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9" i="1" l="1"/>
  <c r="K80" i="1"/>
  <c r="K4" i="1"/>
  <c r="K6" i="1"/>
  <c r="K7" i="1"/>
  <c r="K21" i="1" l="1"/>
  <c r="K3" i="1" l="1"/>
  <c r="K31" i="1" l="1"/>
  <c r="K28" i="1" l="1"/>
  <c r="K29" i="1"/>
  <c r="K30" i="1"/>
  <c r="K71" i="1" l="1"/>
  <c r="K73" i="1"/>
  <c r="K72" i="1"/>
  <c r="K106" i="1" l="1"/>
  <c r="K105" i="1"/>
  <c r="K104" i="1"/>
  <c r="K98" i="1"/>
  <c r="K100" i="1"/>
  <c r="K101" i="1"/>
  <c r="K107" i="1"/>
  <c r="K102" i="1"/>
  <c r="K103" i="1"/>
  <c r="K99" i="1"/>
  <c r="K85" i="1" l="1"/>
  <c r="K86" i="1"/>
  <c r="K87" i="1"/>
  <c r="K88" i="1"/>
  <c r="K89" i="1"/>
  <c r="K90" i="1"/>
  <c r="K91" i="1"/>
  <c r="K92" i="1"/>
  <c r="K70" i="1" l="1"/>
  <c r="K69" i="1"/>
  <c r="K68" i="1"/>
  <c r="K67" i="1"/>
  <c r="K66" i="1"/>
  <c r="K65" i="1"/>
  <c r="K64" i="1"/>
  <c r="K63" i="1"/>
  <c r="K97" i="1"/>
  <c r="K96" i="1"/>
  <c r="K95" i="1"/>
  <c r="K94" i="1"/>
  <c r="K93" i="1"/>
  <c r="K84" i="1"/>
  <c r="K83" i="1"/>
  <c r="K82" i="1"/>
  <c r="K81" i="1"/>
  <c r="K79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27" i="1"/>
  <c r="K26" i="1"/>
  <c r="K25" i="1"/>
  <c r="K24" i="1"/>
  <c r="K23" i="1"/>
  <c r="K22" i="1"/>
  <c r="K15" i="1"/>
  <c r="K14" i="1"/>
  <c r="K13" i="1"/>
  <c r="K12" i="1"/>
  <c r="K11" i="1"/>
  <c r="K10" i="1"/>
  <c r="K9" i="1"/>
  <c r="K8" i="1"/>
</calcChain>
</file>

<file path=xl/sharedStrings.xml><?xml version="1.0" encoding="utf-8"?>
<sst xmlns="http://schemas.openxmlformats.org/spreadsheetml/2006/main" count="554" uniqueCount="372">
  <si>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</si>
  <si>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</si>
  <si>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</si>
  <si>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</si>
  <si>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</si>
  <si>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</si>
  <si>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</si>
  <si>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</si>
  <si>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</si>
  <si>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</si>
  <si>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</si>
  <si>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</si>
  <si>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</si>
  <si>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</si>
  <si>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</si>
  <si>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</si>
  <si>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</si>
  <si>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</si>
  <si>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</si>
  <si>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</si>
  <si>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</si>
  <si>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</si>
  <si>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</si>
  <si>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</si>
  <si>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</si>
  <si>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</si>
  <si>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</si>
  <si>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</si>
  <si>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</si>
  <si>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</si>
  <si>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</si>
  <si>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</si>
  <si>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</si>
  <si>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</si>
  <si>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</si>
  <si>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</si>
  <si>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</si>
  <si>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</si>
  <si>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</si>
  <si>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</si>
  <si>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</si>
  <si>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</si>
  <si>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</si>
  <si>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</si>
  <si>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</si>
  <si>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</si>
  <si>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3 / 1,518 ( &lt; 1 %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</si>
  <si>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</si>
  <si>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</si>
  <si>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</si>
  <si>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</si>
  <si>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</si>
  <si>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</si>
  <si>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</si>
  <si>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</si>
  <si>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</si>
  <si>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</si>
  <si>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</si>
  <si>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</si>
  <si>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</si>
  <si>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</si>
  <si>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2 / 1,518 ( &lt; 1 % )</t>
  </si>
  <si>
    <t>4 / 1,518 ( &lt; 1 % )</t>
  </si>
  <si>
    <t>8 / 1,518 ( &lt; 1 %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</si>
  <si>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</si>
  <si>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</si>
  <si>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</si>
  <si>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</si>
  <si>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</si>
  <si>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</si>
  <si>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</si>
  <si>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</si>
  <si>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</si>
  <si>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</si>
  <si>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</si>
  <si>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</si>
  <si>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</si>
  <si>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</si>
  <si>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</si>
  <si>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</si>
  <si>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</si>
  <si>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</si>
  <si>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</si>
  <si>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</si>
  <si>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</si>
  <si>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</si>
  <si>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</si>
  <si>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</si>
  <si>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</si>
  <si>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</si>
  <si>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</si>
  <si>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</si>
  <si>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</si>
  <si>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</si>
  <si>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</si>
  <si>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</si>
  <si>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</si>
  <si>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</si>
  <si>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</si>
  <si>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</si>
  <si>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</si>
  <si>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</si>
  <si>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</si>
  <si>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</si>
  <si>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</si>
  <si>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</si>
  <si>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</si>
  <si>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</si>
  <si>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</si>
  <si>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</si>
  <si>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</si>
  <si>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</si>
  <si>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</si>
  <si>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</si>
  <si>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</si>
  <si>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</si>
  <si>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</si>
  <si>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</si>
  <si>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</si>
  <si>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</si>
  <si>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</si>
  <si>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</si>
  <si>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</si>
  <si>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</si>
  <si>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</si>
  <si>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</si>
  <si>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</si>
  <si>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</si>
  <si>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</si>
  <si>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</si>
  <si>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</si>
  <si>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</si>
  <si>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</si>
  <si>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</si>
  <si>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</si>
  <si>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</si>
  <si>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</si>
  <si>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</si>
  <si>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</si>
  <si>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</si>
  <si>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</si>
  <si>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</si>
  <si>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</si>
  <si>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</si>
  <si>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</si>
  <si>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</si>
  <si>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</si>
  <si>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</si>
  <si>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</si>
  <si>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</si>
  <si>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</si>
  <si>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</si>
  <si>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</si>
  <si>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</si>
  <si>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</si>
  <si>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</si>
  <si>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</si>
  <si>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</si>
  <si>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</si>
  <si>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</si>
  <si>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</si>
  <si>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</si>
  <si>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</si>
  <si>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</si>
  <si>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</si>
  <si>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</si>
  <si>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</si>
  <si>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</si>
  <si>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</si>
  <si>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</si>
  <si>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</si>
  <si>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</si>
  <si>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</si>
  <si>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</si>
  <si>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</si>
  <si>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</si>
  <si>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</si>
  <si>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</si>
  <si>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52,261 / 427,200 ( 12 % )</t>
  </si>
  <si>
    <t>2,405,392 / 55,562,240 ( 4 % )</t>
  </si>
  <si>
    <t>49,046 / 427,200 ( 11 %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</si>
  <si>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</si>
  <si>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</si>
  <si>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</si>
  <si>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</si>
  <si>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</si>
  <si>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</si>
  <si>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</si>
  <si>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</si>
  <si>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</si>
  <si>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</si>
  <si>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</si>
  <si>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</si>
  <si>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</si>
  <si>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</si>
  <si>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</si>
  <si>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</si>
  <si>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</si>
  <si>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</si>
  <si>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</si>
  <si>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</si>
  <si>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</si>
  <si>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</si>
  <si>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</si>
  <si>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</si>
  <si>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</si>
  <si>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</si>
  <si>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</si>
  <si>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</si>
  <si>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</si>
  <si>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</si>
  <si>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</si>
  <si>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</si>
  <si>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</si>
  <si>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</si>
  <si>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</si>
  <si>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</si>
  <si>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</si>
  <si>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</si>
  <si>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</si>
  <si>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</si>
  <si>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ul1_4_1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</si>
  <si>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</si>
  <si>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</si>
  <si>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</si>
  <si>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</si>
  <si>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</si>
  <si>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</si>
  <si>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</si>
  <si>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</si>
  <si>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</si>
  <si>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</si>
  <si>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</si>
  <si>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</si>
  <si>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</si>
  <si>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</si>
  <si>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</si>
  <si>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</si>
  <si>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</si>
  <si>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</si>
  <si>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</si>
  <si>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</si>
  <si>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</si>
  <si>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</si>
  <si>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</si>
  <si>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</si>
  <si>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</si>
  <si>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</si>
  <si>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</si>
  <si>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</si>
  <si>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</si>
  <si>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</si>
  <si>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</si>
  <si>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</si>
  <si>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</si>
  <si>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</si>
  <si>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</si>
  <si>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</si>
  <si>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</si>
  <si>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</si>
  <si>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</si>
  <si>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</si>
  <si>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</si>
  <si>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</si>
  <si>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</si>
  <si>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</si>
  <si>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</si>
  <si>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</si>
  <si>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</si>
  <si>
    <t>idem</t>
    <phoneticPr fontId="1" type="noConversion"/>
  </si>
  <si>
    <t>49,039 / 427,200 ( 11 % )</t>
    <phoneticPr fontId="1" type="noConversion"/>
  </si>
  <si>
    <t>use 1 channel</t>
    <phoneticPr fontId="1" type="noConversion"/>
  </si>
  <si>
    <t>51,138 / 427,200 ( 12 % )</t>
    <phoneticPr fontId="1" type="noConversion"/>
  </si>
  <si>
    <t>32 / 1,518 ( 2 % )</t>
    <phoneticPr fontId="1" type="noConversion"/>
  </si>
  <si>
    <t>2,339,856 / 55,562,240 ( 4 % )</t>
    <phoneticPr fontId="1" type="noConversion"/>
  </si>
  <si>
    <t>53,300 / 427,200 ( 12 % )</t>
    <phoneticPr fontId="1" type="noConversion"/>
  </si>
  <si>
    <t>64 / 1,518 ( 4 % )</t>
    <phoneticPr fontId="1" type="noConversion"/>
  </si>
  <si>
    <t>3,741,200 / 55,562,240 ( 7 % )</t>
  </si>
  <si>
    <t>437 / 2,713 ( 16 % )</t>
  </si>
  <si>
    <t>58,765 / 427,200 ( 14 % )</t>
    <phoneticPr fontId="1" type="noConversion"/>
  </si>
  <si>
    <t>128 / 1,518 ( 8 % )</t>
  </si>
  <si>
    <t>5,316,624 / 55,562,240 ( 10 % )</t>
  </si>
  <si>
    <t>578 / 2,713 ( 21 % )</t>
  </si>
  <si>
    <t>55,700 / 427,200 ( 13 % )</t>
  </si>
  <si>
    <t>64 / 1,518 ( 4 % )</t>
    <phoneticPr fontId="1" type="noConversion"/>
  </si>
  <si>
    <t>54,284 / 427,200 ( 13 % )</t>
    <phoneticPr fontId="1" type="noConversion"/>
  </si>
  <si>
    <t>64 / 1,518 ( 4 % )</t>
  </si>
  <si>
    <t>54,283 / 427,200 ( 13 % )</t>
    <phoneticPr fontId="1" type="noConversion"/>
  </si>
  <si>
    <t>53,689 / 427,200 ( 13 % )</t>
    <phoneticPr fontId="1" type="noConversion"/>
  </si>
  <si>
    <t>3,806,736 / 55,562,240 ( 7 % )</t>
  </si>
  <si>
    <t>463 / 2,713 ( 17 % )</t>
  </si>
  <si>
    <t>53,721 / 427,200 ( 13 % )</t>
    <phoneticPr fontId="1" type="noConversion"/>
  </si>
  <si>
    <t>3,872,272 / 55,562,240 ( 7 % )</t>
  </si>
  <si>
    <t>1-1_ul8</t>
    <phoneticPr fontId="1" type="noConversion"/>
  </si>
  <si>
    <t>1-1_ul8_depth16</t>
    <phoneticPr fontId="1" type="noConversion"/>
  </si>
  <si>
    <t>1-1_ul8_depth32</t>
    <phoneticPr fontId="1" type="noConversion"/>
  </si>
  <si>
    <t>1-1_ul8_depth64</t>
    <phoneticPr fontId="1" type="noConversion"/>
  </si>
  <si>
    <t>71,458 / 427,200 ( 17 % )</t>
    <phoneticPr fontId="1" type="noConversion"/>
  </si>
  <si>
    <t>2,969,360 / 55,562,240 ( 5 % )</t>
  </si>
  <si>
    <t>108,253 / 427,200 ( 25 % )</t>
    <phoneticPr fontId="1" type="noConversion"/>
  </si>
  <si>
    <t>34 / 1,518 ( 2 % )</t>
    <phoneticPr fontId="1" type="noConversion"/>
  </si>
  <si>
    <t>1-1_ul16</t>
    <phoneticPr fontId="1" type="noConversion"/>
  </si>
  <si>
    <t>1-16_depth4</t>
    <phoneticPr fontId="1" type="noConversion"/>
  </si>
  <si>
    <t>1-16_rm+=</t>
    <phoneticPr fontId="1" type="noConversion"/>
  </si>
  <si>
    <t>1-1-1_ul16</t>
    <phoneticPr fontId="1" type="noConversion"/>
  </si>
  <si>
    <t>1-1-1_ul16_depth16</t>
    <phoneticPr fontId="1" type="noConversion"/>
  </si>
  <si>
    <t>1-1-1_ul16_depth32</t>
    <phoneticPr fontId="1" type="noConversion"/>
  </si>
  <si>
    <t>1-1-1_ul16_depth64</t>
    <phoneticPr fontId="1" type="noConversion"/>
  </si>
  <si>
    <t>use 1 channel</t>
    <phoneticPr fontId="1" type="noConversion"/>
  </si>
  <si>
    <t>1-1-1_ul16_1c</t>
    <phoneticPr fontId="1" type="noConversion"/>
  </si>
  <si>
    <t>1-1_ul16_1c</t>
    <phoneticPr fontId="1" type="noConversion"/>
  </si>
  <si>
    <t>1-1_ul32_1c</t>
    <phoneticPr fontId="1" type="noConversion"/>
  </si>
  <si>
    <t>1-1_ul32_1c_depth4</t>
    <phoneticPr fontId="1" type="noConversion"/>
  </si>
  <si>
    <t>1-1_ul32_1c_depth8</t>
    <phoneticPr fontId="1" type="noConversion"/>
  </si>
  <si>
    <t>1-1_ul32_1c_depth16</t>
    <phoneticPr fontId="1" type="noConversion"/>
  </si>
  <si>
    <t>1-1_ul32_1c_depth32</t>
    <phoneticPr fontId="1" type="noConversion"/>
  </si>
  <si>
    <t>1-1_ul32_1c_depth64</t>
    <phoneticPr fontId="1" type="noConversion"/>
  </si>
  <si>
    <t>1-1_ul64_1c</t>
    <phoneticPr fontId="1" type="noConversion"/>
  </si>
  <si>
    <t>remove unused +=</t>
    <phoneticPr fontId="1" type="noConversion"/>
  </si>
  <si>
    <t>batch process, batch size = W</t>
    <phoneticPr fontId="1" type="noConversion"/>
  </si>
  <si>
    <r>
      <t>W=256</t>
    </r>
    <r>
      <rPr>
        <sz val="8"/>
        <rFont val="宋体"/>
        <family val="3"/>
        <charset val="134"/>
      </rPr>
      <t/>
    </r>
    <phoneticPr fontId="1" type="noConversion"/>
  </si>
  <si>
    <t>rm_+=</t>
    <phoneticPr fontId="1" type="noConversion"/>
  </si>
  <si>
    <t>ul4_1_1</t>
    <phoneticPr fontId="1" type="noConversion"/>
  </si>
  <si>
    <t>ul1_1_4</t>
    <phoneticPr fontId="1" type="noConversion"/>
  </si>
  <si>
    <t>ul8_1_1</t>
    <phoneticPr fontId="1" type="noConversion"/>
  </si>
  <si>
    <t>ul1_1_8</t>
    <phoneticPr fontId="1" type="noConversion"/>
  </si>
  <si>
    <t>w64_ul64</t>
    <phoneticPr fontId="1" type="noConversion"/>
  </si>
  <si>
    <t>ul1_16_1m</t>
    <phoneticPr fontId="1" type="noConversion"/>
  </si>
  <si>
    <t>ul1_4_1m</t>
    <phoneticPr fontId="1" type="noConversion"/>
  </si>
  <si>
    <t>ul1_2_1m</t>
    <phoneticPr fontId="1" type="noConversion"/>
  </si>
  <si>
    <t>44,666 / 427,200 ( 10 % )</t>
    <phoneticPr fontId="1" type="noConversion"/>
  </si>
  <si>
    <t>4 / 1,518 ( &lt; 1 % )</t>
    <phoneticPr fontId="1" type="noConversion"/>
  </si>
  <si>
    <t>2,108,432 / 55,562,240 ( 4 % )</t>
    <phoneticPr fontId="1" type="noConversion"/>
  </si>
  <si>
    <t>271 / 2,713 ( 10 % )</t>
  </si>
  <si>
    <t>44,877 / 427,200 ( 11 % )</t>
    <phoneticPr fontId="1" type="noConversion"/>
  </si>
  <si>
    <t>2,124,816 / 55,562,240 ( 4 % )</t>
  </si>
  <si>
    <t>275 / 2,713 ( 10 % )</t>
  </si>
  <si>
    <t>45,960 / 427,200 ( 11 % )</t>
    <phoneticPr fontId="1" type="noConversion"/>
  </si>
  <si>
    <t>ul1_32_1m</t>
    <phoneticPr fontId="1" type="noConversion"/>
  </si>
  <si>
    <t>unroll loop manually</t>
    <phoneticPr fontId="1" type="noConversion"/>
  </si>
  <si>
    <t>idem</t>
    <phoneticPr fontId="1" type="noConversion"/>
  </si>
  <si>
    <t>idem</t>
    <phoneticPr fontId="1" type="noConversion"/>
  </si>
  <si>
    <t>49,333 / 427,200 ( 12 % )</t>
    <phoneticPr fontId="1" type="noConversion"/>
  </si>
  <si>
    <t>64 / 1,518 ( 4 % )</t>
    <phoneticPr fontId="1" type="noConversion"/>
  </si>
  <si>
    <t>3,663,632 / 55,562,240 ( 7 % )</t>
  </si>
  <si>
    <t>399 / 2,713 ( 15 % )</t>
  </si>
  <si>
    <t>45,483 / 427,200 ( 11 % )</t>
  </si>
  <si>
    <t>0 / 1,518 ( 0 % )</t>
  </si>
  <si>
    <t>2,098,960 / 55,562,240 ( 4 % )</t>
  </si>
  <si>
    <t>279 / 2,713 ( 10 % )</t>
  </si>
  <si>
    <t>ul2-1-1</t>
    <phoneticPr fontId="1" type="noConversion"/>
  </si>
  <si>
    <t>ul1-2-1</t>
    <phoneticPr fontId="1" type="noConversion"/>
  </si>
  <si>
    <t>ul1-1-2</t>
    <phoneticPr fontId="1" type="noConversion"/>
  </si>
  <si>
    <t>simd2</t>
    <phoneticPr fontId="1" type="noConversion"/>
  </si>
  <si>
    <t>1-1</t>
    <phoneticPr fontId="1" type="noConversion"/>
  </si>
  <si>
    <t>48,054 / 427,200 ( 11 % )</t>
  </si>
  <si>
    <t>2,165,776 / 55,562,240 ( 4 % )</t>
  </si>
  <si>
    <t>308 / 2,713 ( 11 % )</t>
  </si>
  <si>
    <t>47,626 / 427,200 ( 11 % )</t>
  </si>
  <si>
    <t>2,515,984 / 55,562,240 ( 5 % )</t>
  </si>
  <si>
    <t>298 / 2,713 ( 11 % )</t>
  </si>
  <si>
    <t>48,081 / 427,200 ( 11 % )</t>
  </si>
  <si>
    <t>2,513,680 / 55,562,240 ( 5 % )</t>
  </si>
  <si>
    <t>48,528 / 427,200 ( 11 % )</t>
  </si>
  <si>
    <t>2,559,760 / 55,562,240 ( 5 % )</t>
  </si>
  <si>
    <t>305 / 2,713 ( 11 % )</t>
  </si>
  <si>
    <t>47,427 / 427,200 ( 11 % )</t>
  </si>
  <si>
    <t>2,513,552 / 55,562,240 ( 5 % )</t>
  </si>
  <si>
    <t>297 / 2,713 ( 11 % )</t>
  </si>
  <si>
    <t>----</t>
    <phoneticPr fontId="1" type="noConversion"/>
  </si>
  <si>
    <t>----</t>
    <phoneticPr fontId="1" type="noConversion"/>
  </si>
  <si>
    <t>47,172 / 427,200 ( 11 %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</si>
</sst>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8"/>
      <color rgb="FFFF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7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  <xf numFmtId="176" fontId="2" fillId="5" borderId="0" xfId="0" applyNumberFormat="1" applyFont="1" applyFill="1" applyAlignment="1">
      <alignment horizontal="justify" vertical="center"/>
    </xf>
    <xf numFmtId="176" fontId="4" fillId="0" borderId="0" xfId="0" applyNumberFormat="1" applyFont="1" applyFill="1">
      <alignment vertical="center"/>
    </xf>
    <xf numFmtId="176" fontId="4" fillId="0" borderId="0" xfId="0" applyNumberFormat="1" applyFont="1">
      <alignment vertical="center"/>
    </xf>
    <xf numFmtId="176" fontId="5" fillId="0" borderId="0" xfId="0" applyNumberFormat="1" applyFont="1" applyFill="1">
      <alignment vertical="center"/>
    </xf>
    <xf numFmtId="0" fontId="9" fillId="0" borderId="0" xfId="0" applyFont="1" applyFill="1" applyAlignment="1">
      <alignment horizontal="justify" vertical="center"/>
    </xf>
    <xf numFmtId="176" fontId="4" fillId="0" borderId="0" xfId="0" quotePrefix="1" applyNumberFormat="1" applyFont="1" applyFill="1">
      <alignment vertical="center"/>
    </xf>
    <xf numFmtId="11" fontId="2" fillId="0" borderId="0" xfId="0" quotePrefix="1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tabSelected="1" topLeftCell="A76" workbookViewId="0">
      <selection activeCell="J81" sqref="J81"/>
    </sheetView>
  </sheetViews>
  <sheetFormatPr defaultColWidth="9" defaultRowHeight="10.5" x14ac:dyDescent="0.15"/>
  <cols>
    <col min="1" max="1" width="20.25" style="6" customWidth="1"/>
    <col min="2" max="2" width="15.25" style="6" customWidth="1"/>
    <col min="3" max="6" width="9" style="6"/>
    <col min="7" max="7" width="10.375" style="6" customWidth="1"/>
    <col min="8" max="9" width="9" style="6"/>
    <col min="10" max="10" width="9" style="28"/>
    <col min="11" max="11" width="9" style="19"/>
    <col min="12" max="12" width="9.5" style="6" bestFit="1" customWidth="1"/>
    <col min="13" max="16384" width="9" style="6"/>
  </cols>
  <sheetData>
    <row r="1" spans="1:16" s="2" customFormat="1" x14ac:dyDescent="0.15">
      <c r="A1" s="2" t="s">
        <v>207</v>
      </c>
      <c r="B1" s="2">
        <v>13</v>
      </c>
      <c r="C1" s="30"/>
      <c r="E1" s="13"/>
      <c r="I1" s="1"/>
      <c r="J1" s="11"/>
      <c r="K1" s="16"/>
    </row>
    <row r="2" spans="1:16" s="1" customFormat="1" ht="31.5" x14ac:dyDescent="0.15">
      <c r="A2" s="4" t="s">
        <v>208</v>
      </c>
      <c r="B2" s="4" t="s">
        <v>209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7" t="s">
        <v>6</v>
      </c>
      <c r="J2" s="26" t="s">
        <v>7</v>
      </c>
      <c r="K2" s="18" t="s">
        <v>8</v>
      </c>
    </row>
    <row r="3" spans="1:16" s="9" customFormat="1" ht="31.5" x14ac:dyDescent="0.15">
      <c r="A3" s="1" t="s">
        <v>210</v>
      </c>
      <c r="B3" s="9" t="s">
        <v>9</v>
      </c>
      <c r="C3" s="1">
        <v>61509</v>
      </c>
      <c r="D3" s="7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1">
        <v>297.5</v>
      </c>
      <c r="J3" s="27">
        <v>1255.6836000000001</v>
      </c>
      <c r="K3" s="16">
        <f t="shared" ref="K3:K15" si="0">MMULT(I3,J3)*1000</f>
        <v>373565871.00000006</v>
      </c>
    </row>
    <row r="4" spans="1:16" s="9" customFormat="1" ht="31.5" x14ac:dyDescent="0.15">
      <c r="A4" s="1" t="s">
        <v>350</v>
      </c>
      <c r="B4" s="1" t="s">
        <v>219</v>
      </c>
      <c r="C4" s="1">
        <v>61192</v>
      </c>
      <c r="D4" s="7">
        <v>70697</v>
      </c>
      <c r="E4" s="1" t="s">
        <v>358</v>
      </c>
      <c r="F4" s="1" t="s">
        <v>46</v>
      </c>
      <c r="G4" s="1" t="s">
        <v>359</v>
      </c>
      <c r="H4" s="1" t="s">
        <v>360</v>
      </c>
      <c r="I4" s="11">
        <v>292.5</v>
      </c>
      <c r="J4" s="27">
        <v>1288.069</v>
      </c>
      <c r="K4" s="16">
        <f t="shared" si="0"/>
        <v>376760182.5</v>
      </c>
    </row>
    <row r="5" spans="1:16" s="9" customFormat="1" ht="31.5" x14ac:dyDescent="0.15">
      <c r="A5" s="1" t="s">
        <v>351</v>
      </c>
      <c r="B5" s="1" t="s">
        <v>219</v>
      </c>
      <c r="C5" s="1">
        <v>62103</v>
      </c>
      <c r="D5" s="7">
        <v>72472</v>
      </c>
      <c r="E5" s="1" t="s">
        <v>363</v>
      </c>
      <c r="F5" s="1" t="s">
        <v>46</v>
      </c>
      <c r="G5" s="1" t="s">
        <v>364</v>
      </c>
      <c r="H5" s="1" t="s">
        <v>365</v>
      </c>
      <c r="I5" s="11">
        <v>310</v>
      </c>
      <c r="J5" s="31" t="s">
        <v>369</v>
      </c>
      <c r="K5" s="32" t="s">
        <v>370</v>
      </c>
    </row>
    <row r="6" spans="1:16" s="9" customFormat="1" ht="31.5" x14ac:dyDescent="0.15">
      <c r="A6" s="1" t="s">
        <v>352</v>
      </c>
      <c r="B6" s="1" t="s">
        <v>219</v>
      </c>
      <c r="C6" s="1">
        <v>61765</v>
      </c>
      <c r="D6" s="7">
        <v>72099</v>
      </c>
      <c r="E6" s="1" t="s">
        <v>361</v>
      </c>
      <c r="F6" s="1" t="s">
        <v>46</v>
      </c>
      <c r="G6" s="1" t="s">
        <v>362</v>
      </c>
      <c r="H6" s="1" t="s">
        <v>360</v>
      </c>
      <c r="I6" s="11">
        <v>297.5</v>
      </c>
      <c r="J6" s="27">
        <v>1274.6959999999999</v>
      </c>
      <c r="K6" s="16">
        <f t="shared" si="0"/>
        <v>379222060</v>
      </c>
    </row>
    <row r="7" spans="1:16" s="9" customFormat="1" ht="31.5" x14ac:dyDescent="0.15">
      <c r="A7" s="1" t="s">
        <v>353</v>
      </c>
      <c r="B7" s="1" t="s">
        <v>219</v>
      </c>
      <c r="C7" s="1">
        <v>60881</v>
      </c>
      <c r="D7" s="7">
        <v>70655</v>
      </c>
      <c r="E7" s="1" t="s">
        <v>366</v>
      </c>
      <c r="F7" s="1" t="s">
        <v>46</v>
      </c>
      <c r="G7" s="1" t="s">
        <v>367</v>
      </c>
      <c r="H7" s="1" t="s">
        <v>368</v>
      </c>
      <c r="I7" s="11">
        <v>287.5</v>
      </c>
      <c r="J7" s="27">
        <v>1309.4760000000001</v>
      </c>
      <c r="K7" s="16">
        <f t="shared" si="0"/>
        <v>376474350.00000006</v>
      </c>
    </row>
    <row r="8" spans="1:16" s="9" customFormat="1" ht="31.5" x14ac:dyDescent="0.15">
      <c r="A8" s="1" t="s">
        <v>211</v>
      </c>
      <c r="B8" s="1" t="s">
        <v>219</v>
      </c>
      <c r="C8" s="1">
        <v>67949</v>
      </c>
      <c r="D8" s="7">
        <v>79225</v>
      </c>
      <c r="E8" s="1" t="s">
        <v>14</v>
      </c>
      <c r="F8" s="1" t="s">
        <v>15</v>
      </c>
      <c r="G8" s="1" t="s">
        <v>16</v>
      </c>
      <c r="H8" s="1" t="s">
        <v>17</v>
      </c>
      <c r="I8" s="11">
        <v>295</v>
      </c>
      <c r="J8" s="27">
        <v>733.48009999999999</v>
      </c>
      <c r="K8" s="16">
        <f t="shared" si="0"/>
        <v>216376629.5</v>
      </c>
    </row>
    <row r="9" spans="1:16" s="9" customFormat="1" ht="31.5" x14ac:dyDescent="0.15">
      <c r="A9" s="1" t="s">
        <v>212</v>
      </c>
      <c r="B9" s="1" t="s">
        <v>219</v>
      </c>
      <c r="C9" s="1">
        <v>75407</v>
      </c>
      <c r="D9" s="7">
        <v>87713</v>
      </c>
      <c r="E9" s="1" t="s">
        <v>18</v>
      </c>
      <c r="F9" s="1" t="s">
        <v>19</v>
      </c>
      <c r="G9" s="1" t="s">
        <v>20</v>
      </c>
      <c r="H9" s="1" t="s">
        <v>21</v>
      </c>
      <c r="I9" s="11">
        <v>287.5</v>
      </c>
      <c r="J9" s="27">
        <v>612.82190000000003</v>
      </c>
      <c r="K9" s="16">
        <f t="shared" si="0"/>
        <v>176186296.25</v>
      </c>
    </row>
    <row r="10" spans="1:16" s="9" customFormat="1" ht="31.5" x14ac:dyDescent="0.15">
      <c r="A10" s="1" t="s">
        <v>213</v>
      </c>
      <c r="B10" s="1" t="s">
        <v>219</v>
      </c>
      <c r="C10" s="1">
        <v>82861</v>
      </c>
      <c r="D10" s="7">
        <v>96178</v>
      </c>
      <c r="E10" s="1" t="s">
        <v>22</v>
      </c>
      <c r="F10" s="1" t="s">
        <v>23</v>
      </c>
      <c r="G10" s="1" t="s">
        <v>24</v>
      </c>
      <c r="H10" s="1" t="s">
        <v>25</v>
      </c>
      <c r="I10" s="11">
        <v>283.33333333299998</v>
      </c>
      <c r="J10" s="27">
        <v>478.89029999999997</v>
      </c>
      <c r="K10" s="16">
        <f t="shared" si="0"/>
        <v>135685584.99984035</v>
      </c>
    </row>
    <row r="11" spans="1:16" s="9" customFormat="1" ht="31.5" x14ac:dyDescent="0.15">
      <c r="A11" s="1" t="s">
        <v>214</v>
      </c>
      <c r="B11" s="1" t="s">
        <v>219</v>
      </c>
      <c r="C11" s="1">
        <v>88140</v>
      </c>
      <c r="D11" s="7">
        <v>102501</v>
      </c>
      <c r="E11" s="1" t="s">
        <v>26</v>
      </c>
      <c r="F11" s="1" t="s">
        <v>27</v>
      </c>
      <c r="G11" s="1" t="s">
        <v>28</v>
      </c>
      <c r="H11" s="1" t="s">
        <v>29</v>
      </c>
      <c r="I11" s="11">
        <v>283.33333333299998</v>
      </c>
      <c r="J11" s="27">
        <v>477.29349999999994</v>
      </c>
      <c r="K11" s="16">
        <f t="shared" si="0"/>
        <v>135233158.33317423</v>
      </c>
    </row>
    <row r="12" spans="1:16" s="15" customFormat="1" ht="31.5" x14ac:dyDescent="0.15">
      <c r="A12" s="2" t="s">
        <v>215</v>
      </c>
      <c r="B12" s="2" t="s">
        <v>219</v>
      </c>
      <c r="C12" s="2">
        <v>93619</v>
      </c>
      <c r="D12" s="14">
        <v>108836</v>
      </c>
      <c r="E12" s="2" t="s">
        <v>30</v>
      </c>
      <c r="F12" s="2" t="s">
        <v>31</v>
      </c>
      <c r="G12" s="2" t="s">
        <v>32</v>
      </c>
      <c r="H12" s="2" t="s">
        <v>33</v>
      </c>
      <c r="I12" s="8">
        <v>290.625</v>
      </c>
      <c r="J12" s="29">
        <v>470.20769999999999</v>
      </c>
      <c r="K12" s="3">
        <f t="shared" si="0"/>
        <v>136654112.8125</v>
      </c>
      <c r="P12" s="9"/>
    </row>
    <row r="13" spans="1:16" s="9" customFormat="1" ht="31.5" x14ac:dyDescent="0.15">
      <c r="A13" s="1" t="s">
        <v>216</v>
      </c>
      <c r="B13" s="1" t="s">
        <v>219</v>
      </c>
      <c r="C13" s="1">
        <v>99308</v>
      </c>
      <c r="D13" s="7">
        <v>114863</v>
      </c>
      <c r="E13" s="1" t="s">
        <v>34</v>
      </c>
      <c r="F13" s="1" t="s">
        <v>35</v>
      </c>
      <c r="G13" s="1" t="s">
        <v>36</v>
      </c>
      <c r="H13" s="1" t="s">
        <v>37</v>
      </c>
      <c r="I13" s="11">
        <v>280</v>
      </c>
      <c r="J13" s="27">
        <v>480.73660000000001</v>
      </c>
      <c r="K13" s="16">
        <f t="shared" si="0"/>
        <v>134606248</v>
      </c>
    </row>
    <row r="14" spans="1:16" s="9" customFormat="1" ht="31.5" x14ac:dyDescent="0.15">
      <c r="A14" s="1" t="s">
        <v>217</v>
      </c>
      <c r="B14" s="1" t="s">
        <v>219</v>
      </c>
      <c r="C14" s="1">
        <v>104217</v>
      </c>
      <c r="D14" s="7">
        <v>120915</v>
      </c>
      <c r="E14" s="1" t="s">
        <v>38</v>
      </c>
      <c r="F14" s="1" t="s">
        <v>39</v>
      </c>
      <c r="G14" s="1" t="s">
        <v>40</v>
      </c>
      <c r="H14" s="1" t="s">
        <v>41</v>
      </c>
      <c r="I14" s="11">
        <v>277.5</v>
      </c>
      <c r="J14" s="27">
        <v>484.12979999999999</v>
      </c>
      <c r="K14" s="16">
        <f t="shared" si="0"/>
        <v>134346019.5</v>
      </c>
    </row>
    <row r="15" spans="1:16" s="9" customFormat="1" ht="31.5" x14ac:dyDescent="0.15">
      <c r="A15" s="1" t="s">
        <v>218</v>
      </c>
      <c r="B15" s="1" t="s">
        <v>219</v>
      </c>
      <c r="C15" s="1">
        <v>126850</v>
      </c>
      <c r="D15" s="7">
        <v>145659</v>
      </c>
      <c r="E15" s="1" t="s">
        <v>42</v>
      </c>
      <c r="F15" s="1" t="s">
        <v>43</v>
      </c>
      <c r="G15" s="1" t="s">
        <v>44</v>
      </c>
      <c r="H15" s="1" t="s">
        <v>45</v>
      </c>
      <c r="I15" s="11">
        <v>275</v>
      </c>
      <c r="J15" s="27">
        <v>488.12180000000001</v>
      </c>
      <c r="K15" s="16">
        <f t="shared" si="0"/>
        <v>134233495</v>
      </c>
    </row>
    <row r="19" spans="1:16378" s="2" customFormat="1" x14ac:dyDescent="0.15">
      <c r="A19" s="2" t="s">
        <v>247</v>
      </c>
      <c r="B19" s="2">
        <v>37</v>
      </c>
      <c r="E19" s="13"/>
      <c r="I19" s="1"/>
      <c r="J19" s="11"/>
      <c r="K19" s="16"/>
    </row>
    <row r="20" spans="1:16378" s="1" customFormat="1" ht="31.5" x14ac:dyDescent="0.15">
      <c r="A20" s="4" t="s">
        <v>208</v>
      </c>
      <c r="B20" s="4" t="s">
        <v>209</v>
      </c>
      <c r="C20" s="5" t="s">
        <v>0</v>
      </c>
      <c r="D20" s="5" t="s">
        <v>1</v>
      </c>
      <c r="E20" s="5" t="s">
        <v>2</v>
      </c>
      <c r="F20" s="5" t="s">
        <v>3</v>
      </c>
      <c r="G20" s="5" t="s">
        <v>4</v>
      </c>
      <c r="H20" s="5" t="s">
        <v>5</v>
      </c>
      <c r="I20" s="17" t="s">
        <v>6</v>
      </c>
      <c r="J20" s="26" t="s">
        <v>7</v>
      </c>
      <c r="K20" s="18" t="s">
        <v>8</v>
      </c>
    </row>
    <row r="21" spans="1:16378" ht="31.5" x14ac:dyDescent="0.15">
      <c r="A21" s="1" t="s">
        <v>220</v>
      </c>
      <c r="B21" s="1"/>
      <c r="C21" s="1">
        <v>56791</v>
      </c>
      <c r="D21" s="7">
        <v>72214</v>
      </c>
      <c r="E21" s="1" t="s">
        <v>346</v>
      </c>
      <c r="F21" s="1" t="s">
        <v>347</v>
      </c>
      <c r="G21" s="1" t="s">
        <v>348</v>
      </c>
      <c r="H21" s="1" t="s">
        <v>349</v>
      </c>
      <c r="I21" s="11">
        <v>322.5</v>
      </c>
      <c r="J21" s="27">
        <v>1191.463</v>
      </c>
      <c r="K21" s="16">
        <f>MMULT(I21,J21)*1000</f>
        <v>384246817.5</v>
      </c>
      <c r="L21" s="16"/>
      <c r="M21"/>
      <c r="N21"/>
      <c r="O21"/>
      <c r="P21" s="9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s="9" customFormat="1" ht="31.5" x14ac:dyDescent="0.15">
      <c r="A22" s="1" t="s">
        <v>321</v>
      </c>
      <c r="B22" s="1" t="s">
        <v>318</v>
      </c>
      <c r="C22" s="1">
        <v>56605</v>
      </c>
      <c r="D22" s="7">
        <v>70662</v>
      </c>
      <c r="E22" s="1" t="s">
        <v>47</v>
      </c>
      <c r="F22" s="1" t="s">
        <v>46</v>
      </c>
      <c r="G22" s="1" t="s">
        <v>48</v>
      </c>
      <c r="H22" s="1" t="s">
        <v>49</v>
      </c>
      <c r="I22" s="11">
        <v>320.83333333299998</v>
      </c>
      <c r="J22" s="27">
        <v>1179.1369999999999</v>
      </c>
      <c r="K22" s="16">
        <f t="shared" ref="K22:K27" si="1">MMULT(I22,J22)*1000</f>
        <v>378306454.16627359</v>
      </c>
      <c r="L22" s="25"/>
      <c r="M22" s="25"/>
      <c r="N22" s="25"/>
      <c r="O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</row>
    <row r="23" spans="1:16378" ht="31.5" x14ac:dyDescent="0.15">
      <c r="A23" s="1" t="s">
        <v>322</v>
      </c>
      <c r="B23" s="1"/>
      <c r="C23" s="1">
        <v>58504</v>
      </c>
      <c r="D23" s="7">
        <v>73330</v>
      </c>
      <c r="E23" s="1" t="s">
        <v>50</v>
      </c>
      <c r="F23" s="1" t="s">
        <v>46</v>
      </c>
      <c r="G23" s="1" t="s">
        <v>51</v>
      </c>
      <c r="H23" s="1" t="s">
        <v>52</v>
      </c>
      <c r="I23" s="11">
        <v>272.5</v>
      </c>
      <c r="J23" s="27">
        <v>1360.1741999999999</v>
      </c>
      <c r="K23" s="16">
        <f t="shared" si="1"/>
        <v>370647469.5</v>
      </c>
      <c r="L23"/>
      <c r="M23"/>
      <c r="N23"/>
      <c r="O23"/>
      <c r="P23" s="9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ht="31.5" x14ac:dyDescent="0.15">
      <c r="A24" s="1" t="s">
        <v>323</v>
      </c>
      <c r="B24" s="1"/>
      <c r="C24" s="1">
        <v>59072</v>
      </c>
      <c r="D24" s="7">
        <v>74391</v>
      </c>
      <c r="E24" s="1" t="s">
        <v>53</v>
      </c>
      <c r="F24" s="1" t="s">
        <v>46</v>
      </c>
      <c r="G24" s="1" t="s">
        <v>54</v>
      </c>
      <c r="H24" s="1" t="s">
        <v>55</v>
      </c>
      <c r="I24" s="11">
        <v>279.16666666700002</v>
      </c>
      <c r="J24" s="27">
        <v>1342.4596999999999</v>
      </c>
      <c r="K24" s="16">
        <f t="shared" si="1"/>
        <v>374769999.58378083</v>
      </c>
      <c r="L24"/>
      <c r="M24"/>
      <c r="N24"/>
      <c r="O24"/>
      <c r="P24" s="9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</row>
    <row r="25" spans="1:16378" ht="31.5" x14ac:dyDescent="0.15">
      <c r="A25" s="1" t="s">
        <v>324</v>
      </c>
      <c r="B25" s="1"/>
      <c r="C25" s="1">
        <v>58634</v>
      </c>
      <c r="D25" s="7">
        <v>73332</v>
      </c>
      <c r="E25" s="1" t="s">
        <v>56</v>
      </c>
      <c r="F25" s="1" t="s">
        <v>46</v>
      </c>
      <c r="G25" s="1" t="s">
        <v>51</v>
      </c>
      <c r="H25" s="1" t="s">
        <v>57</v>
      </c>
      <c r="I25" s="11">
        <v>244.444444444</v>
      </c>
      <c r="J25" s="27">
        <v>1491.0618999999999</v>
      </c>
      <c r="K25" s="16">
        <f t="shared" si="1"/>
        <v>364481797.77711505</v>
      </c>
      <c r="L25"/>
      <c r="M25"/>
      <c r="N25"/>
      <c r="O25"/>
      <c r="P25" s="9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31.5" x14ac:dyDescent="0.15">
      <c r="A26" s="1" t="s">
        <v>325</v>
      </c>
      <c r="B26" s="1"/>
      <c r="C26" s="1">
        <v>59750</v>
      </c>
      <c r="D26" s="7">
        <v>75602</v>
      </c>
      <c r="E26" s="1" t="s">
        <v>58</v>
      </c>
      <c r="F26" s="1" t="s">
        <v>46</v>
      </c>
      <c r="G26" s="1" t="s">
        <v>59</v>
      </c>
      <c r="H26" s="1" t="s">
        <v>60</v>
      </c>
      <c r="I26" s="11">
        <v>250</v>
      </c>
      <c r="J26" s="27">
        <v>1469.9541999999999</v>
      </c>
      <c r="K26" s="16">
        <f t="shared" si="1"/>
        <v>367488550</v>
      </c>
      <c r="L26"/>
      <c r="M26"/>
      <c r="N26"/>
      <c r="O26"/>
      <c r="P26" s="9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31.5" x14ac:dyDescent="0.15">
      <c r="A27" s="1" t="s">
        <v>221</v>
      </c>
      <c r="B27" s="1"/>
      <c r="C27" s="1">
        <v>64806</v>
      </c>
      <c r="D27" s="7">
        <v>80470</v>
      </c>
      <c r="E27" s="1" t="s">
        <v>64</v>
      </c>
      <c r="F27" s="1" t="s">
        <v>63</v>
      </c>
      <c r="G27" s="1" t="s">
        <v>65</v>
      </c>
      <c r="H27" s="1" t="s">
        <v>66</v>
      </c>
      <c r="I27" s="11">
        <v>305</v>
      </c>
      <c r="J27" s="27">
        <v>9986.4869999999992</v>
      </c>
      <c r="K27" s="16">
        <f t="shared" si="1"/>
        <v>3045878534.9999995</v>
      </c>
      <c r="L27"/>
      <c r="M27"/>
      <c r="N27"/>
      <c r="O27"/>
      <c r="P27" s="9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s="9" customFormat="1" ht="31.5" x14ac:dyDescent="0.15">
      <c r="A28" s="1" t="s">
        <v>329</v>
      </c>
      <c r="B28" s="1" t="s">
        <v>339</v>
      </c>
      <c r="C28" s="1">
        <v>55877</v>
      </c>
      <c r="D28" s="7">
        <v>70247</v>
      </c>
      <c r="E28" s="1" t="s">
        <v>330</v>
      </c>
      <c r="F28" s="1" t="s">
        <v>331</v>
      </c>
      <c r="G28" s="1" t="s">
        <v>332</v>
      </c>
      <c r="H28" s="1" t="s">
        <v>333</v>
      </c>
      <c r="I28" s="11">
        <v>315.625</v>
      </c>
      <c r="J28" s="27">
        <v>697.10300000000007</v>
      </c>
      <c r="K28" s="16">
        <f t="shared" ref="K28:K31" si="2">MMULT(I28,J28)*1000</f>
        <v>220023134.37500003</v>
      </c>
      <c r="L28" s="10"/>
      <c r="M28" s="10"/>
      <c r="N28" s="10"/>
      <c r="O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</row>
    <row r="29" spans="1:16378" s="9" customFormat="1" ht="21" customHeight="1" x14ac:dyDescent="0.15">
      <c r="A29" s="1" t="s">
        <v>328</v>
      </c>
      <c r="B29" s="1" t="s">
        <v>340</v>
      </c>
      <c r="C29" s="1">
        <v>56391</v>
      </c>
      <c r="D29" s="7">
        <v>70676</v>
      </c>
      <c r="E29" s="1" t="s">
        <v>334</v>
      </c>
      <c r="F29" s="1" t="s">
        <v>63</v>
      </c>
      <c r="G29" s="1" t="s">
        <v>335</v>
      </c>
      <c r="H29" s="1" t="s">
        <v>336</v>
      </c>
      <c r="I29" s="11">
        <v>254.166666666</v>
      </c>
      <c r="J29" s="27">
        <v>508.97999999999996</v>
      </c>
      <c r="K29" s="16">
        <f t="shared" si="2"/>
        <v>129365749.99966067</v>
      </c>
      <c r="L29" s="10"/>
      <c r="M29" s="10"/>
      <c r="N29" s="10"/>
      <c r="O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</row>
    <row r="30" spans="1:16378" ht="31.5" x14ac:dyDescent="0.15">
      <c r="A30" s="6" t="s">
        <v>327</v>
      </c>
      <c r="B30" s="6" t="s">
        <v>341</v>
      </c>
      <c r="C30" s="1">
        <v>59003</v>
      </c>
      <c r="D30" s="7">
        <v>72711</v>
      </c>
      <c r="E30" s="1" t="s">
        <v>337</v>
      </c>
      <c r="F30" s="1" t="s">
        <v>167</v>
      </c>
      <c r="G30" s="1" t="s">
        <v>167</v>
      </c>
      <c r="H30" s="1" t="s">
        <v>13</v>
      </c>
      <c r="I30" s="11">
        <v>256.66666666700002</v>
      </c>
      <c r="J30" s="27">
        <v>278.89109999999999</v>
      </c>
      <c r="K30" s="16">
        <f t="shared" si="2"/>
        <v>71582049.000092968</v>
      </c>
      <c r="P30" s="9"/>
    </row>
    <row r="31" spans="1:16378" s="23" customFormat="1" ht="31.5" x14ac:dyDescent="0.15">
      <c r="A31" s="23" t="s">
        <v>338</v>
      </c>
      <c r="B31" s="23" t="s">
        <v>341</v>
      </c>
      <c r="C31" s="2">
        <v>63254</v>
      </c>
      <c r="D31" s="14">
        <v>80687</v>
      </c>
      <c r="E31" s="2" t="s">
        <v>342</v>
      </c>
      <c r="F31" s="2" t="s">
        <v>343</v>
      </c>
      <c r="G31" s="2" t="s">
        <v>344</v>
      </c>
      <c r="H31" s="2" t="s">
        <v>345</v>
      </c>
      <c r="I31" s="8">
        <v>257.5</v>
      </c>
      <c r="J31" s="29">
        <v>244.16069999999999</v>
      </c>
      <c r="K31" s="3">
        <f t="shared" si="2"/>
        <v>62871380.249999993</v>
      </c>
      <c r="P31" s="9"/>
    </row>
    <row r="32" spans="1:16378" ht="31.5" x14ac:dyDescent="0.15">
      <c r="A32" s="1" t="s">
        <v>326</v>
      </c>
      <c r="B32" s="1" t="s">
        <v>319</v>
      </c>
      <c r="C32" s="1">
        <v>66226</v>
      </c>
      <c r="D32" s="7">
        <v>85701</v>
      </c>
      <c r="E32" s="1" t="s">
        <v>67</v>
      </c>
      <c r="F32" s="1" t="s">
        <v>61</v>
      </c>
      <c r="G32" s="1" t="s">
        <v>68</v>
      </c>
      <c r="H32" s="1" t="s">
        <v>69</v>
      </c>
      <c r="I32" s="11">
        <v>222.916666666</v>
      </c>
      <c r="J32" s="27">
        <v>1847.8468999999998</v>
      </c>
      <c r="K32" s="16">
        <f t="shared" ref="K32:K57" si="3">MMULT(I32,J32)*1000</f>
        <v>411915871.45710135</v>
      </c>
      <c r="L32"/>
      <c r="M32"/>
      <c r="N32"/>
      <c r="O32"/>
      <c r="P32" s="9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 x14ac:dyDescent="0.15">
      <c r="A33" s="1" t="s">
        <v>222</v>
      </c>
      <c r="B33" s="1" t="s">
        <v>70</v>
      </c>
      <c r="C33" s="1">
        <v>69200</v>
      </c>
      <c r="D33" s="7">
        <v>97720</v>
      </c>
      <c r="E33" s="1" t="s">
        <v>71</v>
      </c>
      <c r="F33" s="1" t="s">
        <v>61</v>
      </c>
      <c r="G33" s="1" t="s">
        <v>72</v>
      </c>
      <c r="H33" s="1" t="s">
        <v>73</v>
      </c>
      <c r="I33" s="11">
        <v>218.75</v>
      </c>
      <c r="J33" s="27">
        <v>1746.4001999999998</v>
      </c>
      <c r="K33" s="16">
        <f t="shared" si="3"/>
        <v>382025043.74999994</v>
      </c>
      <c r="L33"/>
      <c r="M33"/>
      <c r="N33"/>
      <c r="O33"/>
      <c r="P33" s="9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 x14ac:dyDescent="0.15">
      <c r="A34" s="1" t="s">
        <v>223</v>
      </c>
      <c r="B34" s="1" t="s">
        <v>74</v>
      </c>
      <c r="C34" s="1">
        <v>79482</v>
      </c>
      <c r="D34" s="7">
        <v>118106</v>
      </c>
      <c r="E34" s="1" t="s">
        <v>75</v>
      </c>
      <c r="F34" s="1" t="s">
        <v>61</v>
      </c>
      <c r="G34" s="1" t="s">
        <v>76</v>
      </c>
      <c r="H34" s="1" t="s">
        <v>77</v>
      </c>
      <c r="I34" s="11">
        <v>183.75</v>
      </c>
      <c r="J34" s="27">
        <v>2006.2794000000001</v>
      </c>
      <c r="K34" s="16">
        <f t="shared" si="3"/>
        <v>368653839.75000006</v>
      </c>
      <c r="L34"/>
      <c r="M34"/>
      <c r="N34"/>
      <c r="O34"/>
      <c r="P34" s="9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 x14ac:dyDescent="0.15">
      <c r="A35" s="1" t="s">
        <v>224</v>
      </c>
      <c r="B35" s="1" t="s">
        <v>320</v>
      </c>
      <c r="C35" s="1">
        <v>58854</v>
      </c>
      <c r="D35" s="7">
        <v>75642</v>
      </c>
      <c r="E35" s="1" t="s">
        <v>78</v>
      </c>
      <c r="F35" s="1" t="s">
        <v>61</v>
      </c>
      <c r="G35" s="1" t="s">
        <v>79</v>
      </c>
      <c r="H35" s="1" t="s">
        <v>80</v>
      </c>
      <c r="I35" s="11">
        <v>310</v>
      </c>
      <c r="J35" s="27">
        <v>1260.7733999999998</v>
      </c>
      <c r="K35" s="16">
        <f t="shared" si="3"/>
        <v>390839753.99999994</v>
      </c>
      <c r="L35"/>
      <c r="M35"/>
      <c r="N35"/>
      <c r="O35"/>
      <c r="P35" s="9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 x14ac:dyDescent="0.15">
      <c r="A36" s="1" t="s">
        <v>225</v>
      </c>
      <c r="B36" s="1" t="s">
        <v>81</v>
      </c>
      <c r="C36" s="1">
        <v>58885</v>
      </c>
      <c r="D36" s="7">
        <v>75804</v>
      </c>
      <c r="E36" s="1" t="s">
        <v>82</v>
      </c>
      <c r="F36" s="1" t="s">
        <v>61</v>
      </c>
      <c r="G36" s="1" t="s">
        <v>83</v>
      </c>
      <c r="H36" s="1" t="s">
        <v>84</v>
      </c>
      <c r="I36" s="11">
        <v>305</v>
      </c>
      <c r="J36" s="27">
        <v>1274.9948999999999</v>
      </c>
      <c r="K36" s="16">
        <f t="shared" si="3"/>
        <v>388873444.5</v>
      </c>
      <c r="L36"/>
      <c r="M36"/>
      <c r="N36"/>
      <c r="O36"/>
      <c r="P36" s="9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 x14ac:dyDescent="0.15">
      <c r="A37" s="1" t="s">
        <v>226</v>
      </c>
      <c r="B37" s="1" t="s">
        <v>85</v>
      </c>
      <c r="C37" s="1">
        <v>59299</v>
      </c>
      <c r="D37" s="7">
        <v>76043</v>
      </c>
      <c r="E37" s="1" t="s">
        <v>86</v>
      </c>
      <c r="F37" s="1" t="s">
        <v>61</v>
      </c>
      <c r="G37" s="1" t="s">
        <v>87</v>
      </c>
      <c r="H37" s="1" t="s">
        <v>57</v>
      </c>
      <c r="I37" s="11">
        <v>309.375</v>
      </c>
      <c r="J37" s="27">
        <v>1265.6636000000001</v>
      </c>
      <c r="K37" s="16">
        <f t="shared" si="3"/>
        <v>391564676.25</v>
      </c>
      <c r="L37"/>
      <c r="M37"/>
      <c r="N37"/>
      <c r="O37"/>
      <c r="P37" s="9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 x14ac:dyDescent="0.15">
      <c r="A38" s="1" t="s">
        <v>227</v>
      </c>
      <c r="B38" s="1" t="s">
        <v>88</v>
      </c>
      <c r="C38" s="1">
        <v>60672</v>
      </c>
      <c r="D38" s="7">
        <v>79606</v>
      </c>
      <c r="E38" s="1" t="s">
        <v>89</v>
      </c>
      <c r="F38" s="1" t="s">
        <v>61</v>
      </c>
      <c r="G38" s="1" t="s">
        <v>90</v>
      </c>
      <c r="H38" s="1" t="s">
        <v>91</v>
      </c>
      <c r="I38" s="11">
        <v>312.5</v>
      </c>
      <c r="J38" s="27">
        <v>1248.8472999999999</v>
      </c>
      <c r="K38" s="16">
        <f t="shared" si="3"/>
        <v>390264781.24999994</v>
      </c>
      <c r="L38"/>
      <c r="M38"/>
      <c r="N38"/>
      <c r="O38"/>
      <c r="P38" s="9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 x14ac:dyDescent="0.15">
      <c r="A39" s="1" t="s">
        <v>228</v>
      </c>
      <c r="B39" s="1" t="s">
        <v>92</v>
      </c>
      <c r="C39" s="1">
        <v>62046</v>
      </c>
      <c r="D39" s="7">
        <v>81522</v>
      </c>
      <c r="E39" s="1" t="s">
        <v>93</v>
      </c>
      <c r="F39" s="1" t="s">
        <v>61</v>
      </c>
      <c r="G39" s="1" t="s">
        <v>94</v>
      </c>
      <c r="H39" s="1" t="s">
        <v>95</v>
      </c>
      <c r="I39" s="11">
        <v>267.5</v>
      </c>
      <c r="J39" s="27">
        <v>1425.6929</v>
      </c>
      <c r="K39" s="16">
        <f t="shared" si="3"/>
        <v>381372850.75</v>
      </c>
      <c r="L39"/>
      <c r="M39"/>
      <c r="N39"/>
      <c r="O39"/>
      <c r="P39" s="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 x14ac:dyDescent="0.15">
      <c r="A40" s="1" t="s">
        <v>229</v>
      </c>
      <c r="B40" s="1" t="s">
        <v>96</v>
      </c>
      <c r="C40" s="1">
        <v>64513</v>
      </c>
      <c r="D40" s="7">
        <v>88667</v>
      </c>
      <c r="E40" s="1" t="s">
        <v>97</v>
      </c>
      <c r="F40" s="1" t="s">
        <v>61</v>
      </c>
      <c r="G40" s="1" t="s">
        <v>98</v>
      </c>
      <c r="H40" s="1" t="s">
        <v>69</v>
      </c>
      <c r="I40" s="11">
        <v>238.333333334</v>
      </c>
      <c r="J40" s="27">
        <v>1577.0895</v>
      </c>
      <c r="K40" s="16">
        <f t="shared" si="3"/>
        <v>375872997.50105143</v>
      </c>
      <c r="L40"/>
      <c r="M40"/>
      <c r="N40"/>
      <c r="O40"/>
      <c r="P40" s="9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 x14ac:dyDescent="0.15">
      <c r="A41" s="1" t="s">
        <v>230</v>
      </c>
      <c r="B41" s="1" t="s">
        <v>99</v>
      </c>
      <c r="C41" s="1">
        <v>69612</v>
      </c>
      <c r="D41" s="7">
        <v>98772</v>
      </c>
      <c r="E41" s="1" t="s">
        <v>100</v>
      </c>
      <c r="F41" s="1" t="s">
        <v>61</v>
      </c>
      <c r="G41" s="1" t="s">
        <v>101</v>
      </c>
      <c r="H41" s="1" t="s">
        <v>73</v>
      </c>
      <c r="I41" s="11">
        <v>247.916666666</v>
      </c>
      <c r="J41" s="27">
        <v>1522.4988999999998</v>
      </c>
      <c r="K41" s="16">
        <f t="shared" si="3"/>
        <v>377452852.29065162</v>
      </c>
      <c r="L41"/>
      <c r="M41"/>
      <c r="N41"/>
      <c r="O41"/>
      <c r="P41" s="9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 x14ac:dyDescent="0.15">
      <c r="A42" s="1" t="s">
        <v>231</v>
      </c>
      <c r="B42" s="1" t="s">
        <v>102</v>
      </c>
      <c r="C42" s="1">
        <v>58912</v>
      </c>
      <c r="D42" s="7">
        <v>75800</v>
      </c>
      <c r="E42" s="1" t="s">
        <v>103</v>
      </c>
      <c r="F42" s="1" t="s">
        <v>61</v>
      </c>
      <c r="G42" s="1" t="s">
        <v>104</v>
      </c>
      <c r="H42" s="1" t="s">
        <v>84</v>
      </c>
      <c r="I42" s="11">
        <v>309.375</v>
      </c>
      <c r="J42" s="27">
        <v>1300.9429</v>
      </c>
      <c r="K42" s="16">
        <f t="shared" si="3"/>
        <v>402479209.6875</v>
      </c>
      <c r="L42"/>
      <c r="M42"/>
      <c r="N42"/>
      <c r="O42"/>
      <c r="P42" s="9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 x14ac:dyDescent="0.15">
      <c r="A43" s="1" t="s">
        <v>232</v>
      </c>
      <c r="B43" s="1" t="s">
        <v>105</v>
      </c>
      <c r="C43" s="1">
        <v>59287</v>
      </c>
      <c r="D43" s="7">
        <v>76039</v>
      </c>
      <c r="E43" s="1" t="s">
        <v>106</v>
      </c>
      <c r="F43" s="1" t="s">
        <v>61</v>
      </c>
      <c r="G43" s="1" t="s">
        <v>107</v>
      </c>
      <c r="H43" s="1" t="s">
        <v>57</v>
      </c>
      <c r="I43" s="11">
        <v>320</v>
      </c>
      <c r="J43" s="27">
        <v>1263.5179000000001</v>
      </c>
      <c r="K43" s="16">
        <f t="shared" si="3"/>
        <v>404325728</v>
      </c>
      <c r="L43"/>
      <c r="M43"/>
      <c r="N43"/>
      <c r="O43"/>
      <c r="P43" s="9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 x14ac:dyDescent="0.15">
      <c r="A44" s="1" t="s">
        <v>233</v>
      </c>
      <c r="B44" s="1" t="s">
        <v>108</v>
      </c>
      <c r="C44" s="1">
        <v>60650</v>
      </c>
      <c r="D44" s="7">
        <v>79601</v>
      </c>
      <c r="E44" s="1" t="s">
        <v>109</v>
      </c>
      <c r="F44" s="1" t="s">
        <v>61</v>
      </c>
      <c r="G44" s="1" t="s">
        <v>110</v>
      </c>
      <c r="H44" s="1" t="s">
        <v>91</v>
      </c>
      <c r="I44" s="11">
        <v>310</v>
      </c>
      <c r="J44" s="27">
        <v>1293.6076</v>
      </c>
      <c r="K44" s="16">
        <f t="shared" si="3"/>
        <v>401018356</v>
      </c>
      <c r="L44"/>
      <c r="M44"/>
      <c r="N44"/>
      <c r="O44"/>
      <c r="P44" s="9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 x14ac:dyDescent="0.15">
      <c r="A45" s="1" t="s">
        <v>234</v>
      </c>
      <c r="B45" s="1" t="s">
        <v>111</v>
      </c>
      <c r="C45" s="1">
        <v>62023</v>
      </c>
      <c r="D45" s="7">
        <v>81518</v>
      </c>
      <c r="E45" s="1" t="s">
        <v>112</v>
      </c>
      <c r="F45" s="1" t="s">
        <v>61</v>
      </c>
      <c r="G45" s="1" t="s">
        <v>113</v>
      </c>
      <c r="H45" s="1" t="s">
        <v>95</v>
      </c>
      <c r="I45" s="11">
        <v>284.375</v>
      </c>
      <c r="J45" s="27">
        <v>1389.7149999999999</v>
      </c>
      <c r="K45" s="16">
        <f t="shared" si="3"/>
        <v>395200203.125</v>
      </c>
      <c r="L45"/>
      <c r="M45"/>
      <c r="N45"/>
      <c r="O45"/>
      <c r="P45" s="9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 x14ac:dyDescent="0.15">
      <c r="A46" s="1" t="s">
        <v>235</v>
      </c>
      <c r="B46" s="1" t="s">
        <v>114</v>
      </c>
      <c r="C46" s="1">
        <v>64533</v>
      </c>
      <c r="D46" s="7">
        <v>88615</v>
      </c>
      <c r="E46" s="1" t="s">
        <v>115</v>
      </c>
      <c r="F46" s="1" t="s">
        <v>61</v>
      </c>
      <c r="G46" s="1" t="s">
        <v>116</v>
      </c>
      <c r="H46" s="1" t="s">
        <v>69</v>
      </c>
      <c r="I46" s="11">
        <v>241.666666666</v>
      </c>
      <c r="J46" s="27">
        <v>1609.5744</v>
      </c>
      <c r="K46" s="16">
        <f t="shared" si="3"/>
        <v>388980479.99892694</v>
      </c>
      <c r="L46"/>
      <c r="M46"/>
      <c r="N46"/>
      <c r="O46"/>
      <c r="P46" s="9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 x14ac:dyDescent="0.15">
      <c r="A47" s="1" t="s">
        <v>236</v>
      </c>
      <c r="B47" s="1" t="s">
        <v>117</v>
      </c>
      <c r="C47" s="1">
        <v>58881</v>
      </c>
      <c r="D47" s="7">
        <v>75805</v>
      </c>
      <c r="E47" s="1" t="s">
        <v>118</v>
      </c>
      <c r="F47" s="1" t="s">
        <v>61</v>
      </c>
      <c r="G47" s="1" t="s">
        <v>119</v>
      </c>
      <c r="H47" s="1" t="s">
        <v>84</v>
      </c>
      <c r="I47" s="11">
        <v>307.5</v>
      </c>
      <c r="J47" s="27">
        <v>1246.9012</v>
      </c>
      <c r="K47" s="16">
        <f t="shared" si="3"/>
        <v>383422119</v>
      </c>
      <c r="L47"/>
      <c r="M47"/>
      <c r="N47"/>
      <c r="O47"/>
      <c r="P47" s="9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 x14ac:dyDescent="0.15">
      <c r="A48" s="1" t="s">
        <v>237</v>
      </c>
      <c r="B48" s="1" t="s">
        <v>120</v>
      </c>
      <c r="C48" s="1">
        <v>59293</v>
      </c>
      <c r="D48" s="7">
        <v>76047</v>
      </c>
      <c r="E48" s="1" t="s">
        <v>121</v>
      </c>
      <c r="F48" s="1" t="s">
        <v>61</v>
      </c>
      <c r="G48" s="1" t="s">
        <v>122</v>
      </c>
      <c r="H48" s="1" t="s">
        <v>57</v>
      </c>
      <c r="I48" s="11">
        <v>312.5</v>
      </c>
      <c r="J48" s="27">
        <v>1232.5799</v>
      </c>
      <c r="K48" s="16">
        <f t="shared" si="3"/>
        <v>385181218.75</v>
      </c>
      <c r="L48"/>
      <c r="M48"/>
      <c r="N48"/>
      <c r="O48"/>
      <c r="P48" s="9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 x14ac:dyDescent="0.15">
      <c r="A49" s="1" t="s">
        <v>238</v>
      </c>
      <c r="B49" s="1" t="s">
        <v>123</v>
      </c>
      <c r="C49" s="1">
        <v>60670</v>
      </c>
      <c r="D49" s="7">
        <v>79609</v>
      </c>
      <c r="E49" s="1" t="s">
        <v>124</v>
      </c>
      <c r="F49" s="1" t="s">
        <v>61</v>
      </c>
      <c r="G49" s="1" t="s">
        <v>125</v>
      </c>
      <c r="H49" s="1" t="s">
        <v>91</v>
      </c>
      <c r="I49" s="11">
        <v>315</v>
      </c>
      <c r="J49" s="27">
        <v>1218.7076999999999</v>
      </c>
      <c r="K49" s="16">
        <f t="shared" si="3"/>
        <v>383892925.49999994</v>
      </c>
      <c r="L49"/>
      <c r="M49"/>
      <c r="N49"/>
      <c r="O49"/>
      <c r="P49" s="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 x14ac:dyDescent="0.15">
      <c r="A50" s="1" t="s">
        <v>239</v>
      </c>
      <c r="B50" s="1" t="s">
        <v>126</v>
      </c>
      <c r="C50" s="1">
        <v>62048</v>
      </c>
      <c r="D50" s="7">
        <v>81525</v>
      </c>
      <c r="E50" s="1" t="s">
        <v>127</v>
      </c>
      <c r="F50" s="1" t="s">
        <v>61</v>
      </c>
      <c r="G50" s="1" t="s">
        <v>128</v>
      </c>
      <c r="H50" s="1" t="s">
        <v>95</v>
      </c>
      <c r="I50" s="11">
        <v>266.66666666700002</v>
      </c>
      <c r="J50" s="27">
        <v>1409.3755999999998</v>
      </c>
      <c r="K50" s="16">
        <f t="shared" si="3"/>
        <v>375833493.33380306</v>
      </c>
      <c r="L50"/>
      <c r="M50"/>
      <c r="N50"/>
      <c r="O50"/>
      <c r="P50" s="9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 x14ac:dyDescent="0.15">
      <c r="A51" s="1" t="s">
        <v>240</v>
      </c>
      <c r="B51" s="1" t="s">
        <v>129</v>
      </c>
      <c r="C51" s="1">
        <v>64512</v>
      </c>
      <c r="D51" s="7">
        <v>88671</v>
      </c>
      <c r="E51" s="1" t="s">
        <v>130</v>
      </c>
      <c r="F51" s="1" t="s">
        <v>61</v>
      </c>
      <c r="G51" s="1" t="s">
        <v>131</v>
      </c>
      <c r="H51" s="1" t="s">
        <v>69</v>
      </c>
      <c r="I51" s="11">
        <v>243.75</v>
      </c>
      <c r="J51" s="27">
        <v>1518.3571999999999</v>
      </c>
      <c r="K51" s="16">
        <f t="shared" si="3"/>
        <v>370099567.5</v>
      </c>
      <c r="L51"/>
      <c r="M51"/>
      <c r="N51"/>
      <c r="O51"/>
      <c r="P51" s="9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 x14ac:dyDescent="0.15">
      <c r="A52" s="1" t="s">
        <v>241</v>
      </c>
      <c r="B52" s="1" t="s">
        <v>132</v>
      </c>
      <c r="C52" s="1">
        <v>59242</v>
      </c>
      <c r="D52" s="7">
        <v>76035</v>
      </c>
      <c r="E52" s="1" t="s">
        <v>133</v>
      </c>
      <c r="F52" s="1" t="s">
        <v>61</v>
      </c>
      <c r="G52" s="1" t="s">
        <v>134</v>
      </c>
      <c r="H52" s="1" t="s">
        <v>57</v>
      </c>
      <c r="I52" s="11">
        <v>312.5</v>
      </c>
      <c r="J52" s="27">
        <v>1366.3618000000001</v>
      </c>
      <c r="K52" s="16">
        <f t="shared" si="3"/>
        <v>426988062.50000006</v>
      </c>
      <c r="L52"/>
      <c r="M52"/>
      <c r="N52"/>
      <c r="O52"/>
      <c r="P52" s="9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 x14ac:dyDescent="0.15">
      <c r="A53" s="1" t="s">
        <v>242</v>
      </c>
      <c r="B53" s="1" t="s">
        <v>135</v>
      </c>
      <c r="C53" s="1">
        <v>60615</v>
      </c>
      <c r="D53" s="7">
        <v>79597</v>
      </c>
      <c r="E53" s="1" t="s">
        <v>136</v>
      </c>
      <c r="F53" s="1" t="s">
        <v>61</v>
      </c>
      <c r="G53" s="1" t="s">
        <v>137</v>
      </c>
      <c r="H53" s="1" t="s">
        <v>91</v>
      </c>
      <c r="I53" s="11">
        <v>310</v>
      </c>
      <c r="J53" s="27">
        <v>1378.7369999999999</v>
      </c>
      <c r="K53" s="16">
        <f t="shared" si="3"/>
        <v>427408470</v>
      </c>
      <c r="L53"/>
      <c r="M53"/>
      <c r="N53"/>
      <c r="O53"/>
      <c r="P53" s="9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31.5" x14ac:dyDescent="0.15">
      <c r="A54" s="1" t="s">
        <v>243</v>
      </c>
      <c r="B54" s="1" t="s">
        <v>138</v>
      </c>
      <c r="C54" s="1">
        <v>59289</v>
      </c>
      <c r="D54" s="7">
        <v>76048</v>
      </c>
      <c r="E54" s="1" t="s">
        <v>139</v>
      </c>
      <c r="F54" s="1" t="s">
        <v>61</v>
      </c>
      <c r="G54" s="1" t="s">
        <v>140</v>
      </c>
      <c r="H54" s="1" t="s">
        <v>57</v>
      </c>
      <c r="I54" s="11">
        <v>310</v>
      </c>
      <c r="J54" s="27">
        <v>1230.7336</v>
      </c>
      <c r="K54" s="16">
        <f t="shared" si="3"/>
        <v>381527416</v>
      </c>
      <c r="L54"/>
      <c r="M54"/>
      <c r="N54"/>
      <c r="O54"/>
      <c r="P54" s="9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31.5" x14ac:dyDescent="0.15">
      <c r="A55" s="1" t="s">
        <v>244</v>
      </c>
      <c r="B55" s="1" t="s">
        <v>141</v>
      </c>
      <c r="C55" s="1">
        <v>60677</v>
      </c>
      <c r="D55" s="7">
        <v>79613</v>
      </c>
      <c r="E55" s="1" t="s">
        <v>142</v>
      </c>
      <c r="F55" s="1" t="s">
        <v>61</v>
      </c>
      <c r="G55" s="1" t="s">
        <v>143</v>
      </c>
      <c r="H55" s="1" t="s">
        <v>91</v>
      </c>
      <c r="I55" s="11">
        <v>312.5</v>
      </c>
      <c r="J55" s="27">
        <v>1226.5918999999999</v>
      </c>
      <c r="K55" s="16">
        <f t="shared" si="3"/>
        <v>383309968.74999994</v>
      </c>
      <c r="L55"/>
      <c r="M55"/>
      <c r="N55"/>
      <c r="O55"/>
      <c r="P55" s="9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31.5" x14ac:dyDescent="0.15">
      <c r="A56" s="1" t="s">
        <v>245</v>
      </c>
      <c r="B56" s="1" t="s">
        <v>144</v>
      </c>
      <c r="C56" s="1">
        <v>59310</v>
      </c>
      <c r="D56" s="7">
        <v>59310</v>
      </c>
      <c r="E56" s="1" t="s">
        <v>145</v>
      </c>
      <c r="F56" s="1" t="s">
        <v>61</v>
      </c>
      <c r="G56" s="1" t="s">
        <v>146</v>
      </c>
      <c r="H56" s="1" t="s">
        <v>147</v>
      </c>
      <c r="I56" s="11">
        <v>287.5</v>
      </c>
      <c r="J56" s="27">
        <v>1307.4798000000001</v>
      </c>
      <c r="K56" s="16">
        <f t="shared" si="3"/>
        <v>375900442.5</v>
      </c>
      <c r="L56"/>
      <c r="M56"/>
      <c r="N56"/>
      <c r="O56"/>
      <c r="P56" s="9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ht="31.5" x14ac:dyDescent="0.15">
      <c r="A57" s="1" t="s">
        <v>246</v>
      </c>
      <c r="B57" s="1" t="s">
        <v>148</v>
      </c>
      <c r="C57" s="1">
        <v>60672</v>
      </c>
      <c r="D57" s="7">
        <v>79617</v>
      </c>
      <c r="E57" s="1" t="s">
        <v>149</v>
      </c>
      <c r="F57" s="1" t="s">
        <v>61</v>
      </c>
      <c r="G57" s="1" t="s">
        <v>150</v>
      </c>
      <c r="H57" s="1" t="s">
        <v>91</v>
      </c>
      <c r="I57" s="11">
        <v>308.33333333299998</v>
      </c>
      <c r="J57" s="27">
        <v>1231.8813</v>
      </c>
      <c r="K57" s="16">
        <f t="shared" si="3"/>
        <v>379830067.49958932</v>
      </c>
      <c r="L57"/>
      <c r="M57"/>
      <c r="N57"/>
      <c r="O57"/>
      <c r="P57" s="9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</row>
    <row r="58" spans="1:16378" ht="13.5" x14ac:dyDescent="0.15">
      <c r="A58" s="1"/>
      <c r="B58" s="1"/>
      <c r="C58" s="1"/>
      <c r="D58" s="7"/>
      <c r="E58" s="1"/>
      <c r="F58" s="1"/>
      <c r="G58" s="1"/>
      <c r="H58" s="1"/>
      <c r="I58" s="11"/>
      <c r="J58" s="11"/>
      <c r="K58" s="16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</row>
    <row r="59" spans="1:16378" ht="13.5" x14ac:dyDescent="0.15">
      <c r="A59" s="1"/>
      <c r="B59" s="1"/>
      <c r="C59" s="1"/>
      <c r="D59" s="7"/>
      <c r="E59" s="1"/>
      <c r="F59" s="1"/>
      <c r="G59" s="1"/>
      <c r="H59" s="1"/>
      <c r="I59" s="11"/>
      <c r="J59" s="11"/>
      <c r="K59" s="16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13.5" x14ac:dyDescent="0.15">
      <c r="A60" s="1"/>
      <c r="B60" s="1"/>
      <c r="C60" s="1"/>
      <c r="D60" s="7"/>
      <c r="E60" s="1"/>
      <c r="F60" s="1"/>
      <c r="G60" s="1"/>
      <c r="H60" s="1"/>
      <c r="I60" s="11"/>
      <c r="J60" s="11"/>
      <c r="K60" s="16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s="2" customFormat="1" x14ac:dyDescent="0.15">
      <c r="A61" s="2" t="s">
        <v>248</v>
      </c>
      <c r="B61" s="2">
        <v>11</v>
      </c>
      <c r="E61" s="13"/>
      <c r="I61" s="1"/>
      <c r="J61" s="11"/>
      <c r="K61" s="16"/>
    </row>
    <row r="62" spans="1:16378" s="1" customFormat="1" ht="31.5" x14ac:dyDescent="0.15">
      <c r="A62" s="4" t="s">
        <v>208</v>
      </c>
      <c r="B62" s="4" t="s">
        <v>209</v>
      </c>
      <c r="C62" s="5" t="s">
        <v>0</v>
      </c>
      <c r="D62" s="5" t="s">
        <v>1</v>
      </c>
      <c r="E62" s="5" t="s">
        <v>2</v>
      </c>
      <c r="F62" s="5" t="s">
        <v>3</v>
      </c>
      <c r="G62" s="5" t="s">
        <v>4</v>
      </c>
      <c r="H62" s="5" t="s">
        <v>5</v>
      </c>
      <c r="I62" s="17" t="s">
        <v>6</v>
      </c>
      <c r="J62" s="26" t="s">
        <v>7</v>
      </c>
      <c r="K62" s="18" t="s">
        <v>8</v>
      </c>
    </row>
    <row r="63" spans="1:16378" ht="31.5" x14ac:dyDescent="0.15">
      <c r="A63" s="12" t="s">
        <v>181</v>
      </c>
      <c r="B63" s="9"/>
      <c r="C63" s="1">
        <v>63269</v>
      </c>
      <c r="D63" s="7">
        <v>63269</v>
      </c>
      <c r="E63" s="1" t="s">
        <v>182</v>
      </c>
      <c r="F63" s="1" t="s">
        <v>62</v>
      </c>
      <c r="G63" s="1" t="s">
        <v>183</v>
      </c>
      <c r="H63" s="1" t="s">
        <v>184</v>
      </c>
      <c r="I63" s="11">
        <v>305</v>
      </c>
      <c r="J63" s="27">
        <v>1029.7364</v>
      </c>
      <c r="K63" s="16">
        <f t="shared" ref="K63:K72" si="4">MMULT(I63,J63)*1000</f>
        <v>314069602</v>
      </c>
      <c r="L63"/>
      <c r="M63"/>
      <c r="N63"/>
      <c r="O63"/>
      <c r="P63" s="9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</row>
    <row r="64" spans="1:16378" ht="31.5" x14ac:dyDescent="0.15">
      <c r="A64" s="12" t="s">
        <v>152</v>
      </c>
      <c r="B64" s="9"/>
      <c r="C64" s="1">
        <v>69283</v>
      </c>
      <c r="D64" s="7">
        <v>81794</v>
      </c>
      <c r="E64" s="1" t="s">
        <v>185</v>
      </c>
      <c r="F64" s="1" t="s">
        <v>15</v>
      </c>
      <c r="G64" s="1" t="s">
        <v>186</v>
      </c>
      <c r="H64" s="1" t="s">
        <v>187</v>
      </c>
      <c r="I64" s="11">
        <v>307.5</v>
      </c>
      <c r="J64" s="27">
        <v>511.12569999999999</v>
      </c>
      <c r="K64" s="16">
        <f t="shared" si="4"/>
        <v>157171152.75</v>
      </c>
      <c r="L64"/>
      <c r="M64"/>
      <c r="N64"/>
      <c r="O64"/>
      <c r="P64" s="9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</row>
    <row r="65" spans="1:16384" ht="31.5" x14ac:dyDescent="0.15">
      <c r="A65" s="12" t="s">
        <v>156</v>
      </c>
      <c r="B65" s="9"/>
      <c r="C65" s="1">
        <v>81637</v>
      </c>
      <c r="D65" s="7">
        <v>97001</v>
      </c>
      <c r="E65" s="1" t="s">
        <v>188</v>
      </c>
      <c r="F65" s="1" t="s">
        <v>189</v>
      </c>
      <c r="G65" s="1" t="s">
        <v>190</v>
      </c>
      <c r="H65" s="1" t="s">
        <v>191</v>
      </c>
      <c r="I65" s="11">
        <v>296.875</v>
      </c>
      <c r="J65" s="27">
        <v>265.3682</v>
      </c>
      <c r="K65" s="16">
        <f t="shared" si="4"/>
        <v>78781184.375</v>
      </c>
      <c r="L65"/>
      <c r="M65"/>
      <c r="N65"/>
      <c r="O65"/>
      <c r="P65" s="9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</row>
    <row r="66" spans="1:16384" s="9" customFormat="1" ht="31.5" x14ac:dyDescent="0.15">
      <c r="A66" s="12" t="s">
        <v>160</v>
      </c>
      <c r="C66" s="1">
        <v>104736</v>
      </c>
      <c r="D66" s="7">
        <v>125966</v>
      </c>
      <c r="E66" s="1" t="s">
        <v>192</v>
      </c>
      <c r="F66" s="1" t="s">
        <v>31</v>
      </c>
      <c r="G66" s="1" t="s">
        <v>193</v>
      </c>
      <c r="H66" s="1" t="s">
        <v>194</v>
      </c>
      <c r="I66" s="11">
        <v>295.83333333299998</v>
      </c>
      <c r="J66" s="27">
        <v>134.48049999999998</v>
      </c>
      <c r="K66" s="16">
        <f t="shared" si="4"/>
        <v>39783814.583288498</v>
      </c>
      <c r="L66" s="10"/>
      <c r="M66" s="10"/>
      <c r="N66" s="10"/>
      <c r="O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  <c r="WVI66" s="10"/>
      <c r="WVJ66" s="10"/>
      <c r="WVK66" s="10"/>
      <c r="WVL66" s="10"/>
      <c r="WVM66" s="10"/>
      <c r="WVN66" s="10"/>
      <c r="WVO66" s="10"/>
      <c r="WVP66" s="10"/>
      <c r="WVQ66" s="10"/>
      <c r="WVR66" s="10"/>
      <c r="WVS66" s="10"/>
      <c r="WVT66" s="10"/>
      <c r="WVU66" s="10"/>
      <c r="WVV66" s="10"/>
      <c r="WVW66" s="10"/>
      <c r="WVX66" s="10"/>
      <c r="WVY66" s="10"/>
      <c r="WVZ66" s="10"/>
      <c r="WWA66" s="10"/>
      <c r="WWB66" s="10"/>
      <c r="WWC66" s="10"/>
      <c r="WWD66" s="10"/>
      <c r="WWE66" s="10"/>
      <c r="WWF66" s="10"/>
      <c r="WWG66" s="10"/>
      <c r="WWH66" s="10"/>
      <c r="WWI66" s="10"/>
      <c r="WWJ66" s="10"/>
      <c r="WWK66" s="10"/>
      <c r="WWL66" s="10"/>
      <c r="WWM66" s="10"/>
      <c r="WWN66" s="10"/>
      <c r="WWO66" s="10"/>
      <c r="WWP66" s="10"/>
      <c r="WWQ66" s="10"/>
      <c r="WWR66" s="10"/>
      <c r="WWS66" s="10"/>
      <c r="WWT66" s="10"/>
      <c r="WWU66" s="10"/>
      <c r="WWV66" s="10"/>
      <c r="WWW66" s="10"/>
      <c r="WWX66" s="10"/>
      <c r="WWY66" s="10"/>
      <c r="WWZ66" s="10"/>
      <c r="WXA66" s="10"/>
      <c r="WXB66" s="10"/>
      <c r="WXC66" s="10"/>
      <c r="WXD66" s="10"/>
      <c r="WXE66" s="10"/>
      <c r="WXF66" s="10"/>
      <c r="WXG66" s="10"/>
      <c r="WXH66" s="10"/>
      <c r="WXI66" s="10"/>
      <c r="WXJ66" s="10"/>
      <c r="WXK66" s="10"/>
      <c r="WXL66" s="10"/>
      <c r="WXM66" s="10"/>
      <c r="WXN66" s="10"/>
      <c r="WXO66" s="10"/>
      <c r="WXP66" s="10"/>
      <c r="WXQ66" s="10"/>
      <c r="WXR66" s="10"/>
      <c r="WXS66" s="10"/>
      <c r="WXT66" s="10"/>
      <c r="WXU66" s="10"/>
      <c r="WXV66" s="10"/>
      <c r="WXW66" s="10"/>
      <c r="WXX66" s="10"/>
      <c r="WXY66" s="10"/>
      <c r="WXZ66" s="10"/>
      <c r="WYA66" s="10"/>
      <c r="WYB66" s="10"/>
      <c r="WYC66" s="10"/>
      <c r="WYD66" s="10"/>
      <c r="WYE66" s="10"/>
      <c r="WYF66" s="10"/>
      <c r="WYG66" s="10"/>
      <c r="WYH66" s="10"/>
      <c r="WYI66" s="10"/>
      <c r="WYJ66" s="10"/>
      <c r="WYK66" s="10"/>
      <c r="WYL66" s="10"/>
      <c r="WYM66" s="10"/>
      <c r="WYN66" s="10"/>
      <c r="WYO66" s="10"/>
      <c r="WYP66" s="10"/>
      <c r="WYQ66" s="10"/>
      <c r="WYR66" s="10"/>
      <c r="WYS66" s="10"/>
      <c r="WYT66" s="10"/>
      <c r="WYU66" s="10"/>
      <c r="WYV66" s="10"/>
      <c r="WYW66" s="10"/>
      <c r="WYX66" s="10"/>
      <c r="WYY66" s="10"/>
      <c r="WYZ66" s="10"/>
      <c r="WZA66" s="10"/>
      <c r="WZB66" s="10"/>
      <c r="WZC66" s="10"/>
      <c r="WZD66" s="10"/>
      <c r="WZE66" s="10"/>
      <c r="WZF66" s="10"/>
      <c r="WZG66" s="10"/>
      <c r="WZH66" s="10"/>
      <c r="WZI66" s="10"/>
      <c r="WZJ66" s="10"/>
      <c r="WZK66" s="10"/>
      <c r="WZL66" s="10"/>
      <c r="WZM66" s="10"/>
      <c r="WZN66" s="10"/>
      <c r="WZO66" s="10"/>
      <c r="WZP66" s="10"/>
      <c r="WZQ66" s="10"/>
      <c r="WZR66" s="10"/>
      <c r="WZS66" s="10"/>
      <c r="WZT66" s="10"/>
      <c r="WZU66" s="10"/>
      <c r="WZV66" s="10"/>
      <c r="WZW66" s="10"/>
      <c r="WZX66" s="10"/>
      <c r="WZY66" s="10"/>
      <c r="WZZ66" s="10"/>
      <c r="XAA66" s="10"/>
      <c r="XAB66" s="10"/>
      <c r="XAC66" s="10"/>
      <c r="XAD66" s="10"/>
      <c r="XAE66" s="10"/>
      <c r="XAF66" s="10"/>
      <c r="XAG66" s="10"/>
      <c r="XAH66" s="10"/>
      <c r="XAI66" s="10"/>
      <c r="XAJ66" s="10"/>
      <c r="XAK66" s="10"/>
      <c r="XAL66" s="10"/>
      <c r="XAM66" s="10"/>
      <c r="XAN66" s="10"/>
      <c r="XAO66" s="10"/>
      <c r="XAP66" s="10"/>
      <c r="XAQ66" s="10"/>
      <c r="XAR66" s="10"/>
      <c r="XAS66" s="10"/>
      <c r="XAT66" s="10"/>
      <c r="XAU66" s="10"/>
      <c r="XAV66" s="10"/>
      <c r="XAW66" s="10"/>
      <c r="XAX66" s="10"/>
      <c r="XAY66" s="10"/>
      <c r="XAZ66" s="10"/>
      <c r="XBA66" s="10"/>
      <c r="XBB66" s="10"/>
      <c r="XBC66" s="10"/>
      <c r="XBD66" s="10"/>
      <c r="XBE66" s="10"/>
      <c r="XBF66" s="10"/>
      <c r="XBG66" s="10"/>
      <c r="XBH66" s="10"/>
      <c r="XBI66" s="10"/>
      <c r="XBJ66" s="10"/>
      <c r="XBK66" s="10"/>
      <c r="XBL66" s="10"/>
      <c r="XBM66" s="10"/>
      <c r="XBN66" s="10"/>
      <c r="XBO66" s="10"/>
      <c r="XBP66" s="10"/>
      <c r="XBQ66" s="10"/>
      <c r="XBR66" s="10"/>
      <c r="XBS66" s="10"/>
      <c r="XBT66" s="10"/>
      <c r="XBU66" s="10"/>
      <c r="XBV66" s="10"/>
      <c r="XBW66" s="10"/>
      <c r="XBX66" s="10"/>
      <c r="XBY66" s="10"/>
      <c r="XBZ66" s="10"/>
      <c r="XCA66" s="10"/>
      <c r="XCB66" s="10"/>
      <c r="XCC66" s="10"/>
      <c r="XCD66" s="10"/>
      <c r="XCE66" s="10"/>
      <c r="XCF66" s="10"/>
      <c r="XCG66" s="10"/>
      <c r="XCH66" s="10"/>
      <c r="XCI66" s="10"/>
      <c r="XCJ66" s="10"/>
      <c r="XCK66" s="10"/>
      <c r="XCL66" s="10"/>
      <c r="XCM66" s="10"/>
      <c r="XCN66" s="10"/>
      <c r="XCO66" s="10"/>
      <c r="XCP66" s="10"/>
      <c r="XCQ66" s="10"/>
      <c r="XCR66" s="10"/>
      <c r="XCS66" s="10"/>
      <c r="XCT66" s="10"/>
      <c r="XCU66" s="10"/>
      <c r="XCV66" s="10"/>
      <c r="XCW66" s="10"/>
      <c r="XCX66" s="10"/>
      <c r="XCY66" s="10"/>
      <c r="XCZ66" s="10"/>
      <c r="XDA66" s="10"/>
      <c r="XDB66" s="10"/>
      <c r="XDC66" s="10"/>
      <c r="XDD66" s="10"/>
      <c r="XDE66" s="10"/>
      <c r="XDF66" s="10"/>
      <c r="XDG66" s="10"/>
      <c r="XDH66" s="10"/>
      <c r="XDI66" s="10"/>
      <c r="XDJ66" s="10"/>
      <c r="XDK66" s="10"/>
      <c r="XDL66" s="10"/>
      <c r="XDM66" s="10"/>
      <c r="XDN66" s="10"/>
      <c r="XDO66" s="10"/>
      <c r="XDP66" s="10"/>
      <c r="XDQ66" s="10"/>
      <c r="XDR66" s="10"/>
      <c r="XDS66" s="10"/>
      <c r="XDT66" s="10"/>
      <c r="XDU66" s="10"/>
      <c r="XDV66" s="10"/>
      <c r="XDW66" s="10"/>
      <c r="XDX66" s="10"/>
      <c r="XDY66" s="10"/>
      <c r="XDZ66" s="10"/>
      <c r="XEA66" s="10"/>
      <c r="XEB66" s="10"/>
      <c r="XEC66" s="10"/>
      <c r="XED66" s="10"/>
      <c r="XEE66" s="10"/>
      <c r="XEF66" s="10"/>
      <c r="XEG66" s="10"/>
      <c r="XEH66" s="10"/>
      <c r="XEI66" s="10"/>
      <c r="XEJ66" s="10"/>
      <c r="XEK66" s="10"/>
      <c r="XEL66" s="10"/>
      <c r="XEM66" s="10"/>
      <c r="XEN66" s="10"/>
      <c r="XEO66" s="10"/>
      <c r="XEP66" s="10"/>
      <c r="XEQ66" s="10"/>
      <c r="XER66" s="10"/>
      <c r="XES66" s="10"/>
      <c r="XET66" s="10"/>
      <c r="XEU66" s="10"/>
      <c r="XEV66" s="10"/>
      <c r="XEW66" s="10"/>
      <c r="XEX66" s="10"/>
    </row>
    <row r="67" spans="1:16384" s="9" customFormat="1" ht="31.5" x14ac:dyDescent="0.15">
      <c r="A67" s="12" t="s">
        <v>293</v>
      </c>
      <c r="C67" s="1">
        <v>79574</v>
      </c>
      <c r="D67" s="7">
        <v>90904</v>
      </c>
      <c r="E67" s="1" t="s">
        <v>195</v>
      </c>
      <c r="F67" s="1" t="s">
        <v>31</v>
      </c>
      <c r="G67" s="1" t="s">
        <v>196</v>
      </c>
      <c r="H67" s="1" t="s">
        <v>197</v>
      </c>
      <c r="I67" s="11">
        <v>300</v>
      </c>
      <c r="J67" s="27">
        <v>132.3348</v>
      </c>
      <c r="K67" s="16">
        <f t="shared" si="4"/>
        <v>39700440</v>
      </c>
      <c r="L67" s="25"/>
      <c r="M67" s="25"/>
      <c r="N67" s="25"/>
      <c r="O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/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25"/>
      <c r="JZ67" s="25"/>
      <c r="KA67" s="25"/>
      <c r="KB67" s="25"/>
      <c r="KC67" s="25"/>
      <c r="KD67" s="25"/>
      <c r="KE67" s="25"/>
      <c r="KF67" s="25"/>
      <c r="KG67" s="25"/>
      <c r="KH67" s="25"/>
      <c r="KI67" s="25"/>
      <c r="KJ67" s="25"/>
      <c r="KK67" s="25"/>
      <c r="KL67" s="25"/>
      <c r="KM67" s="25"/>
      <c r="KN67" s="25"/>
      <c r="KO67" s="25"/>
      <c r="KP67" s="25"/>
      <c r="KQ67" s="25"/>
      <c r="KR67" s="25"/>
      <c r="KS67" s="25"/>
      <c r="KT67" s="25"/>
      <c r="KU67" s="25"/>
      <c r="KV67" s="25"/>
      <c r="KW67" s="25"/>
      <c r="KX67" s="25"/>
      <c r="KY67" s="25"/>
      <c r="KZ67" s="25"/>
      <c r="LA67" s="25"/>
      <c r="LB67" s="25"/>
      <c r="LC67" s="25"/>
      <c r="LD67" s="25"/>
      <c r="LE67" s="25"/>
      <c r="LF67" s="25"/>
      <c r="LG67" s="25"/>
      <c r="LH67" s="25"/>
      <c r="LI67" s="25"/>
      <c r="LJ67" s="25"/>
      <c r="LK67" s="25"/>
      <c r="LL67" s="25"/>
      <c r="LM67" s="25"/>
      <c r="LN67" s="25"/>
      <c r="LO67" s="25"/>
      <c r="LP67" s="25"/>
      <c r="LQ67" s="25"/>
      <c r="LR67" s="25"/>
      <c r="LS67" s="25"/>
      <c r="LT67" s="25"/>
      <c r="LU67" s="25"/>
      <c r="LV67" s="25"/>
      <c r="LW67" s="25"/>
      <c r="LX67" s="25"/>
      <c r="LY67" s="25"/>
      <c r="LZ67" s="25"/>
      <c r="MA67" s="25"/>
      <c r="MB67" s="25"/>
      <c r="MC67" s="25"/>
      <c r="MD67" s="25"/>
      <c r="ME67" s="25"/>
      <c r="MF67" s="25"/>
      <c r="MG67" s="25"/>
      <c r="MH67" s="25"/>
      <c r="MI67" s="25"/>
      <c r="MJ67" s="25"/>
      <c r="MK67" s="25"/>
      <c r="ML67" s="25"/>
      <c r="MM67" s="25"/>
      <c r="MN67" s="25"/>
      <c r="MO67" s="25"/>
      <c r="MP67" s="25"/>
      <c r="MQ67" s="25"/>
      <c r="MR67" s="25"/>
      <c r="MS67" s="25"/>
      <c r="MT67" s="25"/>
      <c r="MU67" s="25"/>
      <c r="MV67" s="25"/>
      <c r="MW67" s="25"/>
      <c r="MX67" s="25"/>
      <c r="MY67" s="25"/>
      <c r="MZ67" s="25"/>
      <c r="NA67" s="25"/>
      <c r="NB67" s="25"/>
      <c r="NC67" s="25"/>
      <c r="ND67" s="25"/>
      <c r="NE67" s="25"/>
      <c r="NF67" s="25"/>
      <c r="NG67" s="25"/>
      <c r="NH67" s="25"/>
      <c r="NI67" s="25"/>
      <c r="NJ67" s="25"/>
      <c r="NK67" s="25"/>
      <c r="NL67" s="25"/>
      <c r="NM67" s="25"/>
      <c r="NN67" s="25"/>
      <c r="NO67" s="25"/>
      <c r="NP67" s="25"/>
      <c r="NQ67" s="25"/>
      <c r="NR67" s="25"/>
      <c r="NS67" s="25"/>
      <c r="NT67" s="25"/>
      <c r="NU67" s="25"/>
      <c r="NV67" s="25"/>
      <c r="NW67" s="25"/>
      <c r="NX67" s="25"/>
      <c r="NY67" s="25"/>
      <c r="NZ67" s="25"/>
      <c r="OA67" s="25"/>
      <c r="OB67" s="25"/>
      <c r="OC67" s="25"/>
      <c r="OD67" s="25"/>
      <c r="OE67" s="25"/>
      <c r="OF67" s="25"/>
      <c r="OG67" s="25"/>
      <c r="OH67" s="25"/>
      <c r="OI67" s="25"/>
      <c r="OJ67" s="25"/>
      <c r="OK67" s="25"/>
      <c r="OL67" s="25"/>
      <c r="OM67" s="25"/>
      <c r="ON67" s="25"/>
      <c r="OO67" s="25"/>
      <c r="OP67" s="25"/>
      <c r="OQ67" s="25"/>
      <c r="OR67" s="25"/>
      <c r="OS67" s="25"/>
      <c r="OT67" s="25"/>
      <c r="OU67" s="25"/>
      <c r="OV67" s="25"/>
      <c r="OW67" s="25"/>
      <c r="OX67" s="25"/>
      <c r="OY67" s="25"/>
      <c r="OZ67" s="25"/>
      <c r="PA67" s="25"/>
      <c r="PB67" s="25"/>
      <c r="PC67" s="25"/>
      <c r="PD67" s="25"/>
      <c r="PE67" s="25"/>
      <c r="PF67" s="25"/>
      <c r="PG67" s="25"/>
      <c r="PH67" s="25"/>
      <c r="PI67" s="25"/>
      <c r="PJ67" s="25"/>
      <c r="PK67" s="25"/>
      <c r="PL67" s="25"/>
      <c r="PM67" s="25"/>
      <c r="PN67" s="25"/>
      <c r="PO67" s="25"/>
      <c r="PP67" s="25"/>
      <c r="PQ67" s="25"/>
      <c r="PR67" s="25"/>
      <c r="PS67" s="25"/>
      <c r="PT67" s="25"/>
      <c r="PU67" s="25"/>
      <c r="PV67" s="25"/>
      <c r="PW67" s="25"/>
      <c r="PX67" s="25"/>
      <c r="PY67" s="25"/>
      <c r="PZ67" s="25"/>
      <c r="QA67" s="25"/>
      <c r="QB67" s="25"/>
      <c r="QC67" s="25"/>
      <c r="QD67" s="25"/>
      <c r="QE67" s="25"/>
      <c r="QF67" s="25"/>
      <c r="QG67" s="25"/>
      <c r="QH67" s="25"/>
      <c r="QI67" s="25"/>
      <c r="QJ67" s="25"/>
      <c r="QK67" s="25"/>
      <c r="QL67" s="25"/>
      <c r="QM67" s="25"/>
      <c r="QN67" s="25"/>
      <c r="QO67" s="25"/>
      <c r="QP67" s="25"/>
      <c r="QQ67" s="25"/>
      <c r="QR67" s="25"/>
      <c r="QS67" s="25"/>
      <c r="QT67" s="25"/>
      <c r="QU67" s="25"/>
      <c r="QV67" s="25"/>
      <c r="QW67" s="25"/>
      <c r="QX67" s="25"/>
      <c r="QY67" s="25"/>
      <c r="QZ67" s="25"/>
      <c r="RA67" s="25"/>
      <c r="RB67" s="25"/>
      <c r="RC67" s="25"/>
      <c r="RD67" s="25"/>
      <c r="RE67" s="25"/>
      <c r="RF67" s="25"/>
      <c r="RG67" s="25"/>
      <c r="RH67" s="25"/>
      <c r="RI67" s="25"/>
      <c r="RJ67" s="25"/>
      <c r="RK67" s="25"/>
      <c r="RL67" s="25"/>
      <c r="RM67" s="25"/>
      <c r="RN67" s="25"/>
      <c r="RO67" s="25"/>
      <c r="RP67" s="25"/>
      <c r="RQ67" s="25"/>
      <c r="RR67" s="25"/>
      <c r="RS67" s="25"/>
      <c r="RT67" s="25"/>
      <c r="RU67" s="25"/>
      <c r="RV67" s="25"/>
      <c r="RW67" s="25"/>
      <c r="RX67" s="25"/>
      <c r="RY67" s="25"/>
      <c r="RZ67" s="25"/>
      <c r="SA67" s="25"/>
      <c r="SB67" s="25"/>
      <c r="SC67" s="25"/>
      <c r="SD67" s="25"/>
      <c r="SE67" s="25"/>
      <c r="SF67" s="25"/>
      <c r="SG67" s="25"/>
      <c r="SH67" s="25"/>
      <c r="SI67" s="25"/>
      <c r="SJ67" s="25"/>
      <c r="SK67" s="25"/>
      <c r="SL67" s="25"/>
      <c r="SM67" s="25"/>
      <c r="SN67" s="25"/>
      <c r="SO67" s="25"/>
      <c r="SP67" s="25"/>
      <c r="SQ67" s="25"/>
      <c r="SR67" s="25"/>
      <c r="SS67" s="25"/>
      <c r="ST67" s="25"/>
      <c r="SU67" s="25"/>
      <c r="SV67" s="25"/>
      <c r="SW67" s="25"/>
      <c r="SX67" s="25"/>
      <c r="SY67" s="25"/>
      <c r="SZ67" s="25"/>
      <c r="TA67" s="25"/>
      <c r="TB67" s="25"/>
      <c r="TC67" s="25"/>
      <c r="TD67" s="25"/>
      <c r="TE67" s="25"/>
      <c r="TF67" s="25"/>
      <c r="TG67" s="25"/>
      <c r="TH67" s="25"/>
      <c r="TI67" s="25"/>
      <c r="TJ67" s="25"/>
      <c r="TK67" s="25"/>
      <c r="TL67" s="25"/>
      <c r="TM67" s="25"/>
      <c r="TN67" s="25"/>
      <c r="TO67" s="25"/>
      <c r="TP67" s="25"/>
      <c r="TQ67" s="25"/>
      <c r="TR67" s="25"/>
      <c r="TS67" s="25"/>
      <c r="TT67" s="25"/>
      <c r="TU67" s="25"/>
      <c r="TV67" s="25"/>
      <c r="TW67" s="25"/>
      <c r="TX67" s="25"/>
      <c r="TY67" s="25"/>
      <c r="TZ67" s="25"/>
      <c r="UA67" s="25"/>
      <c r="UB67" s="25"/>
      <c r="UC67" s="25"/>
      <c r="UD67" s="25"/>
      <c r="UE67" s="25"/>
      <c r="UF67" s="25"/>
      <c r="UG67" s="25"/>
      <c r="UH67" s="25"/>
      <c r="UI67" s="25"/>
      <c r="UJ67" s="25"/>
      <c r="UK67" s="25"/>
      <c r="UL67" s="25"/>
      <c r="UM67" s="25"/>
      <c r="UN67" s="25"/>
      <c r="UO67" s="25"/>
      <c r="UP67" s="25"/>
      <c r="UQ67" s="25"/>
      <c r="UR67" s="25"/>
      <c r="US67" s="25"/>
      <c r="UT67" s="25"/>
      <c r="UU67" s="25"/>
      <c r="UV67" s="25"/>
      <c r="UW67" s="25"/>
      <c r="UX67" s="25"/>
      <c r="UY67" s="25"/>
      <c r="UZ67" s="25"/>
      <c r="VA67" s="25"/>
      <c r="VB67" s="25"/>
      <c r="VC67" s="25"/>
      <c r="VD67" s="25"/>
      <c r="VE67" s="25"/>
      <c r="VF67" s="25"/>
      <c r="VG67" s="25"/>
      <c r="VH67" s="25"/>
      <c r="VI67" s="25"/>
      <c r="VJ67" s="25"/>
      <c r="VK67" s="25"/>
      <c r="VL67" s="25"/>
      <c r="VM67" s="25"/>
      <c r="VN67" s="25"/>
      <c r="VO67" s="25"/>
      <c r="VP67" s="25"/>
      <c r="VQ67" s="25"/>
      <c r="VR67" s="25"/>
      <c r="VS67" s="25"/>
      <c r="VT67" s="25"/>
      <c r="VU67" s="25"/>
      <c r="VV67" s="25"/>
      <c r="VW67" s="25"/>
      <c r="VX67" s="25"/>
      <c r="VY67" s="25"/>
      <c r="VZ67" s="25"/>
      <c r="WA67" s="25"/>
      <c r="WB67" s="25"/>
      <c r="WC67" s="25"/>
      <c r="WD67" s="25"/>
      <c r="WE67" s="25"/>
      <c r="WF67" s="25"/>
      <c r="WG67" s="25"/>
      <c r="WH67" s="25"/>
      <c r="WI67" s="25"/>
      <c r="WJ67" s="25"/>
      <c r="WK67" s="25"/>
      <c r="WL67" s="25"/>
      <c r="WM67" s="25"/>
      <c r="WN67" s="25"/>
      <c r="WO67" s="25"/>
      <c r="WP67" s="25"/>
      <c r="WQ67" s="25"/>
      <c r="WR67" s="25"/>
      <c r="WS67" s="25"/>
      <c r="WT67" s="25"/>
      <c r="WU67" s="25"/>
      <c r="WV67" s="25"/>
      <c r="WW67" s="25"/>
      <c r="WX67" s="25"/>
      <c r="WY67" s="25"/>
      <c r="WZ67" s="25"/>
      <c r="XA67" s="25"/>
      <c r="XB67" s="25"/>
      <c r="XC67" s="25"/>
      <c r="XD67" s="25"/>
      <c r="XE67" s="25"/>
      <c r="XF67" s="25"/>
      <c r="XG67" s="25"/>
      <c r="XH67" s="25"/>
      <c r="XI67" s="25"/>
      <c r="XJ67" s="25"/>
      <c r="XK67" s="25"/>
      <c r="XL67" s="25"/>
      <c r="XM67" s="25"/>
      <c r="XN67" s="25"/>
      <c r="XO67" s="25"/>
      <c r="XP67" s="25"/>
      <c r="XQ67" s="25"/>
      <c r="XR67" s="25"/>
      <c r="XS67" s="25"/>
      <c r="XT67" s="25"/>
      <c r="XU67" s="25"/>
      <c r="XV67" s="25"/>
      <c r="XW67" s="25"/>
      <c r="XX67" s="25"/>
      <c r="XY67" s="25"/>
      <c r="XZ67" s="25"/>
      <c r="YA67" s="25"/>
      <c r="YB67" s="25"/>
      <c r="YC67" s="25"/>
      <c r="YD67" s="25"/>
      <c r="YE67" s="25"/>
      <c r="YF67" s="25"/>
      <c r="YG67" s="25"/>
      <c r="YH67" s="25"/>
      <c r="YI67" s="25"/>
      <c r="YJ67" s="25"/>
      <c r="YK67" s="25"/>
      <c r="YL67" s="25"/>
      <c r="YM67" s="25"/>
      <c r="YN67" s="25"/>
      <c r="YO67" s="25"/>
      <c r="YP67" s="25"/>
      <c r="YQ67" s="25"/>
      <c r="YR67" s="25"/>
      <c r="YS67" s="25"/>
      <c r="YT67" s="25"/>
      <c r="YU67" s="25"/>
      <c r="YV67" s="25"/>
      <c r="YW67" s="25"/>
      <c r="YX67" s="25"/>
      <c r="YY67" s="25"/>
      <c r="YZ67" s="25"/>
      <c r="ZA67" s="25"/>
      <c r="ZB67" s="25"/>
      <c r="ZC67" s="25"/>
      <c r="ZD67" s="25"/>
      <c r="ZE67" s="25"/>
      <c r="ZF67" s="25"/>
      <c r="ZG67" s="25"/>
      <c r="ZH67" s="25"/>
      <c r="ZI67" s="25"/>
      <c r="ZJ67" s="25"/>
      <c r="ZK67" s="25"/>
      <c r="ZL67" s="25"/>
      <c r="ZM67" s="25"/>
      <c r="ZN67" s="25"/>
      <c r="ZO67" s="25"/>
      <c r="ZP67" s="25"/>
      <c r="ZQ67" s="25"/>
      <c r="ZR67" s="25"/>
      <c r="ZS67" s="25"/>
      <c r="ZT67" s="25"/>
      <c r="ZU67" s="25"/>
      <c r="ZV67" s="25"/>
      <c r="ZW67" s="25"/>
      <c r="ZX67" s="25"/>
      <c r="ZY67" s="25"/>
      <c r="ZZ67" s="25"/>
      <c r="AAA67" s="25"/>
      <c r="AAB67" s="25"/>
      <c r="AAC67" s="25"/>
      <c r="AAD67" s="25"/>
      <c r="AAE67" s="25"/>
      <c r="AAF67" s="25"/>
      <c r="AAG67" s="25"/>
      <c r="AAH67" s="25"/>
      <c r="AAI67" s="25"/>
      <c r="AAJ67" s="25"/>
      <c r="AAK67" s="25"/>
      <c r="AAL67" s="25"/>
      <c r="AAM67" s="25"/>
      <c r="AAN67" s="25"/>
      <c r="AAO67" s="25"/>
      <c r="AAP67" s="25"/>
      <c r="AAQ67" s="25"/>
      <c r="AAR67" s="25"/>
      <c r="AAS67" s="25"/>
      <c r="AAT67" s="25"/>
      <c r="AAU67" s="25"/>
      <c r="AAV67" s="25"/>
      <c r="AAW67" s="25"/>
      <c r="AAX67" s="25"/>
      <c r="AAY67" s="25"/>
      <c r="AAZ67" s="25"/>
      <c r="ABA67" s="25"/>
      <c r="ABB67" s="25"/>
      <c r="ABC67" s="25"/>
      <c r="ABD67" s="25"/>
      <c r="ABE67" s="25"/>
      <c r="ABF67" s="25"/>
      <c r="ABG67" s="25"/>
      <c r="ABH67" s="25"/>
      <c r="ABI67" s="25"/>
      <c r="ABJ67" s="25"/>
      <c r="ABK67" s="25"/>
      <c r="ABL67" s="25"/>
      <c r="ABM67" s="25"/>
      <c r="ABN67" s="25"/>
      <c r="ABO67" s="25"/>
      <c r="ABP67" s="25"/>
      <c r="ABQ67" s="25"/>
      <c r="ABR67" s="25"/>
      <c r="ABS67" s="25"/>
      <c r="ABT67" s="25"/>
      <c r="ABU67" s="25"/>
      <c r="ABV67" s="25"/>
      <c r="ABW67" s="25"/>
      <c r="ABX67" s="25"/>
      <c r="ABY67" s="25"/>
      <c r="ABZ67" s="25"/>
      <c r="ACA67" s="25"/>
      <c r="ACB67" s="25"/>
      <c r="ACC67" s="25"/>
      <c r="ACD67" s="25"/>
      <c r="ACE67" s="25"/>
      <c r="ACF67" s="25"/>
      <c r="ACG67" s="25"/>
      <c r="ACH67" s="25"/>
      <c r="ACI67" s="25"/>
      <c r="ACJ67" s="25"/>
      <c r="ACK67" s="25"/>
      <c r="ACL67" s="25"/>
      <c r="ACM67" s="25"/>
      <c r="ACN67" s="25"/>
      <c r="ACO67" s="25"/>
      <c r="ACP67" s="25"/>
      <c r="ACQ67" s="25"/>
      <c r="ACR67" s="25"/>
      <c r="ACS67" s="25"/>
      <c r="ACT67" s="25"/>
      <c r="ACU67" s="25"/>
      <c r="ACV67" s="25"/>
      <c r="ACW67" s="25"/>
      <c r="ACX67" s="25"/>
      <c r="ACY67" s="25"/>
      <c r="ACZ67" s="25"/>
      <c r="ADA67" s="25"/>
      <c r="ADB67" s="25"/>
      <c r="ADC67" s="25"/>
      <c r="ADD67" s="25"/>
      <c r="ADE67" s="25"/>
      <c r="ADF67" s="25"/>
      <c r="ADG67" s="25"/>
      <c r="ADH67" s="25"/>
      <c r="ADI67" s="25"/>
      <c r="ADJ67" s="25"/>
      <c r="ADK67" s="25"/>
      <c r="ADL67" s="25"/>
      <c r="ADM67" s="25"/>
      <c r="ADN67" s="25"/>
      <c r="ADO67" s="25"/>
      <c r="ADP67" s="25"/>
      <c r="ADQ67" s="25"/>
      <c r="ADR67" s="25"/>
      <c r="ADS67" s="25"/>
      <c r="ADT67" s="25"/>
      <c r="ADU67" s="25"/>
      <c r="ADV67" s="25"/>
      <c r="ADW67" s="25"/>
      <c r="ADX67" s="25"/>
      <c r="ADY67" s="25"/>
      <c r="ADZ67" s="25"/>
      <c r="AEA67" s="25"/>
      <c r="AEB67" s="25"/>
      <c r="AEC67" s="25"/>
      <c r="AED67" s="25"/>
      <c r="AEE67" s="25"/>
      <c r="AEF67" s="25"/>
      <c r="AEG67" s="25"/>
      <c r="AEH67" s="25"/>
      <c r="AEI67" s="25"/>
      <c r="AEJ67" s="25"/>
      <c r="AEK67" s="25"/>
      <c r="AEL67" s="25"/>
      <c r="AEM67" s="25"/>
      <c r="AEN67" s="25"/>
      <c r="AEO67" s="25"/>
      <c r="AEP67" s="25"/>
      <c r="AEQ67" s="25"/>
      <c r="AER67" s="25"/>
      <c r="AES67" s="25"/>
      <c r="AET67" s="25"/>
      <c r="AEU67" s="25"/>
      <c r="AEV67" s="25"/>
      <c r="AEW67" s="25"/>
      <c r="AEX67" s="25"/>
      <c r="AEY67" s="25"/>
      <c r="AEZ67" s="25"/>
      <c r="AFA67" s="25"/>
      <c r="AFB67" s="25"/>
      <c r="AFC67" s="25"/>
      <c r="AFD67" s="25"/>
      <c r="AFE67" s="25"/>
      <c r="AFF67" s="25"/>
      <c r="AFG67" s="25"/>
      <c r="AFH67" s="25"/>
      <c r="AFI67" s="25"/>
      <c r="AFJ67" s="25"/>
      <c r="AFK67" s="25"/>
      <c r="AFL67" s="25"/>
      <c r="AFM67" s="25"/>
      <c r="AFN67" s="25"/>
      <c r="AFO67" s="25"/>
      <c r="AFP67" s="25"/>
      <c r="AFQ67" s="25"/>
      <c r="AFR67" s="25"/>
      <c r="AFS67" s="25"/>
      <c r="AFT67" s="25"/>
      <c r="AFU67" s="25"/>
      <c r="AFV67" s="25"/>
      <c r="AFW67" s="25"/>
      <c r="AFX67" s="25"/>
      <c r="AFY67" s="25"/>
      <c r="AFZ67" s="25"/>
      <c r="AGA67" s="25"/>
      <c r="AGB67" s="25"/>
      <c r="AGC67" s="25"/>
      <c r="AGD67" s="25"/>
      <c r="AGE67" s="25"/>
      <c r="AGF67" s="25"/>
      <c r="AGG67" s="25"/>
      <c r="AGH67" s="25"/>
      <c r="AGI67" s="25"/>
      <c r="AGJ67" s="25"/>
      <c r="AGK67" s="25"/>
      <c r="AGL67" s="25"/>
      <c r="AGM67" s="25"/>
      <c r="AGN67" s="25"/>
      <c r="AGO67" s="25"/>
      <c r="AGP67" s="25"/>
      <c r="AGQ67" s="25"/>
      <c r="AGR67" s="25"/>
      <c r="AGS67" s="25"/>
      <c r="AGT67" s="25"/>
      <c r="AGU67" s="25"/>
      <c r="AGV67" s="25"/>
      <c r="AGW67" s="25"/>
      <c r="AGX67" s="25"/>
      <c r="AGY67" s="25"/>
      <c r="AGZ67" s="25"/>
      <c r="AHA67" s="25"/>
      <c r="AHB67" s="25"/>
      <c r="AHC67" s="25"/>
      <c r="AHD67" s="25"/>
      <c r="AHE67" s="25"/>
      <c r="AHF67" s="25"/>
      <c r="AHG67" s="25"/>
      <c r="AHH67" s="25"/>
      <c r="AHI67" s="25"/>
      <c r="AHJ67" s="25"/>
      <c r="AHK67" s="25"/>
      <c r="AHL67" s="25"/>
      <c r="AHM67" s="25"/>
      <c r="AHN67" s="25"/>
      <c r="AHO67" s="25"/>
      <c r="AHP67" s="25"/>
      <c r="AHQ67" s="25"/>
      <c r="AHR67" s="25"/>
      <c r="AHS67" s="25"/>
      <c r="AHT67" s="25"/>
      <c r="AHU67" s="25"/>
      <c r="AHV67" s="25"/>
      <c r="AHW67" s="25"/>
      <c r="AHX67" s="25"/>
      <c r="AHY67" s="25"/>
      <c r="AHZ67" s="25"/>
      <c r="AIA67" s="25"/>
      <c r="AIB67" s="25"/>
      <c r="AIC67" s="25"/>
      <c r="AID67" s="25"/>
      <c r="AIE67" s="25"/>
      <c r="AIF67" s="25"/>
      <c r="AIG67" s="25"/>
      <c r="AIH67" s="25"/>
      <c r="AII67" s="25"/>
      <c r="AIJ67" s="25"/>
      <c r="AIK67" s="25"/>
      <c r="AIL67" s="25"/>
      <c r="AIM67" s="25"/>
      <c r="AIN67" s="25"/>
      <c r="AIO67" s="25"/>
      <c r="AIP67" s="25"/>
      <c r="AIQ67" s="25"/>
      <c r="AIR67" s="25"/>
      <c r="AIS67" s="25"/>
      <c r="AIT67" s="25"/>
      <c r="AIU67" s="25"/>
      <c r="AIV67" s="25"/>
      <c r="AIW67" s="25"/>
      <c r="AIX67" s="25"/>
      <c r="AIY67" s="25"/>
      <c r="AIZ67" s="25"/>
      <c r="AJA67" s="25"/>
      <c r="AJB67" s="25"/>
      <c r="AJC67" s="25"/>
      <c r="AJD67" s="25"/>
      <c r="AJE67" s="25"/>
      <c r="AJF67" s="25"/>
      <c r="AJG67" s="25"/>
      <c r="AJH67" s="25"/>
      <c r="AJI67" s="25"/>
      <c r="AJJ67" s="25"/>
      <c r="AJK67" s="25"/>
      <c r="AJL67" s="25"/>
      <c r="AJM67" s="25"/>
      <c r="AJN67" s="25"/>
      <c r="AJO67" s="25"/>
      <c r="AJP67" s="25"/>
      <c r="AJQ67" s="25"/>
      <c r="AJR67" s="25"/>
      <c r="AJS67" s="25"/>
      <c r="AJT67" s="25"/>
      <c r="AJU67" s="25"/>
      <c r="AJV67" s="25"/>
      <c r="AJW67" s="25"/>
      <c r="AJX67" s="25"/>
      <c r="AJY67" s="25"/>
      <c r="AJZ67" s="25"/>
      <c r="AKA67" s="25"/>
      <c r="AKB67" s="25"/>
      <c r="AKC67" s="25"/>
      <c r="AKD67" s="25"/>
      <c r="AKE67" s="25"/>
      <c r="AKF67" s="25"/>
      <c r="AKG67" s="25"/>
      <c r="AKH67" s="25"/>
      <c r="AKI67" s="25"/>
      <c r="AKJ67" s="25"/>
      <c r="AKK67" s="25"/>
      <c r="AKL67" s="25"/>
      <c r="AKM67" s="25"/>
      <c r="AKN67" s="25"/>
      <c r="AKO67" s="25"/>
      <c r="AKP67" s="25"/>
      <c r="AKQ67" s="25"/>
      <c r="AKR67" s="25"/>
      <c r="AKS67" s="25"/>
      <c r="AKT67" s="25"/>
      <c r="AKU67" s="25"/>
      <c r="AKV67" s="25"/>
      <c r="AKW67" s="25"/>
      <c r="AKX67" s="25"/>
      <c r="AKY67" s="25"/>
      <c r="AKZ67" s="25"/>
      <c r="ALA67" s="25"/>
      <c r="ALB67" s="25"/>
      <c r="ALC67" s="25"/>
      <c r="ALD67" s="25"/>
      <c r="ALE67" s="25"/>
      <c r="ALF67" s="25"/>
      <c r="ALG67" s="25"/>
      <c r="ALH67" s="25"/>
      <c r="ALI67" s="25"/>
      <c r="ALJ67" s="25"/>
      <c r="ALK67" s="25"/>
      <c r="ALL67" s="25"/>
      <c r="ALM67" s="25"/>
      <c r="ALN67" s="25"/>
      <c r="ALO67" s="25"/>
      <c r="ALP67" s="25"/>
      <c r="ALQ67" s="25"/>
      <c r="ALR67" s="25"/>
      <c r="ALS67" s="25"/>
      <c r="ALT67" s="25"/>
      <c r="ALU67" s="25"/>
      <c r="ALV67" s="25"/>
      <c r="ALW67" s="25"/>
      <c r="ALX67" s="25"/>
      <c r="ALY67" s="25"/>
      <c r="ALZ67" s="25"/>
      <c r="AMA67" s="25"/>
      <c r="AMB67" s="25"/>
      <c r="AMC67" s="25"/>
      <c r="AMD67" s="25"/>
      <c r="AME67" s="25"/>
      <c r="AMF67" s="25"/>
      <c r="AMG67" s="25"/>
      <c r="AMH67" s="25"/>
      <c r="AMI67" s="25"/>
      <c r="AMJ67" s="25"/>
      <c r="AMK67" s="25"/>
      <c r="AML67" s="25"/>
      <c r="AMM67" s="25"/>
      <c r="AMN67" s="25"/>
      <c r="AMO67" s="25"/>
      <c r="AMP67" s="25"/>
      <c r="AMQ67" s="25"/>
      <c r="AMR67" s="25"/>
      <c r="AMS67" s="25"/>
      <c r="AMT67" s="25"/>
      <c r="AMU67" s="25"/>
      <c r="AMV67" s="25"/>
      <c r="AMW67" s="25"/>
      <c r="AMX67" s="25"/>
      <c r="AMY67" s="25"/>
      <c r="AMZ67" s="25"/>
      <c r="ANA67" s="25"/>
      <c r="ANB67" s="25"/>
      <c r="ANC67" s="25"/>
      <c r="AND67" s="25"/>
      <c r="ANE67" s="25"/>
      <c r="ANF67" s="25"/>
      <c r="ANG67" s="25"/>
      <c r="ANH67" s="25"/>
      <c r="ANI67" s="25"/>
      <c r="ANJ67" s="25"/>
      <c r="ANK67" s="25"/>
      <c r="ANL67" s="25"/>
      <c r="ANM67" s="25"/>
      <c r="ANN67" s="25"/>
      <c r="ANO67" s="25"/>
      <c r="ANP67" s="25"/>
      <c r="ANQ67" s="25"/>
      <c r="ANR67" s="25"/>
      <c r="ANS67" s="25"/>
      <c r="ANT67" s="25"/>
      <c r="ANU67" s="25"/>
      <c r="ANV67" s="25"/>
      <c r="ANW67" s="25"/>
      <c r="ANX67" s="25"/>
      <c r="ANY67" s="25"/>
      <c r="ANZ67" s="25"/>
      <c r="AOA67" s="25"/>
      <c r="AOB67" s="25"/>
      <c r="AOC67" s="25"/>
      <c r="AOD67" s="25"/>
      <c r="AOE67" s="25"/>
      <c r="AOF67" s="25"/>
      <c r="AOG67" s="25"/>
      <c r="AOH67" s="25"/>
      <c r="AOI67" s="25"/>
      <c r="AOJ67" s="25"/>
      <c r="AOK67" s="25"/>
      <c r="AOL67" s="25"/>
      <c r="AOM67" s="25"/>
      <c r="AON67" s="25"/>
      <c r="AOO67" s="25"/>
      <c r="AOP67" s="25"/>
      <c r="AOQ67" s="25"/>
      <c r="AOR67" s="25"/>
      <c r="AOS67" s="25"/>
      <c r="AOT67" s="25"/>
      <c r="AOU67" s="25"/>
      <c r="AOV67" s="25"/>
      <c r="AOW67" s="25"/>
      <c r="AOX67" s="25"/>
      <c r="AOY67" s="25"/>
      <c r="AOZ67" s="25"/>
      <c r="APA67" s="25"/>
      <c r="APB67" s="25"/>
      <c r="APC67" s="25"/>
      <c r="APD67" s="25"/>
      <c r="APE67" s="25"/>
      <c r="APF67" s="25"/>
      <c r="APG67" s="25"/>
      <c r="APH67" s="25"/>
      <c r="API67" s="25"/>
      <c r="APJ67" s="25"/>
      <c r="APK67" s="25"/>
      <c r="APL67" s="25"/>
      <c r="APM67" s="25"/>
      <c r="APN67" s="25"/>
      <c r="APO67" s="25"/>
      <c r="APP67" s="25"/>
      <c r="APQ67" s="25"/>
      <c r="APR67" s="25"/>
      <c r="APS67" s="25"/>
      <c r="APT67" s="25"/>
      <c r="APU67" s="25"/>
      <c r="APV67" s="25"/>
      <c r="APW67" s="25"/>
      <c r="APX67" s="25"/>
      <c r="APY67" s="25"/>
      <c r="APZ67" s="25"/>
      <c r="AQA67" s="25"/>
      <c r="AQB67" s="25"/>
      <c r="AQC67" s="25"/>
      <c r="AQD67" s="25"/>
      <c r="AQE67" s="25"/>
      <c r="AQF67" s="25"/>
      <c r="AQG67" s="25"/>
      <c r="AQH67" s="25"/>
      <c r="AQI67" s="25"/>
      <c r="AQJ67" s="25"/>
      <c r="AQK67" s="25"/>
      <c r="AQL67" s="25"/>
      <c r="AQM67" s="25"/>
      <c r="AQN67" s="25"/>
      <c r="AQO67" s="25"/>
      <c r="AQP67" s="25"/>
      <c r="AQQ67" s="25"/>
      <c r="AQR67" s="25"/>
      <c r="AQS67" s="25"/>
      <c r="AQT67" s="25"/>
      <c r="AQU67" s="25"/>
      <c r="AQV67" s="25"/>
      <c r="AQW67" s="25"/>
      <c r="AQX67" s="25"/>
      <c r="AQY67" s="25"/>
      <c r="AQZ67" s="25"/>
      <c r="ARA67" s="25"/>
      <c r="ARB67" s="25"/>
      <c r="ARC67" s="25"/>
      <c r="ARD67" s="25"/>
      <c r="ARE67" s="25"/>
      <c r="ARF67" s="25"/>
      <c r="ARG67" s="25"/>
      <c r="ARH67" s="25"/>
      <c r="ARI67" s="25"/>
      <c r="ARJ67" s="25"/>
      <c r="ARK67" s="25"/>
      <c r="ARL67" s="25"/>
      <c r="ARM67" s="25"/>
      <c r="ARN67" s="25"/>
      <c r="ARO67" s="25"/>
      <c r="ARP67" s="25"/>
      <c r="ARQ67" s="25"/>
      <c r="ARR67" s="25"/>
      <c r="ARS67" s="25"/>
      <c r="ART67" s="25"/>
      <c r="ARU67" s="25"/>
      <c r="ARV67" s="25"/>
      <c r="ARW67" s="25"/>
      <c r="ARX67" s="25"/>
      <c r="ARY67" s="25"/>
      <c r="ARZ67" s="25"/>
      <c r="ASA67" s="25"/>
      <c r="ASB67" s="25"/>
      <c r="ASC67" s="25"/>
      <c r="ASD67" s="25"/>
      <c r="ASE67" s="25"/>
      <c r="ASF67" s="25"/>
      <c r="ASG67" s="25"/>
      <c r="ASH67" s="25"/>
      <c r="ASI67" s="25"/>
      <c r="ASJ67" s="25"/>
      <c r="ASK67" s="25"/>
      <c r="ASL67" s="25"/>
      <c r="ASM67" s="25"/>
      <c r="ASN67" s="25"/>
      <c r="ASO67" s="25"/>
      <c r="ASP67" s="25"/>
      <c r="ASQ67" s="25"/>
      <c r="ASR67" s="25"/>
      <c r="ASS67" s="25"/>
      <c r="AST67" s="25"/>
      <c r="ASU67" s="25"/>
      <c r="ASV67" s="25"/>
      <c r="ASW67" s="25"/>
      <c r="ASX67" s="25"/>
      <c r="ASY67" s="25"/>
      <c r="ASZ67" s="25"/>
      <c r="ATA67" s="25"/>
      <c r="ATB67" s="25"/>
      <c r="ATC67" s="25"/>
      <c r="ATD67" s="25"/>
      <c r="ATE67" s="25"/>
      <c r="ATF67" s="25"/>
      <c r="ATG67" s="25"/>
      <c r="ATH67" s="25"/>
      <c r="ATI67" s="25"/>
      <c r="ATJ67" s="25"/>
      <c r="ATK67" s="25"/>
      <c r="ATL67" s="25"/>
      <c r="ATM67" s="25"/>
      <c r="ATN67" s="25"/>
      <c r="ATO67" s="25"/>
      <c r="ATP67" s="25"/>
      <c r="ATQ67" s="25"/>
      <c r="ATR67" s="25"/>
      <c r="ATS67" s="25"/>
      <c r="ATT67" s="25"/>
      <c r="ATU67" s="25"/>
      <c r="ATV67" s="25"/>
      <c r="ATW67" s="25"/>
      <c r="ATX67" s="25"/>
      <c r="ATY67" s="25"/>
      <c r="ATZ67" s="25"/>
      <c r="AUA67" s="25"/>
      <c r="AUB67" s="25"/>
      <c r="AUC67" s="25"/>
      <c r="AUD67" s="25"/>
      <c r="AUE67" s="25"/>
      <c r="AUF67" s="25"/>
      <c r="AUG67" s="25"/>
      <c r="AUH67" s="25"/>
      <c r="AUI67" s="25"/>
      <c r="AUJ67" s="25"/>
      <c r="AUK67" s="25"/>
      <c r="AUL67" s="25"/>
      <c r="AUM67" s="25"/>
      <c r="AUN67" s="25"/>
      <c r="AUO67" s="25"/>
      <c r="AUP67" s="25"/>
      <c r="AUQ67" s="25"/>
      <c r="AUR67" s="25"/>
      <c r="AUS67" s="25"/>
      <c r="AUT67" s="25"/>
      <c r="AUU67" s="25"/>
      <c r="AUV67" s="25"/>
      <c r="AUW67" s="25"/>
      <c r="AUX67" s="25"/>
      <c r="AUY67" s="25"/>
      <c r="AUZ67" s="25"/>
      <c r="AVA67" s="25"/>
      <c r="AVB67" s="25"/>
      <c r="AVC67" s="25"/>
      <c r="AVD67" s="25"/>
      <c r="AVE67" s="25"/>
      <c r="AVF67" s="25"/>
      <c r="AVG67" s="25"/>
      <c r="AVH67" s="25"/>
      <c r="AVI67" s="25"/>
      <c r="AVJ67" s="25"/>
      <c r="AVK67" s="25"/>
      <c r="AVL67" s="25"/>
      <c r="AVM67" s="25"/>
      <c r="AVN67" s="25"/>
      <c r="AVO67" s="25"/>
      <c r="AVP67" s="25"/>
      <c r="AVQ67" s="25"/>
      <c r="AVR67" s="25"/>
      <c r="AVS67" s="25"/>
      <c r="AVT67" s="25"/>
      <c r="AVU67" s="25"/>
      <c r="AVV67" s="25"/>
      <c r="AVW67" s="25"/>
      <c r="AVX67" s="25"/>
      <c r="AVY67" s="25"/>
      <c r="AVZ67" s="25"/>
      <c r="AWA67" s="25"/>
      <c r="AWB67" s="25"/>
      <c r="AWC67" s="25"/>
      <c r="AWD67" s="25"/>
      <c r="AWE67" s="25"/>
      <c r="AWF67" s="25"/>
      <c r="AWG67" s="25"/>
      <c r="AWH67" s="25"/>
      <c r="AWI67" s="25"/>
      <c r="AWJ67" s="25"/>
      <c r="AWK67" s="25"/>
      <c r="AWL67" s="25"/>
      <c r="AWM67" s="25"/>
      <c r="AWN67" s="25"/>
      <c r="AWO67" s="25"/>
      <c r="AWP67" s="25"/>
      <c r="AWQ67" s="25"/>
      <c r="AWR67" s="25"/>
      <c r="AWS67" s="25"/>
      <c r="AWT67" s="25"/>
      <c r="AWU67" s="25"/>
      <c r="AWV67" s="25"/>
      <c r="AWW67" s="25"/>
      <c r="AWX67" s="25"/>
      <c r="AWY67" s="25"/>
      <c r="AWZ67" s="25"/>
      <c r="AXA67" s="25"/>
      <c r="AXB67" s="25"/>
      <c r="AXC67" s="25"/>
      <c r="AXD67" s="25"/>
      <c r="AXE67" s="25"/>
      <c r="AXF67" s="25"/>
      <c r="AXG67" s="25"/>
      <c r="AXH67" s="25"/>
      <c r="AXI67" s="25"/>
      <c r="AXJ67" s="25"/>
      <c r="AXK67" s="25"/>
      <c r="AXL67" s="25"/>
      <c r="AXM67" s="25"/>
      <c r="AXN67" s="25"/>
      <c r="AXO67" s="25"/>
      <c r="AXP67" s="25"/>
      <c r="AXQ67" s="25"/>
      <c r="AXR67" s="25"/>
      <c r="AXS67" s="25"/>
      <c r="AXT67" s="25"/>
      <c r="AXU67" s="25"/>
      <c r="AXV67" s="25"/>
      <c r="AXW67" s="25"/>
      <c r="AXX67" s="25"/>
      <c r="AXY67" s="25"/>
      <c r="AXZ67" s="25"/>
      <c r="AYA67" s="25"/>
      <c r="AYB67" s="25"/>
      <c r="AYC67" s="25"/>
      <c r="AYD67" s="25"/>
      <c r="AYE67" s="25"/>
      <c r="AYF67" s="25"/>
      <c r="AYG67" s="25"/>
      <c r="AYH67" s="25"/>
      <c r="AYI67" s="25"/>
      <c r="AYJ67" s="25"/>
      <c r="AYK67" s="25"/>
      <c r="AYL67" s="25"/>
      <c r="AYM67" s="25"/>
      <c r="AYN67" s="25"/>
      <c r="AYO67" s="25"/>
      <c r="AYP67" s="25"/>
      <c r="AYQ67" s="25"/>
      <c r="AYR67" s="25"/>
      <c r="AYS67" s="25"/>
      <c r="AYT67" s="25"/>
      <c r="AYU67" s="25"/>
      <c r="AYV67" s="25"/>
      <c r="AYW67" s="25"/>
      <c r="AYX67" s="25"/>
      <c r="AYY67" s="25"/>
      <c r="AYZ67" s="25"/>
      <c r="AZA67" s="25"/>
      <c r="AZB67" s="25"/>
      <c r="AZC67" s="25"/>
      <c r="AZD67" s="25"/>
      <c r="AZE67" s="25"/>
      <c r="AZF67" s="25"/>
      <c r="AZG67" s="25"/>
      <c r="AZH67" s="25"/>
      <c r="AZI67" s="25"/>
      <c r="AZJ67" s="25"/>
      <c r="AZK67" s="25"/>
      <c r="AZL67" s="25"/>
      <c r="AZM67" s="25"/>
      <c r="AZN67" s="25"/>
      <c r="AZO67" s="25"/>
      <c r="AZP67" s="25"/>
      <c r="AZQ67" s="25"/>
      <c r="AZR67" s="25"/>
      <c r="AZS67" s="25"/>
      <c r="AZT67" s="25"/>
      <c r="AZU67" s="25"/>
      <c r="AZV67" s="25"/>
      <c r="AZW67" s="25"/>
      <c r="AZX67" s="25"/>
      <c r="AZY67" s="25"/>
      <c r="AZZ67" s="25"/>
      <c r="BAA67" s="25"/>
      <c r="BAB67" s="25"/>
      <c r="BAC67" s="25"/>
      <c r="BAD67" s="25"/>
      <c r="BAE67" s="25"/>
      <c r="BAF67" s="25"/>
      <c r="BAG67" s="25"/>
      <c r="BAH67" s="25"/>
      <c r="BAI67" s="25"/>
      <c r="BAJ67" s="25"/>
      <c r="BAK67" s="25"/>
      <c r="BAL67" s="25"/>
      <c r="BAM67" s="25"/>
      <c r="BAN67" s="25"/>
      <c r="BAO67" s="25"/>
      <c r="BAP67" s="25"/>
      <c r="BAQ67" s="25"/>
      <c r="BAR67" s="25"/>
      <c r="BAS67" s="25"/>
      <c r="BAT67" s="25"/>
      <c r="BAU67" s="25"/>
      <c r="BAV67" s="25"/>
      <c r="BAW67" s="25"/>
      <c r="BAX67" s="25"/>
      <c r="BAY67" s="25"/>
      <c r="BAZ67" s="25"/>
      <c r="BBA67" s="25"/>
      <c r="BBB67" s="25"/>
      <c r="BBC67" s="25"/>
      <c r="BBD67" s="25"/>
      <c r="BBE67" s="25"/>
      <c r="BBF67" s="25"/>
      <c r="BBG67" s="25"/>
      <c r="BBH67" s="25"/>
      <c r="BBI67" s="25"/>
      <c r="BBJ67" s="25"/>
      <c r="BBK67" s="25"/>
      <c r="BBL67" s="25"/>
      <c r="BBM67" s="25"/>
      <c r="BBN67" s="25"/>
      <c r="BBO67" s="25"/>
      <c r="BBP67" s="25"/>
      <c r="BBQ67" s="25"/>
      <c r="BBR67" s="25"/>
      <c r="BBS67" s="25"/>
      <c r="BBT67" s="25"/>
      <c r="BBU67" s="25"/>
      <c r="BBV67" s="25"/>
      <c r="BBW67" s="25"/>
      <c r="BBX67" s="25"/>
      <c r="BBY67" s="25"/>
      <c r="BBZ67" s="25"/>
      <c r="BCA67" s="25"/>
      <c r="BCB67" s="25"/>
      <c r="BCC67" s="25"/>
      <c r="BCD67" s="25"/>
      <c r="BCE67" s="25"/>
      <c r="BCF67" s="25"/>
      <c r="BCG67" s="25"/>
      <c r="BCH67" s="25"/>
      <c r="BCI67" s="25"/>
      <c r="BCJ67" s="25"/>
      <c r="BCK67" s="25"/>
      <c r="BCL67" s="25"/>
      <c r="BCM67" s="25"/>
      <c r="BCN67" s="25"/>
      <c r="BCO67" s="25"/>
      <c r="BCP67" s="25"/>
      <c r="BCQ67" s="25"/>
      <c r="BCR67" s="25"/>
      <c r="BCS67" s="25"/>
      <c r="BCT67" s="25"/>
      <c r="BCU67" s="25"/>
      <c r="BCV67" s="25"/>
      <c r="BCW67" s="25"/>
      <c r="BCX67" s="25"/>
      <c r="BCY67" s="25"/>
      <c r="BCZ67" s="25"/>
      <c r="BDA67" s="25"/>
      <c r="BDB67" s="25"/>
      <c r="BDC67" s="25"/>
      <c r="BDD67" s="25"/>
      <c r="BDE67" s="25"/>
      <c r="BDF67" s="25"/>
      <c r="BDG67" s="25"/>
      <c r="BDH67" s="25"/>
      <c r="BDI67" s="25"/>
      <c r="BDJ67" s="25"/>
      <c r="BDK67" s="25"/>
      <c r="BDL67" s="25"/>
      <c r="BDM67" s="25"/>
      <c r="BDN67" s="25"/>
      <c r="BDO67" s="25"/>
      <c r="BDP67" s="25"/>
      <c r="BDQ67" s="25"/>
      <c r="BDR67" s="25"/>
      <c r="BDS67" s="25"/>
      <c r="BDT67" s="25"/>
      <c r="BDU67" s="25"/>
      <c r="BDV67" s="25"/>
      <c r="BDW67" s="25"/>
      <c r="BDX67" s="25"/>
      <c r="BDY67" s="25"/>
      <c r="BDZ67" s="25"/>
      <c r="BEA67" s="25"/>
      <c r="BEB67" s="25"/>
      <c r="BEC67" s="25"/>
      <c r="BED67" s="25"/>
      <c r="BEE67" s="25"/>
      <c r="BEF67" s="25"/>
      <c r="BEG67" s="25"/>
      <c r="BEH67" s="25"/>
      <c r="BEI67" s="25"/>
      <c r="BEJ67" s="25"/>
      <c r="BEK67" s="25"/>
      <c r="BEL67" s="25"/>
      <c r="BEM67" s="25"/>
      <c r="BEN67" s="25"/>
      <c r="BEO67" s="25"/>
      <c r="BEP67" s="25"/>
      <c r="BEQ67" s="25"/>
      <c r="BER67" s="25"/>
      <c r="BES67" s="25"/>
      <c r="BET67" s="25"/>
      <c r="BEU67" s="25"/>
      <c r="BEV67" s="25"/>
      <c r="BEW67" s="25"/>
      <c r="BEX67" s="25"/>
      <c r="BEY67" s="25"/>
      <c r="BEZ67" s="25"/>
      <c r="BFA67" s="25"/>
      <c r="BFB67" s="25"/>
      <c r="BFC67" s="25"/>
      <c r="BFD67" s="25"/>
      <c r="BFE67" s="25"/>
      <c r="BFF67" s="25"/>
      <c r="BFG67" s="25"/>
      <c r="BFH67" s="25"/>
      <c r="BFI67" s="25"/>
      <c r="BFJ67" s="25"/>
      <c r="BFK67" s="25"/>
      <c r="BFL67" s="25"/>
      <c r="BFM67" s="25"/>
      <c r="BFN67" s="25"/>
      <c r="BFO67" s="25"/>
      <c r="BFP67" s="25"/>
      <c r="BFQ67" s="25"/>
      <c r="BFR67" s="25"/>
      <c r="BFS67" s="25"/>
      <c r="BFT67" s="25"/>
      <c r="BFU67" s="25"/>
      <c r="BFV67" s="25"/>
      <c r="BFW67" s="25"/>
      <c r="BFX67" s="25"/>
      <c r="BFY67" s="25"/>
      <c r="BFZ67" s="25"/>
      <c r="BGA67" s="25"/>
      <c r="BGB67" s="25"/>
      <c r="BGC67" s="25"/>
      <c r="BGD67" s="25"/>
      <c r="BGE67" s="25"/>
      <c r="BGF67" s="25"/>
      <c r="BGG67" s="25"/>
      <c r="BGH67" s="25"/>
      <c r="BGI67" s="25"/>
      <c r="BGJ67" s="25"/>
      <c r="BGK67" s="25"/>
      <c r="BGL67" s="25"/>
      <c r="BGM67" s="25"/>
      <c r="BGN67" s="25"/>
      <c r="BGO67" s="25"/>
      <c r="BGP67" s="25"/>
      <c r="BGQ67" s="25"/>
      <c r="BGR67" s="25"/>
      <c r="BGS67" s="25"/>
      <c r="BGT67" s="25"/>
      <c r="BGU67" s="25"/>
      <c r="BGV67" s="25"/>
      <c r="BGW67" s="25"/>
      <c r="BGX67" s="25"/>
      <c r="BGY67" s="25"/>
      <c r="BGZ67" s="25"/>
      <c r="BHA67" s="25"/>
      <c r="BHB67" s="25"/>
      <c r="BHC67" s="25"/>
      <c r="BHD67" s="25"/>
      <c r="BHE67" s="25"/>
      <c r="BHF67" s="25"/>
      <c r="BHG67" s="25"/>
      <c r="BHH67" s="25"/>
      <c r="BHI67" s="25"/>
      <c r="BHJ67" s="25"/>
      <c r="BHK67" s="25"/>
      <c r="BHL67" s="25"/>
      <c r="BHM67" s="25"/>
      <c r="BHN67" s="25"/>
      <c r="BHO67" s="25"/>
      <c r="BHP67" s="25"/>
      <c r="BHQ67" s="25"/>
      <c r="BHR67" s="25"/>
      <c r="BHS67" s="25"/>
      <c r="BHT67" s="25"/>
      <c r="BHU67" s="25"/>
      <c r="BHV67" s="25"/>
      <c r="BHW67" s="25"/>
      <c r="BHX67" s="25"/>
      <c r="BHY67" s="25"/>
      <c r="BHZ67" s="25"/>
      <c r="BIA67" s="25"/>
      <c r="BIB67" s="25"/>
      <c r="BIC67" s="25"/>
      <c r="BID67" s="25"/>
      <c r="BIE67" s="25"/>
      <c r="BIF67" s="25"/>
      <c r="BIG67" s="25"/>
      <c r="BIH67" s="25"/>
      <c r="BII67" s="25"/>
      <c r="BIJ67" s="25"/>
      <c r="BIK67" s="25"/>
      <c r="BIL67" s="25"/>
      <c r="BIM67" s="25"/>
      <c r="BIN67" s="25"/>
      <c r="BIO67" s="25"/>
      <c r="BIP67" s="25"/>
      <c r="BIQ67" s="25"/>
      <c r="BIR67" s="25"/>
      <c r="BIS67" s="25"/>
      <c r="BIT67" s="25"/>
      <c r="BIU67" s="25"/>
      <c r="BIV67" s="25"/>
      <c r="BIW67" s="25"/>
      <c r="BIX67" s="25"/>
      <c r="BIY67" s="25"/>
      <c r="BIZ67" s="25"/>
      <c r="BJA67" s="25"/>
      <c r="BJB67" s="25"/>
      <c r="BJC67" s="25"/>
      <c r="BJD67" s="25"/>
      <c r="BJE67" s="25"/>
      <c r="BJF67" s="25"/>
      <c r="BJG67" s="25"/>
      <c r="BJH67" s="25"/>
      <c r="BJI67" s="25"/>
      <c r="BJJ67" s="25"/>
      <c r="BJK67" s="25"/>
      <c r="BJL67" s="25"/>
      <c r="BJM67" s="25"/>
      <c r="BJN67" s="25"/>
      <c r="BJO67" s="25"/>
      <c r="BJP67" s="25"/>
      <c r="BJQ67" s="25"/>
      <c r="BJR67" s="25"/>
      <c r="BJS67" s="25"/>
      <c r="BJT67" s="25"/>
      <c r="BJU67" s="25"/>
      <c r="BJV67" s="25"/>
      <c r="BJW67" s="25"/>
      <c r="BJX67" s="25"/>
      <c r="BJY67" s="25"/>
      <c r="BJZ67" s="25"/>
      <c r="BKA67" s="25"/>
      <c r="BKB67" s="25"/>
      <c r="BKC67" s="25"/>
      <c r="BKD67" s="25"/>
      <c r="BKE67" s="25"/>
      <c r="BKF67" s="25"/>
      <c r="BKG67" s="25"/>
      <c r="BKH67" s="25"/>
      <c r="BKI67" s="25"/>
      <c r="BKJ67" s="25"/>
      <c r="BKK67" s="25"/>
      <c r="BKL67" s="25"/>
      <c r="BKM67" s="25"/>
      <c r="BKN67" s="25"/>
      <c r="BKO67" s="25"/>
      <c r="BKP67" s="25"/>
      <c r="BKQ67" s="25"/>
      <c r="BKR67" s="25"/>
      <c r="BKS67" s="25"/>
      <c r="BKT67" s="25"/>
      <c r="BKU67" s="25"/>
      <c r="BKV67" s="25"/>
      <c r="BKW67" s="25"/>
      <c r="BKX67" s="25"/>
      <c r="BKY67" s="25"/>
      <c r="BKZ67" s="25"/>
      <c r="BLA67" s="25"/>
      <c r="BLB67" s="25"/>
      <c r="BLC67" s="25"/>
      <c r="BLD67" s="25"/>
      <c r="BLE67" s="25"/>
      <c r="BLF67" s="25"/>
      <c r="BLG67" s="25"/>
      <c r="BLH67" s="25"/>
      <c r="BLI67" s="25"/>
      <c r="BLJ67" s="25"/>
      <c r="BLK67" s="25"/>
      <c r="BLL67" s="25"/>
      <c r="BLM67" s="25"/>
      <c r="BLN67" s="25"/>
      <c r="BLO67" s="25"/>
      <c r="BLP67" s="25"/>
      <c r="BLQ67" s="25"/>
      <c r="BLR67" s="25"/>
      <c r="BLS67" s="25"/>
      <c r="BLT67" s="25"/>
      <c r="BLU67" s="25"/>
      <c r="BLV67" s="25"/>
      <c r="BLW67" s="25"/>
      <c r="BLX67" s="25"/>
      <c r="BLY67" s="25"/>
      <c r="BLZ67" s="25"/>
      <c r="BMA67" s="25"/>
      <c r="BMB67" s="25"/>
      <c r="BMC67" s="25"/>
      <c r="BMD67" s="25"/>
      <c r="BME67" s="25"/>
      <c r="BMF67" s="25"/>
      <c r="BMG67" s="25"/>
      <c r="BMH67" s="25"/>
      <c r="BMI67" s="25"/>
      <c r="BMJ67" s="25"/>
      <c r="BMK67" s="25"/>
      <c r="BML67" s="25"/>
      <c r="BMM67" s="25"/>
      <c r="BMN67" s="25"/>
      <c r="BMO67" s="25"/>
      <c r="BMP67" s="25"/>
      <c r="BMQ67" s="25"/>
      <c r="BMR67" s="25"/>
      <c r="BMS67" s="25"/>
      <c r="BMT67" s="25"/>
      <c r="BMU67" s="25"/>
      <c r="BMV67" s="25"/>
      <c r="BMW67" s="25"/>
      <c r="BMX67" s="25"/>
      <c r="BMY67" s="25"/>
      <c r="BMZ67" s="25"/>
      <c r="BNA67" s="25"/>
      <c r="BNB67" s="25"/>
      <c r="BNC67" s="25"/>
      <c r="BND67" s="25"/>
      <c r="BNE67" s="25"/>
      <c r="BNF67" s="25"/>
      <c r="BNG67" s="25"/>
      <c r="BNH67" s="25"/>
      <c r="BNI67" s="25"/>
      <c r="BNJ67" s="25"/>
      <c r="BNK67" s="25"/>
      <c r="BNL67" s="25"/>
      <c r="BNM67" s="25"/>
      <c r="BNN67" s="25"/>
      <c r="BNO67" s="25"/>
      <c r="BNP67" s="25"/>
      <c r="BNQ67" s="25"/>
      <c r="BNR67" s="25"/>
      <c r="BNS67" s="25"/>
      <c r="BNT67" s="25"/>
      <c r="BNU67" s="25"/>
      <c r="BNV67" s="25"/>
      <c r="BNW67" s="25"/>
      <c r="BNX67" s="25"/>
      <c r="BNY67" s="25"/>
      <c r="BNZ67" s="25"/>
      <c r="BOA67" s="25"/>
      <c r="BOB67" s="25"/>
      <c r="BOC67" s="25"/>
      <c r="BOD67" s="25"/>
      <c r="BOE67" s="25"/>
      <c r="BOF67" s="25"/>
      <c r="BOG67" s="25"/>
      <c r="BOH67" s="25"/>
      <c r="BOI67" s="25"/>
      <c r="BOJ67" s="25"/>
      <c r="BOK67" s="25"/>
      <c r="BOL67" s="25"/>
      <c r="BOM67" s="25"/>
      <c r="BON67" s="25"/>
      <c r="BOO67" s="25"/>
      <c r="BOP67" s="25"/>
      <c r="BOQ67" s="25"/>
      <c r="BOR67" s="25"/>
      <c r="BOS67" s="25"/>
      <c r="BOT67" s="25"/>
      <c r="BOU67" s="25"/>
      <c r="BOV67" s="25"/>
      <c r="BOW67" s="25"/>
      <c r="BOX67" s="25"/>
      <c r="BOY67" s="25"/>
      <c r="BOZ67" s="25"/>
      <c r="BPA67" s="25"/>
      <c r="BPB67" s="25"/>
      <c r="BPC67" s="25"/>
      <c r="BPD67" s="25"/>
      <c r="BPE67" s="25"/>
      <c r="BPF67" s="25"/>
      <c r="BPG67" s="25"/>
      <c r="BPH67" s="25"/>
      <c r="BPI67" s="25"/>
      <c r="BPJ67" s="25"/>
      <c r="BPK67" s="25"/>
      <c r="BPL67" s="25"/>
      <c r="BPM67" s="25"/>
      <c r="BPN67" s="25"/>
      <c r="BPO67" s="25"/>
      <c r="BPP67" s="25"/>
      <c r="BPQ67" s="25"/>
      <c r="BPR67" s="25"/>
      <c r="BPS67" s="25"/>
      <c r="BPT67" s="25"/>
      <c r="BPU67" s="25"/>
      <c r="BPV67" s="25"/>
      <c r="BPW67" s="25"/>
      <c r="BPX67" s="25"/>
      <c r="BPY67" s="25"/>
      <c r="BPZ67" s="25"/>
      <c r="BQA67" s="25"/>
      <c r="BQB67" s="25"/>
      <c r="BQC67" s="25"/>
      <c r="BQD67" s="25"/>
      <c r="BQE67" s="25"/>
      <c r="BQF67" s="25"/>
      <c r="BQG67" s="25"/>
      <c r="BQH67" s="25"/>
      <c r="BQI67" s="25"/>
      <c r="BQJ67" s="25"/>
      <c r="BQK67" s="25"/>
      <c r="BQL67" s="25"/>
      <c r="BQM67" s="25"/>
      <c r="BQN67" s="25"/>
      <c r="BQO67" s="25"/>
      <c r="BQP67" s="25"/>
      <c r="BQQ67" s="25"/>
      <c r="BQR67" s="25"/>
      <c r="BQS67" s="25"/>
      <c r="BQT67" s="25"/>
      <c r="BQU67" s="25"/>
      <c r="BQV67" s="25"/>
      <c r="BQW67" s="25"/>
      <c r="BQX67" s="25"/>
      <c r="BQY67" s="25"/>
      <c r="BQZ67" s="25"/>
      <c r="BRA67" s="25"/>
      <c r="BRB67" s="25"/>
      <c r="BRC67" s="25"/>
      <c r="BRD67" s="25"/>
      <c r="BRE67" s="25"/>
      <c r="BRF67" s="25"/>
      <c r="BRG67" s="25"/>
      <c r="BRH67" s="25"/>
      <c r="BRI67" s="25"/>
      <c r="BRJ67" s="25"/>
      <c r="BRK67" s="25"/>
      <c r="BRL67" s="25"/>
      <c r="BRM67" s="25"/>
      <c r="BRN67" s="25"/>
      <c r="BRO67" s="25"/>
      <c r="BRP67" s="25"/>
      <c r="BRQ67" s="25"/>
      <c r="BRR67" s="25"/>
      <c r="BRS67" s="25"/>
      <c r="BRT67" s="25"/>
      <c r="BRU67" s="25"/>
      <c r="BRV67" s="25"/>
      <c r="BRW67" s="25"/>
      <c r="BRX67" s="25"/>
      <c r="BRY67" s="25"/>
      <c r="BRZ67" s="25"/>
      <c r="BSA67" s="25"/>
      <c r="BSB67" s="25"/>
      <c r="BSC67" s="25"/>
      <c r="BSD67" s="25"/>
      <c r="BSE67" s="25"/>
      <c r="BSF67" s="25"/>
      <c r="BSG67" s="25"/>
      <c r="BSH67" s="25"/>
      <c r="BSI67" s="25"/>
      <c r="BSJ67" s="25"/>
      <c r="BSK67" s="25"/>
      <c r="BSL67" s="25"/>
      <c r="BSM67" s="25"/>
      <c r="BSN67" s="25"/>
      <c r="BSO67" s="25"/>
      <c r="BSP67" s="25"/>
      <c r="BSQ67" s="25"/>
      <c r="BSR67" s="25"/>
      <c r="BSS67" s="25"/>
      <c r="BST67" s="25"/>
      <c r="BSU67" s="25"/>
      <c r="BSV67" s="25"/>
      <c r="BSW67" s="25"/>
      <c r="BSX67" s="25"/>
      <c r="BSY67" s="25"/>
      <c r="BSZ67" s="25"/>
      <c r="BTA67" s="25"/>
      <c r="BTB67" s="25"/>
      <c r="BTC67" s="25"/>
      <c r="BTD67" s="25"/>
      <c r="BTE67" s="25"/>
      <c r="BTF67" s="25"/>
      <c r="BTG67" s="25"/>
      <c r="BTH67" s="25"/>
      <c r="BTI67" s="25"/>
      <c r="BTJ67" s="25"/>
      <c r="BTK67" s="25"/>
      <c r="BTL67" s="25"/>
      <c r="BTM67" s="25"/>
      <c r="BTN67" s="25"/>
      <c r="BTO67" s="25"/>
      <c r="BTP67" s="25"/>
      <c r="BTQ67" s="25"/>
      <c r="BTR67" s="25"/>
      <c r="BTS67" s="25"/>
      <c r="BTT67" s="25"/>
      <c r="BTU67" s="25"/>
      <c r="BTV67" s="25"/>
      <c r="BTW67" s="25"/>
      <c r="BTX67" s="25"/>
      <c r="BTY67" s="25"/>
      <c r="BTZ67" s="25"/>
      <c r="BUA67" s="25"/>
      <c r="BUB67" s="25"/>
      <c r="BUC67" s="25"/>
      <c r="BUD67" s="25"/>
      <c r="BUE67" s="25"/>
      <c r="BUF67" s="25"/>
      <c r="BUG67" s="25"/>
      <c r="BUH67" s="25"/>
      <c r="BUI67" s="25"/>
      <c r="BUJ67" s="25"/>
      <c r="BUK67" s="25"/>
      <c r="BUL67" s="25"/>
      <c r="BUM67" s="25"/>
      <c r="BUN67" s="25"/>
      <c r="BUO67" s="25"/>
      <c r="BUP67" s="25"/>
      <c r="BUQ67" s="25"/>
      <c r="BUR67" s="25"/>
      <c r="BUS67" s="25"/>
      <c r="BUT67" s="25"/>
      <c r="BUU67" s="25"/>
      <c r="BUV67" s="25"/>
      <c r="BUW67" s="25"/>
      <c r="BUX67" s="25"/>
      <c r="BUY67" s="25"/>
      <c r="BUZ67" s="25"/>
      <c r="BVA67" s="25"/>
      <c r="BVB67" s="25"/>
      <c r="BVC67" s="25"/>
      <c r="BVD67" s="25"/>
      <c r="BVE67" s="25"/>
      <c r="BVF67" s="25"/>
      <c r="BVG67" s="25"/>
      <c r="BVH67" s="25"/>
      <c r="BVI67" s="25"/>
      <c r="BVJ67" s="25"/>
      <c r="BVK67" s="25"/>
      <c r="BVL67" s="25"/>
      <c r="BVM67" s="25"/>
      <c r="BVN67" s="25"/>
      <c r="BVO67" s="25"/>
      <c r="BVP67" s="25"/>
      <c r="BVQ67" s="25"/>
      <c r="BVR67" s="25"/>
      <c r="BVS67" s="25"/>
      <c r="BVT67" s="25"/>
      <c r="BVU67" s="25"/>
      <c r="BVV67" s="25"/>
      <c r="BVW67" s="25"/>
      <c r="BVX67" s="25"/>
      <c r="BVY67" s="25"/>
      <c r="BVZ67" s="25"/>
      <c r="BWA67" s="25"/>
      <c r="BWB67" s="25"/>
      <c r="BWC67" s="25"/>
      <c r="BWD67" s="25"/>
      <c r="BWE67" s="25"/>
      <c r="BWF67" s="25"/>
      <c r="BWG67" s="25"/>
      <c r="BWH67" s="25"/>
      <c r="BWI67" s="25"/>
      <c r="BWJ67" s="25"/>
      <c r="BWK67" s="25"/>
      <c r="BWL67" s="25"/>
      <c r="BWM67" s="25"/>
      <c r="BWN67" s="25"/>
      <c r="BWO67" s="25"/>
      <c r="BWP67" s="25"/>
      <c r="BWQ67" s="25"/>
      <c r="BWR67" s="25"/>
      <c r="BWS67" s="25"/>
      <c r="BWT67" s="25"/>
      <c r="BWU67" s="25"/>
      <c r="BWV67" s="25"/>
      <c r="BWW67" s="25"/>
      <c r="BWX67" s="25"/>
      <c r="BWY67" s="25"/>
      <c r="BWZ67" s="25"/>
      <c r="BXA67" s="25"/>
      <c r="BXB67" s="25"/>
      <c r="BXC67" s="25"/>
      <c r="BXD67" s="25"/>
      <c r="BXE67" s="25"/>
      <c r="BXF67" s="25"/>
      <c r="BXG67" s="25"/>
      <c r="BXH67" s="25"/>
      <c r="BXI67" s="25"/>
      <c r="BXJ67" s="25"/>
      <c r="BXK67" s="25"/>
      <c r="BXL67" s="25"/>
      <c r="BXM67" s="25"/>
      <c r="BXN67" s="25"/>
      <c r="BXO67" s="25"/>
      <c r="BXP67" s="25"/>
      <c r="BXQ67" s="25"/>
      <c r="BXR67" s="25"/>
      <c r="BXS67" s="25"/>
      <c r="BXT67" s="25"/>
      <c r="BXU67" s="25"/>
      <c r="BXV67" s="25"/>
      <c r="BXW67" s="25"/>
      <c r="BXX67" s="25"/>
      <c r="BXY67" s="25"/>
      <c r="BXZ67" s="25"/>
      <c r="BYA67" s="25"/>
      <c r="BYB67" s="25"/>
      <c r="BYC67" s="25"/>
      <c r="BYD67" s="25"/>
      <c r="BYE67" s="25"/>
      <c r="BYF67" s="25"/>
      <c r="BYG67" s="25"/>
      <c r="BYH67" s="25"/>
      <c r="BYI67" s="25"/>
      <c r="BYJ67" s="25"/>
      <c r="BYK67" s="25"/>
      <c r="BYL67" s="25"/>
      <c r="BYM67" s="25"/>
      <c r="BYN67" s="25"/>
      <c r="BYO67" s="25"/>
      <c r="BYP67" s="25"/>
      <c r="BYQ67" s="25"/>
      <c r="BYR67" s="25"/>
      <c r="BYS67" s="25"/>
      <c r="BYT67" s="25"/>
      <c r="BYU67" s="25"/>
      <c r="BYV67" s="25"/>
      <c r="BYW67" s="25"/>
      <c r="BYX67" s="25"/>
      <c r="BYY67" s="25"/>
      <c r="BYZ67" s="25"/>
      <c r="BZA67" s="25"/>
      <c r="BZB67" s="25"/>
      <c r="BZC67" s="25"/>
      <c r="BZD67" s="25"/>
      <c r="BZE67" s="25"/>
      <c r="BZF67" s="25"/>
      <c r="BZG67" s="25"/>
      <c r="BZH67" s="25"/>
      <c r="BZI67" s="25"/>
      <c r="BZJ67" s="25"/>
      <c r="BZK67" s="25"/>
      <c r="BZL67" s="25"/>
      <c r="BZM67" s="25"/>
      <c r="BZN67" s="25"/>
      <c r="BZO67" s="25"/>
      <c r="BZP67" s="25"/>
      <c r="BZQ67" s="25"/>
      <c r="BZR67" s="25"/>
      <c r="BZS67" s="25"/>
      <c r="BZT67" s="25"/>
      <c r="BZU67" s="25"/>
      <c r="BZV67" s="25"/>
      <c r="BZW67" s="25"/>
      <c r="BZX67" s="25"/>
      <c r="BZY67" s="25"/>
      <c r="BZZ67" s="25"/>
      <c r="CAA67" s="25"/>
      <c r="CAB67" s="25"/>
      <c r="CAC67" s="25"/>
      <c r="CAD67" s="25"/>
      <c r="CAE67" s="25"/>
      <c r="CAF67" s="25"/>
      <c r="CAG67" s="25"/>
      <c r="CAH67" s="25"/>
      <c r="CAI67" s="25"/>
      <c r="CAJ67" s="25"/>
      <c r="CAK67" s="25"/>
      <c r="CAL67" s="25"/>
      <c r="CAM67" s="25"/>
      <c r="CAN67" s="25"/>
      <c r="CAO67" s="25"/>
      <c r="CAP67" s="25"/>
      <c r="CAQ67" s="25"/>
      <c r="CAR67" s="25"/>
      <c r="CAS67" s="25"/>
      <c r="CAT67" s="25"/>
      <c r="CAU67" s="25"/>
      <c r="CAV67" s="25"/>
      <c r="CAW67" s="25"/>
      <c r="CAX67" s="25"/>
      <c r="CAY67" s="25"/>
      <c r="CAZ67" s="25"/>
      <c r="CBA67" s="25"/>
      <c r="CBB67" s="25"/>
      <c r="CBC67" s="25"/>
      <c r="CBD67" s="25"/>
      <c r="CBE67" s="25"/>
      <c r="CBF67" s="25"/>
      <c r="CBG67" s="25"/>
      <c r="CBH67" s="25"/>
      <c r="CBI67" s="25"/>
      <c r="CBJ67" s="25"/>
      <c r="CBK67" s="25"/>
      <c r="CBL67" s="25"/>
      <c r="CBM67" s="25"/>
      <c r="CBN67" s="25"/>
      <c r="CBO67" s="25"/>
      <c r="CBP67" s="25"/>
      <c r="CBQ67" s="25"/>
      <c r="CBR67" s="25"/>
      <c r="CBS67" s="25"/>
      <c r="CBT67" s="25"/>
      <c r="CBU67" s="25"/>
      <c r="CBV67" s="25"/>
      <c r="CBW67" s="25"/>
      <c r="CBX67" s="25"/>
      <c r="CBY67" s="25"/>
      <c r="CBZ67" s="25"/>
      <c r="CCA67" s="25"/>
      <c r="CCB67" s="25"/>
      <c r="CCC67" s="25"/>
      <c r="CCD67" s="25"/>
      <c r="CCE67" s="25"/>
      <c r="CCF67" s="25"/>
      <c r="CCG67" s="25"/>
      <c r="CCH67" s="25"/>
      <c r="CCI67" s="25"/>
      <c r="CCJ67" s="25"/>
      <c r="CCK67" s="25"/>
      <c r="CCL67" s="25"/>
      <c r="CCM67" s="25"/>
      <c r="CCN67" s="25"/>
      <c r="CCO67" s="25"/>
      <c r="CCP67" s="25"/>
      <c r="CCQ67" s="25"/>
      <c r="CCR67" s="25"/>
      <c r="CCS67" s="25"/>
      <c r="CCT67" s="25"/>
      <c r="CCU67" s="25"/>
      <c r="CCV67" s="25"/>
      <c r="CCW67" s="25"/>
      <c r="CCX67" s="25"/>
      <c r="CCY67" s="25"/>
      <c r="CCZ67" s="25"/>
      <c r="CDA67" s="25"/>
      <c r="CDB67" s="25"/>
      <c r="CDC67" s="25"/>
      <c r="CDD67" s="25"/>
      <c r="CDE67" s="25"/>
      <c r="CDF67" s="25"/>
      <c r="CDG67" s="25"/>
      <c r="CDH67" s="25"/>
      <c r="CDI67" s="25"/>
      <c r="CDJ67" s="25"/>
      <c r="CDK67" s="25"/>
      <c r="CDL67" s="25"/>
      <c r="CDM67" s="25"/>
      <c r="CDN67" s="25"/>
      <c r="CDO67" s="25"/>
      <c r="CDP67" s="25"/>
      <c r="CDQ67" s="25"/>
      <c r="CDR67" s="25"/>
      <c r="CDS67" s="25"/>
      <c r="CDT67" s="25"/>
      <c r="CDU67" s="25"/>
      <c r="CDV67" s="25"/>
      <c r="CDW67" s="25"/>
      <c r="CDX67" s="25"/>
      <c r="CDY67" s="25"/>
      <c r="CDZ67" s="25"/>
      <c r="CEA67" s="25"/>
      <c r="CEB67" s="25"/>
      <c r="CEC67" s="25"/>
      <c r="CED67" s="25"/>
      <c r="CEE67" s="25"/>
      <c r="CEF67" s="25"/>
      <c r="CEG67" s="25"/>
      <c r="CEH67" s="25"/>
      <c r="CEI67" s="25"/>
      <c r="CEJ67" s="25"/>
      <c r="CEK67" s="25"/>
      <c r="CEL67" s="25"/>
      <c r="CEM67" s="25"/>
      <c r="CEN67" s="25"/>
      <c r="CEO67" s="25"/>
      <c r="CEP67" s="25"/>
      <c r="CEQ67" s="25"/>
      <c r="CER67" s="25"/>
      <c r="CES67" s="25"/>
      <c r="CET67" s="25"/>
      <c r="CEU67" s="25"/>
      <c r="CEV67" s="25"/>
      <c r="CEW67" s="25"/>
      <c r="CEX67" s="25"/>
      <c r="CEY67" s="25"/>
      <c r="CEZ67" s="25"/>
      <c r="CFA67" s="25"/>
      <c r="CFB67" s="25"/>
      <c r="CFC67" s="25"/>
      <c r="CFD67" s="25"/>
      <c r="CFE67" s="25"/>
      <c r="CFF67" s="25"/>
      <c r="CFG67" s="25"/>
      <c r="CFH67" s="25"/>
      <c r="CFI67" s="25"/>
      <c r="CFJ67" s="25"/>
      <c r="CFK67" s="25"/>
      <c r="CFL67" s="25"/>
      <c r="CFM67" s="25"/>
      <c r="CFN67" s="25"/>
      <c r="CFO67" s="25"/>
      <c r="CFP67" s="25"/>
      <c r="CFQ67" s="25"/>
      <c r="CFR67" s="25"/>
      <c r="CFS67" s="25"/>
      <c r="CFT67" s="25"/>
      <c r="CFU67" s="25"/>
      <c r="CFV67" s="25"/>
      <c r="CFW67" s="25"/>
      <c r="CFX67" s="25"/>
      <c r="CFY67" s="25"/>
      <c r="CFZ67" s="25"/>
      <c r="CGA67" s="25"/>
      <c r="CGB67" s="25"/>
      <c r="CGC67" s="25"/>
      <c r="CGD67" s="25"/>
      <c r="CGE67" s="25"/>
      <c r="CGF67" s="25"/>
      <c r="CGG67" s="25"/>
      <c r="CGH67" s="25"/>
      <c r="CGI67" s="25"/>
      <c r="CGJ67" s="25"/>
      <c r="CGK67" s="25"/>
      <c r="CGL67" s="25"/>
      <c r="CGM67" s="25"/>
      <c r="CGN67" s="25"/>
      <c r="CGO67" s="25"/>
      <c r="CGP67" s="25"/>
      <c r="CGQ67" s="25"/>
      <c r="CGR67" s="25"/>
      <c r="CGS67" s="25"/>
      <c r="CGT67" s="25"/>
      <c r="CGU67" s="25"/>
      <c r="CGV67" s="25"/>
      <c r="CGW67" s="25"/>
      <c r="CGX67" s="25"/>
      <c r="CGY67" s="25"/>
      <c r="CGZ67" s="25"/>
      <c r="CHA67" s="25"/>
      <c r="CHB67" s="25"/>
      <c r="CHC67" s="25"/>
      <c r="CHD67" s="25"/>
      <c r="CHE67" s="25"/>
      <c r="CHF67" s="25"/>
      <c r="CHG67" s="25"/>
      <c r="CHH67" s="25"/>
      <c r="CHI67" s="25"/>
      <c r="CHJ67" s="25"/>
      <c r="CHK67" s="25"/>
      <c r="CHL67" s="25"/>
      <c r="CHM67" s="25"/>
      <c r="CHN67" s="25"/>
      <c r="CHO67" s="25"/>
      <c r="CHP67" s="25"/>
      <c r="CHQ67" s="25"/>
      <c r="CHR67" s="25"/>
      <c r="CHS67" s="25"/>
      <c r="CHT67" s="25"/>
      <c r="CHU67" s="25"/>
      <c r="CHV67" s="25"/>
      <c r="CHW67" s="25"/>
      <c r="CHX67" s="25"/>
      <c r="CHY67" s="25"/>
      <c r="CHZ67" s="25"/>
      <c r="CIA67" s="25"/>
      <c r="CIB67" s="25"/>
      <c r="CIC67" s="25"/>
      <c r="CID67" s="25"/>
      <c r="CIE67" s="25"/>
      <c r="CIF67" s="25"/>
      <c r="CIG67" s="25"/>
      <c r="CIH67" s="25"/>
      <c r="CII67" s="25"/>
      <c r="CIJ67" s="25"/>
      <c r="CIK67" s="25"/>
      <c r="CIL67" s="25"/>
      <c r="CIM67" s="25"/>
      <c r="CIN67" s="25"/>
      <c r="CIO67" s="25"/>
      <c r="CIP67" s="25"/>
      <c r="CIQ67" s="25"/>
      <c r="CIR67" s="25"/>
      <c r="CIS67" s="25"/>
      <c r="CIT67" s="25"/>
      <c r="CIU67" s="25"/>
      <c r="CIV67" s="25"/>
      <c r="CIW67" s="25"/>
      <c r="CIX67" s="25"/>
      <c r="CIY67" s="25"/>
      <c r="CIZ67" s="25"/>
      <c r="CJA67" s="25"/>
      <c r="CJB67" s="25"/>
      <c r="CJC67" s="25"/>
      <c r="CJD67" s="25"/>
      <c r="CJE67" s="25"/>
      <c r="CJF67" s="25"/>
      <c r="CJG67" s="25"/>
      <c r="CJH67" s="25"/>
      <c r="CJI67" s="25"/>
      <c r="CJJ67" s="25"/>
      <c r="CJK67" s="25"/>
      <c r="CJL67" s="25"/>
      <c r="CJM67" s="25"/>
      <c r="CJN67" s="25"/>
      <c r="CJO67" s="25"/>
      <c r="CJP67" s="25"/>
      <c r="CJQ67" s="25"/>
      <c r="CJR67" s="25"/>
      <c r="CJS67" s="25"/>
      <c r="CJT67" s="25"/>
      <c r="CJU67" s="25"/>
      <c r="CJV67" s="25"/>
      <c r="CJW67" s="25"/>
      <c r="CJX67" s="25"/>
      <c r="CJY67" s="25"/>
      <c r="CJZ67" s="25"/>
      <c r="CKA67" s="25"/>
      <c r="CKB67" s="25"/>
      <c r="CKC67" s="25"/>
      <c r="CKD67" s="25"/>
      <c r="CKE67" s="25"/>
      <c r="CKF67" s="25"/>
      <c r="CKG67" s="25"/>
      <c r="CKH67" s="25"/>
      <c r="CKI67" s="25"/>
      <c r="CKJ67" s="25"/>
      <c r="CKK67" s="25"/>
      <c r="CKL67" s="25"/>
      <c r="CKM67" s="25"/>
      <c r="CKN67" s="25"/>
      <c r="CKO67" s="25"/>
      <c r="CKP67" s="25"/>
      <c r="CKQ67" s="25"/>
      <c r="CKR67" s="25"/>
      <c r="CKS67" s="25"/>
      <c r="CKT67" s="25"/>
      <c r="CKU67" s="25"/>
      <c r="CKV67" s="25"/>
      <c r="CKW67" s="25"/>
      <c r="CKX67" s="25"/>
      <c r="CKY67" s="25"/>
      <c r="CKZ67" s="25"/>
      <c r="CLA67" s="25"/>
      <c r="CLB67" s="25"/>
      <c r="CLC67" s="25"/>
      <c r="CLD67" s="25"/>
      <c r="CLE67" s="25"/>
      <c r="CLF67" s="25"/>
      <c r="CLG67" s="25"/>
      <c r="CLH67" s="25"/>
      <c r="CLI67" s="25"/>
      <c r="CLJ67" s="25"/>
      <c r="CLK67" s="25"/>
      <c r="CLL67" s="25"/>
      <c r="CLM67" s="25"/>
      <c r="CLN67" s="25"/>
      <c r="CLO67" s="25"/>
      <c r="CLP67" s="25"/>
      <c r="CLQ67" s="25"/>
      <c r="CLR67" s="25"/>
      <c r="CLS67" s="25"/>
      <c r="CLT67" s="25"/>
      <c r="CLU67" s="25"/>
      <c r="CLV67" s="25"/>
      <c r="CLW67" s="25"/>
      <c r="CLX67" s="25"/>
      <c r="CLY67" s="25"/>
      <c r="CLZ67" s="25"/>
      <c r="CMA67" s="25"/>
      <c r="CMB67" s="25"/>
      <c r="CMC67" s="25"/>
      <c r="CMD67" s="25"/>
      <c r="CME67" s="25"/>
      <c r="CMF67" s="25"/>
      <c r="CMG67" s="25"/>
      <c r="CMH67" s="25"/>
      <c r="CMI67" s="25"/>
      <c r="CMJ67" s="25"/>
      <c r="CMK67" s="25"/>
      <c r="CML67" s="25"/>
      <c r="CMM67" s="25"/>
      <c r="CMN67" s="25"/>
      <c r="CMO67" s="25"/>
      <c r="CMP67" s="25"/>
      <c r="CMQ67" s="25"/>
      <c r="CMR67" s="25"/>
      <c r="CMS67" s="25"/>
      <c r="CMT67" s="25"/>
      <c r="CMU67" s="25"/>
      <c r="CMV67" s="25"/>
      <c r="CMW67" s="25"/>
      <c r="CMX67" s="25"/>
      <c r="CMY67" s="25"/>
      <c r="CMZ67" s="25"/>
      <c r="CNA67" s="25"/>
      <c r="CNB67" s="25"/>
      <c r="CNC67" s="25"/>
      <c r="CND67" s="25"/>
      <c r="CNE67" s="25"/>
      <c r="CNF67" s="25"/>
      <c r="CNG67" s="25"/>
      <c r="CNH67" s="25"/>
      <c r="CNI67" s="25"/>
      <c r="CNJ67" s="25"/>
      <c r="CNK67" s="25"/>
      <c r="CNL67" s="25"/>
      <c r="CNM67" s="25"/>
      <c r="CNN67" s="25"/>
      <c r="CNO67" s="25"/>
      <c r="CNP67" s="25"/>
      <c r="CNQ67" s="25"/>
      <c r="CNR67" s="25"/>
      <c r="CNS67" s="25"/>
      <c r="CNT67" s="25"/>
      <c r="CNU67" s="25"/>
      <c r="CNV67" s="25"/>
      <c r="CNW67" s="25"/>
      <c r="CNX67" s="25"/>
      <c r="CNY67" s="25"/>
      <c r="CNZ67" s="25"/>
      <c r="COA67" s="25"/>
      <c r="COB67" s="25"/>
      <c r="COC67" s="25"/>
      <c r="COD67" s="25"/>
      <c r="COE67" s="25"/>
      <c r="COF67" s="25"/>
      <c r="COG67" s="25"/>
      <c r="COH67" s="25"/>
      <c r="COI67" s="25"/>
      <c r="COJ67" s="25"/>
      <c r="COK67" s="25"/>
      <c r="COL67" s="25"/>
      <c r="COM67" s="25"/>
      <c r="CON67" s="25"/>
      <c r="COO67" s="25"/>
      <c r="COP67" s="25"/>
      <c r="COQ67" s="25"/>
      <c r="COR67" s="25"/>
      <c r="COS67" s="25"/>
      <c r="COT67" s="25"/>
      <c r="COU67" s="25"/>
      <c r="COV67" s="25"/>
      <c r="COW67" s="25"/>
      <c r="COX67" s="25"/>
      <c r="COY67" s="25"/>
      <c r="COZ67" s="25"/>
      <c r="CPA67" s="25"/>
      <c r="CPB67" s="25"/>
      <c r="CPC67" s="25"/>
      <c r="CPD67" s="25"/>
      <c r="CPE67" s="25"/>
      <c r="CPF67" s="25"/>
      <c r="CPG67" s="25"/>
      <c r="CPH67" s="25"/>
      <c r="CPI67" s="25"/>
      <c r="CPJ67" s="25"/>
      <c r="CPK67" s="25"/>
      <c r="CPL67" s="25"/>
      <c r="CPM67" s="25"/>
      <c r="CPN67" s="25"/>
      <c r="CPO67" s="25"/>
      <c r="CPP67" s="25"/>
      <c r="CPQ67" s="25"/>
      <c r="CPR67" s="25"/>
      <c r="CPS67" s="25"/>
      <c r="CPT67" s="25"/>
      <c r="CPU67" s="25"/>
      <c r="CPV67" s="25"/>
      <c r="CPW67" s="25"/>
      <c r="CPX67" s="25"/>
      <c r="CPY67" s="25"/>
      <c r="CPZ67" s="25"/>
      <c r="CQA67" s="25"/>
      <c r="CQB67" s="25"/>
      <c r="CQC67" s="25"/>
      <c r="CQD67" s="25"/>
      <c r="CQE67" s="25"/>
      <c r="CQF67" s="25"/>
      <c r="CQG67" s="25"/>
      <c r="CQH67" s="25"/>
      <c r="CQI67" s="25"/>
      <c r="CQJ67" s="25"/>
      <c r="CQK67" s="25"/>
      <c r="CQL67" s="25"/>
      <c r="CQM67" s="25"/>
      <c r="CQN67" s="25"/>
      <c r="CQO67" s="25"/>
      <c r="CQP67" s="25"/>
      <c r="CQQ67" s="25"/>
      <c r="CQR67" s="25"/>
      <c r="CQS67" s="25"/>
      <c r="CQT67" s="25"/>
      <c r="CQU67" s="25"/>
      <c r="CQV67" s="25"/>
      <c r="CQW67" s="25"/>
      <c r="CQX67" s="25"/>
      <c r="CQY67" s="25"/>
      <c r="CQZ67" s="25"/>
      <c r="CRA67" s="25"/>
      <c r="CRB67" s="25"/>
      <c r="CRC67" s="25"/>
      <c r="CRD67" s="25"/>
      <c r="CRE67" s="25"/>
      <c r="CRF67" s="25"/>
      <c r="CRG67" s="25"/>
      <c r="CRH67" s="25"/>
      <c r="CRI67" s="25"/>
      <c r="CRJ67" s="25"/>
      <c r="CRK67" s="25"/>
      <c r="CRL67" s="25"/>
      <c r="CRM67" s="25"/>
      <c r="CRN67" s="25"/>
      <c r="CRO67" s="25"/>
      <c r="CRP67" s="25"/>
      <c r="CRQ67" s="25"/>
      <c r="CRR67" s="25"/>
      <c r="CRS67" s="25"/>
      <c r="CRT67" s="25"/>
      <c r="CRU67" s="25"/>
      <c r="CRV67" s="25"/>
      <c r="CRW67" s="25"/>
      <c r="CRX67" s="25"/>
      <c r="CRY67" s="25"/>
      <c r="CRZ67" s="25"/>
      <c r="CSA67" s="25"/>
      <c r="CSB67" s="25"/>
      <c r="CSC67" s="25"/>
      <c r="CSD67" s="25"/>
      <c r="CSE67" s="25"/>
      <c r="CSF67" s="25"/>
      <c r="CSG67" s="25"/>
      <c r="CSH67" s="25"/>
      <c r="CSI67" s="25"/>
      <c r="CSJ67" s="25"/>
      <c r="CSK67" s="25"/>
      <c r="CSL67" s="25"/>
      <c r="CSM67" s="25"/>
      <c r="CSN67" s="25"/>
      <c r="CSO67" s="25"/>
      <c r="CSP67" s="25"/>
      <c r="CSQ67" s="25"/>
      <c r="CSR67" s="25"/>
      <c r="CSS67" s="25"/>
      <c r="CST67" s="25"/>
      <c r="CSU67" s="25"/>
      <c r="CSV67" s="25"/>
      <c r="CSW67" s="25"/>
      <c r="CSX67" s="25"/>
      <c r="CSY67" s="25"/>
      <c r="CSZ67" s="25"/>
      <c r="CTA67" s="25"/>
      <c r="CTB67" s="25"/>
      <c r="CTC67" s="25"/>
      <c r="CTD67" s="25"/>
      <c r="CTE67" s="25"/>
      <c r="CTF67" s="25"/>
      <c r="CTG67" s="25"/>
      <c r="CTH67" s="25"/>
      <c r="CTI67" s="25"/>
      <c r="CTJ67" s="25"/>
      <c r="CTK67" s="25"/>
      <c r="CTL67" s="25"/>
      <c r="CTM67" s="25"/>
      <c r="CTN67" s="25"/>
      <c r="CTO67" s="25"/>
      <c r="CTP67" s="25"/>
      <c r="CTQ67" s="25"/>
      <c r="CTR67" s="25"/>
      <c r="CTS67" s="25"/>
      <c r="CTT67" s="25"/>
      <c r="CTU67" s="25"/>
      <c r="CTV67" s="25"/>
      <c r="CTW67" s="25"/>
      <c r="CTX67" s="25"/>
      <c r="CTY67" s="25"/>
      <c r="CTZ67" s="25"/>
      <c r="CUA67" s="25"/>
      <c r="CUB67" s="25"/>
      <c r="CUC67" s="25"/>
      <c r="CUD67" s="25"/>
      <c r="CUE67" s="25"/>
      <c r="CUF67" s="25"/>
      <c r="CUG67" s="25"/>
      <c r="CUH67" s="25"/>
      <c r="CUI67" s="25"/>
      <c r="CUJ67" s="25"/>
      <c r="CUK67" s="25"/>
      <c r="CUL67" s="25"/>
      <c r="CUM67" s="25"/>
      <c r="CUN67" s="25"/>
      <c r="CUO67" s="25"/>
      <c r="CUP67" s="25"/>
      <c r="CUQ67" s="25"/>
      <c r="CUR67" s="25"/>
      <c r="CUS67" s="25"/>
      <c r="CUT67" s="25"/>
      <c r="CUU67" s="25"/>
      <c r="CUV67" s="25"/>
      <c r="CUW67" s="25"/>
      <c r="CUX67" s="25"/>
      <c r="CUY67" s="25"/>
      <c r="CUZ67" s="25"/>
      <c r="CVA67" s="25"/>
      <c r="CVB67" s="25"/>
      <c r="CVC67" s="25"/>
      <c r="CVD67" s="25"/>
      <c r="CVE67" s="25"/>
      <c r="CVF67" s="25"/>
      <c r="CVG67" s="25"/>
      <c r="CVH67" s="25"/>
      <c r="CVI67" s="25"/>
      <c r="CVJ67" s="25"/>
      <c r="CVK67" s="25"/>
      <c r="CVL67" s="25"/>
      <c r="CVM67" s="25"/>
      <c r="CVN67" s="25"/>
      <c r="CVO67" s="25"/>
      <c r="CVP67" s="25"/>
      <c r="CVQ67" s="25"/>
      <c r="CVR67" s="25"/>
      <c r="CVS67" s="25"/>
      <c r="CVT67" s="25"/>
      <c r="CVU67" s="25"/>
      <c r="CVV67" s="25"/>
      <c r="CVW67" s="25"/>
      <c r="CVX67" s="25"/>
      <c r="CVY67" s="25"/>
      <c r="CVZ67" s="25"/>
      <c r="CWA67" s="25"/>
      <c r="CWB67" s="25"/>
      <c r="CWC67" s="25"/>
      <c r="CWD67" s="25"/>
      <c r="CWE67" s="25"/>
      <c r="CWF67" s="25"/>
      <c r="CWG67" s="25"/>
      <c r="CWH67" s="25"/>
      <c r="CWI67" s="25"/>
      <c r="CWJ67" s="25"/>
      <c r="CWK67" s="25"/>
      <c r="CWL67" s="25"/>
      <c r="CWM67" s="25"/>
      <c r="CWN67" s="25"/>
      <c r="CWO67" s="25"/>
      <c r="CWP67" s="25"/>
      <c r="CWQ67" s="25"/>
      <c r="CWR67" s="25"/>
      <c r="CWS67" s="25"/>
      <c r="CWT67" s="25"/>
      <c r="CWU67" s="25"/>
      <c r="CWV67" s="25"/>
      <c r="CWW67" s="25"/>
      <c r="CWX67" s="25"/>
      <c r="CWY67" s="25"/>
      <c r="CWZ67" s="25"/>
      <c r="CXA67" s="25"/>
      <c r="CXB67" s="25"/>
      <c r="CXC67" s="25"/>
      <c r="CXD67" s="25"/>
      <c r="CXE67" s="25"/>
      <c r="CXF67" s="25"/>
      <c r="CXG67" s="25"/>
      <c r="CXH67" s="25"/>
      <c r="CXI67" s="25"/>
      <c r="CXJ67" s="25"/>
      <c r="CXK67" s="25"/>
      <c r="CXL67" s="25"/>
      <c r="CXM67" s="25"/>
      <c r="CXN67" s="25"/>
      <c r="CXO67" s="25"/>
      <c r="CXP67" s="25"/>
      <c r="CXQ67" s="25"/>
      <c r="CXR67" s="25"/>
      <c r="CXS67" s="25"/>
      <c r="CXT67" s="25"/>
      <c r="CXU67" s="25"/>
      <c r="CXV67" s="25"/>
      <c r="CXW67" s="25"/>
      <c r="CXX67" s="25"/>
      <c r="CXY67" s="25"/>
      <c r="CXZ67" s="25"/>
      <c r="CYA67" s="25"/>
      <c r="CYB67" s="25"/>
      <c r="CYC67" s="25"/>
      <c r="CYD67" s="25"/>
      <c r="CYE67" s="25"/>
      <c r="CYF67" s="25"/>
      <c r="CYG67" s="25"/>
      <c r="CYH67" s="25"/>
      <c r="CYI67" s="25"/>
      <c r="CYJ67" s="25"/>
      <c r="CYK67" s="25"/>
      <c r="CYL67" s="25"/>
      <c r="CYM67" s="25"/>
      <c r="CYN67" s="25"/>
      <c r="CYO67" s="25"/>
      <c r="CYP67" s="25"/>
      <c r="CYQ67" s="25"/>
      <c r="CYR67" s="25"/>
      <c r="CYS67" s="25"/>
      <c r="CYT67" s="25"/>
      <c r="CYU67" s="25"/>
      <c r="CYV67" s="25"/>
      <c r="CYW67" s="25"/>
      <c r="CYX67" s="25"/>
      <c r="CYY67" s="25"/>
      <c r="CYZ67" s="25"/>
      <c r="CZA67" s="25"/>
      <c r="CZB67" s="25"/>
      <c r="CZC67" s="25"/>
      <c r="CZD67" s="25"/>
      <c r="CZE67" s="25"/>
      <c r="CZF67" s="25"/>
      <c r="CZG67" s="25"/>
      <c r="CZH67" s="25"/>
      <c r="CZI67" s="25"/>
      <c r="CZJ67" s="25"/>
      <c r="CZK67" s="25"/>
      <c r="CZL67" s="25"/>
      <c r="CZM67" s="25"/>
      <c r="CZN67" s="25"/>
      <c r="CZO67" s="25"/>
      <c r="CZP67" s="25"/>
      <c r="CZQ67" s="25"/>
      <c r="CZR67" s="25"/>
      <c r="CZS67" s="25"/>
      <c r="CZT67" s="25"/>
      <c r="CZU67" s="25"/>
      <c r="CZV67" s="25"/>
      <c r="CZW67" s="25"/>
      <c r="CZX67" s="25"/>
      <c r="CZY67" s="25"/>
      <c r="CZZ67" s="25"/>
      <c r="DAA67" s="25"/>
      <c r="DAB67" s="25"/>
      <c r="DAC67" s="25"/>
      <c r="DAD67" s="25"/>
      <c r="DAE67" s="25"/>
      <c r="DAF67" s="25"/>
      <c r="DAG67" s="25"/>
      <c r="DAH67" s="25"/>
      <c r="DAI67" s="25"/>
      <c r="DAJ67" s="25"/>
      <c r="DAK67" s="25"/>
      <c r="DAL67" s="25"/>
      <c r="DAM67" s="25"/>
      <c r="DAN67" s="25"/>
      <c r="DAO67" s="25"/>
      <c r="DAP67" s="25"/>
      <c r="DAQ67" s="25"/>
      <c r="DAR67" s="25"/>
      <c r="DAS67" s="25"/>
      <c r="DAT67" s="25"/>
      <c r="DAU67" s="25"/>
      <c r="DAV67" s="25"/>
      <c r="DAW67" s="25"/>
      <c r="DAX67" s="25"/>
      <c r="DAY67" s="25"/>
      <c r="DAZ67" s="25"/>
      <c r="DBA67" s="25"/>
      <c r="DBB67" s="25"/>
      <c r="DBC67" s="25"/>
      <c r="DBD67" s="25"/>
      <c r="DBE67" s="25"/>
      <c r="DBF67" s="25"/>
      <c r="DBG67" s="25"/>
      <c r="DBH67" s="25"/>
      <c r="DBI67" s="25"/>
      <c r="DBJ67" s="25"/>
      <c r="DBK67" s="25"/>
      <c r="DBL67" s="25"/>
      <c r="DBM67" s="25"/>
      <c r="DBN67" s="25"/>
      <c r="DBO67" s="25"/>
      <c r="DBP67" s="25"/>
      <c r="DBQ67" s="25"/>
      <c r="DBR67" s="25"/>
      <c r="DBS67" s="25"/>
      <c r="DBT67" s="25"/>
      <c r="DBU67" s="25"/>
      <c r="DBV67" s="25"/>
      <c r="DBW67" s="25"/>
      <c r="DBX67" s="25"/>
      <c r="DBY67" s="25"/>
      <c r="DBZ67" s="25"/>
      <c r="DCA67" s="25"/>
      <c r="DCB67" s="25"/>
      <c r="DCC67" s="25"/>
      <c r="DCD67" s="25"/>
      <c r="DCE67" s="25"/>
      <c r="DCF67" s="25"/>
      <c r="DCG67" s="25"/>
      <c r="DCH67" s="25"/>
      <c r="DCI67" s="25"/>
      <c r="DCJ67" s="25"/>
      <c r="DCK67" s="25"/>
      <c r="DCL67" s="25"/>
      <c r="DCM67" s="25"/>
      <c r="DCN67" s="25"/>
      <c r="DCO67" s="25"/>
      <c r="DCP67" s="25"/>
      <c r="DCQ67" s="25"/>
      <c r="DCR67" s="25"/>
      <c r="DCS67" s="25"/>
      <c r="DCT67" s="25"/>
      <c r="DCU67" s="25"/>
      <c r="DCV67" s="25"/>
      <c r="DCW67" s="25"/>
      <c r="DCX67" s="25"/>
      <c r="DCY67" s="25"/>
      <c r="DCZ67" s="25"/>
      <c r="DDA67" s="25"/>
      <c r="DDB67" s="25"/>
      <c r="DDC67" s="25"/>
      <c r="DDD67" s="25"/>
      <c r="DDE67" s="25"/>
      <c r="DDF67" s="25"/>
      <c r="DDG67" s="25"/>
      <c r="DDH67" s="25"/>
      <c r="DDI67" s="25"/>
      <c r="DDJ67" s="25"/>
      <c r="DDK67" s="25"/>
      <c r="DDL67" s="25"/>
      <c r="DDM67" s="25"/>
      <c r="DDN67" s="25"/>
      <c r="DDO67" s="25"/>
      <c r="DDP67" s="25"/>
      <c r="DDQ67" s="25"/>
      <c r="DDR67" s="25"/>
      <c r="DDS67" s="25"/>
      <c r="DDT67" s="25"/>
      <c r="DDU67" s="25"/>
      <c r="DDV67" s="25"/>
      <c r="DDW67" s="25"/>
      <c r="DDX67" s="25"/>
      <c r="DDY67" s="25"/>
      <c r="DDZ67" s="25"/>
      <c r="DEA67" s="25"/>
      <c r="DEB67" s="25"/>
      <c r="DEC67" s="25"/>
      <c r="DED67" s="25"/>
      <c r="DEE67" s="25"/>
      <c r="DEF67" s="25"/>
      <c r="DEG67" s="25"/>
      <c r="DEH67" s="25"/>
      <c r="DEI67" s="25"/>
      <c r="DEJ67" s="25"/>
      <c r="DEK67" s="25"/>
      <c r="DEL67" s="25"/>
      <c r="DEM67" s="25"/>
      <c r="DEN67" s="25"/>
      <c r="DEO67" s="25"/>
      <c r="DEP67" s="25"/>
      <c r="DEQ67" s="25"/>
      <c r="DER67" s="25"/>
      <c r="DES67" s="25"/>
      <c r="DET67" s="25"/>
      <c r="DEU67" s="25"/>
      <c r="DEV67" s="25"/>
      <c r="DEW67" s="25"/>
      <c r="DEX67" s="25"/>
      <c r="DEY67" s="25"/>
      <c r="DEZ67" s="25"/>
      <c r="DFA67" s="25"/>
      <c r="DFB67" s="25"/>
      <c r="DFC67" s="25"/>
      <c r="DFD67" s="25"/>
      <c r="DFE67" s="25"/>
      <c r="DFF67" s="25"/>
      <c r="DFG67" s="25"/>
      <c r="DFH67" s="25"/>
      <c r="DFI67" s="25"/>
      <c r="DFJ67" s="25"/>
      <c r="DFK67" s="25"/>
      <c r="DFL67" s="25"/>
      <c r="DFM67" s="25"/>
      <c r="DFN67" s="25"/>
      <c r="DFO67" s="25"/>
      <c r="DFP67" s="25"/>
      <c r="DFQ67" s="25"/>
      <c r="DFR67" s="25"/>
      <c r="DFS67" s="25"/>
      <c r="DFT67" s="25"/>
      <c r="DFU67" s="25"/>
      <c r="DFV67" s="25"/>
      <c r="DFW67" s="25"/>
      <c r="DFX67" s="25"/>
      <c r="DFY67" s="25"/>
      <c r="DFZ67" s="25"/>
      <c r="DGA67" s="25"/>
      <c r="DGB67" s="25"/>
      <c r="DGC67" s="25"/>
      <c r="DGD67" s="25"/>
      <c r="DGE67" s="25"/>
      <c r="DGF67" s="25"/>
      <c r="DGG67" s="25"/>
      <c r="DGH67" s="25"/>
      <c r="DGI67" s="25"/>
      <c r="DGJ67" s="25"/>
      <c r="DGK67" s="25"/>
      <c r="DGL67" s="25"/>
      <c r="DGM67" s="25"/>
      <c r="DGN67" s="25"/>
      <c r="DGO67" s="25"/>
      <c r="DGP67" s="25"/>
      <c r="DGQ67" s="25"/>
      <c r="DGR67" s="25"/>
      <c r="DGS67" s="25"/>
      <c r="DGT67" s="25"/>
      <c r="DGU67" s="25"/>
      <c r="DGV67" s="25"/>
      <c r="DGW67" s="25"/>
      <c r="DGX67" s="25"/>
      <c r="DGY67" s="25"/>
      <c r="DGZ67" s="25"/>
      <c r="DHA67" s="25"/>
      <c r="DHB67" s="25"/>
      <c r="DHC67" s="25"/>
      <c r="DHD67" s="25"/>
      <c r="DHE67" s="25"/>
      <c r="DHF67" s="25"/>
      <c r="DHG67" s="25"/>
      <c r="DHH67" s="25"/>
      <c r="DHI67" s="25"/>
      <c r="DHJ67" s="25"/>
      <c r="DHK67" s="25"/>
      <c r="DHL67" s="25"/>
      <c r="DHM67" s="25"/>
      <c r="DHN67" s="25"/>
      <c r="DHO67" s="25"/>
      <c r="DHP67" s="25"/>
      <c r="DHQ67" s="25"/>
      <c r="DHR67" s="25"/>
      <c r="DHS67" s="25"/>
      <c r="DHT67" s="25"/>
      <c r="DHU67" s="25"/>
      <c r="DHV67" s="25"/>
      <c r="DHW67" s="25"/>
      <c r="DHX67" s="25"/>
      <c r="DHY67" s="25"/>
      <c r="DHZ67" s="25"/>
      <c r="DIA67" s="25"/>
      <c r="DIB67" s="25"/>
      <c r="DIC67" s="25"/>
      <c r="DID67" s="25"/>
      <c r="DIE67" s="25"/>
      <c r="DIF67" s="25"/>
      <c r="DIG67" s="25"/>
      <c r="DIH67" s="25"/>
      <c r="DII67" s="25"/>
      <c r="DIJ67" s="25"/>
      <c r="DIK67" s="25"/>
      <c r="DIL67" s="25"/>
      <c r="DIM67" s="25"/>
      <c r="DIN67" s="25"/>
      <c r="DIO67" s="25"/>
      <c r="DIP67" s="25"/>
      <c r="DIQ67" s="25"/>
      <c r="DIR67" s="25"/>
      <c r="DIS67" s="25"/>
      <c r="DIT67" s="25"/>
      <c r="DIU67" s="25"/>
      <c r="DIV67" s="25"/>
      <c r="DIW67" s="25"/>
      <c r="DIX67" s="25"/>
      <c r="DIY67" s="25"/>
      <c r="DIZ67" s="25"/>
      <c r="DJA67" s="25"/>
      <c r="DJB67" s="25"/>
      <c r="DJC67" s="25"/>
      <c r="DJD67" s="25"/>
      <c r="DJE67" s="25"/>
      <c r="DJF67" s="25"/>
      <c r="DJG67" s="25"/>
      <c r="DJH67" s="25"/>
      <c r="DJI67" s="25"/>
      <c r="DJJ67" s="25"/>
      <c r="DJK67" s="25"/>
      <c r="DJL67" s="25"/>
      <c r="DJM67" s="25"/>
      <c r="DJN67" s="25"/>
      <c r="DJO67" s="25"/>
      <c r="DJP67" s="25"/>
      <c r="DJQ67" s="25"/>
      <c r="DJR67" s="25"/>
      <c r="DJS67" s="25"/>
      <c r="DJT67" s="25"/>
      <c r="DJU67" s="25"/>
      <c r="DJV67" s="25"/>
      <c r="DJW67" s="25"/>
      <c r="DJX67" s="25"/>
      <c r="DJY67" s="25"/>
      <c r="DJZ67" s="25"/>
      <c r="DKA67" s="25"/>
      <c r="DKB67" s="25"/>
      <c r="DKC67" s="25"/>
      <c r="DKD67" s="25"/>
      <c r="DKE67" s="25"/>
      <c r="DKF67" s="25"/>
      <c r="DKG67" s="25"/>
      <c r="DKH67" s="25"/>
      <c r="DKI67" s="25"/>
      <c r="DKJ67" s="25"/>
      <c r="DKK67" s="25"/>
      <c r="DKL67" s="25"/>
      <c r="DKM67" s="25"/>
      <c r="DKN67" s="25"/>
      <c r="DKO67" s="25"/>
      <c r="DKP67" s="25"/>
      <c r="DKQ67" s="25"/>
      <c r="DKR67" s="25"/>
      <c r="DKS67" s="25"/>
      <c r="DKT67" s="25"/>
      <c r="DKU67" s="25"/>
      <c r="DKV67" s="25"/>
      <c r="DKW67" s="25"/>
      <c r="DKX67" s="25"/>
      <c r="DKY67" s="25"/>
      <c r="DKZ67" s="25"/>
      <c r="DLA67" s="25"/>
      <c r="DLB67" s="25"/>
      <c r="DLC67" s="25"/>
      <c r="DLD67" s="25"/>
      <c r="DLE67" s="25"/>
      <c r="DLF67" s="25"/>
      <c r="DLG67" s="25"/>
      <c r="DLH67" s="25"/>
      <c r="DLI67" s="25"/>
      <c r="DLJ67" s="25"/>
      <c r="DLK67" s="25"/>
      <c r="DLL67" s="25"/>
      <c r="DLM67" s="25"/>
      <c r="DLN67" s="25"/>
      <c r="DLO67" s="25"/>
      <c r="DLP67" s="25"/>
      <c r="DLQ67" s="25"/>
      <c r="DLR67" s="25"/>
      <c r="DLS67" s="25"/>
      <c r="DLT67" s="25"/>
      <c r="DLU67" s="25"/>
      <c r="DLV67" s="25"/>
      <c r="DLW67" s="25"/>
      <c r="DLX67" s="25"/>
      <c r="DLY67" s="25"/>
      <c r="DLZ67" s="25"/>
      <c r="DMA67" s="25"/>
      <c r="DMB67" s="25"/>
      <c r="DMC67" s="25"/>
      <c r="DMD67" s="25"/>
      <c r="DME67" s="25"/>
      <c r="DMF67" s="25"/>
      <c r="DMG67" s="25"/>
      <c r="DMH67" s="25"/>
      <c r="DMI67" s="25"/>
      <c r="DMJ67" s="25"/>
      <c r="DMK67" s="25"/>
      <c r="DML67" s="25"/>
      <c r="DMM67" s="25"/>
      <c r="DMN67" s="25"/>
      <c r="DMO67" s="25"/>
      <c r="DMP67" s="25"/>
      <c r="DMQ67" s="25"/>
      <c r="DMR67" s="25"/>
      <c r="DMS67" s="25"/>
      <c r="DMT67" s="25"/>
      <c r="DMU67" s="25"/>
      <c r="DMV67" s="25"/>
      <c r="DMW67" s="25"/>
      <c r="DMX67" s="25"/>
      <c r="DMY67" s="25"/>
      <c r="DMZ67" s="25"/>
      <c r="DNA67" s="25"/>
      <c r="DNB67" s="25"/>
      <c r="DNC67" s="25"/>
      <c r="DND67" s="25"/>
      <c r="DNE67" s="25"/>
      <c r="DNF67" s="25"/>
      <c r="DNG67" s="25"/>
      <c r="DNH67" s="25"/>
      <c r="DNI67" s="25"/>
      <c r="DNJ67" s="25"/>
      <c r="DNK67" s="25"/>
      <c r="DNL67" s="25"/>
      <c r="DNM67" s="25"/>
      <c r="DNN67" s="25"/>
      <c r="DNO67" s="25"/>
      <c r="DNP67" s="25"/>
      <c r="DNQ67" s="25"/>
      <c r="DNR67" s="25"/>
      <c r="DNS67" s="25"/>
      <c r="DNT67" s="25"/>
      <c r="DNU67" s="25"/>
      <c r="DNV67" s="25"/>
      <c r="DNW67" s="25"/>
      <c r="DNX67" s="25"/>
      <c r="DNY67" s="25"/>
      <c r="DNZ67" s="25"/>
      <c r="DOA67" s="25"/>
      <c r="DOB67" s="25"/>
      <c r="DOC67" s="25"/>
      <c r="DOD67" s="25"/>
      <c r="DOE67" s="25"/>
      <c r="DOF67" s="25"/>
      <c r="DOG67" s="25"/>
      <c r="DOH67" s="25"/>
      <c r="DOI67" s="25"/>
      <c r="DOJ67" s="25"/>
      <c r="DOK67" s="25"/>
      <c r="DOL67" s="25"/>
      <c r="DOM67" s="25"/>
      <c r="DON67" s="25"/>
      <c r="DOO67" s="25"/>
      <c r="DOP67" s="25"/>
      <c r="DOQ67" s="25"/>
      <c r="DOR67" s="25"/>
      <c r="DOS67" s="25"/>
      <c r="DOT67" s="25"/>
      <c r="DOU67" s="25"/>
      <c r="DOV67" s="25"/>
      <c r="DOW67" s="25"/>
      <c r="DOX67" s="25"/>
      <c r="DOY67" s="25"/>
      <c r="DOZ67" s="25"/>
      <c r="DPA67" s="25"/>
      <c r="DPB67" s="25"/>
      <c r="DPC67" s="25"/>
      <c r="DPD67" s="25"/>
      <c r="DPE67" s="25"/>
      <c r="DPF67" s="25"/>
      <c r="DPG67" s="25"/>
      <c r="DPH67" s="25"/>
      <c r="DPI67" s="25"/>
      <c r="DPJ67" s="25"/>
      <c r="DPK67" s="25"/>
      <c r="DPL67" s="25"/>
      <c r="DPM67" s="25"/>
      <c r="DPN67" s="25"/>
      <c r="DPO67" s="25"/>
      <c r="DPP67" s="25"/>
      <c r="DPQ67" s="25"/>
      <c r="DPR67" s="25"/>
      <c r="DPS67" s="25"/>
      <c r="DPT67" s="25"/>
      <c r="DPU67" s="25"/>
      <c r="DPV67" s="25"/>
      <c r="DPW67" s="25"/>
      <c r="DPX67" s="25"/>
      <c r="DPY67" s="25"/>
      <c r="DPZ67" s="25"/>
      <c r="DQA67" s="25"/>
      <c r="DQB67" s="25"/>
      <c r="DQC67" s="25"/>
      <c r="DQD67" s="25"/>
      <c r="DQE67" s="25"/>
      <c r="DQF67" s="25"/>
      <c r="DQG67" s="25"/>
      <c r="DQH67" s="25"/>
      <c r="DQI67" s="25"/>
      <c r="DQJ67" s="25"/>
      <c r="DQK67" s="25"/>
      <c r="DQL67" s="25"/>
      <c r="DQM67" s="25"/>
      <c r="DQN67" s="25"/>
      <c r="DQO67" s="25"/>
      <c r="DQP67" s="25"/>
      <c r="DQQ67" s="25"/>
      <c r="DQR67" s="25"/>
      <c r="DQS67" s="25"/>
      <c r="DQT67" s="25"/>
      <c r="DQU67" s="25"/>
      <c r="DQV67" s="25"/>
      <c r="DQW67" s="25"/>
      <c r="DQX67" s="25"/>
      <c r="DQY67" s="25"/>
      <c r="DQZ67" s="25"/>
      <c r="DRA67" s="25"/>
      <c r="DRB67" s="25"/>
      <c r="DRC67" s="25"/>
      <c r="DRD67" s="25"/>
      <c r="DRE67" s="25"/>
      <c r="DRF67" s="25"/>
      <c r="DRG67" s="25"/>
      <c r="DRH67" s="25"/>
      <c r="DRI67" s="25"/>
      <c r="DRJ67" s="25"/>
      <c r="DRK67" s="25"/>
      <c r="DRL67" s="25"/>
      <c r="DRM67" s="25"/>
      <c r="DRN67" s="25"/>
      <c r="DRO67" s="25"/>
      <c r="DRP67" s="25"/>
      <c r="DRQ67" s="25"/>
      <c r="DRR67" s="25"/>
      <c r="DRS67" s="25"/>
      <c r="DRT67" s="25"/>
      <c r="DRU67" s="25"/>
      <c r="DRV67" s="25"/>
      <c r="DRW67" s="25"/>
      <c r="DRX67" s="25"/>
      <c r="DRY67" s="25"/>
      <c r="DRZ67" s="25"/>
      <c r="DSA67" s="25"/>
      <c r="DSB67" s="25"/>
      <c r="DSC67" s="25"/>
      <c r="DSD67" s="25"/>
      <c r="DSE67" s="25"/>
      <c r="DSF67" s="25"/>
      <c r="DSG67" s="25"/>
      <c r="DSH67" s="25"/>
      <c r="DSI67" s="25"/>
      <c r="DSJ67" s="25"/>
      <c r="DSK67" s="25"/>
      <c r="DSL67" s="25"/>
      <c r="DSM67" s="25"/>
      <c r="DSN67" s="25"/>
      <c r="DSO67" s="25"/>
      <c r="DSP67" s="25"/>
      <c r="DSQ67" s="25"/>
      <c r="DSR67" s="25"/>
      <c r="DSS67" s="25"/>
      <c r="DST67" s="25"/>
      <c r="DSU67" s="25"/>
      <c r="DSV67" s="25"/>
      <c r="DSW67" s="25"/>
      <c r="DSX67" s="25"/>
      <c r="DSY67" s="25"/>
      <c r="DSZ67" s="25"/>
      <c r="DTA67" s="25"/>
      <c r="DTB67" s="25"/>
      <c r="DTC67" s="25"/>
      <c r="DTD67" s="25"/>
      <c r="DTE67" s="25"/>
      <c r="DTF67" s="25"/>
      <c r="DTG67" s="25"/>
      <c r="DTH67" s="25"/>
      <c r="DTI67" s="25"/>
      <c r="DTJ67" s="25"/>
      <c r="DTK67" s="25"/>
      <c r="DTL67" s="25"/>
      <c r="DTM67" s="25"/>
      <c r="DTN67" s="25"/>
      <c r="DTO67" s="25"/>
      <c r="DTP67" s="25"/>
      <c r="DTQ67" s="25"/>
      <c r="DTR67" s="25"/>
      <c r="DTS67" s="25"/>
      <c r="DTT67" s="25"/>
      <c r="DTU67" s="25"/>
      <c r="DTV67" s="25"/>
      <c r="DTW67" s="25"/>
      <c r="DTX67" s="25"/>
      <c r="DTY67" s="25"/>
      <c r="DTZ67" s="25"/>
      <c r="DUA67" s="25"/>
      <c r="DUB67" s="25"/>
      <c r="DUC67" s="25"/>
      <c r="DUD67" s="25"/>
      <c r="DUE67" s="25"/>
      <c r="DUF67" s="25"/>
      <c r="DUG67" s="25"/>
      <c r="DUH67" s="25"/>
      <c r="DUI67" s="25"/>
      <c r="DUJ67" s="25"/>
      <c r="DUK67" s="25"/>
      <c r="DUL67" s="25"/>
      <c r="DUM67" s="25"/>
      <c r="DUN67" s="25"/>
      <c r="DUO67" s="25"/>
      <c r="DUP67" s="25"/>
      <c r="DUQ67" s="25"/>
      <c r="DUR67" s="25"/>
      <c r="DUS67" s="25"/>
      <c r="DUT67" s="25"/>
      <c r="DUU67" s="25"/>
      <c r="DUV67" s="25"/>
      <c r="DUW67" s="25"/>
      <c r="DUX67" s="25"/>
      <c r="DUY67" s="25"/>
      <c r="DUZ67" s="25"/>
      <c r="DVA67" s="25"/>
      <c r="DVB67" s="25"/>
      <c r="DVC67" s="25"/>
      <c r="DVD67" s="25"/>
      <c r="DVE67" s="25"/>
      <c r="DVF67" s="25"/>
      <c r="DVG67" s="25"/>
      <c r="DVH67" s="25"/>
      <c r="DVI67" s="25"/>
      <c r="DVJ67" s="25"/>
      <c r="DVK67" s="25"/>
      <c r="DVL67" s="25"/>
      <c r="DVM67" s="25"/>
      <c r="DVN67" s="25"/>
      <c r="DVO67" s="25"/>
      <c r="DVP67" s="25"/>
      <c r="DVQ67" s="25"/>
      <c r="DVR67" s="25"/>
      <c r="DVS67" s="25"/>
      <c r="DVT67" s="25"/>
      <c r="DVU67" s="25"/>
      <c r="DVV67" s="25"/>
      <c r="DVW67" s="25"/>
      <c r="DVX67" s="25"/>
      <c r="DVY67" s="25"/>
      <c r="DVZ67" s="25"/>
      <c r="DWA67" s="25"/>
      <c r="DWB67" s="25"/>
      <c r="DWC67" s="25"/>
      <c r="DWD67" s="25"/>
      <c r="DWE67" s="25"/>
      <c r="DWF67" s="25"/>
      <c r="DWG67" s="25"/>
      <c r="DWH67" s="25"/>
      <c r="DWI67" s="25"/>
      <c r="DWJ67" s="25"/>
      <c r="DWK67" s="25"/>
      <c r="DWL67" s="25"/>
      <c r="DWM67" s="25"/>
      <c r="DWN67" s="25"/>
      <c r="DWO67" s="25"/>
      <c r="DWP67" s="25"/>
      <c r="DWQ67" s="25"/>
      <c r="DWR67" s="25"/>
      <c r="DWS67" s="25"/>
      <c r="DWT67" s="25"/>
      <c r="DWU67" s="25"/>
      <c r="DWV67" s="25"/>
      <c r="DWW67" s="25"/>
      <c r="DWX67" s="25"/>
      <c r="DWY67" s="25"/>
      <c r="DWZ67" s="25"/>
      <c r="DXA67" s="25"/>
      <c r="DXB67" s="25"/>
      <c r="DXC67" s="25"/>
      <c r="DXD67" s="25"/>
      <c r="DXE67" s="25"/>
      <c r="DXF67" s="25"/>
      <c r="DXG67" s="25"/>
      <c r="DXH67" s="25"/>
      <c r="DXI67" s="25"/>
      <c r="DXJ67" s="25"/>
      <c r="DXK67" s="25"/>
      <c r="DXL67" s="25"/>
      <c r="DXM67" s="25"/>
      <c r="DXN67" s="25"/>
      <c r="DXO67" s="25"/>
      <c r="DXP67" s="25"/>
      <c r="DXQ67" s="25"/>
      <c r="DXR67" s="25"/>
      <c r="DXS67" s="25"/>
      <c r="DXT67" s="25"/>
      <c r="DXU67" s="25"/>
      <c r="DXV67" s="25"/>
      <c r="DXW67" s="25"/>
      <c r="DXX67" s="25"/>
      <c r="DXY67" s="25"/>
      <c r="DXZ67" s="25"/>
      <c r="DYA67" s="25"/>
      <c r="DYB67" s="25"/>
      <c r="DYC67" s="25"/>
      <c r="DYD67" s="25"/>
      <c r="DYE67" s="25"/>
      <c r="DYF67" s="25"/>
      <c r="DYG67" s="25"/>
      <c r="DYH67" s="25"/>
      <c r="DYI67" s="25"/>
      <c r="DYJ67" s="25"/>
      <c r="DYK67" s="25"/>
      <c r="DYL67" s="25"/>
      <c r="DYM67" s="25"/>
      <c r="DYN67" s="25"/>
      <c r="DYO67" s="25"/>
      <c r="DYP67" s="25"/>
      <c r="DYQ67" s="25"/>
      <c r="DYR67" s="25"/>
      <c r="DYS67" s="25"/>
      <c r="DYT67" s="25"/>
      <c r="DYU67" s="25"/>
      <c r="DYV67" s="25"/>
      <c r="DYW67" s="25"/>
      <c r="DYX67" s="25"/>
      <c r="DYY67" s="25"/>
      <c r="DYZ67" s="25"/>
      <c r="DZA67" s="25"/>
      <c r="DZB67" s="25"/>
      <c r="DZC67" s="25"/>
      <c r="DZD67" s="25"/>
      <c r="DZE67" s="25"/>
      <c r="DZF67" s="25"/>
      <c r="DZG67" s="25"/>
      <c r="DZH67" s="25"/>
      <c r="DZI67" s="25"/>
      <c r="DZJ67" s="25"/>
      <c r="DZK67" s="25"/>
      <c r="DZL67" s="25"/>
      <c r="DZM67" s="25"/>
      <c r="DZN67" s="25"/>
      <c r="DZO67" s="25"/>
      <c r="DZP67" s="25"/>
      <c r="DZQ67" s="25"/>
      <c r="DZR67" s="25"/>
      <c r="DZS67" s="25"/>
      <c r="DZT67" s="25"/>
      <c r="DZU67" s="25"/>
      <c r="DZV67" s="25"/>
      <c r="DZW67" s="25"/>
      <c r="DZX67" s="25"/>
      <c r="DZY67" s="25"/>
      <c r="DZZ67" s="25"/>
      <c r="EAA67" s="25"/>
      <c r="EAB67" s="25"/>
      <c r="EAC67" s="25"/>
      <c r="EAD67" s="25"/>
      <c r="EAE67" s="25"/>
      <c r="EAF67" s="25"/>
      <c r="EAG67" s="25"/>
      <c r="EAH67" s="25"/>
      <c r="EAI67" s="25"/>
      <c r="EAJ67" s="25"/>
      <c r="EAK67" s="25"/>
      <c r="EAL67" s="25"/>
      <c r="EAM67" s="25"/>
      <c r="EAN67" s="25"/>
      <c r="EAO67" s="25"/>
      <c r="EAP67" s="25"/>
      <c r="EAQ67" s="25"/>
      <c r="EAR67" s="25"/>
      <c r="EAS67" s="25"/>
      <c r="EAT67" s="25"/>
      <c r="EAU67" s="25"/>
      <c r="EAV67" s="25"/>
      <c r="EAW67" s="25"/>
      <c r="EAX67" s="25"/>
      <c r="EAY67" s="25"/>
      <c r="EAZ67" s="25"/>
      <c r="EBA67" s="25"/>
      <c r="EBB67" s="25"/>
      <c r="EBC67" s="25"/>
      <c r="EBD67" s="25"/>
      <c r="EBE67" s="25"/>
      <c r="EBF67" s="25"/>
      <c r="EBG67" s="25"/>
      <c r="EBH67" s="25"/>
      <c r="EBI67" s="25"/>
      <c r="EBJ67" s="25"/>
      <c r="EBK67" s="25"/>
      <c r="EBL67" s="25"/>
      <c r="EBM67" s="25"/>
      <c r="EBN67" s="25"/>
      <c r="EBO67" s="25"/>
      <c r="EBP67" s="25"/>
      <c r="EBQ67" s="25"/>
      <c r="EBR67" s="25"/>
      <c r="EBS67" s="25"/>
      <c r="EBT67" s="25"/>
      <c r="EBU67" s="25"/>
      <c r="EBV67" s="25"/>
      <c r="EBW67" s="25"/>
      <c r="EBX67" s="25"/>
      <c r="EBY67" s="25"/>
      <c r="EBZ67" s="25"/>
      <c r="ECA67" s="25"/>
      <c r="ECB67" s="25"/>
      <c r="ECC67" s="25"/>
      <c r="ECD67" s="25"/>
      <c r="ECE67" s="25"/>
      <c r="ECF67" s="25"/>
      <c r="ECG67" s="25"/>
      <c r="ECH67" s="25"/>
      <c r="ECI67" s="25"/>
      <c r="ECJ67" s="25"/>
      <c r="ECK67" s="25"/>
      <c r="ECL67" s="25"/>
      <c r="ECM67" s="25"/>
      <c r="ECN67" s="25"/>
      <c r="ECO67" s="25"/>
      <c r="ECP67" s="25"/>
      <c r="ECQ67" s="25"/>
      <c r="ECR67" s="25"/>
      <c r="ECS67" s="25"/>
      <c r="ECT67" s="25"/>
      <c r="ECU67" s="25"/>
      <c r="ECV67" s="25"/>
      <c r="ECW67" s="25"/>
      <c r="ECX67" s="25"/>
      <c r="ECY67" s="25"/>
      <c r="ECZ67" s="25"/>
      <c r="EDA67" s="25"/>
      <c r="EDB67" s="25"/>
      <c r="EDC67" s="25"/>
      <c r="EDD67" s="25"/>
      <c r="EDE67" s="25"/>
      <c r="EDF67" s="25"/>
      <c r="EDG67" s="25"/>
      <c r="EDH67" s="25"/>
      <c r="EDI67" s="25"/>
      <c r="EDJ67" s="25"/>
      <c r="EDK67" s="25"/>
      <c r="EDL67" s="25"/>
      <c r="EDM67" s="25"/>
      <c r="EDN67" s="25"/>
      <c r="EDO67" s="25"/>
      <c r="EDP67" s="25"/>
      <c r="EDQ67" s="25"/>
      <c r="EDR67" s="25"/>
      <c r="EDS67" s="25"/>
      <c r="EDT67" s="25"/>
      <c r="EDU67" s="25"/>
      <c r="EDV67" s="25"/>
      <c r="EDW67" s="25"/>
      <c r="EDX67" s="25"/>
      <c r="EDY67" s="25"/>
      <c r="EDZ67" s="25"/>
      <c r="EEA67" s="25"/>
      <c r="EEB67" s="25"/>
      <c r="EEC67" s="25"/>
      <c r="EED67" s="25"/>
      <c r="EEE67" s="25"/>
      <c r="EEF67" s="25"/>
      <c r="EEG67" s="25"/>
      <c r="EEH67" s="25"/>
      <c r="EEI67" s="25"/>
      <c r="EEJ67" s="25"/>
      <c r="EEK67" s="25"/>
      <c r="EEL67" s="25"/>
      <c r="EEM67" s="25"/>
      <c r="EEN67" s="25"/>
      <c r="EEO67" s="25"/>
      <c r="EEP67" s="25"/>
      <c r="EEQ67" s="25"/>
      <c r="EER67" s="25"/>
      <c r="EES67" s="25"/>
      <c r="EET67" s="25"/>
      <c r="EEU67" s="25"/>
      <c r="EEV67" s="25"/>
      <c r="EEW67" s="25"/>
      <c r="EEX67" s="25"/>
      <c r="EEY67" s="25"/>
      <c r="EEZ67" s="25"/>
      <c r="EFA67" s="25"/>
      <c r="EFB67" s="25"/>
      <c r="EFC67" s="25"/>
      <c r="EFD67" s="25"/>
      <c r="EFE67" s="25"/>
      <c r="EFF67" s="25"/>
      <c r="EFG67" s="25"/>
      <c r="EFH67" s="25"/>
      <c r="EFI67" s="25"/>
      <c r="EFJ67" s="25"/>
      <c r="EFK67" s="25"/>
      <c r="EFL67" s="25"/>
      <c r="EFM67" s="25"/>
      <c r="EFN67" s="25"/>
      <c r="EFO67" s="25"/>
      <c r="EFP67" s="25"/>
      <c r="EFQ67" s="25"/>
      <c r="EFR67" s="25"/>
      <c r="EFS67" s="25"/>
      <c r="EFT67" s="25"/>
      <c r="EFU67" s="25"/>
      <c r="EFV67" s="25"/>
      <c r="EFW67" s="25"/>
      <c r="EFX67" s="25"/>
      <c r="EFY67" s="25"/>
      <c r="EFZ67" s="25"/>
      <c r="EGA67" s="25"/>
      <c r="EGB67" s="25"/>
      <c r="EGC67" s="25"/>
      <c r="EGD67" s="25"/>
      <c r="EGE67" s="25"/>
      <c r="EGF67" s="25"/>
      <c r="EGG67" s="25"/>
      <c r="EGH67" s="25"/>
      <c r="EGI67" s="25"/>
      <c r="EGJ67" s="25"/>
      <c r="EGK67" s="25"/>
      <c r="EGL67" s="25"/>
      <c r="EGM67" s="25"/>
      <c r="EGN67" s="25"/>
      <c r="EGO67" s="25"/>
      <c r="EGP67" s="25"/>
      <c r="EGQ67" s="25"/>
      <c r="EGR67" s="25"/>
      <c r="EGS67" s="25"/>
      <c r="EGT67" s="25"/>
      <c r="EGU67" s="25"/>
      <c r="EGV67" s="25"/>
      <c r="EGW67" s="25"/>
      <c r="EGX67" s="25"/>
      <c r="EGY67" s="25"/>
      <c r="EGZ67" s="25"/>
      <c r="EHA67" s="25"/>
      <c r="EHB67" s="25"/>
      <c r="EHC67" s="25"/>
      <c r="EHD67" s="25"/>
      <c r="EHE67" s="25"/>
      <c r="EHF67" s="25"/>
      <c r="EHG67" s="25"/>
      <c r="EHH67" s="25"/>
      <c r="EHI67" s="25"/>
      <c r="EHJ67" s="25"/>
      <c r="EHK67" s="25"/>
      <c r="EHL67" s="25"/>
      <c r="EHM67" s="25"/>
      <c r="EHN67" s="25"/>
      <c r="EHO67" s="25"/>
      <c r="EHP67" s="25"/>
      <c r="EHQ67" s="25"/>
      <c r="EHR67" s="25"/>
      <c r="EHS67" s="25"/>
      <c r="EHT67" s="25"/>
      <c r="EHU67" s="25"/>
      <c r="EHV67" s="25"/>
      <c r="EHW67" s="25"/>
      <c r="EHX67" s="25"/>
      <c r="EHY67" s="25"/>
      <c r="EHZ67" s="25"/>
      <c r="EIA67" s="25"/>
      <c r="EIB67" s="25"/>
      <c r="EIC67" s="25"/>
      <c r="EID67" s="25"/>
      <c r="EIE67" s="25"/>
      <c r="EIF67" s="25"/>
      <c r="EIG67" s="25"/>
      <c r="EIH67" s="25"/>
      <c r="EII67" s="25"/>
      <c r="EIJ67" s="25"/>
      <c r="EIK67" s="25"/>
      <c r="EIL67" s="25"/>
      <c r="EIM67" s="25"/>
      <c r="EIN67" s="25"/>
      <c r="EIO67" s="25"/>
      <c r="EIP67" s="25"/>
      <c r="EIQ67" s="25"/>
      <c r="EIR67" s="25"/>
      <c r="EIS67" s="25"/>
      <c r="EIT67" s="25"/>
      <c r="EIU67" s="25"/>
      <c r="EIV67" s="25"/>
      <c r="EIW67" s="25"/>
      <c r="EIX67" s="25"/>
      <c r="EIY67" s="25"/>
      <c r="EIZ67" s="25"/>
      <c r="EJA67" s="25"/>
      <c r="EJB67" s="25"/>
      <c r="EJC67" s="25"/>
      <c r="EJD67" s="25"/>
      <c r="EJE67" s="25"/>
      <c r="EJF67" s="25"/>
      <c r="EJG67" s="25"/>
      <c r="EJH67" s="25"/>
      <c r="EJI67" s="25"/>
      <c r="EJJ67" s="25"/>
      <c r="EJK67" s="25"/>
      <c r="EJL67" s="25"/>
      <c r="EJM67" s="25"/>
      <c r="EJN67" s="25"/>
      <c r="EJO67" s="25"/>
      <c r="EJP67" s="25"/>
      <c r="EJQ67" s="25"/>
      <c r="EJR67" s="25"/>
      <c r="EJS67" s="25"/>
      <c r="EJT67" s="25"/>
      <c r="EJU67" s="25"/>
      <c r="EJV67" s="25"/>
      <c r="EJW67" s="25"/>
      <c r="EJX67" s="25"/>
      <c r="EJY67" s="25"/>
      <c r="EJZ67" s="25"/>
      <c r="EKA67" s="25"/>
      <c r="EKB67" s="25"/>
      <c r="EKC67" s="25"/>
      <c r="EKD67" s="25"/>
      <c r="EKE67" s="25"/>
      <c r="EKF67" s="25"/>
      <c r="EKG67" s="25"/>
      <c r="EKH67" s="25"/>
      <c r="EKI67" s="25"/>
      <c r="EKJ67" s="25"/>
      <c r="EKK67" s="25"/>
      <c r="EKL67" s="25"/>
      <c r="EKM67" s="25"/>
      <c r="EKN67" s="25"/>
      <c r="EKO67" s="25"/>
      <c r="EKP67" s="25"/>
      <c r="EKQ67" s="25"/>
      <c r="EKR67" s="25"/>
      <c r="EKS67" s="25"/>
      <c r="EKT67" s="25"/>
      <c r="EKU67" s="25"/>
      <c r="EKV67" s="25"/>
      <c r="EKW67" s="25"/>
      <c r="EKX67" s="25"/>
      <c r="EKY67" s="25"/>
      <c r="EKZ67" s="25"/>
      <c r="ELA67" s="25"/>
      <c r="ELB67" s="25"/>
      <c r="ELC67" s="25"/>
      <c r="ELD67" s="25"/>
      <c r="ELE67" s="25"/>
      <c r="ELF67" s="25"/>
      <c r="ELG67" s="25"/>
      <c r="ELH67" s="25"/>
      <c r="ELI67" s="25"/>
      <c r="ELJ67" s="25"/>
      <c r="ELK67" s="25"/>
      <c r="ELL67" s="25"/>
      <c r="ELM67" s="25"/>
      <c r="ELN67" s="25"/>
      <c r="ELO67" s="25"/>
      <c r="ELP67" s="25"/>
      <c r="ELQ67" s="25"/>
      <c r="ELR67" s="25"/>
      <c r="ELS67" s="25"/>
      <c r="ELT67" s="25"/>
      <c r="ELU67" s="25"/>
      <c r="ELV67" s="25"/>
      <c r="ELW67" s="25"/>
      <c r="ELX67" s="25"/>
      <c r="ELY67" s="25"/>
      <c r="ELZ67" s="25"/>
      <c r="EMA67" s="25"/>
      <c r="EMB67" s="25"/>
      <c r="EMC67" s="25"/>
      <c r="EMD67" s="25"/>
      <c r="EME67" s="25"/>
      <c r="EMF67" s="25"/>
      <c r="EMG67" s="25"/>
      <c r="EMH67" s="25"/>
      <c r="EMI67" s="25"/>
      <c r="EMJ67" s="25"/>
      <c r="EMK67" s="25"/>
      <c r="EML67" s="25"/>
      <c r="EMM67" s="25"/>
      <c r="EMN67" s="25"/>
      <c r="EMO67" s="25"/>
      <c r="EMP67" s="25"/>
      <c r="EMQ67" s="25"/>
      <c r="EMR67" s="25"/>
      <c r="EMS67" s="25"/>
      <c r="EMT67" s="25"/>
      <c r="EMU67" s="25"/>
      <c r="EMV67" s="25"/>
      <c r="EMW67" s="25"/>
      <c r="EMX67" s="25"/>
      <c r="EMY67" s="25"/>
      <c r="EMZ67" s="25"/>
      <c r="ENA67" s="25"/>
      <c r="ENB67" s="25"/>
      <c r="ENC67" s="25"/>
      <c r="END67" s="25"/>
      <c r="ENE67" s="25"/>
      <c r="ENF67" s="25"/>
      <c r="ENG67" s="25"/>
      <c r="ENH67" s="25"/>
      <c r="ENI67" s="25"/>
      <c r="ENJ67" s="25"/>
      <c r="ENK67" s="25"/>
      <c r="ENL67" s="25"/>
      <c r="ENM67" s="25"/>
      <c r="ENN67" s="25"/>
      <c r="ENO67" s="25"/>
      <c r="ENP67" s="25"/>
      <c r="ENQ67" s="25"/>
      <c r="ENR67" s="25"/>
      <c r="ENS67" s="25"/>
      <c r="ENT67" s="25"/>
      <c r="ENU67" s="25"/>
      <c r="ENV67" s="25"/>
      <c r="ENW67" s="25"/>
      <c r="ENX67" s="25"/>
      <c r="ENY67" s="25"/>
      <c r="ENZ67" s="25"/>
      <c r="EOA67" s="25"/>
      <c r="EOB67" s="25"/>
      <c r="EOC67" s="25"/>
      <c r="EOD67" s="25"/>
      <c r="EOE67" s="25"/>
      <c r="EOF67" s="25"/>
      <c r="EOG67" s="25"/>
      <c r="EOH67" s="25"/>
      <c r="EOI67" s="25"/>
      <c r="EOJ67" s="25"/>
      <c r="EOK67" s="25"/>
      <c r="EOL67" s="25"/>
      <c r="EOM67" s="25"/>
      <c r="EON67" s="25"/>
      <c r="EOO67" s="25"/>
      <c r="EOP67" s="25"/>
      <c r="EOQ67" s="25"/>
      <c r="EOR67" s="25"/>
      <c r="EOS67" s="25"/>
      <c r="EOT67" s="25"/>
      <c r="EOU67" s="25"/>
      <c r="EOV67" s="25"/>
      <c r="EOW67" s="25"/>
      <c r="EOX67" s="25"/>
      <c r="EOY67" s="25"/>
      <c r="EOZ67" s="25"/>
      <c r="EPA67" s="25"/>
      <c r="EPB67" s="25"/>
      <c r="EPC67" s="25"/>
      <c r="EPD67" s="25"/>
      <c r="EPE67" s="25"/>
      <c r="EPF67" s="25"/>
      <c r="EPG67" s="25"/>
      <c r="EPH67" s="25"/>
      <c r="EPI67" s="25"/>
      <c r="EPJ67" s="25"/>
      <c r="EPK67" s="25"/>
      <c r="EPL67" s="25"/>
      <c r="EPM67" s="25"/>
      <c r="EPN67" s="25"/>
      <c r="EPO67" s="25"/>
      <c r="EPP67" s="25"/>
      <c r="EPQ67" s="25"/>
      <c r="EPR67" s="25"/>
      <c r="EPS67" s="25"/>
      <c r="EPT67" s="25"/>
      <c r="EPU67" s="25"/>
      <c r="EPV67" s="25"/>
      <c r="EPW67" s="25"/>
      <c r="EPX67" s="25"/>
      <c r="EPY67" s="25"/>
      <c r="EPZ67" s="25"/>
      <c r="EQA67" s="25"/>
      <c r="EQB67" s="25"/>
      <c r="EQC67" s="25"/>
      <c r="EQD67" s="25"/>
      <c r="EQE67" s="25"/>
      <c r="EQF67" s="25"/>
      <c r="EQG67" s="25"/>
      <c r="EQH67" s="25"/>
      <c r="EQI67" s="25"/>
      <c r="EQJ67" s="25"/>
      <c r="EQK67" s="25"/>
      <c r="EQL67" s="25"/>
      <c r="EQM67" s="25"/>
      <c r="EQN67" s="25"/>
      <c r="EQO67" s="25"/>
      <c r="EQP67" s="25"/>
      <c r="EQQ67" s="25"/>
      <c r="EQR67" s="25"/>
      <c r="EQS67" s="25"/>
      <c r="EQT67" s="25"/>
      <c r="EQU67" s="25"/>
      <c r="EQV67" s="25"/>
      <c r="EQW67" s="25"/>
      <c r="EQX67" s="25"/>
      <c r="EQY67" s="25"/>
      <c r="EQZ67" s="25"/>
      <c r="ERA67" s="25"/>
      <c r="ERB67" s="25"/>
      <c r="ERC67" s="25"/>
      <c r="ERD67" s="25"/>
      <c r="ERE67" s="25"/>
      <c r="ERF67" s="25"/>
      <c r="ERG67" s="25"/>
      <c r="ERH67" s="25"/>
      <c r="ERI67" s="25"/>
      <c r="ERJ67" s="25"/>
      <c r="ERK67" s="25"/>
      <c r="ERL67" s="25"/>
      <c r="ERM67" s="25"/>
      <c r="ERN67" s="25"/>
      <c r="ERO67" s="25"/>
      <c r="ERP67" s="25"/>
      <c r="ERQ67" s="25"/>
      <c r="ERR67" s="25"/>
      <c r="ERS67" s="25"/>
      <c r="ERT67" s="25"/>
      <c r="ERU67" s="25"/>
      <c r="ERV67" s="25"/>
      <c r="ERW67" s="25"/>
      <c r="ERX67" s="25"/>
      <c r="ERY67" s="25"/>
      <c r="ERZ67" s="25"/>
      <c r="ESA67" s="25"/>
      <c r="ESB67" s="25"/>
      <c r="ESC67" s="25"/>
      <c r="ESD67" s="25"/>
      <c r="ESE67" s="25"/>
      <c r="ESF67" s="25"/>
      <c r="ESG67" s="25"/>
      <c r="ESH67" s="25"/>
      <c r="ESI67" s="25"/>
      <c r="ESJ67" s="25"/>
      <c r="ESK67" s="25"/>
      <c r="ESL67" s="25"/>
      <c r="ESM67" s="25"/>
      <c r="ESN67" s="25"/>
      <c r="ESO67" s="25"/>
      <c r="ESP67" s="25"/>
      <c r="ESQ67" s="25"/>
      <c r="ESR67" s="25"/>
      <c r="ESS67" s="25"/>
      <c r="EST67" s="25"/>
      <c r="ESU67" s="25"/>
      <c r="ESV67" s="25"/>
      <c r="ESW67" s="25"/>
      <c r="ESX67" s="25"/>
      <c r="ESY67" s="25"/>
      <c r="ESZ67" s="25"/>
      <c r="ETA67" s="25"/>
      <c r="ETB67" s="25"/>
      <c r="ETC67" s="25"/>
      <c r="ETD67" s="25"/>
      <c r="ETE67" s="25"/>
      <c r="ETF67" s="25"/>
      <c r="ETG67" s="25"/>
      <c r="ETH67" s="25"/>
      <c r="ETI67" s="25"/>
      <c r="ETJ67" s="25"/>
      <c r="ETK67" s="25"/>
      <c r="ETL67" s="25"/>
      <c r="ETM67" s="25"/>
      <c r="ETN67" s="25"/>
      <c r="ETO67" s="25"/>
      <c r="ETP67" s="25"/>
      <c r="ETQ67" s="25"/>
      <c r="ETR67" s="25"/>
      <c r="ETS67" s="25"/>
      <c r="ETT67" s="25"/>
      <c r="ETU67" s="25"/>
      <c r="ETV67" s="25"/>
      <c r="ETW67" s="25"/>
      <c r="ETX67" s="25"/>
      <c r="ETY67" s="25"/>
      <c r="ETZ67" s="25"/>
      <c r="EUA67" s="25"/>
      <c r="EUB67" s="25"/>
      <c r="EUC67" s="25"/>
      <c r="EUD67" s="25"/>
      <c r="EUE67" s="25"/>
      <c r="EUF67" s="25"/>
      <c r="EUG67" s="25"/>
      <c r="EUH67" s="25"/>
      <c r="EUI67" s="25"/>
      <c r="EUJ67" s="25"/>
      <c r="EUK67" s="25"/>
      <c r="EUL67" s="25"/>
      <c r="EUM67" s="25"/>
      <c r="EUN67" s="25"/>
      <c r="EUO67" s="25"/>
      <c r="EUP67" s="25"/>
      <c r="EUQ67" s="25"/>
      <c r="EUR67" s="25"/>
      <c r="EUS67" s="25"/>
      <c r="EUT67" s="25"/>
      <c r="EUU67" s="25"/>
      <c r="EUV67" s="25"/>
      <c r="EUW67" s="25"/>
      <c r="EUX67" s="25"/>
      <c r="EUY67" s="25"/>
      <c r="EUZ67" s="25"/>
      <c r="EVA67" s="25"/>
      <c r="EVB67" s="25"/>
      <c r="EVC67" s="25"/>
      <c r="EVD67" s="25"/>
      <c r="EVE67" s="25"/>
      <c r="EVF67" s="25"/>
      <c r="EVG67" s="25"/>
      <c r="EVH67" s="25"/>
      <c r="EVI67" s="25"/>
      <c r="EVJ67" s="25"/>
      <c r="EVK67" s="25"/>
      <c r="EVL67" s="25"/>
      <c r="EVM67" s="25"/>
      <c r="EVN67" s="25"/>
      <c r="EVO67" s="25"/>
      <c r="EVP67" s="25"/>
      <c r="EVQ67" s="25"/>
      <c r="EVR67" s="25"/>
      <c r="EVS67" s="25"/>
      <c r="EVT67" s="25"/>
      <c r="EVU67" s="25"/>
      <c r="EVV67" s="25"/>
      <c r="EVW67" s="25"/>
      <c r="EVX67" s="25"/>
      <c r="EVY67" s="25"/>
      <c r="EVZ67" s="25"/>
      <c r="EWA67" s="25"/>
      <c r="EWB67" s="25"/>
      <c r="EWC67" s="25"/>
      <c r="EWD67" s="25"/>
      <c r="EWE67" s="25"/>
      <c r="EWF67" s="25"/>
      <c r="EWG67" s="25"/>
      <c r="EWH67" s="25"/>
      <c r="EWI67" s="25"/>
      <c r="EWJ67" s="25"/>
      <c r="EWK67" s="25"/>
      <c r="EWL67" s="25"/>
      <c r="EWM67" s="25"/>
      <c r="EWN67" s="25"/>
      <c r="EWO67" s="25"/>
      <c r="EWP67" s="25"/>
      <c r="EWQ67" s="25"/>
      <c r="EWR67" s="25"/>
      <c r="EWS67" s="25"/>
      <c r="EWT67" s="25"/>
      <c r="EWU67" s="25"/>
      <c r="EWV67" s="25"/>
      <c r="EWW67" s="25"/>
      <c r="EWX67" s="25"/>
      <c r="EWY67" s="25"/>
      <c r="EWZ67" s="25"/>
      <c r="EXA67" s="25"/>
      <c r="EXB67" s="25"/>
      <c r="EXC67" s="25"/>
      <c r="EXD67" s="25"/>
      <c r="EXE67" s="25"/>
      <c r="EXF67" s="25"/>
      <c r="EXG67" s="25"/>
      <c r="EXH67" s="25"/>
      <c r="EXI67" s="25"/>
      <c r="EXJ67" s="25"/>
      <c r="EXK67" s="25"/>
      <c r="EXL67" s="25"/>
      <c r="EXM67" s="25"/>
      <c r="EXN67" s="25"/>
      <c r="EXO67" s="25"/>
      <c r="EXP67" s="25"/>
      <c r="EXQ67" s="25"/>
      <c r="EXR67" s="25"/>
      <c r="EXS67" s="25"/>
      <c r="EXT67" s="25"/>
      <c r="EXU67" s="25"/>
      <c r="EXV67" s="25"/>
      <c r="EXW67" s="25"/>
      <c r="EXX67" s="25"/>
      <c r="EXY67" s="25"/>
      <c r="EXZ67" s="25"/>
      <c r="EYA67" s="25"/>
      <c r="EYB67" s="25"/>
      <c r="EYC67" s="25"/>
      <c r="EYD67" s="25"/>
      <c r="EYE67" s="25"/>
      <c r="EYF67" s="25"/>
      <c r="EYG67" s="25"/>
      <c r="EYH67" s="25"/>
      <c r="EYI67" s="25"/>
      <c r="EYJ67" s="25"/>
      <c r="EYK67" s="25"/>
      <c r="EYL67" s="25"/>
      <c r="EYM67" s="25"/>
      <c r="EYN67" s="25"/>
      <c r="EYO67" s="25"/>
      <c r="EYP67" s="25"/>
      <c r="EYQ67" s="25"/>
      <c r="EYR67" s="25"/>
      <c r="EYS67" s="25"/>
      <c r="EYT67" s="25"/>
      <c r="EYU67" s="25"/>
      <c r="EYV67" s="25"/>
      <c r="EYW67" s="25"/>
      <c r="EYX67" s="25"/>
      <c r="EYY67" s="25"/>
      <c r="EYZ67" s="25"/>
      <c r="EZA67" s="25"/>
      <c r="EZB67" s="25"/>
      <c r="EZC67" s="25"/>
      <c r="EZD67" s="25"/>
      <c r="EZE67" s="25"/>
      <c r="EZF67" s="25"/>
      <c r="EZG67" s="25"/>
      <c r="EZH67" s="25"/>
      <c r="EZI67" s="25"/>
      <c r="EZJ67" s="25"/>
      <c r="EZK67" s="25"/>
      <c r="EZL67" s="25"/>
      <c r="EZM67" s="25"/>
      <c r="EZN67" s="25"/>
      <c r="EZO67" s="25"/>
      <c r="EZP67" s="25"/>
      <c r="EZQ67" s="25"/>
      <c r="EZR67" s="25"/>
      <c r="EZS67" s="25"/>
      <c r="EZT67" s="25"/>
      <c r="EZU67" s="25"/>
      <c r="EZV67" s="25"/>
      <c r="EZW67" s="25"/>
      <c r="EZX67" s="25"/>
      <c r="EZY67" s="25"/>
      <c r="EZZ67" s="25"/>
      <c r="FAA67" s="25"/>
      <c r="FAB67" s="25"/>
      <c r="FAC67" s="25"/>
      <c r="FAD67" s="25"/>
      <c r="FAE67" s="25"/>
      <c r="FAF67" s="25"/>
      <c r="FAG67" s="25"/>
      <c r="FAH67" s="25"/>
      <c r="FAI67" s="25"/>
      <c r="FAJ67" s="25"/>
      <c r="FAK67" s="25"/>
      <c r="FAL67" s="25"/>
      <c r="FAM67" s="25"/>
      <c r="FAN67" s="25"/>
      <c r="FAO67" s="25"/>
      <c r="FAP67" s="25"/>
      <c r="FAQ67" s="25"/>
      <c r="FAR67" s="25"/>
      <c r="FAS67" s="25"/>
      <c r="FAT67" s="25"/>
      <c r="FAU67" s="25"/>
      <c r="FAV67" s="25"/>
      <c r="FAW67" s="25"/>
      <c r="FAX67" s="25"/>
      <c r="FAY67" s="25"/>
      <c r="FAZ67" s="25"/>
      <c r="FBA67" s="25"/>
      <c r="FBB67" s="25"/>
      <c r="FBC67" s="25"/>
      <c r="FBD67" s="25"/>
      <c r="FBE67" s="25"/>
      <c r="FBF67" s="25"/>
      <c r="FBG67" s="25"/>
      <c r="FBH67" s="25"/>
      <c r="FBI67" s="25"/>
      <c r="FBJ67" s="25"/>
      <c r="FBK67" s="25"/>
      <c r="FBL67" s="25"/>
      <c r="FBM67" s="25"/>
      <c r="FBN67" s="25"/>
      <c r="FBO67" s="25"/>
      <c r="FBP67" s="25"/>
      <c r="FBQ67" s="25"/>
      <c r="FBR67" s="25"/>
      <c r="FBS67" s="25"/>
      <c r="FBT67" s="25"/>
      <c r="FBU67" s="25"/>
      <c r="FBV67" s="25"/>
      <c r="FBW67" s="25"/>
      <c r="FBX67" s="25"/>
      <c r="FBY67" s="25"/>
      <c r="FBZ67" s="25"/>
      <c r="FCA67" s="25"/>
      <c r="FCB67" s="25"/>
      <c r="FCC67" s="25"/>
      <c r="FCD67" s="25"/>
      <c r="FCE67" s="25"/>
      <c r="FCF67" s="25"/>
      <c r="FCG67" s="25"/>
      <c r="FCH67" s="25"/>
      <c r="FCI67" s="25"/>
      <c r="FCJ67" s="25"/>
      <c r="FCK67" s="25"/>
      <c r="FCL67" s="25"/>
      <c r="FCM67" s="25"/>
      <c r="FCN67" s="25"/>
      <c r="FCO67" s="25"/>
      <c r="FCP67" s="25"/>
      <c r="FCQ67" s="25"/>
      <c r="FCR67" s="25"/>
      <c r="FCS67" s="25"/>
      <c r="FCT67" s="25"/>
      <c r="FCU67" s="25"/>
      <c r="FCV67" s="25"/>
      <c r="FCW67" s="25"/>
      <c r="FCX67" s="25"/>
      <c r="FCY67" s="25"/>
      <c r="FCZ67" s="25"/>
      <c r="FDA67" s="25"/>
      <c r="FDB67" s="25"/>
      <c r="FDC67" s="25"/>
      <c r="FDD67" s="25"/>
      <c r="FDE67" s="25"/>
      <c r="FDF67" s="25"/>
      <c r="FDG67" s="25"/>
      <c r="FDH67" s="25"/>
      <c r="FDI67" s="25"/>
      <c r="FDJ67" s="25"/>
      <c r="FDK67" s="25"/>
      <c r="FDL67" s="25"/>
      <c r="FDM67" s="25"/>
      <c r="FDN67" s="25"/>
      <c r="FDO67" s="25"/>
      <c r="FDP67" s="25"/>
      <c r="FDQ67" s="25"/>
      <c r="FDR67" s="25"/>
      <c r="FDS67" s="25"/>
      <c r="FDT67" s="25"/>
      <c r="FDU67" s="25"/>
      <c r="FDV67" s="25"/>
      <c r="FDW67" s="25"/>
      <c r="FDX67" s="25"/>
      <c r="FDY67" s="25"/>
      <c r="FDZ67" s="25"/>
      <c r="FEA67" s="25"/>
      <c r="FEB67" s="25"/>
      <c r="FEC67" s="25"/>
      <c r="FED67" s="25"/>
      <c r="FEE67" s="25"/>
      <c r="FEF67" s="25"/>
      <c r="FEG67" s="25"/>
      <c r="FEH67" s="25"/>
      <c r="FEI67" s="25"/>
      <c r="FEJ67" s="25"/>
      <c r="FEK67" s="25"/>
      <c r="FEL67" s="25"/>
      <c r="FEM67" s="25"/>
      <c r="FEN67" s="25"/>
      <c r="FEO67" s="25"/>
      <c r="FEP67" s="25"/>
      <c r="FEQ67" s="25"/>
      <c r="FER67" s="25"/>
      <c r="FES67" s="25"/>
      <c r="FET67" s="25"/>
      <c r="FEU67" s="25"/>
      <c r="FEV67" s="25"/>
      <c r="FEW67" s="25"/>
      <c r="FEX67" s="25"/>
      <c r="FEY67" s="25"/>
      <c r="FEZ67" s="25"/>
      <c r="FFA67" s="25"/>
      <c r="FFB67" s="25"/>
      <c r="FFC67" s="25"/>
      <c r="FFD67" s="25"/>
      <c r="FFE67" s="25"/>
      <c r="FFF67" s="25"/>
      <c r="FFG67" s="25"/>
      <c r="FFH67" s="25"/>
      <c r="FFI67" s="25"/>
      <c r="FFJ67" s="25"/>
      <c r="FFK67" s="25"/>
      <c r="FFL67" s="25"/>
      <c r="FFM67" s="25"/>
      <c r="FFN67" s="25"/>
      <c r="FFO67" s="25"/>
      <c r="FFP67" s="25"/>
      <c r="FFQ67" s="25"/>
      <c r="FFR67" s="25"/>
      <c r="FFS67" s="25"/>
      <c r="FFT67" s="25"/>
      <c r="FFU67" s="25"/>
      <c r="FFV67" s="25"/>
      <c r="FFW67" s="25"/>
      <c r="FFX67" s="25"/>
      <c r="FFY67" s="25"/>
      <c r="FFZ67" s="25"/>
      <c r="FGA67" s="25"/>
      <c r="FGB67" s="25"/>
      <c r="FGC67" s="25"/>
      <c r="FGD67" s="25"/>
      <c r="FGE67" s="25"/>
      <c r="FGF67" s="25"/>
      <c r="FGG67" s="25"/>
      <c r="FGH67" s="25"/>
      <c r="FGI67" s="25"/>
      <c r="FGJ67" s="25"/>
      <c r="FGK67" s="25"/>
      <c r="FGL67" s="25"/>
      <c r="FGM67" s="25"/>
      <c r="FGN67" s="25"/>
      <c r="FGO67" s="25"/>
      <c r="FGP67" s="25"/>
      <c r="FGQ67" s="25"/>
      <c r="FGR67" s="25"/>
      <c r="FGS67" s="25"/>
      <c r="FGT67" s="25"/>
      <c r="FGU67" s="25"/>
      <c r="FGV67" s="25"/>
      <c r="FGW67" s="25"/>
      <c r="FGX67" s="25"/>
      <c r="FGY67" s="25"/>
      <c r="FGZ67" s="25"/>
      <c r="FHA67" s="25"/>
      <c r="FHB67" s="25"/>
      <c r="FHC67" s="25"/>
      <c r="FHD67" s="25"/>
      <c r="FHE67" s="25"/>
      <c r="FHF67" s="25"/>
      <c r="FHG67" s="25"/>
      <c r="FHH67" s="25"/>
      <c r="FHI67" s="25"/>
      <c r="FHJ67" s="25"/>
      <c r="FHK67" s="25"/>
      <c r="FHL67" s="25"/>
      <c r="FHM67" s="25"/>
      <c r="FHN67" s="25"/>
      <c r="FHO67" s="25"/>
      <c r="FHP67" s="25"/>
      <c r="FHQ67" s="25"/>
      <c r="FHR67" s="25"/>
      <c r="FHS67" s="25"/>
      <c r="FHT67" s="25"/>
      <c r="FHU67" s="25"/>
      <c r="FHV67" s="25"/>
      <c r="FHW67" s="25"/>
      <c r="FHX67" s="25"/>
      <c r="FHY67" s="25"/>
      <c r="FHZ67" s="25"/>
      <c r="FIA67" s="25"/>
      <c r="FIB67" s="25"/>
      <c r="FIC67" s="25"/>
      <c r="FID67" s="25"/>
      <c r="FIE67" s="25"/>
      <c r="FIF67" s="25"/>
      <c r="FIG67" s="25"/>
      <c r="FIH67" s="25"/>
      <c r="FII67" s="25"/>
      <c r="FIJ67" s="25"/>
      <c r="FIK67" s="25"/>
      <c r="FIL67" s="25"/>
      <c r="FIM67" s="25"/>
      <c r="FIN67" s="25"/>
      <c r="FIO67" s="25"/>
      <c r="FIP67" s="25"/>
      <c r="FIQ67" s="25"/>
      <c r="FIR67" s="25"/>
      <c r="FIS67" s="25"/>
      <c r="FIT67" s="25"/>
      <c r="FIU67" s="25"/>
      <c r="FIV67" s="25"/>
      <c r="FIW67" s="25"/>
      <c r="FIX67" s="25"/>
      <c r="FIY67" s="25"/>
      <c r="FIZ67" s="25"/>
      <c r="FJA67" s="25"/>
      <c r="FJB67" s="25"/>
      <c r="FJC67" s="25"/>
      <c r="FJD67" s="25"/>
      <c r="FJE67" s="25"/>
      <c r="FJF67" s="25"/>
      <c r="FJG67" s="25"/>
      <c r="FJH67" s="25"/>
      <c r="FJI67" s="25"/>
      <c r="FJJ67" s="25"/>
      <c r="FJK67" s="25"/>
      <c r="FJL67" s="25"/>
      <c r="FJM67" s="25"/>
      <c r="FJN67" s="25"/>
      <c r="FJO67" s="25"/>
      <c r="FJP67" s="25"/>
      <c r="FJQ67" s="25"/>
      <c r="FJR67" s="25"/>
      <c r="FJS67" s="25"/>
      <c r="FJT67" s="25"/>
      <c r="FJU67" s="25"/>
      <c r="FJV67" s="25"/>
      <c r="FJW67" s="25"/>
      <c r="FJX67" s="25"/>
      <c r="FJY67" s="25"/>
      <c r="FJZ67" s="25"/>
      <c r="FKA67" s="25"/>
      <c r="FKB67" s="25"/>
      <c r="FKC67" s="25"/>
      <c r="FKD67" s="25"/>
      <c r="FKE67" s="25"/>
      <c r="FKF67" s="25"/>
      <c r="FKG67" s="25"/>
      <c r="FKH67" s="25"/>
      <c r="FKI67" s="25"/>
      <c r="FKJ67" s="25"/>
      <c r="FKK67" s="25"/>
      <c r="FKL67" s="25"/>
      <c r="FKM67" s="25"/>
      <c r="FKN67" s="25"/>
      <c r="FKO67" s="25"/>
      <c r="FKP67" s="25"/>
      <c r="FKQ67" s="25"/>
      <c r="FKR67" s="25"/>
      <c r="FKS67" s="25"/>
      <c r="FKT67" s="25"/>
      <c r="FKU67" s="25"/>
      <c r="FKV67" s="25"/>
      <c r="FKW67" s="25"/>
      <c r="FKX67" s="25"/>
      <c r="FKY67" s="25"/>
      <c r="FKZ67" s="25"/>
      <c r="FLA67" s="25"/>
      <c r="FLB67" s="25"/>
      <c r="FLC67" s="25"/>
      <c r="FLD67" s="25"/>
      <c r="FLE67" s="25"/>
      <c r="FLF67" s="25"/>
      <c r="FLG67" s="25"/>
      <c r="FLH67" s="25"/>
      <c r="FLI67" s="25"/>
      <c r="FLJ67" s="25"/>
      <c r="FLK67" s="25"/>
      <c r="FLL67" s="25"/>
      <c r="FLM67" s="25"/>
      <c r="FLN67" s="25"/>
      <c r="FLO67" s="25"/>
      <c r="FLP67" s="25"/>
      <c r="FLQ67" s="25"/>
      <c r="FLR67" s="25"/>
      <c r="FLS67" s="25"/>
      <c r="FLT67" s="25"/>
      <c r="FLU67" s="25"/>
      <c r="FLV67" s="25"/>
      <c r="FLW67" s="25"/>
      <c r="FLX67" s="25"/>
      <c r="FLY67" s="25"/>
      <c r="FLZ67" s="25"/>
      <c r="FMA67" s="25"/>
      <c r="FMB67" s="25"/>
      <c r="FMC67" s="25"/>
      <c r="FMD67" s="25"/>
      <c r="FME67" s="25"/>
      <c r="FMF67" s="25"/>
      <c r="FMG67" s="25"/>
      <c r="FMH67" s="25"/>
      <c r="FMI67" s="25"/>
      <c r="FMJ67" s="25"/>
      <c r="FMK67" s="25"/>
      <c r="FML67" s="25"/>
      <c r="FMM67" s="25"/>
      <c r="FMN67" s="25"/>
      <c r="FMO67" s="25"/>
      <c r="FMP67" s="25"/>
      <c r="FMQ67" s="25"/>
      <c r="FMR67" s="25"/>
      <c r="FMS67" s="25"/>
      <c r="FMT67" s="25"/>
      <c r="FMU67" s="25"/>
      <c r="FMV67" s="25"/>
      <c r="FMW67" s="25"/>
      <c r="FMX67" s="25"/>
      <c r="FMY67" s="25"/>
      <c r="FMZ67" s="25"/>
      <c r="FNA67" s="25"/>
      <c r="FNB67" s="25"/>
      <c r="FNC67" s="25"/>
      <c r="FND67" s="25"/>
      <c r="FNE67" s="25"/>
      <c r="FNF67" s="25"/>
      <c r="FNG67" s="25"/>
      <c r="FNH67" s="25"/>
      <c r="FNI67" s="25"/>
      <c r="FNJ67" s="25"/>
      <c r="FNK67" s="25"/>
      <c r="FNL67" s="25"/>
      <c r="FNM67" s="25"/>
      <c r="FNN67" s="25"/>
      <c r="FNO67" s="25"/>
      <c r="FNP67" s="25"/>
      <c r="FNQ67" s="25"/>
      <c r="FNR67" s="25"/>
      <c r="FNS67" s="25"/>
      <c r="FNT67" s="25"/>
      <c r="FNU67" s="25"/>
      <c r="FNV67" s="25"/>
      <c r="FNW67" s="25"/>
      <c r="FNX67" s="25"/>
      <c r="FNY67" s="25"/>
      <c r="FNZ67" s="25"/>
      <c r="FOA67" s="25"/>
      <c r="FOB67" s="25"/>
      <c r="FOC67" s="25"/>
      <c r="FOD67" s="25"/>
      <c r="FOE67" s="25"/>
      <c r="FOF67" s="25"/>
      <c r="FOG67" s="25"/>
      <c r="FOH67" s="25"/>
      <c r="FOI67" s="25"/>
      <c r="FOJ67" s="25"/>
      <c r="FOK67" s="25"/>
      <c r="FOL67" s="25"/>
      <c r="FOM67" s="25"/>
      <c r="FON67" s="25"/>
      <c r="FOO67" s="25"/>
      <c r="FOP67" s="25"/>
      <c r="FOQ67" s="25"/>
      <c r="FOR67" s="25"/>
      <c r="FOS67" s="25"/>
      <c r="FOT67" s="25"/>
      <c r="FOU67" s="25"/>
      <c r="FOV67" s="25"/>
      <c r="FOW67" s="25"/>
      <c r="FOX67" s="25"/>
      <c r="FOY67" s="25"/>
      <c r="FOZ67" s="25"/>
      <c r="FPA67" s="25"/>
      <c r="FPB67" s="25"/>
      <c r="FPC67" s="25"/>
      <c r="FPD67" s="25"/>
      <c r="FPE67" s="25"/>
      <c r="FPF67" s="25"/>
      <c r="FPG67" s="25"/>
      <c r="FPH67" s="25"/>
      <c r="FPI67" s="25"/>
      <c r="FPJ67" s="25"/>
      <c r="FPK67" s="25"/>
      <c r="FPL67" s="25"/>
      <c r="FPM67" s="25"/>
      <c r="FPN67" s="25"/>
      <c r="FPO67" s="25"/>
      <c r="FPP67" s="25"/>
      <c r="FPQ67" s="25"/>
      <c r="FPR67" s="25"/>
      <c r="FPS67" s="25"/>
      <c r="FPT67" s="25"/>
      <c r="FPU67" s="25"/>
      <c r="FPV67" s="25"/>
      <c r="FPW67" s="25"/>
      <c r="FPX67" s="25"/>
      <c r="FPY67" s="25"/>
      <c r="FPZ67" s="25"/>
      <c r="FQA67" s="25"/>
      <c r="FQB67" s="25"/>
      <c r="FQC67" s="25"/>
      <c r="FQD67" s="25"/>
      <c r="FQE67" s="25"/>
      <c r="FQF67" s="25"/>
      <c r="FQG67" s="25"/>
      <c r="FQH67" s="25"/>
      <c r="FQI67" s="25"/>
      <c r="FQJ67" s="25"/>
      <c r="FQK67" s="25"/>
      <c r="FQL67" s="25"/>
      <c r="FQM67" s="25"/>
      <c r="FQN67" s="25"/>
      <c r="FQO67" s="25"/>
      <c r="FQP67" s="25"/>
      <c r="FQQ67" s="25"/>
      <c r="FQR67" s="25"/>
      <c r="FQS67" s="25"/>
      <c r="FQT67" s="25"/>
      <c r="FQU67" s="25"/>
      <c r="FQV67" s="25"/>
      <c r="FQW67" s="25"/>
      <c r="FQX67" s="25"/>
      <c r="FQY67" s="25"/>
      <c r="FQZ67" s="25"/>
      <c r="FRA67" s="25"/>
      <c r="FRB67" s="25"/>
      <c r="FRC67" s="25"/>
      <c r="FRD67" s="25"/>
      <c r="FRE67" s="25"/>
      <c r="FRF67" s="25"/>
      <c r="FRG67" s="25"/>
      <c r="FRH67" s="25"/>
      <c r="FRI67" s="25"/>
      <c r="FRJ67" s="25"/>
      <c r="FRK67" s="25"/>
      <c r="FRL67" s="25"/>
      <c r="FRM67" s="25"/>
      <c r="FRN67" s="25"/>
      <c r="FRO67" s="25"/>
      <c r="FRP67" s="25"/>
      <c r="FRQ67" s="25"/>
      <c r="FRR67" s="25"/>
      <c r="FRS67" s="25"/>
      <c r="FRT67" s="25"/>
      <c r="FRU67" s="25"/>
      <c r="FRV67" s="25"/>
      <c r="FRW67" s="25"/>
      <c r="FRX67" s="25"/>
      <c r="FRY67" s="25"/>
      <c r="FRZ67" s="25"/>
      <c r="FSA67" s="25"/>
      <c r="FSB67" s="25"/>
      <c r="FSC67" s="25"/>
      <c r="FSD67" s="25"/>
      <c r="FSE67" s="25"/>
      <c r="FSF67" s="25"/>
      <c r="FSG67" s="25"/>
      <c r="FSH67" s="25"/>
      <c r="FSI67" s="25"/>
      <c r="FSJ67" s="25"/>
      <c r="FSK67" s="25"/>
      <c r="FSL67" s="25"/>
      <c r="FSM67" s="25"/>
      <c r="FSN67" s="25"/>
      <c r="FSO67" s="25"/>
      <c r="FSP67" s="25"/>
      <c r="FSQ67" s="25"/>
      <c r="FSR67" s="25"/>
      <c r="FSS67" s="25"/>
      <c r="FST67" s="25"/>
      <c r="FSU67" s="25"/>
      <c r="FSV67" s="25"/>
      <c r="FSW67" s="25"/>
      <c r="FSX67" s="25"/>
      <c r="FSY67" s="25"/>
      <c r="FSZ67" s="25"/>
      <c r="FTA67" s="25"/>
      <c r="FTB67" s="25"/>
      <c r="FTC67" s="25"/>
      <c r="FTD67" s="25"/>
      <c r="FTE67" s="25"/>
      <c r="FTF67" s="25"/>
      <c r="FTG67" s="25"/>
      <c r="FTH67" s="25"/>
      <c r="FTI67" s="25"/>
      <c r="FTJ67" s="25"/>
      <c r="FTK67" s="25"/>
      <c r="FTL67" s="25"/>
      <c r="FTM67" s="25"/>
      <c r="FTN67" s="25"/>
      <c r="FTO67" s="25"/>
      <c r="FTP67" s="25"/>
      <c r="FTQ67" s="25"/>
      <c r="FTR67" s="25"/>
      <c r="FTS67" s="25"/>
      <c r="FTT67" s="25"/>
      <c r="FTU67" s="25"/>
      <c r="FTV67" s="25"/>
      <c r="FTW67" s="25"/>
      <c r="FTX67" s="25"/>
      <c r="FTY67" s="25"/>
      <c r="FTZ67" s="25"/>
      <c r="FUA67" s="25"/>
      <c r="FUB67" s="25"/>
      <c r="FUC67" s="25"/>
      <c r="FUD67" s="25"/>
      <c r="FUE67" s="25"/>
      <c r="FUF67" s="25"/>
      <c r="FUG67" s="25"/>
      <c r="FUH67" s="25"/>
      <c r="FUI67" s="25"/>
      <c r="FUJ67" s="25"/>
      <c r="FUK67" s="25"/>
      <c r="FUL67" s="25"/>
      <c r="FUM67" s="25"/>
      <c r="FUN67" s="25"/>
      <c r="FUO67" s="25"/>
      <c r="FUP67" s="25"/>
      <c r="FUQ67" s="25"/>
      <c r="FUR67" s="25"/>
      <c r="FUS67" s="25"/>
      <c r="FUT67" s="25"/>
      <c r="FUU67" s="25"/>
      <c r="FUV67" s="25"/>
      <c r="FUW67" s="25"/>
      <c r="FUX67" s="25"/>
      <c r="FUY67" s="25"/>
      <c r="FUZ67" s="25"/>
      <c r="FVA67" s="25"/>
      <c r="FVB67" s="25"/>
      <c r="FVC67" s="25"/>
      <c r="FVD67" s="25"/>
      <c r="FVE67" s="25"/>
      <c r="FVF67" s="25"/>
      <c r="FVG67" s="25"/>
      <c r="FVH67" s="25"/>
      <c r="FVI67" s="25"/>
      <c r="FVJ67" s="25"/>
      <c r="FVK67" s="25"/>
      <c r="FVL67" s="25"/>
      <c r="FVM67" s="25"/>
      <c r="FVN67" s="25"/>
      <c r="FVO67" s="25"/>
      <c r="FVP67" s="25"/>
      <c r="FVQ67" s="25"/>
      <c r="FVR67" s="25"/>
      <c r="FVS67" s="25"/>
      <c r="FVT67" s="25"/>
      <c r="FVU67" s="25"/>
      <c r="FVV67" s="25"/>
      <c r="FVW67" s="25"/>
      <c r="FVX67" s="25"/>
      <c r="FVY67" s="25"/>
      <c r="FVZ67" s="25"/>
      <c r="FWA67" s="25"/>
      <c r="FWB67" s="25"/>
      <c r="FWC67" s="25"/>
      <c r="FWD67" s="25"/>
      <c r="FWE67" s="25"/>
      <c r="FWF67" s="25"/>
      <c r="FWG67" s="25"/>
      <c r="FWH67" s="25"/>
      <c r="FWI67" s="25"/>
      <c r="FWJ67" s="25"/>
      <c r="FWK67" s="25"/>
      <c r="FWL67" s="25"/>
      <c r="FWM67" s="25"/>
      <c r="FWN67" s="25"/>
      <c r="FWO67" s="25"/>
      <c r="FWP67" s="25"/>
      <c r="FWQ67" s="25"/>
      <c r="FWR67" s="25"/>
      <c r="FWS67" s="25"/>
      <c r="FWT67" s="25"/>
      <c r="FWU67" s="25"/>
      <c r="FWV67" s="25"/>
      <c r="FWW67" s="25"/>
      <c r="FWX67" s="25"/>
      <c r="FWY67" s="25"/>
      <c r="FWZ67" s="25"/>
      <c r="FXA67" s="25"/>
      <c r="FXB67" s="25"/>
      <c r="FXC67" s="25"/>
      <c r="FXD67" s="25"/>
      <c r="FXE67" s="25"/>
      <c r="FXF67" s="25"/>
      <c r="FXG67" s="25"/>
      <c r="FXH67" s="25"/>
      <c r="FXI67" s="25"/>
      <c r="FXJ67" s="25"/>
      <c r="FXK67" s="25"/>
      <c r="FXL67" s="25"/>
      <c r="FXM67" s="25"/>
      <c r="FXN67" s="25"/>
      <c r="FXO67" s="25"/>
      <c r="FXP67" s="25"/>
      <c r="FXQ67" s="25"/>
      <c r="FXR67" s="25"/>
      <c r="FXS67" s="25"/>
      <c r="FXT67" s="25"/>
      <c r="FXU67" s="25"/>
      <c r="FXV67" s="25"/>
      <c r="FXW67" s="25"/>
      <c r="FXX67" s="25"/>
      <c r="FXY67" s="25"/>
      <c r="FXZ67" s="25"/>
      <c r="FYA67" s="25"/>
      <c r="FYB67" s="25"/>
      <c r="FYC67" s="25"/>
      <c r="FYD67" s="25"/>
      <c r="FYE67" s="25"/>
      <c r="FYF67" s="25"/>
      <c r="FYG67" s="25"/>
      <c r="FYH67" s="25"/>
      <c r="FYI67" s="25"/>
      <c r="FYJ67" s="25"/>
      <c r="FYK67" s="25"/>
      <c r="FYL67" s="25"/>
      <c r="FYM67" s="25"/>
      <c r="FYN67" s="25"/>
      <c r="FYO67" s="25"/>
      <c r="FYP67" s="25"/>
      <c r="FYQ67" s="25"/>
      <c r="FYR67" s="25"/>
      <c r="FYS67" s="25"/>
      <c r="FYT67" s="25"/>
      <c r="FYU67" s="25"/>
      <c r="FYV67" s="25"/>
      <c r="FYW67" s="25"/>
      <c r="FYX67" s="25"/>
      <c r="FYY67" s="25"/>
      <c r="FYZ67" s="25"/>
      <c r="FZA67" s="25"/>
      <c r="FZB67" s="25"/>
      <c r="FZC67" s="25"/>
      <c r="FZD67" s="25"/>
      <c r="FZE67" s="25"/>
      <c r="FZF67" s="25"/>
      <c r="FZG67" s="25"/>
      <c r="FZH67" s="25"/>
      <c r="FZI67" s="25"/>
      <c r="FZJ67" s="25"/>
      <c r="FZK67" s="25"/>
      <c r="FZL67" s="25"/>
      <c r="FZM67" s="25"/>
      <c r="FZN67" s="25"/>
      <c r="FZO67" s="25"/>
      <c r="FZP67" s="25"/>
      <c r="FZQ67" s="25"/>
      <c r="FZR67" s="25"/>
      <c r="FZS67" s="25"/>
      <c r="FZT67" s="25"/>
      <c r="FZU67" s="25"/>
      <c r="FZV67" s="25"/>
      <c r="FZW67" s="25"/>
      <c r="FZX67" s="25"/>
      <c r="FZY67" s="25"/>
      <c r="FZZ67" s="25"/>
      <c r="GAA67" s="25"/>
      <c r="GAB67" s="25"/>
      <c r="GAC67" s="25"/>
      <c r="GAD67" s="25"/>
      <c r="GAE67" s="25"/>
      <c r="GAF67" s="25"/>
      <c r="GAG67" s="25"/>
      <c r="GAH67" s="25"/>
      <c r="GAI67" s="25"/>
      <c r="GAJ67" s="25"/>
      <c r="GAK67" s="25"/>
      <c r="GAL67" s="25"/>
      <c r="GAM67" s="25"/>
      <c r="GAN67" s="25"/>
      <c r="GAO67" s="25"/>
      <c r="GAP67" s="25"/>
      <c r="GAQ67" s="25"/>
      <c r="GAR67" s="25"/>
      <c r="GAS67" s="25"/>
      <c r="GAT67" s="25"/>
      <c r="GAU67" s="25"/>
      <c r="GAV67" s="25"/>
      <c r="GAW67" s="25"/>
      <c r="GAX67" s="25"/>
      <c r="GAY67" s="25"/>
      <c r="GAZ67" s="25"/>
      <c r="GBA67" s="25"/>
      <c r="GBB67" s="25"/>
      <c r="GBC67" s="25"/>
      <c r="GBD67" s="25"/>
      <c r="GBE67" s="25"/>
      <c r="GBF67" s="25"/>
      <c r="GBG67" s="25"/>
      <c r="GBH67" s="25"/>
      <c r="GBI67" s="25"/>
      <c r="GBJ67" s="25"/>
      <c r="GBK67" s="25"/>
      <c r="GBL67" s="25"/>
      <c r="GBM67" s="25"/>
      <c r="GBN67" s="25"/>
      <c r="GBO67" s="25"/>
      <c r="GBP67" s="25"/>
      <c r="GBQ67" s="25"/>
      <c r="GBR67" s="25"/>
      <c r="GBS67" s="25"/>
      <c r="GBT67" s="25"/>
      <c r="GBU67" s="25"/>
      <c r="GBV67" s="25"/>
      <c r="GBW67" s="25"/>
      <c r="GBX67" s="25"/>
      <c r="GBY67" s="25"/>
      <c r="GBZ67" s="25"/>
      <c r="GCA67" s="25"/>
      <c r="GCB67" s="25"/>
      <c r="GCC67" s="25"/>
      <c r="GCD67" s="25"/>
      <c r="GCE67" s="25"/>
      <c r="GCF67" s="25"/>
      <c r="GCG67" s="25"/>
      <c r="GCH67" s="25"/>
      <c r="GCI67" s="25"/>
      <c r="GCJ67" s="25"/>
      <c r="GCK67" s="25"/>
      <c r="GCL67" s="25"/>
      <c r="GCM67" s="25"/>
      <c r="GCN67" s="25"/>
      <c r="GCO67" s="25"/>
      <c r="GCP67" s="25"/>
      <c r="GCQ67" s="25"/>
      <c r="GCR67" s="25"/>
      <c r="GCS67" s="25"/>
      <c r="GCT67" s="25"/>
      <c r="GCU67" s="25"/>
      <c r="GCV67" s="25"/>
      <c r="GCW67" s="25"/>
      <c r="GCX67" s="25"/>
      <c r="GCY67" s="25"/>
      <c r="GCZ67" s="25"/>
      <c r="GDA67" s="25"/>
      <c r="GDB67" s="25"/>
      <c r="GDC67" s="25"/>
      <c r="GDD67" s="25"/>
      <c r="GDE67" s="25"/>
      <c r="GDF67" s="25"/>
      <c r="GDG67" s="25"/>
      <c r="GDH67" s="25"/>
      <c r="GDI67" s="25"/>
      <c r="GDJ67" s="25"/>
      <c r="GDK67" s="25"/>
      <c r="GDL67" s="25"/>
      <c r="GDM67" s="25"/>
      <c r="GDN67" s="25"/>
      <c r="GDO67" s="25"/>
      <c r="GDP67" s="25"/>
      <c r="GDQ67" s="25"/>
      <c r="GDR67" s="25"/>
      <c r="GDS67" s="25"/>
      <c r="GDT67" s="25"/>
      <c r="GDU67" s="25"/>
      <c r="GDV67" s="25"/>
      <c r="GDW67" s="25"/>
      <c r="GDX67" s="25"/>
      <c r="GDY67" s="25"/>
      <c r="GDZ67" s="25"/>
      <c r="GEA67" s="25"/>
      <c r="GEB67" s="25"/>
      <c r="GEC67" s="25"/>
      <c r="GED67" s="25"/>
      <c r="GEE67" s="25"/>
      <c r="GEF67" s="25"/>
      <c r="GEG67" s="25"/>
      <c r="GEH67" s="25"/>
      <c r="GEI67" s="25"/>
      <c r="GEJ67" s="25"/>
      <c r="GEK67" s="25"/>
      <c r="GEL67" s="25"/>
      <c r="GEM67" s="25"/>
      <c r="GEN67" s="25"/>
      <c r="GEO67" s="25"/>
      <c r="GEP67" s="25"/>
      <c r="GEQ67" s="25"/>
      <c r="GER67" s="25"/>
      <c r="GES67" s="25"/>
      <c r="GET67" s="25"/>
      <c r="GEU67" s="25"/>
      <c r="GEV67" s="25"/>
      <c r="GEW67" s="25"/>
      <c r="GEX67" s="25"/>
      <c r="GEY67" s="25"/>
      <c r="GEZ67" s="25"/>
      <c r="GFA67" s="25"/>
      <c r="GFB67" s="25"/>
      <c r="GFC67" s="25"/>
      <c r="GFD67" s="25"/>
      <c r="GFE67" s="25"/>
      <c r="GFF67" s="25"/>
      <c r="GFG67" s="25"/>
      <c r="GFH67" s="25"/>
      <c r="GFI67" s="25"/>
      <c r="GFJ67" s="25"/>
      <c r="GFK67" s="25"/>
      <c r="GFL67" s="25"/>
      <c r="GFM67" s="25"/>
      <c r="GFN67" s="25"/>
      <c r="GFO67" s="25"/>
      <c r="GFP67" s="25"/>
      <c r="GFQ67" s="25"/>
      <c r="GFR67" s="25"/>
      <c r="GFS67" s="25"/>
      <c r="GFT67" s="25"/>
      <c r="GFU67" s="25"/>
      <c r="GFV67" s="25"/>
      <c r="GFW67" s="25"/>
      <c r="GFX67" s="25"/>
      <c r="GFY67" s="25"/>
      <c r="GFZ67" s="25"/>
      <c r="GGA67" s="25"/>
      <c r="GGB67" s="25"/>
      <c r="GGC67" s="25"/>
      <c r="GGD67" s="25"/>
      <c r="GGE67" s="25"/>
      <c r="GGF67" s="25"/>
      <c r="GGG67" s="25"/>
      <c r="GGH67" s="25"/>
      <c r="GGI67" s="25"/>
      <c r="GGJ67" s="25"/>
      <c r="GGK67" s="25"/>
      <c r="GGL67" s="25"/>
      <c r="GGM67" s="25"/>
      <c r="GGN67" s="25"/>
      <c r="GGO67" s="25"/>
      <c r="GGP67" s="25"/>
      <c r="GGQ67" s="25"/>
      <c r="GGR67" s="25"/>
      <c r="GGS67" s="25"/>
      <c r="GGT67" s="25"/>
      <c r="GGU67" s="25"/>
      <c r="GGV67" s="25"/>
      <c r="GGW67" s="25"/>
      <c r="GGX67" s="25"/>
      <c r="GGY67" s="25"/>
      <c r="GGZ67" s="25"/>
      <c r="GHA67" s="25"/>
      <c r="GHB67" s="25"/>
      <c r="GHC67" s="25"/>
      <c r="GHD67" s="25"/>
      <c r="GHE67" s="25"/>
      <c r="GHF67" s="25"/>
      <c r="GHG67" s="25"/>
      <c r="GHH67" s="25"/>
      <c r="GHI67" s="25"/>
      <c r="GHJ67" s="25"/>
      <c r="GHK67" s="25"/>
      <c r="GHL67" s="25"/>
      <c r="GHM67" s="25"/>
      <c r="GHN67" s="25"/>
      <c r="GHO67" s="25"/>
      <c r="GHP67" s="25"/>
      <c r="GHQ67" s="25"/>
      <c r="GHR67" s="25"/>
      <c r="GHS67" s="25"/>
      <c r="GHT67" s="25"/>
      <c r="GHU67" s="25"/>
      <c r="GHV67" s="25"/>
      <c r="GHW67" s="25"/>
      <c r="GHX67" s="25"/>
      <c r="GHY67" s="25"/>
      <c r="GHZ67" s="25"/>
      <c r="GIA67" s="25"/>
      <c r="GIB67" s="25"/>
      <c r="GIC67" s="25"/>
      <c r="GID67" s="25"/>
      <c r="GIE67" s="25"/>
      <c r="GIF67" s="25"/>
      <c r="GIG67" s="25"/>
      <c r="GIH67" s="25"/>
      <c r="GII67" s="25"/>
      <c r="GIJ67" s="25"/>
      <c r="GIK67" s="25"/>
      <c r="GIL67" s="25"/>
      <c r="GIM67" s="25"/>
      <c r="GIN67" s="25"/>
      <c r="GIO67" s="25"/>
      <c r="GIP67" s="25"/>
      <c r="GIQ67" s="25"/>
      <c r="GIR67" s="25"/>
      <c r="GIS67" s="25"/>
      <c r="GIT67" s="25"/>
      <c r="GIU67" s="25"/>
      <c r="GIV67" s="25"/>
      <c r="GIW67" s="25"/>
      <c r="GIX67" s="25"/>
      <c r="GIY67" s="25"/>
      <c r="GIZ67" s="25"/>
      <c r="GJA67" s="25"/>
      <c r="GJB67" s="25"/>
      <c r="GJC67" s="25"/>
      <c r="GJD67" s="25"/>
      <c r="GJE67" s="25"/>
      <c r="GJF67" s="25"/>
      <c r="GJG67" s="25"/>
      <c r="GJH67" s="25"/>
      <c r="GJI67" s="25"/>
      <c r="GJJ67" s="25"/>
      <c r="GJK67" s="25"/>
      <c r="GJL67" s="25"/>
      <c r="GJM67" s="25"/>
      <c r="GJN67" s="25"/>
      <c r="GJO67" s="25"/>
      <c r="GJP67" s="25"/>
      <c r="GJQ67" s="25"/>
      <c r="GJR67" s="25"/>
      <c r="GJS67" s="25"/>
      <c r="GJT67" s="25"/>
      <c r="GJU67" s="25"/>
      <c r="GJV67" s="25"/>
      <c r="GJW67" s="25"/>
      <c r="GJX67" s="25"/>
      <c r="GJY67" s="25"/>
      <c r="GJZ67" s="25"/>
      <c r="GKA67" s="25"/>
      <c r="GKB67" s="25"/>
      <c r="GKC67" s="25"/>
      <c r="GKD67" s="25"/>
      <c r="GKE67" s="25"/>
      <c r="GKF67" s="25"/>
      <c r="GKG67" s="25"/>
      <c r="GKH67" s="25"/>
      <c r="GKI67" s="25"/>
      <c r="GKJ67" s="25"/>
      <c r="GKK67" s="25"/>
      <c r="GKL67" s="25"/>
      <c r="GKM67" s="25"/>
      <c r="GKN67" s="25"/>
      <c r="GKO67" s="25"/>
      <c r="GKP67" s="25"/>
      <c r="GKQ67" s="25"/>
      <c r="GKR67" s="25"/>
      <c r="GKS67" s="25"/>
      <c r="GKT67" s="25"/>
      <c r="GKU67" s="25"/>
      <c r="GKV67" s="25"/>
      <c r="GKW67" s="25"/>
      <c r="GKX67" s="25"/>
      <c r="GKY67" s="25"/>
      <c r="GKZ67" s="25"/>
      <c r="GLA67" s="25"/>
      <c r="GLB67" s="25"/>
      <c r="GLC67" s="25"/>
      <c r="GLD67" s="25"/>
      <c r="GLE67" s="25"/>
      <c r="GLF67" s="25"/>
      <c r="GLG67" s="25"/>
      <c r="GLH67" s="25"/>
      <c r="GLI67" s="25"/>
      <c r="GLJ67" s="25"/>
      <c r="GLK67" s="25"/>
      <c r="GLL67" s="25"/>
      <c r="GLM67" s="25"/>
      <c r="GLN67" s="25"/>
      <c r="GLO67" s="25"/>
      <c r="GLP67" s="25"/>
      <c r="GLQ67" s="25"/>
      <c r="GLR67" s="25"/>
      <c r="GLS67" s="25"/>
      <c r="GLT67" s="25"/>
      <c r="GLU67" s="25"/>
      <c r="GLV67" s="25"/>
      <c r="GLW67" s="25"/>
      <c r="GLX67" s="25"/>
      <c r="GLY67" s="25"/>
      <c r="GLZ67" s="25"/>
      <c r="GMA67" s="25"/>
      <c r="GMB67" s="25"/>
      <c r="GMC67" s="25"/>
      <c r="GMD67" s="25"/>
      <c r="GME67" s="25"/>
      <c r="GMF67" s="25"/>
      <c r="GMG67" s="25"/>
      <c r="GMH67" s="25"/>
      <c r="GMI67" s="25"/>
      <c r="GMJ67" s="25"/>
      <c r="GMK67" s="25"/>
      <c r="GML67" s="25"/>
      <c r="GMM67" s="25"/>
      <c r="GMN67" s="25"/>
      <c r="GMO67" s="25"/>
      <c r="GMP67" s="25"/>
      <c r="GMQ67" s="25"/>
      <c r="GMR67" s="25"/>
      <c r="GMS67" s="25"/>
      <c r="GMT67" s="25"/>
      <c r="GMU67" s="25"/>
      <c r="GMV67" s="25"/>
      <c r="GMW67" s="25"/>
      <c r="GMX67" s="25"/>
      <c r="GMY67" s="25"/>
      <c r="GMZ67" s="25"/>
      <c r="GNA67" s="25"/>
      <c r="GNB67" s="25"/>
      <c r="GNC67" s="25"/>
      <c r="GND67" s="25"/>
      <c r="GNE67" s="25"/>
      <c r="GNF67" s="25"/>
      <c r="GNG67" s="25"/>
      <c r="GNH67" s="25"/>
      <c r="GNI67" s="25"/>
      <c r="GNJ67" s="25"/>
      <c r="GNK67" s="25"/>
      <c r="GNL67" s="25"/>
      <c r="GNM67" s="25"/>
      <c r="GNN67" s="25"/>
      <c r="GNO67" s="25"/>
      <c r="GNP67" s="25"/>
      <c r="GNQ67" s="25"/>
      <c r="GNR67" s="25"/>
      <c r="GNS67" s="25"/>
      <c r="GNT67" s="25"/>
      <c r="GNU67" s="25"/>
      <c r="GNV67" s="25"/>
      <c r="GNW67" s="25"/>
      <c r="GNX67" s="25"/>
      <c r="GNY67" s="25"/>
      <c r="GNZ67" s="25"/>
      <c r="GOA67" s="25"/>
      <c r="GOB67" s="25"/>
      <c r="GOC67" s="25"/>
      <c r="GOD67" s="25"/>
      <c r="GOE67" s="25"/>
      <c r="GOF67" s="25"/>
      <c r="GOG67" s="25"/>
      <c r="GOH67" s="25"/>
      <c r="GOI67" s="25"/>
      <c r="GOJ67" s="25"/>
      <c r="GOK67" s="25"/>
      <c r="GOL67" s="25"/>
      <c r="GOM67" s="25"/>
      <c r="GON67" s="25"/>
      <c r="GOO67" s="25"/>
      <c r="GOP67" s="25"/>
      <c r="GOQ67" s="25"/>
      <c r="GOR67" s="25"/>
      <c r="GOS67" s="25"/>
      <c r="GOT67" s="25"/>
      <c r="GOU67" s="25"/>
      <c r="GOV67" s="25"/>
      <c r="GOW67" s="25"/>
      <c r="GOX67" s="25"/>
      <c r="GOY67" s="25"/>
      <c r="GOZ67" s="25"/>
      <c r="GPA67" s="25"/>
      <c r="GPB67" s="25"/>
      <c r="GPC67" s="25"/>
      <c r="GPD67" s="25"/>
      <c r="GPE67" s="25"/>
      <c r="GPF67" s="25"/>
      <c r="GPG67" s="25"/>
      <c r="GPH67" s="25"/>
      <c r="GPI67" s="25"/>
      <c r="GPJ67" s="25"/>
      <c r="GPK67" s="25"/>
      <c r="GPL67" s="25"/>
      <c r="GPM67" s="25"/>
      <c r="GPN67" s="25"/>
      <c r="GPO67" s="25"/>
      <c r="GPP67" s="25"/>
      <c r="GPQ67" s="25"/>
      <c r="GPR67" s="25"/>
      <c r="GPS67" s="25"/>
      <c r="GPT67" s="25"/>
      <c r="GPU67" s="25"/>
      <c r="GPV67" s="25"/>
      <c r="GPW67" s="25"/>
      <c r="GPX67" s="25"/>
      <c r="GPY67" s="25"/>
      <c r="GPZ67" s="25"/>
      <c r="GQA67" s="25"/>
      <c r="GQB67" s="25"/>
      <c r="GQC67" s="25"/>
      <c r="GQD67" s="25"/>
      <c r="GQE67" s="25"/>
      <c r="GQF67" s="25"/>
      <c r="GQG67" s="25"/>
      <c r="GQH67" s="25"/>
      <c r="GQI67" s="25"/>
      <c r="GQJ67" s="25"/>
      <c r="GQK67" s="25"/>
      <c r="GQL67" s="25"/>
      <c r="GQM67" s="25"/>
      <c r="GQN67" s="25"/>
      <c r="GQO67" s="25"/>
      <c r="GQP67" s="25"/>
      <c r="GQQ67" s="25"/>
      <c r="GQR67" s="25"/>
      <c r="GQS67" s="25"/>
      <c r="GQT67" s="25"/>
      <c r="GQU67" s="25"/>
      <c r="GQV67" s="25"/>
      <c r="GQW67" s="25"/>
      <c r="GQX67" s="25"/>
      <c r="GQY67" s="25"/>
      <c r="GQZ67" s="25"/>
      <c r="GRA67" s="25"/>
      <c r="GRB67" s="25"/>
      <c r="GRC67" s="25"/>
      <c r="GRD67" s="25"/>
      <c r="GRE67" s="25"/>
      <c r="GRF67" s="25"/>
      <c r="GRG67" s="25"/>
      <c r="GRH67" s="25"/>
      <c r="GRI67" s="25"/>
      <c r="GRJ67" s="25"/>
      <c r="GRK67" s="25"/>
      <c r="GRL67" s="25"/>
      <c r="GRM67" s="25"/>
      <c r="GRN67" s="25"/>
      <c r="GRO67" s="25"/>
      <c r="GRP67" s="25"/>
      <c r="GRQ67" s="25"/>
      <c r="GRR67" s="25"/>
      <c r="GRS67" s="25"/>
      <c r="GRT67" s="25"/>
      <c r="GRU67" s="25"/>
      <c r="GRV67" s="25"/>
      <c r="GRW67" s="25"/>
      <c r="GRX67" s="25"/>
      <c r="GRY67" s="25"/>
      <c r="GRZ67" s="25"/>
      <c r="GSA67" s="25"/>
      <c r="GSB67" s="25"/>
      <c r="GSC67" s="25"/>
      <c r="GSD67" s="25"/>
      <c r="GSE67" s="25"/>
      <c r="GSF67" s="25"/>
      <c r="GSG67" s="25"/>
      <c r="GSH67" s="25"/>
      <c r="GSI67" s="25"/>
      <c r="GSJ67" s="25"/>
      <c r="GSK67" s="25"/>
      <c r="GSL67" s="25"/>
      <c r="GSM67" s="25"/>
      <c r="GSN67" s="25"/>
      <c r="GSO67" s="25"/>
      <c r="GSP67" s="25"/>
      <c r="GSQ67" s="25"/>
      <c r="GSR67" s="25"/>
      <c r="GSS67" s="25"/>
      <c r="GST67" s="25"/>
      <c r="GSU67" s="25"/>
      <c r="GSV67" s="25"/>
      <c r="GSW67" s="25"/>
      <c r="GSX67" s="25"/>
      <c r="GSY67" s="25"/>
      <c r="GSZ67" s="25"/>
      <c r="GTA67" s="25"/>
      <c r="GTB67" s="25"/>
      <c r="GTC67" s="25"/>
      <c r="GTD67" s="25"/>
      <c r="GTE67" s="25"/>
      <c r="GTF67" s="25"/>
      <c r="GTG67" s="25"/>
      <c r="GTH67" s="25"/>
      <c r="GTI67" s="25"/>
      <c r="GTJ67" s="25"/>
      <c r="GTK67" s="25"/>
      <c r="GTL67" s="25"/>
      <c r="GTM67" s="25"/>
      <c r="GTN67" s="25"/>
      <c r="GTO67" s="25"/>
      <c r="GTP67" s="25"/>
      <c r="GTQ67" s="25"/>
      <c r="GTR67" s="25"/>
      <c r="GTS67" s="25"/>
      <c r="GTT67" s="25"/>
      <c r="GTU67" s="25"/>
      <c r="GTV67" s="25"/>
      <c r="GTW67" s="25"/>
      <c r="GTX67" s="25"/>
      <c r="GTY67" s="25"/>
      <c r="GTZ67" s="25"/>
      <c r="GUA67" s="25"/>
      <c r="GUB67" s="25"/>
      <c r="GUC67" s="25"/>
      <c r="GUD67" s="25"/>
      <c r="GUE67" s="25"/>
      <c r="GUF67" s="25"/>
      <c r="GUG67" s="25"/>
      <c r="GUH67" s="25"/>
      <c r="GUI67" s="25"/>
      <c r="GUJ67" s="25"/>
      <c r="GUK67" s="25"/>
      <c r="GUL67" s="25"/>
      <c r="GUM67" s="25"/>
      <c r="GUN67" s="25"/>
      <c r="GUO67" s="25"/>
      <c r="GUP67" s="25"/>
      <c r="GUQ67" s="25"/>
      <c r="GUR67" s="25"/>
      <c r="GUS67" s="25"/>
      <c r="GUT67" s="25"/>
      <c r="GUU67" s="25"/>
      <c r="GUV67" s="25"/>
      <c r="GUW67" s="25"/>
      <c r="GUX67" s="25"/>
      <c r="GUY67" s="25"/>
      <c r="GUZ67" s="25"/>
      <c r="GVA67" s="25"/>
      <c r="GVB67" s="25"/>
      <c r="GVC67" s="25"/>
      <c r="GVD67" s="25"/>
      <c r="GVE67" s="25"/>
      <c r="GVF67" s="25"/>
      <c r="GVG67" s="25"/>
      <c r="GVH67" s="25"/>
      <c r="GVI67" s="25"/>
      <c r="GVJ67" s="25"/>
      <c r="GVK67" s="25"/>
      <c r="GVL67" s="25"/>
      <c r="GVM67" s="25"/>
      <c r="GVN67" s="25"/>
      <c r="GVO67" s="25"/>
      <c r="GVP67" s="25"/>
      <c r="GVQ67" s="25"/>
      <c r="GVR67" s="25"/>
      <c r="GVS67" s="25"/>
      <c r="GVT67" s="25"/>
      <c r="GVU67" s="25"/>
      <c r="GVV67" s="25"/>
      <c r="GVW67" s="25"/>
      <c r="GVX67" s="25"/>
      <c r="GVY67" s="25"/>
      <c r="GVZ67" s="25"/>
      <c r="GWA67" s="25"/>
      <c r="GWB67" s="25"/>
      <c r="GWC67" s="25"/>
      <c r="GWD67" s="25"/>
      <c r="GWE67" s="25"/>
      <c r="GWF67" s="25"/>
      <c r="GWG67" s="25"/>
      <c r="GWH67" s="25"/>
      <c r="GWI67" s="25"/>
      <c r="GWJ67" s="25"/>
      <c r="GWK67" s="25"/>
      <c r="GWL67" s="25"/>
      <c r="GWM67" s="25"/>
      <c r="GWN67" s="25"/>
      <c r="GWO67" s="25"/>
      <c r="GWP67" s="25"/>
      <c r="GWQ67" s="25"/>
      <c r="GWR67" s="25"/>
      <c r="GWS67" s="25"/>
      <c r="GWT67" s="25"/>
      <c r="GWU67" s="25"/>
      <c r="GWV67" s="25"/>
      <c r="GWW67" s="25"/>
      <c r="GWX67" s="25"/>
      <c r="GWY67" s="25"/>
      <c r="GWZ67" s="25"/>
      <c r="GXA67" s="25"/>
      <c r="GXB67" s="25"/>
      <c r="GXC67" s="25"/>
      <c r="GXD67" s="25"/>
      <c r="GXE67" s="25"/>
      <c r="GXF67" s="25"/>
      <c r="GXG67" s="25"/>
      <c r="GXH67" s="25"/>
      <c r="GXI67" s="25"/>
      <c r="GXJ67" s="25"/>
      <c r="GXK67" s="25"/>
      <c r="GXL67" s="25"/>
      <c r="GXM67" s="25"/>
      <c r="GXN67" s="25"/>
      <c r="GXO67" s="25"/>
      <c r="GXP67" s="25"/>
      <c r="GXQ67" s="25"/>
      <c r="GXR67" s="25"/>
      <c r="GXS67" s="25"/>
      <c r="GXT67" s="25"/>
      <c r="GXU67" s="25"/>
      <c r="GXV67" s="25"/>
      <c r="GXW67" s="25"/>
      <c r="GXX67" s="25"/>
      <c r="GXY67" s="25"/>
      <c r="GXZ67" s="25"/>
      <c r="GYA67" s="25"/>
      <c r="GYB67" s="25"/>
      <c r="GYC67" s="25"/>
      <c r="GYD67" s="25"/>
      <c r="GYE67" s="25"/>
      <c r="GYF67" s="25"/>
      <c r="GYG67" s="25"/>
      <c r="GYH67" s="25"/>
      <c r="GYI67" s="25"/>
      <c r="GYJ67" s="25"/>
      <c r="GYK67" s="25"/>
      <c r="GYL67" s="25"/>
      <c r="GYM67" s="25"/>
      <c r="GYN67" s="25"/>
      <c r="GYO67" s="25"/>
      <c r="GYP67" s="25"/>
      <c r="GYQ67" s="25"/>
      <c r="GYR67" s="25"/>
      <c r="GYS67" s="25"/>
      <c r="GYT67" s="25"/>
      <c r="GYU67" s="25"/>
      <c r="GYV67" s="25"/>
      <c r="GYW67" s="25"/>
      <c r="GYX67" s="25"/>
      <c r="GYY67" s="25"/>
      <c r="GYZ67" s="25"/>
      <c r="GZA67" s="25"/>
      <c r="GZB67" s="25"/>
      <c r="GZC67" s="25"/>
      <c r="GZD67" s="25"/>
      <c r="GZE67" s="25"/>
      <c r="GZF67" s="25"/>
      <c r="GZG67" s="25"/>
      <c r="GZH67" s="25"/>
      <c r="GZI67" s="25"/>
      <c r="GZJ67" s="25"/>
      <c r="GZK67" s="25"/>
      <c r="GZL67" s="25"/>
      <c r="GZM67" s="25"/>
      <c r="GZN67" s="25"/>
      <c r="GZO67" s="25"/>
      <c r="GZP67" s="25"/>
      <c r="GZQ67" s="25"/>
      <c r="GZR67" s="25"/>
      <c r="GZS67" s="25"/>
      <c r="GZT67" s="25"/>
      <c r="GZU67" s="25"/>
      <c r="GZV67" s="25"/>
      <c r="GZW67" s="25"/>
      <c r="GZX67" s="25"/>
      <c r="GZY67" s="25"/>
      <c r="GZZ67" s="25"/>
      <c r="HAA67" s="25"/>
      <c r="HAB67" s="25"/>
      <c r="HAC67" s="25"/>
      <c r="HAD67" s="25"/>
      <c r="HAE67" s="25"/>
      <c r="HAF67" s="25"/>
      <c r="HAG67" s="25"/>
      <c r="HAH67" s="25"/>
      <c r="HAI67" s="25"/>
      <c r="HAJ67" s="25"/>
      <c r="HAK67" s="25"/>
      <c r="HAL67" s="25"/>
      <c r="HAM67" s="25"/>
      <c r="HAN67" s="25"/>
      <c r="HAO67" s="25"/>
      <c r="HAP67" s="25"/>
      <c r="HAQ67" s="25"/>
      <c r="HAR67" s="25"/>
      <c r="HAS67" s="25"/>
      <c r="HAT67" s="25"/>
      <c r="HAU67" s="25"/>
      <c r="HAV67" s="25"/>
      <c r="HAW67" s="25"/>
      <c r="HAX67" s="25"/>
      <c r="HAY67" s="25"/>
      <c r="HAZ67" s="25"/>
      <c r="HBA67" s="25"/>
      <c r="HBB67" s="25"/>
      <c r="HBC67" s="25"/>
      <c r="HBD67" s="25"/>
      <c r="HBE67" s="25"/>
      <c r="HBF67" s="25"/>
      <c r="HBG67" s="25"/>
      <c r="HBH67" s="25"/>
      <c r="HBI67" s="25"/>
      <c r="HBJ67" s="25"/>
      <c r="HBK67" s="25"/>
      <c r="HBL67" s="25"/>
      <c r="HBM67" s="25"/>
      <c r="HBN67" s="25"/>
      <c r="HBO67" s="25"/>
      <c r="HBP67" s="25"/>
      <c r="HBQ67" s="25"/>
      <c r="HBR67" s="25"/>
      <c r="HBS67" s="25"/>
      <c r="HBT67" s="25"/>
      <c r="HBU67" s="25"/>
      <c r="HBV67" s="25"/>
      <c r="HBW67" s="25"/>
      <c r="HBX67" s="25"/>
      <c r="HBY67" s="25"/>
      <c r="HBZ67" s="25"/>
      <c r="HCA67" s="25"/>
      <c r="HCB67" s="25"/>
      <c r="HCC67" s="25"/>
      <c r="HCD67" s="25"/>
      <c r="HCE67" s="25"/>
      <c r="HCF67" s="25"/>
      <c r="HCG67" s="25"/>
      <c r="HCH67" s="25"/>
      <c r="HCI67" s="25"/>
      <c r="HCJ67" s="25"/>
      <c r="HCK67" s="25"/>
      <c r="HCL67" s="25"/>
      <c r="HCM67" s="25"/>
      <c r="HCN67" s="25"/>
      <c r="HCO67" s="25"/>
      <c r="HCP67" s="25"/>
      <c r="HCQ67" s="25"/>
      <c r="HCR67" s="25"/>
      <c r="HCS67" s="25"/>
      <c r="HCT67" s="25"/>
      <c r="HCU67" s="25"/>
      <c r="HCV67" s="25"/>
      <c r="HCW67" s="25"/>
      <c r="HCX67" s="25"/>
      <c r="HCY67" s="25"/>
      <c r="HCZ67" s="25"/>
      <c r="HDA67" s="25"/>
      <c r="HDB67" s="25"/>
      <c r="HDC67" s="25"/>
      <c r="HDD67" s="25"/>
      <c r="HDE67" s="25"/>
      <c r="HDF67" s="25"/>
      <c r="HDG67" s="25"/>
      <c r="HDH67" s="25"/>
      <c r="HDI67" s="25"/>
      <c r="HDJ67" s="25"/>
      <c r="HDK67" s="25"/>
      <c r="HDL67" s="25"/>
      <c r="HDM67" s="25"/>
      <c r="HDN67" s="25"/>
      <c r="HDO67" s="25"/>
      <c r="HDP67" s="25"/>
      <c r="HDQ67" s="25"/>
      <c r="HDR67" s="25"/>
      <c r="HDS67" s="25"/>
      <c r="HDT67" s="25"/>
      <c r="HDU67" s="25"/>
      <c r="HDV67" s="25"/>
      <c r="HDW67" s="25"/>
      <c r="HDX67" s="25"/>
      <c r="HDY67" s="25"/>
      <c r="HDZ67" s="25"/>
      <c r="HEA67" s="25"/>
      <c r="HEB67" s="25"/>
      <c r="HEC67" s="25"/>
      <c r="HED67" s="25"/>
      <c r="HEE67" s="25"/>
      <c r="HEF67" s="25"/>
      <c r="HEG67" s="25"/>
      <c r="HEH67" s="25"/>
      <c r="HEI67" s="25"/>
      <c r="HEJ67" s="25"/>
      <c r="HEK67" s="25"/>
      <c r="HEL67" s="25"/>
      <c r="HEM67" s="25"/>
      <c r="HEN67" s="25"/>
      <c r="HEO67" s="25"/>
      <c r="HEP67" s="25"/>
      <c r="HEQ67" s="25"/>
      <c r="HER67" s="25"/>
      <c r="HES67" s="25"/>
      <c r="HET67" s="25"/>
      <c r="HEU67" s="25"/>
      <c r="HEV67" s="25"/>
      <c r="HEW67" s="25"/>
      <c r="HEX67" s="25"/>
      <c r="HEY67" s="25"/>
      <c r="HEZ67" s="25"/>
      <c r="HFA67" s="25"/>
      <c r="HFB67" s="25"/>
      <c r="HFC67" s="25"/>
      <c r="HFD67" s="25"/>
      <c r="HFE67" s="25"/>
      <c r="HFF67" s="25"/>
      <c r="HFG67" s="25"/>
      <c r="HFH67" s="25"/>
      <c r="HFI67" s="25"/>
      <c r="HFJ67" s="25"/>
      <c r="HFK67" s="25"/>
      <c r="HFL67" s="25"/>
      <c r="HFM67" s="25"/>
      <c r="HFN67" s="25"/>
      <c r="HFO67" s="25"/>
      <c r="HFP67" s="25"/>
      <c r="HFQ67" s="25"/>
      <c r="HFR67" s="25"/>
      <c r="HFS67" s="25"/>
      <c r="HFT67" s="25"/>
      <c r="HFU67" s="25"/>
      <c r="HFV67" s="25"/>
      <c r="HFW67" s="25"/>
      <c r="HFX67" s="25"/>
      <c r="HFY67" s="25"/>
      <c r="HFZ67" s="25"/>
      <c r="HGA67" s="25"/>
      <c r="HGB67" s="25"/>
      <c r="HGC67" s="25"/>
      <c r="HGD67" s="25"/>
      <c r="HGE67" s="25"/>
      <c r="HGF67" s="25"/>
      <c r="HGG67" s="25"/>
      <c r="HGH67" s="25"/>
      <c r="HGI67" s="25"/>
      <c r="HGJ67" s="25"/>
      <c r="HGK67" s="25"/>
      <c r="HGL67" s="25"/>
      <c r="HGM67" s="25"/>
      <c r="HGN67" s="25"/>
      <c r="HGO67" s="25"/>
      <c r="HGP67" s="25"/>
      <c r="HGQ67" s="25"/>
      <c r="HGR67" s="25"/>
      <c r="HGS67" s="25"/>
      <c r="HGT67" s="25"/>
      <c r="HGU67" s="25"/>
      <c r="HGV67" s="25"/>
      <c r="HGW67" s="25"/>
      <c r="HGX67" s="25"/>
      <c r="HGY67" s="25"/>
      <c r="HGZ67" s="25"/>
      <c r="HHA67" s="25"/>
      <c r="HHB67" s="25"/>
      <c r="HHC67" s="25"/>
      <c r="HHD67" s="25"/>
      <c r="HHE67" s="25"/>
      <c r="HHF67" s="25"/>
      <c r="HHG67" s="25"/>
      <c r="HHH67" s="25"/>
      <c r="HHI67" s="25"/>
      <c r="HHJ67" s="25"/>
      <c r="HHK67" s="25"/>
      <c r="HHL67" s="25"/>
      <c r="HHM67" s="25"/>
      <c r="HHN67" s="25"/>
      <c r="HHO67" s="25"/>
      <c r="HHP67" s="25"/>
      <c r="HHQ67" s="25"/>
      <c r="HHR67" s="25"/>
      <c r="HHS67" s="25"/>
      <c r="HHT67" s="25"/>
      <c r="HHU67" s="25"/>
      <c r="HHV67" s="25"/>
      <c r="HHW67" s="25"/>
      <c r="HHX67" s="25"/>
      <c r="HHY67" s="25"/>
      <c r="HHZ67" s="25"/>
      <c r="HIA67" s="25"/>
      <c r="HIB67" s="25"/>
      <c r="HIC67" s="25"/>
      <c r="HID67" s="25"/>
      <c r="HIE67" s="25"/>
      <c r="HIF67" s="25"/>
      <c r="HIG67" s="25"/>
      <c r="HIH67" s="25"/>
      <c r="HII67" s="25"/>
      <c r="HIJ67" s="25"/>
      <c r="HIK67" s="25"/>
      <c r="HIL67" s="25"/>
      <c r="HIM67" s="25"/>
      <c r="HIN67" s="25"/>
      <c r="HIO67" s="25"/>
      <c r="HIP67" s="25"/>
      <c r="HIQ67" s="25"/>
      <c r="HIR67" s="25"/>
      <c r="HIS67" s="25"/>
      <c r="HIT67" s="25"/>
      <c r="HIU67" s="25"/>
      <c r="HIV67" s="25"/>
      <c r="HIW67" s="25"/>
      <c r="HIX67" s="25"/>
      <c r="HIY67" s="25"/>
      <c r="HIZ67" s="25"/>
      <c r="HJA67" s="25"/>
      <c r="HJB67" s="25"/>
      <c r="HJC67" s="25"/>
      <c r="HJD67" s="25"/>
      <c r="HJE67" s="25"/>
      <c r="HJF67" s="25"/>
      <c r="HJG67" s="25"/>
      <c r="HJH67" s="25"/>
      <c r="HJI67" s="25"/>
      <c r="HJJ67" s="25"/>
      <c r="HJK67" s="25"/>
      <c r="HJL67" s="25"/>
      <c r="HJM67" s="25"/>
      <c r="HJN67" s="25"/>
      <c r="HJO67" s="25"/>
      <c r="HJP67" s="25"/>
      <c r="HJQ67" s="25"/>
      <c r="HJR67" s="25"/>
      <c r="HJS67" s="25"/>
      <c r="HJT67" s="25"/>
      <c r="HJU67" s="25"/>
      <c r="HJV67" s="25"/>
      <c r="HJW67" s="25"/>
      <c r="HJX67" s="25"/>
      <c r="HJY67" s="25"/>
      <c r="HJZ67" s="25"/>
      <c r="HKA67" s="25"/>
      <c r="HKB67" s="25"/>
      <c r="HKC67" s="25"/>
      <c r="HKD67" s="25"/>
      <c r="HKE67" s="25"/>
      <c r="HKF67" s="25"/>
      <c r="HKG67" s="25"/>
      <c r="HKH67" s="25"/>
      <c r="HKI67" s="25"/>
      <c r="HKJ67" s="25"/>
      <c r="HKK67" s="25"/>
      <c r="HKL67" s="25"/>
      <c r="HKM67" s="25"/>
      <c r="HKN67" s="25"/>
      <c r="HKO67" s="25"/>
      <c r="HKP67" s="25"/>
      <c r="HKQ67" s="25"/>
      <c r="HKR67" s="25"/>
      <c r="HKS67" s="25"/>
      <c r="HKT67" s="25"/>
      <c r="HKU67" s="25"/>
      <c r="HKV67" s="25"/>
      <c r="HKW67" s="25"/>
      <c r="HKX67" s="25"/>
      <c r="HKY67" s="25"/>
      <c r="HKZ67" s="25"/>
      <c r="HLA67" s="25"/>
      <c r="HLB67" s="25"/>
      <c r="HLC67" s="25"/>
      <c r="HLD67" s="25"/>
      <c r="HLE67" s="25"/>
      <c r="HLF67" s="25"/>
      <c r="HLG67" s="25"/>
      <c r="HLH67" s="25"/>
      <c r="HLI67" s="25"/>
      <c r="HLJ67" s="25"/>
      <c r="HLK67" s="25"/>
      <c r="HLL67" s="25"/>
      <c r="HLM67" s="25"/>
      <c r="HLN67" s="25"/>
      <c r="HLO67" s="25"/>
      <c r="HLP67" s="25"/>
      <c r="HLQ67" s="25"/>
      <c r="HLR67" s="25"/>
      <c r="HLS67" s="25"/>
      <c r="HLT67" s="25"/>
      <c r="HLU67" s="25"/>
      <c r="HLV67" s="25"/>
      <c r="HLW67" s="25"/>
      <c r="HLX67" s="25"/>
      <c r="HLY67" s="25"/>
      <c r="HLZ67" s="25"/>
      <c r="HMA67" s="25"/>
      <c r="HMB67" s="25"/>
      <c r="HMC67" s="25"/>
      <c r="HMD67" s="25"/>
      <c r="HME67" s="25"/>
      <c r="HMF67" s="25"/>
      <c r="HMG67" s="25"/>
      <c r="HMH67" s="25"/>
      <c r="HMI67" s="25"/>
      <c r="HMJ67" s="25"/>
      <c r="HMK67" s="25"/>
      <c r="HML67" s="25"/>
      <c r="HMM67" s="25"/>
      <c r="HMN67" s="25"/>
      <c r="HMO67" s="25"/>
      <c r="HMP67" s="25"/>
      <c r="HMQ67" s="25"/>
      <c r="HMR67" s="25"/>
      <c r="HMS67" s="25"/>
      <c r="HMT67" s="25"/>
      <c r="HMU67" s="25"/>
      <c r="HMV67" s="25"/>
      <c r="HMW67" s="25"/>
      <c r="HMX67" s="25"/>
      <c r="HMY67" s="25"/>
      <c r="HMZ67" s="25"/>
      <c r="HNA67" s="25"/>
      <c r="HNB67" s="25"/>
      <c r="HNC67" s="25"/>
      <c r="HND67" s="25"/>
      <c r="HNE67" s="25"/>
      <c r="HNF67" s="25"/>
      <c r="HNG67" s="25"/>
      <c r="HNH67" s="25"/>
      <c r="HNI67" s="25"/>
      <c r="HNJ67" s="25"/>
      <c r="HNK67" s="25"/>
      <c r="HNL67" s="25"/>
      <c r="HNM67" s="25"/>
      <c r="HNN67" s="25"/>
      <c r="HNO67" s="25"/>
      <c r="HNP67" s="25"/>
      <c r="HNQ67" s="25"/>
      <c r="HNR67" s="25"/>
      <c r="HNS67" s="25"/>
      <c r="HNT67" s="25"/>
      <c r="HNU67" s="25"/>
      <c r="HNV67" s="25"/>
      <c r="HNW67" s="25"/>
      <c r="HNX67" s="25"/>
      <c r="HNY67" s="25"/>
      <c r="HNZ67" s="25"/>
      <c r="HOA67" s="25"/>
      <c r="HOB67" s="25"/>
      <c r="HOC67" s="25"/>
      <c r="HOD67" s="25"/>
      <c r="HOE67" s="25"/>
      <c r="HOF67" s="25"/>
      <c r="HOG67" s="25"/>
      <c r="HOH67" s="25"/>
      <c r="HOI67" s="25"/>
      <c r="HOJ67" s="25"/>
      <c r="HOK67" s="25"/>
      <c r="HOL67" s="25"/>
      <c r="HOM67" s="25"/>
      <c r="HON67" s="25"/>
      <c r="HOO67" s="25"/>
      <c r="HOP67" s="25"/>
      <c r="HOQ67" s="25"/>
      <c r="HOR67" s="25"/>
      <c r="HOS67" s="25"/>
      <c r="HOT67" s="25"/>
      <c r="HOU67" s="25"/>
      <c r="HOV67" s="25"/>
      <c r="HOW67" s="25"/>
      <c r="HOX67" s="25"/>
      <c r="HOY67" s="25"/>
      <c r="HOZ67" s="25"/>
      <c r="HPA67" s="25"/>
      <c r="HPB67" s="25"/>
      <c r="HPC67" s="25"/>
      <c r="HPD67" s="25"/>
      <c r="HPE67" s="25"/>
      <c r="HPF67" s="25"/>
      <c r="HPG67" s="25"/>
      <c r="HPH67" s="25"/>
      <c r="HPI67" s="25"/>
      <c r="HPJ67" s="25"/>
      <c r="HPK67" s="25"/>
      <c r="HPL67" s="25"/>
      <c r="HPM67" s="25"/>
      <c r="HPN67" s="25"/>
      <c r="HPO67" s="25"/>
      <c r="HPP67" s="25"/>
      <c r="HPQ67" s="25"/>
      <c r="HPR67" s="25"/>
      <c r="HPS67" s="25"/>
      <c r="HPT67" s="25"/>
      <c r="HPU67" s="25"/>
      <c r="HPV67" s="25"/>
      <c r="HPW67" s="25"/>
      <c r="HPX67" s="25"/>
      <c r="HPY67" s="25"/>
      <c r="HPZ67" s="25"/>
      <c r="HQA67" s="25"/>
      <c r="HQB67" s="25"/>
      <c r="HQC67" s="25"/>
      <c r="HQD67" s="25"/>
      <c r="HQE67" s="25"/>
      <c r="HQF67" s="25"/>
      <c r="HQG67" s="25"/>
      <c r="HQH67" s="25"/>
      <c r="HQI67" s="25"/>
      <c r="HQJ67" s="25"/>
      <c r="HQK67" s="25"/>
      <c r="HQL67" s="25"/>
      <c r="HQM67" s="25"/>
      <c r="HQN67" s="25"/>
      <c r="HQO67" s="25"/>
      <c r="HQP67" s="25"/>
      <c r="HQQ67" s="25"/>
      <c r="HQR67" s="25"/>
      <c r="HQS67" s="25"/>
      <c r="HQT67" s="25"/>
      <c r="HQU67" s="25"/>
      <c r="HQV67" s="25"/>
      <c r="HQW67" s="25"/>
      <c r="HQX67" s="25"/>
      <c r="HQY67" s="25"/>
      <c r="HQZ67" s="25"/>
      <c r="HRA67" s="25"/>
      <c r="HRB67" s="25"/>
      <c r="HRC67" s="25"/>
      <c r="HRD67" s="25"/>
      <c r="HRE67" s="25"/>
      <c r="HRF67" s="25"/>
      <c r="HRG67" s="25"/>
      <c r="HRH67" s="25"/>
      <c r="HRI67" s="25"/>
      <c r="HRJ67" s="25"/>
      <c r="HRK67" s="25"/>
      <c r="HRL67" s="25"/>
      <c r="HRM67" s="25"/>
      <c r="HRN67" s="25"/>
      <c r="HRO67" s="25"/>
      <c r="HRP67" s="25"/>
      <c r="HRQ67" s="25"/>
      <c r="HRR67" s="25"/>
      <c r="HRS67" s="25"/>
      <c r="HRT67" s="25"/>
      <c r="HRU67" s="25"/>
      <c r="HRV67" s="25"/>
      <c r="HRW67" s="25"/>
      <c r="HRX67" s="25"/>
      <c r="HRY67" s="25"/>
      <c r="HRZ67" s="25"/>
      <c r="HSA67" s="25"/>
      <c r="HSB67" s="25"/>
      <c r="HSC67" s="25"/>
      <c r="HSD67" s="25"/>
      <c r="HSE67" s="25"/>
      <c r="HSF67" s="25"/>
      <c r="HSG67" s="25"/>
      <c r="HSH67" s="25"/>
      <c r="HSI67" s="25"/>
      <c r="HSJ67" s="25"/>
      <c r="HSK67" s="25"/>
      <c r="HSL67" s="25"/>
      <c r="HSM67" s="25"/>
      <c r="HSN67" s="25"/>
      <c r="HSO67" s="25"/>
      <c r="HSP67" s="25"/>
      <c r="HSQ67" s="25"/>
      <c r="HSR67" s="25"/>
      <c r="HSS67" s="25"/>
      <c r="HST67" s="25"/>
      <c r="HSU67" s="25"/>
      <c r="HSV67" s="25"/>
      <c r="HSW67" s="25"/>
      <c r="HSX67" s="25"/>
      <c r="HSY67" s="25"/>
      <c r="HSZ67" s="25"/>
      <c r="HTA67" s="25"/>
      <c r="HTB67" s="25"/>
      <c r="HTC67" s="25"/>
      <c r="HTD67" s="25"/>
      <c r="HTE67" s="25"/>
      <c r="HTF67" s="25"/>
      <c r="HTG67" s="25"/>
      <c r="HTH67" s="25"/>
      <c r="HTI67" s="25"/>
      <c r="HTJ67" s="25"/>
      <c r="HTK67" s="25"/>
      <c r="HTL67" s="25"/>
      <c r="HTM67" s="25"/>
      <c r="HTN67" s="25"/>
      <c r="HTO67" s="25"/>
      <c r="HTP67" s="25"/>
      <c r="HTQ67" s="25"/>
      <c r="HTR67" s="25"/>
      <c r="HTS67" s="25"/>
      <c r="HTT67" s="25"/>
      <c r="HTU67" s="25"/>
      <c r="HTV67" s="25"/>
      <c r="HTW67" s="25"/>
      <c r="HTX67" s="25"/>
      <c r="HTY67" s="25"/>
      <c r="HTZ67" s="25"/>
      <c r="HUA67" s="25"/>
      <c r="HUB67" s="25"/>
      <c r="HUC67" s="25"/>
      <c r="HUD67" s="25"/>
      <c r="HUE67" s="25"/>
      <c r="HUF67" s="25"/>
      <c r="HUG67" s="25"/>
      <c r="HUH67" s="25"/>
      <c r="HUI67" s="25"/>
      <c r="HUJ67" s="25"/>
      <c r="HUK67" s="25"/>
      <c r="HUL67" s="25"/>
      <c r="HUM67" s="25"/>
      <c r="HUN67" s="25"/>
      <c r="HUO67" s="25"/>
      <c r="HUP67" s="25"/>
      <c r="HUQ67" s="25"/>
      <c r="HUR67" s="25"/>
      <c r="HUS67" s="25"/>
      <c r="HUT67" s="25"/>
      <c r="HUU67" s="25"/>
      <c r="HUV67" s="25"/>
      <c r="HUW67" s="25"/>
      <c r="HUX67" s="25"/>
      <c r="HUY67" s="25"/>
      <c r="HUZ67" s="25"/>
      <c r="HVA67" s="25"/>
      <c r="HVB67" s="25"/>
      <c r="HVC67" s="25"/>
      <c r="HVD67" s="25"/>
      <c r="HVE67" s="25"/>
      <c r="HVF67" s="25"/>
      <c r="HVG67" s="25"/>
      <c r="HVH67" s="25"/>
      <c r="HVI67" s="25"/>
      <c r="HVJ67" s="25"/>
      <c r="HVK67" s="25"/>
      <c r="HVL67" s="25"/>
      <c r="HVM67" s="25"/>
      <c r="HVN67" s="25"/>
      <c r="HVO67" s="25"/>
      <c r="HVP67" s="25"/>
      <c r="HVQ67" s="25"/>
      <c r="HVR67" s="25"/>
      <c r="HVS67" s="25"/>
      <c r="HVT67" s="25"/>
      <c r="HVU67" s="25"/>
      <c r="HVV67" s="25"/>
      <c r="HVW67" s="25"/>
      <c r="HVX67" s="25"/>
      <c r="HVY67" s="25"/>
      <c r="HVZ67" s="25"/>
      <c r="HWA67" s="25"/>
      <c r="HWB67" s="25"/>
      <c r="HWC67" s="25"/>
      <c r="HWD67" s="25"/>
      <c r="HWE67" s="25"/>
      <c r="HWF67" s="25"/>
      <c r="HWG67" s="25"/>
      <c r="HWH67" s="25"/>
      <c r="HWI67" s="25"/>
      <c r="HWJ67" s="25"/>
      <c r="HWK67" s="25"/>
      <c r="HWL67" s="25"/>
      <c r="HWM67" s="25"/>
      <c r="HWN67" s="25"/>
      <c r="HWO67" s="25"/>
      <c r="HWP67" s="25"/>
      <c r="HWQ67" s="25"/>
      <c r="HWR67" s="25"/>
      <c r="HWS67" s="25"/>
      <c r="HWT67" s="25"/>
      <c r="HWU67" s="25"/>
      <c r="HWV67" s="25"/>
      <c r="HWW67" s="25"/>
      <c r="HWX67" s="25"/>
      <c r="HWY67" s="25"/>
      <c r="HWZ67" s="25"/>
      <c r="HXA67" s="25"/>
      <c r="HXB67" s="25"/>
      <c r="HXC67" s="25"/>
      <c r="HXD67" s="25"/>
      <c r="HXE67" s="25"/>
      <c r="HXF67" s="25"/>
      <c r="HXG67" s="25"/>
      <c r="HXH67" s="25"/>
      <c r="HXI67" s="25"/>
      <c r="HXJ67" s="25"/>
      <c r="HXK67" s="25"/>
      <c r="HXL67" s="25"/>
      <c r="HXM67" s="25"/>
      <c r="HXN67" s="25"/>
      <c r="HXO67" s="25"/>
      <c r="HXP67" s="25"/>
      <c r="HXQ67" s="25"/>
      <c r="HXR67" s="25"/>
      <c r="HXS67" s="25"/>
      <c r="HXT67" s="25"/>
      <c r="HXU67" s="25"/>
      <c r="HXV67" s="25"/>
      <c r="HXW67" s="25"/>
      <c r="HXX67" s="25"/>
      <c r="HXY67" s="25"/>
      <c r="HXZ67" s="25"/>
      <c r="HYA67" s="25"/>
      <c r="HYB67" s="25"/>
      <c r="HYC67" s="25"/>
      <c r="HYD67" s="25"/>
      <c r="HYE67" s="25"/>
      <c r="HYF67" s="25"/>
      <c r="HYG67" s="25"/>
      <c r="HYH67" s="25"/>
      <c r="HYI67" s="25"/>
      <c r="HYJ67" s="25"/>
      <c r="HYK67" s="25"/>
      <c r="HYL67" s="25"/>
      <c r="HYM67" s="25"/>
      <c r="HYN67" s="25"/>
      <c r="HYO67" s="25"/>
      <c r="HYP67" s="25"/>
      <c r="HYQ67" s="25"/>
      <c r="HYR67" s="25"/>
      <c r="HYS67" s="25"/>
      <c r="HYT67" s="25"/>
      <c r="HYU67" s="25"/>
      <c r="HYV67" s="25"/>
      <c r="HYW67" s="25"/>
      <c r="HYX67" s="25"/>
      <c r="HYY67" s="25"/>
      <c r="HYZ67" s="25"/>
      <c r="HZA67" s="25"/>
      <c r="HZB67" s="25"/>
      <c r="HZC67" s="25"/>
      <c r="HZD67" s="25"/>
      <c r="HZE67" s="25"/>
      <c r="HZF67" s="25"/>
      <c r="HZG67" s="25"/>
      <c r="HZH67" s="25"/>
      <c r="HZI67" s="25"/>
      <c r="HZJ67" s="25"/>
      <c r="HZK67" s="25"/>
      <c r="HZL67" s="25"/>
      <c r="HZM67" s="25"/>
      <c r="HZN67" s="25"/>
      <c r="HZO67" s="25"/>
      <c r="HZP67" s="25"/>
      <c r="HZQ67" s="25"/>
      <c r="HZR67" s="25"/>
      <c r="HZS67" s="25"/>
      <c r="HZT67" s="25"/>
      <c r="HZU67" s="25"/>
      <c r="HZV67" s="25"/>
      <c r="HZW67" s="25"/>
      <c r="HZX67" s="25"/>
      <c r="HZY67" s="25"/>
      <c r="HZZ67" s="25"/>
      <c r="IAA67" s="25"/>
      <c r="IAB67" s="25"/>
      <c r="IAC67" s="25"/>
      <c r="IAD67" s="25"/>
      <c r="IAE67" s="25"/>
      <c r="IAF67" s="25"/>
      <c r="IAG67" s="25"/>
      <c r="IAH67" s="25"/>
      <c r="IAI67" s="25"/>
      <c r="IAJ67" s="25"/>
      <c r="IAK67" s="25"/>
      <c r="IAL67" s="25"/>
      <c r="IAM67" s="25"/>
      <c r="IAN67" s="25"/>
      <c r="IAO67" s="25"/>
      <c r="IAP67" s="25"/>
      <c r="IAQ67" s="25"/>
      <c r="IAR67" s="25"/>
      <c r="IAS67" s="25"/>
      <c r="IAT67" s="25"/>
      <c r="IAU67" s="25"/>
      <c r="IAV67" s="25"/>
      <c r="IAW67" s="25"/>
      <c r="IAX67" s="25"/>
      <c r="IAY67" s="25"/>
      <c r="IAZ67" s="25"/>
      <c r="IBA67" s="25"/>
      <c r="IBB67" s="25"/>
      <c r="IBC67" s="25"/>
      <c r="IBD67" s="25"/>
      <c r="IBE67" s="25"/>
      <c r="IBF67" s="25"/>
      <c r="IBG67" s="25"/>
      <c r="IBH67" s="25"/>
      <c r="IBI67" s="25"/>
      <c r="IBJ67" s="25"/>
      <c r="IBK67" s="25"/>
      <c r="IBL67" s="25"/>
      <c r="IBM67" s="25"/>
      <c r="IBN67" s="25"/>
      <c r="IBO67" s="25"/>
      <c r="IBP67" s="25"/>
      <c r="IBQ67" s="25"/>
      <c r="IBR67" s="25"/>
      <c r="IBS67" s="25"/>
      <c r="IBT67" s="25"/>
      <c r="IBU67" s="25"/>
      <c r="IBV67" s="25"/>
      <c r="IBW67" s="25"/>
      <c r="IBX67" s="25"/>
      <c r="IBY67" s="25"/>
      <c r="IBZ67" s="25"/>
      <c r="ICA67" s="25"/>
      <c r="ICB67" s="25"/>
      <c r="ICC67" s="25"/>
      <c r="ICD67" s="25"/>
      <c r="ICE67" s="25"/>
      <c r="ICF67" s="25"/>
      <c r="ICG67" s="25"/>
      <c r="ICH67" s="25"/>
      <c r="ICI67" s="25"/>
      <c r="ICJ67" s="25"/>
      <c r="ICK67" s="25"/>
      <c r="ICL67" s="25"/>
      <c r="ICM67" s="25"/>
      <c r="ICN67" s="25"/>
      <c r="ICO67" s="25"/>
      <c r="ICP67" s="25"/>
      <c r="ICQ67" s="25"/>
      <c r="ICR67" s="25"/>
      <c r="ICS67" s="25"/>
      <c r="ICT67" s="25"/>
      <c r="ICU67" s="25"/>
      <c r="ICV67" s="25"/>
      <c r="ICW67" s="25"/>
      <c r="ICX67" s="25"/>
      <c r="ICY67" s="25"/>
      <c r="ICZ67" s="25"/>
      <c r="IDA67" s="25"/>
      <c r="IDB67" s="25"/>
      <c r="IDC67" s="25"/>
      <c r="IDD67" s="25"/>
      <c r="IDE67" s="25"/>
      <c r="IDF67" s="25"/>
      <c r="IDG67" s="25"/>
      <c r="IDH67" s="25"/>
      <c r="IDI67" s="25"/>
      <c r="IDJ67" s="25"/>
      <c r="IDK67" s="25"/>
      <c r="IDL67" s="25"/>
      <c r="IDM67" s="25"/>
      <c r="IDN67" s="25"/>
      <c r="IDO67" s="25"/>
      <c r="IDP67" s="25"/>
      <c r="IDQ67" s="25"/>
      <c r="IDR67" s="25"/>
      <c r="IDS67" s="25"/>
      <c r="IDT67" s="25"/>
      <c r="IDU67" s="25"/>
      <c r="IDV67" s="25"/>
      <c r="IDW67" s="25"/>
      <c r="IDX67" s="25"/>
      <c r="IDY67" s="25"/>
      <c r="IDZ67" s="25"/>
      <c r="IEA67" s="25"/>
      <c r="IEB67" s="25"/>
      <c r="IEC67" s="25"/>
      <c r="IED67" s="25"/>
      <c r="IEE67" s="25"/>
      <c r="IEF67" s="25"/>
      <c r="IEG67" s="25"/>
      <c r="IEH67" s="25"/>
      <c r="IEI67" s="25"/>
      <c r="IEJ67" s="25"/>
      <c r="IEK67" s="25"/>
      <c r="IEL67" s="25"/>
      <c r="IEM67" s="25"/>
      <c r="IEN67" s="25"/>
      <c r="IEO67" s="25"/>
      <c r="IEP67" s="25"/>
      <c r="IEQ67" s="25"/>
      <c r="IER67" s="25"/>
      <c r="IES67" s="25"/>
      <c r="IET67" s="25"/>
      <c r="IEU67" s="25"/>
      <c r="IEV67" s="25"/>
      <c r="IEW67" s="25"/>
      <c r="IEX67" s="25"/>
      <c r="IEY67" s="25"/>
      <c r="IEZ67" s="25"/>
      <c r="IFA67" s="25"/>
      <c r="IFB67" s="25"/>
      <c r="IFC67" s="25"/>
      <c r="IFD67" s="25"/>
      <c r="IFE67" s="25"/>
      <c r="IFF67" s="25"/>
      <c r="IFG67" s="25"/>
      <c r="IFH67" s="25"/>
      <c r="IFI67" s="25"/>
      <c r="IFJ67" s="25"/>
      <c r="IFK67" s="25"/>
      <c r="IFL67" s="25"/>
      <c r="IFM67" s="25"/>
      <c r="IFN67" s="25"/>
      <c r="IFO67" s="25"/>
      <c r="IFP67" s="25"/>
      <c r="IFQ67" s="25"/>
      <c r="IFR67" s="25"/>
      <c r="IFS67" s="25"/>
      <c r="IFT67" s="25"/>
      <c r="IFU67" s="25"/>
      <c r="IFV67" s="25"/>
      <c r="IFW67" s="25"/>
      <c r="IFX67" s="25"/>
      <c r="IFY67" s="25"/>
      <c r="IFZ67" s="25"/>
      <c r="IGA67" s="25"/>
      <c r="IGB67" s="25"/>
      <c r="IGC67" s="25"/>
      <c r="IGD67" s="25"/>
      <c r="IGE67" s="25"/>
      <c r="IGF67" s="25"/>
      <c r="IGG67" s="25"/>
      <c r="IGH67" s="25"/>
      <c r="IGI67" s="25"/>
      <c r="IGJ67" s="25"/>
      <c r="IGK67" s="25"/>
      <c r="IGL67" s="25"/>
      <c r="IGM67" s="25"/>
      <c r="IGN67" s="25"/>
      <c r="IGO67" s="25"/>
      <c r="IGP67" s="25"/>
      <c r="IGQ67" s="25"/>
      <c r="IGR67" s="25"/>
      <c r="IGS67" s="25"/>
      <c r="IGT67" s="25"/>
      <c r="IGU67" s="25"/>
      <c r="IGV67" s="25"/>
      <c r="IGW67" s="25"/>
      <c r="IGX67" s="25"/>
      <c r="IGY67" s="25"/>
      <c r="IGZ67" s="25"/>
      <c r="IHA67" s="25"/>
      <c r="IHB67" s="25"/>
      <c r="IHC67" s="25"/>
      <c r="IHD67" s="25"/>
      <c r="IHE67" s="25"/>
      <c r="IHF67" s="25"/>
      <c r="IHG67" s="25"/>
      <c r="IHH67" s="25"/>
      <c r="IHI67" s="25"/>
      <c r="IHJ67" s="25"/>
      <c r="IHK67" s="25"/>
      <c r="IHL67" s="25"/>
      <c r="IHM67" s="25"/>
      <c r="IHN67" s="25"/>
      <c r="IHO67" s="25"/>
      <c r="IHP67" s="25"/>
      <c r="IHQ67" s="25"/>
      <c r="IHR67" s="25"/>
      <c r="IHS67" s="25"/>
      <c r="IHT67" s="25"/>
      <c r="IHU67" s="25"/>
      <c r="IHV67" s="25"/>
      <c r="IHW67" s="25"/>
      <c r="IHX67" s="25"/>
      <c r="IHY67" s="25"/>
      <c r="IHZ67" s="25"/>
      <c r="IIA67" s="25"/>
      <c r="IIB67" s="25"/>
      <c r="IIC67" s="25"/>
      <c r="IID67" s="25"/>
      <c r="IIE67" s="25"/>
      <c r="IIF67" s="25"/>
      <c r="IIG67" s="25"/>
      <c r="IIH67" s="25"/>
      <c r="III67" s="25"/>
      <c r="IIJ67" s="25"/>
      <c r="IIK67" s="25"/>
      <c r="IIL67" s="25"/>
      <c r="IIM67" s="25"/>
      <c r="IIN67" s="25"/>
      <c r="IIO67" s="25"/>
      <c r="IIP67" s="25"/>
      <c r="IIQ67" s="25"/>
      <c r="IIR67" s="25"/>
      <c r="IIS67" s="25"/>
      <c r="IIT67" s="25"/>
      <c r="IIU67" s="25"/>
      <c r="IIV67" s="25"/>
      <c r="IIW67" s="25"/>
      <c r="IIX67" s="25"/>
      <c r="IIY67" s="25"/>
      <c r="IIZ67" s="25"/>
      <c r="IJA67" s="25"/>
      <c r="IJB67" s="25"/>
      <c r="IJC67" s="25"/>
      <c r="IJD67" s="25"/>
      <c r="IJE67" s="25"/>
      <c r="IJF67" s="25"/>
      <c r="IJG67" s="25"/>
      <c r="IJH67" s="25"/>
      <c r="IJI67" s="25"/>
      <c r="IJJ67" s="25"/>
      <c r="IJK67" s="25"/>
      <c r="IJL67" s="25"/>
      <c r="IJM67" s="25"/>
      <c r="IJN67" s="25"/>
      <c r="IJO67" s="25"/>
      <c r="IJP67" s="25"/>
      <c r="IJQ67" s="25"/>
      <c r="IJR67" s="25"/>
      <c r="IJS67" s="25"/>
      <c r="IJT67" s="25"/>
      <c r="IJU67" s="25"/>
      <c r="IJV67" s="25"/>
      <c r="IJW67" s="25"/>
      <c r="IJX67" s="25"/>
      <c r="IJY67" s="25"/>
      <c r="IJZ67" s="25"/>
      <c r="IKA67" s="25"/>
      <c r="IKB67" s="25"/>
      <c r="IKC67" s="25"/>
      <c r="IKD67" s="25"/>
      <c r="IKE67" s="25"/>
      <c r="IKF67" s="25"/>
      <c r="IKG67" s="25"/>
      <c r="IKH67" s="25"/>
      <c r="IKI67" s="25"/>
      <c r="IKJ67" s="25"/>
      <c r="IKK67" s="25"/>
      <c r="IKL67" s="25"/>
      <c r="IKM67" s="25"/>
      <c r="IKN67" s="25"/>
      <c r="IKO67" s="25"/>
      <c r="IKP67" s="25"/>
      <c r="IKQ67" s="25"/>
      <c r="IKR67" s="25"/>
      <c r="IKS67" s="25"/>
      <c r="IKT67" s="25"/>
      <c r="IKU67" s="25"/>
      <c r="IKV67" s="25"/>
      <c r="IKW67" s="25"/>
      <c r="IKX67" s="25"/>
      <c r="IKY67" s="25"/>
      <c r="IKZ67" s="25"/>
      <c r="ILA67" s="25"/>
      <c r="ILB67" s="25"/>
      <c r="ILC67" s="25"/>
      <c r="ILD67" s="25"/>
      <c r="ILE67" s="25"/>
      <c r="ILF67" s="25"/>
      <c r="ILG67" s="25"/>
      <c r="ILH67" s="25"/>
      <c r="ILI67" s="25"/>
      <c r="ILJ67" s="25"/>
      <c r="ILK67" s="25"/>
      <c r="ILL67" s="25"/>
      <c r="ILM67" s="25"/>
      <c r="ILN67" s="25"/>
      <c r="ILO67" s="25"/>
      <c r="ILP67" s="25"/>
      <c r="ILQ67" s="25"/>
      <c r="ILR67" s="25"/>
      <c r="ILS67" s="25"/>
      <c r="ILT67" s="25"/>
      <c r="ILU67" s="25"/>
      <c r="ILV67" s="25"/>
      <c r="ILW67" s="25"/>
      <c r="ILX67" s="25"/>
      <c r="ILY67" s="25"/>
      <c r="ILZ67" s="25"/>
      <c r="IMA67" s="25"/>
      <c r="IMB67" s="25"/>
      <c r="IMC67" s="25"/>
      <c r="IMD67" s="25"/>
      <c r="IME67" s="25"/>
      <c r="IMF67" s="25"/>
      <c r="IMG67" s="25"/>
      <c r="IMH67" s="25"/>
      <c r="IMI67" s="25"/>
      <c r="IMJ67" s="25"/>
      <c r="IMK67" s="25"/>
      <c r="IML67" s="25"/>
      <c r="IMM67" s="25"/>
      <c r="IMN67" s="25"/>
      <c r="IMO67" s="25"/>
      <c r="IMP67" s="25"/>
      <c r="IMQ67" s="25"/>
      <c r="IMR67" s="25"/>
      <c r="IMS67" s="25"/>
      <c r="IMT67" s="25"/>
      <c r="IMU67" s="25"/>
      <c r="IMV67" s="25"/>
      <c r="IMW67" s="25"/>
      <c r="IMX67" s="25"/>
      <c r="IMY67" s="25"/>
      <c r="IMZ67" s="25"/>
      <c r="INA67" s="25"/>
      <c r="INB67" s="25"/>
      <c r="INC67" s="25"/>
      <c r="IND67" s="25"/>
      <c r="INE67" s="25"/>
      <c r="INF67" s="25"/>
      <c r="ING67" s="25"/>
      <c r="INH67" s="25"/>
      <c r="INI67" s="25"/>
      <c r="INJ67" s="25"/>
      <c r="INK67" s="25"/>
      <c r="INL67" s="25"/>
      <c r="INM67" s="25"/>
      <c r="INN67" s="25"/>
      <c r="INO67" s="25"/>
      <c r="INP67" s="25"/>
      <c r="INQ67" s="25"/>
      <c r="INR67" s="25"/>
      <c r="INS67" s="25"/>
      <c r="INT67" s="25"/>
      <c r="INU67" s="25"/>
      <c r="INV67" s="25"/>
      <c r="INW67" s="25"/>
      <c r="INX67" s="25"/>
      <c r="INY67" s="25"/>
      <c r="INZ67" s="25"/>
      <c r="IOA67" s="25"/>
      <c r="IOB67" s="25"/>
      <c r="IOC67" s="25"/>
      <c r="IOD67" s="25"/>
      <c r="IOE67" s="25"/>
      <c r="IOF67" s="25"/>
      <c r="IOG67" s="25"/>
      <c r="IOH67" s="25"/>
      <c r="IOI67" s="25"/>
      <c r="IOJ67" s="25"/>
      <c r="IOK67" s="25"/>
      <c r="IOL67" s="25"/>
      <c r="IOM67" s="25"/>
      <c r="ION67" s="25"/>
      <c r="IOO67" s="25"/>
      <c r="IOP67" s="25"/>
      <c r="IOQ67" s="25"/>
      <c r="IOR67" s="25"/>
      <c r="IOS67" s="25"/>
      <c r="IOT67" s="25"/>
      <c r="IOU67" s="25"/>
      <c r="IOV67" s="25"/>
      <c r="IOW67" s="25"/>
      <c r="IOX67" s="25"/>
      <c r="IOY67" s="25"/>
      <c r="IOZ67" s="25"/>
      <c r="IPA67" s="25"/>
      <c r="IPB67" s="25"/>
      <c r="IPC67" s="25"/>
      <c r="IPD67" s="25"/>
      <c r="IPE67" s="25"/>
      <c r="IPF67" s="25"/>
      <c r="IPG67" s="25"/>
      <c r="IPH67" s="25"/>
      <c r="IPI67" s="25"/>
      <c r="IPJ67" s="25"/>
      <c r="IPK67" s="25"/>
      <c r="IPL67" s="25"/>
      <c r="IPM67" s="25"/>
      <c r="IPN67" s="25"/>
      <c r="IPO67" s="25"/>
      <c r="IPP67" s="25"/>
      <c r="IPQ67" s="25"/>
      <c r="IPR67" s="25"/>
      <c r="IPS67" s="25"/>
      <c r="IPT67" s="25"/>
      <c r="IPU67" s="25"/>
      <c r="IPV67" s="25"/>
      <c r="IPW67" s="25"/>
      <c r="IPX67" s="25"/>
      <c r="IPY67" s="25"/>
      <c r="IPZ67" s="25"/>
      <c r="IQA67" s="25"/>
      <c r="IQB67" s="25"/>
      <c r="IQC67" s="25"/>
      <c r="IQD67" s="25"/>
      <c r="IQE67" s="25"/>
      <c r="IQF67" s="25"/>
      <c r="IQG67" s="25"/>
      <c r="IQH67" s="25"/>
      <c r="IQI67" s="25"/>
      <c r="IQJ67" s="25"/>
      <c r="IQK67" s="25"/>
      <c r="IQL67" s="25"/>
      <c r="IQM67" s="25"/>
      <c r="IQN67" s="25"/>
      <c r="IQO67" s="25"/>
      <c r="IQP67" s="25"/>
      <c r="IQQ67" s="25"/>
      <c r="IQR67" s="25"/>
      <c r="IQS67" s="25"/>
      <c r="IQT67" s="25"/>
      <c r="IQU67" s="25"/>
      <c r="IQV67" s="25"/>
      <c r="IQW67" s="25"/>
      <c r="IQX67" s="25"/>
      <c r="IQY67" s="25"/>
      <c r="IQZ67" s="25"/>
      <c r="IRA67" s="25"/>
      <c r="IRB67" s="25"/>
      <c r="IRC67" s="25"/>
      <c r="IRD67" s="25"/>
      <c r="IRE67" s="25"/>
      <c r="IRF67" s="25"/>
      <c r="IRG67" s="25"/>
      <c r="IRH67" s="25"/>
      <c r="IRI67" s="25"/>
      <c r="IRJ67" s="25"/>
      <c r="IRK67" s="25"/>
      <c r="IRL67" s="25"/>
      <c r="IRM67" s="25"/>
      <c r="IRN67" s="25"/>
      <c r="IRO67" s="25"/>
      <c r="IRP67" s="25"/>
      <c r="IRQ67" s="25"/>
      <c r="IRR67" s="25"/>
      <c r="IRS67" s="25"/>
      <c r="IRT67" s="25"/>
      <c r="IRU67" s="25"/>
      <c r="IRV67" s="25"/>
      <c r="IRW67" s="25"/>
      <c r="IRX67" s="25"/>
      <c r="IRY67" s="25"/>
      <c r="IRZ67" s="25"/>
      <c r="ISA67" s="25"/>
      <c r="ISB67" s="25"/>
      <c r="ISC67" s="25"/>
      <c r="ISD67" s="25"/>
      <c r="ISE67" s="25"/>
      <c r="ISF67" s="25"/>
      <c r="ISG67" s="25"/>
      <c r="ISH67" s="25"/>
      <c r="ISI67" s="25"/>
      <c r="ISJ67" s="25"/>
      <c r="ISK67" s="25"/>
      <c r="ISL67" s="25"/>
      <c r="ISM67" s="25"/>
      <c r="ISN67" s="25"/>
      <c r="ISO67" s="25"/>
      <c r="ISP67" s="25"/>
      <c r="ISQ67" s="25"/>
      <c r="ISR67" s="25"/>
      <c r="ISS67" s="25"/>
      <c r="IST67" s="25"/>
      <c r="ISU67" s="25"/>
      <c r="ISV67" s="25"/>
      <c r="ISW67" s="25"/>
      <c r="ISX67" s="25"/>
      <c r="ISY67" s="25"/>
      <c r="ISZ67" s="25"/>
      <c r="ITA67" s="25"/>
      <c r="ITB67" s="25"/>
      <c r="ITC67" s="25"/>
      <c r="ITD67" s="25"/>
      <c r="ITE67" s="25"/>
      <c r="ITF67" s="25"/>
      <c r="ITG67" s="25"/>
      <c r="ITH67" s="25"/>
      <c r="ITI67" s="25"/>
      <c r="ITJ67" s="25"/>
      <c r="ITK67" s="25"/>
      <c r="ITL67" s="25"/>
      <c r="ITM67" s="25"/>
      <c r="ITN67" s="25"/>
      <c r="ITO67" s="25"/>
      <c r="ITP67" s="25"/>
      <c r="ITQ67" s="25"/>
      <c r="ITR67" s="25"/>
      <c r="ITS67" s="25"/>
      <c r="ITT67" s="25"/>
      <c r="ITU67" s="25"/>
      <c r="ITV67" s="25"/>
      <c r="ITW67" s="25"/>
      <c r="ITX67" s="25"/>
      <c r="ITY67" s="25"/>
      <c r="ITZ67" s="25"/>
      <c r="IUA67" s="25"/>
      <c r="IUB67" s="25"/>
      <c r="IUC67" s="25"/>
      <c r="IUD67" s="25"/>
      <c r="IUE67" s="25"/>
      <c r="IUF67" s="25"/>
      <c r="IUG67" s="25"/>
      <c r="IUH67" s="25"/>
      <c r="IUI67" s="25"/>
      <c r="IUJ67" s="25"/>
      <c r="IUK67" s="25"/>
      <c r="IUL67" s="25"/>
      <c r="IUM67" s="25"/>
      <c r="IUN67" s="25"/>
      <c r="IUO67" s="25"/>
      <c r="IUP67" s="25"/>
      <c r="IUQ67" s="25"/>
      <c r="IUR67" s="25"/>
      <c r="IUS67" s="25"/>
      <c r="IUT67" s="25"/>
      <c r="IUU67" s="25"/>
      <c r="IUV67" s="25"/>
      <c r="IUW67" s="25"/>
      <c r="IUX67" s="25"/>
      <c r="IUY67" s="25"/>
      <c r="IUZ67" s="25"/>
      <c r="IVA67" s="25"/>
      <c r="IVB67" s="25"/>
      <c r="IVC67" s="25"/>
      <c r="IVD67" s="25"/>
      <c r="IVE67" s="25"/>
      <c r="IVF67" s="25"/>
      <c r="IVG67" s="25"/>
      <c r="IVH67" s="25"/>
      <c r="IVI67" s="25"/>
      <c r="IVJ67" s="25"/>
      <c r="IVK67" s="25"/>
      <c r="IVL67" s="25"/>
      <c r="IVM67" s="25"/>
      <c r="IVN67" s="25"/>
      <c r="IVO67" s="25"/>
      <c r="IVP67" s="25"/>
      <c r="IVQ67" s="25"/>
      <c r="IVR67" s="25"/>
      <c r="IVS67" s="25"/>
      <c r="IVT67" s="25"/>
      <c r="IVU67" s="25"/>
      <c r="IVV67" s="25"/>
      <c r="IVW67" s="25"/>
      <c r="IVX67" s="25"/>
      <c r="IVY67" s="25"/>
      <c r="IVZ67" s="25"/>
      <c r="IWA67" s="25"/>
      <c r="IWB67" s="25"/>
      <c r="IWC67" s="25"/>
      <c r="IWD67" s="25"/>
      <c r="IWE67" s="25"/>
      <c r="IWF67" s="25"/>
      <c r="IWG67" s="25"/>
      <c r="IWH67" s="25"/>
      <c r="IWI67" s="25"/>
      <c r="IWJ67" s="25"/>
      <c r="IWK67" s="25"/>
      <c r="IWL67" s="25"/>
      <c r="IWM67" s="25"/>
      <c r="IWN67" s="25"/>
      <c r="IWO67" s="25"/>
      <c r="IWP67" s="25"/>
      <c r="IWQ67" s="25"/>
      <c r="IWR67" s="25"/>
      <c r="IWS67" s="25"/>
      <c r="IWT67" s="25"/>
      <c r="IWU67" s="25"/>
      <c r="IWV67" s="25"/>
      <c r="IWW67" s="25"/>
      <c r="IWX67" s="25"/>
      <c r="IWY67" s="25"/>
      <c r="IWZ67" s="25"/>
      <c r="IXA67" s="25"/>
      <c r="IXB67" s="25"/>
      <c r="IXC67" s="25"/>
      <c r="IXD67" s="25"/>
      <c r="IXE67" s="25"/>
      <c r="IXF67" s="25"/>
      <c r="IXG67" s="25"/>
      <c r="IXH67" s="25"/>
      <c r="IXI67" s="25"/>
      <c r="IXJ67" s="25"/>
      <c r="IXK67" s="25"/>
      <c r="IXL67" s="25"/>
      <c r="IXM67" s="25"/>
      <c r="IXN67" s="25"/>
      <c r="IXO67" s="25"/>
      <c r="IXP67" s="25"/>
      <c r="IXQ67" s="25"/>
      <c r="IXR67" s="25"/>
      <c r="IXS67" s="25"/>
      <c r="IXT67" s="25"/>
      <c r="IXU67" s="25"/>
      <c r="IXV67" s="25"/>
      <c r="IXW67" s="25"/>
      <c r="IXX67" s="25"/>
      <c r="IXY67" s="25"/>
      <c r="IXZ67" s="25"/>
      <c r="IYA67" s="25"/>
      <c r="IYB67" s="25"/>
      <c r="IYC67" s="25"/>
      <c r="IYD67" s="25"/>
      <c r="IYE67" s="25"/>
      <c r="IYF67" s="25"/>
      <c r="IYG67" s="25"/>
      <c r="IYH67" s="25"/>
      <c r="IYI67" s="25"/>
      <c r="IYJ67" s="25"/>
      <c r="IYK67" s="25"/>
      <c r="IYL67" s="25"/>
      <c r="IYM67" s="25"/>
      <c r="IYN67" s="25"/>
      <c r="IYO67" s="25"/>
      <c r="IYP67" s="25"/>
      <c r="IYQ67" s="25"/>
      <c r="IYR67" s="25"/>
      <c r="IYS67" s="25"/>
      <c r="IYT67" s="25"/>
      <c r="IYU67" s="25"/>
      <c r="IYV67" s="25"/>
      <c r="IYW67" s="25"/>
      <c r="IYX67" s="25"/>
      <c r="IYY67" s="25"/>
      <c r="IYZ67" s="25"/>
      <c r="IZA67" s="25"/>
      <c r="IZB67" s="25"/>
      <c r="IZC67" s="25"/>
      <c r="IZD67" s="25"/>
      <c r="IZE67" s="25"/>
      <c r="IZF67" s="25"/>
      <c r="IZG67" s="25"/>
      <c r="IZH67" s="25"/>
      <c r="IZI67" s="25"/>
      <c r="IZJ67" s="25"/>
      <c r="IZK67" s="25"/>
      <c r="IZL67" s="25"/>
      <c r="IZM67" s="25"/>
      <c r="IZN67" s="25"/>
      <c r="IZO67" s="25"/>
      <c r="IZP67" s="25"/>
      <c r="IZQ67" s="25"/>
      <c r="IZR67" s="25"/>
      <c r="IZS67" s="25"/>
      <c r="IZT67" s="25"/>
      <c r="IZU67" s="25"/>
      <c r="IZV67" s="25"/>
      <c r="IZW67" s="25"/>
      <c r="IZX67" s="25"/>
      <c r="IZY67" s="25"/>
      <c r="IZZ67" s="25"/>
      <c r="JAA67" s="25"/>
      <c r="JAB67" s="25"/>
      <c r="JAC67" s="25"/>
      <c r="JAD67" s="25"/>
      <c r="JAE67" s="25"/>
      <c r="JAF67" s="25"/>
      <c r="JAG67" s="25"/>
      <c r="JAH67" s="25"/>
      <c r="JAI67" s="25"/>
      <c r="JAJ67" s="25"/>
      <c r="JAK67" s="25"/>
      <c r="JAL67" s="25"/>
      <c r="JAM67" s="25"/>
      <c r="JAN67" s="25"/>
      <c r="JAO67" s="25"/>
      <c r="JAP67" s="25"/>
      <c r="JAQ67" s="25"/>
      <c r="JAR67" s="25"/>
      <c r="JAS67" s="25"/>
      <c r="JAT67" s="25"/>
      <c r="JAU67" s="25"/>
      <c r="JAV67" s="25"/>
      <c r="JAW67" s="25"/>
      <c r="JAX67" s="25"/>
      <c r="JAY67" s="25"/>
      <c r="JAZ67" s="25"/>
      <c r="JBA67" s="25"/>
      <c r="JBB67" s="25"/>
      <c r="JBC67" s="25"/>
      <c r="JBD67" s="25"/>
      <c r="JBE67" s="25"/>
      <c r="JBF67" s="25"/>
      <c r="JBG67" s="25"/>
      <c r="JBH67" s="25"/>
      <c r="JBI67" s="25"/>
      <c r="JBJ67" s="25"/>
      <c r="JBK67" s="25"/>
      <c r="JBL67" s="25"/>
      <c r="JBM67" s="25"/>
      <c r="JBN67" s="25"/>
      <c r="JBO67" s="25"/>
      <c r="JBP67" s="25"/>
      <c r="JBQ67" s="25"/>
      <c r="JBR67" s="25"/>
      <c r="JBS67" s="25"/>
      <c r="JBT67" s="25"/>
      <c r="JBU67" s="25"/>
      <c r="JBV67" s="25"/>
      <c r="JBW67" s="25"/>
      <c r="JBX67" s="25"/>
      <c r="JBY67" s="25"/>
      <c r="JBZ67" s="25"/>
      <c r="JCA67" s="25"/>
      <c r="JCB67" s="25"/>
      <c r="JCC67" s="25"/>
      <c r="JCD67" s="25"/>
      <c r="JCE67" s="25"/>
      <c r="JCF67" s="25"/>
      <c r="JCG67" s="25"/>
      <c r="JCH67" s="25"/>
      <c r="JCI67" s="25"/>
      <c r="JCJ67" s="25"/>
      <c r="JCK67" s="25"/>
      <c r="JCL67" s="25"/>
      <c r="JCM67" s="25"/>
      <c r="JCN67" s="25"/>
      <c r="JCO67" s="25"/>
      <c r="JCP67" s="25"/>
      <c r="JCQ67" s="25"/>
      <c r="JCR67" s="25"/>
      <c r="JCS67" s="25"/>
      <c r="JCT67" s="25"/>
      <c r="JCU67" s="25"/>
      <c r="JCV67" s="25"/>
      <c r="JCW67" s="25"/>
      <c r="JCX67" s="25"/>
      <c r="JCY67" s="25"/>
      <c r="JCZ67" s="25"/>
      <c r="JDA67" s="25"/>
      <c r="JDB67" s="25"/>
      <c r="JDC67" s="25"/>
      <c r="JDD67" s="25"/>
      <c r="JDE67" s="25"/>
      <c r="JDF67" s="25"/>
      <c r="JDG67" s="25"/>
      <c r="JDH67" s="25"/>
      <c r="JDI67" s="25"/>
      <c r="JDJ67" s="25"/>
      <c r="JDK67" s="25"/>
      <c r="JDL67" s="25"/>
      <c r="JDM67" s="25"/>
      <c r="JDN67" s="25"/>
      <c r="JDO67" s="25"/>
      <c r="JDP67" s="25"/>
      <c r="JDQ67" s="25"/>
      <c r="JDR67" s="25"/>
      <c r="JDS67" s="25"/>
      <c r="JDT67" s="25"/>
      <c r="JDU67" s="25"/>
      <c r="JDV67" s="25"/>
      <c r="JDW67" s="25"/>
      <c r="JDX67" s="25"/>
      <c r="JDY67" s="25"/>
      <c r="JDZ67" s="25"/>
      <c r="JEA67" s="25"/>
      <c r="JEB67" s="25"/>
      <c r="JEC67" s="25"/>
      <c r="JED67" s="25"/>
      <c r="JEE67" s="25"/>
      <c r="JEF67" s="25"/>
      <c r="JEG67" s="25"/>
      <c r="JEH67" s="25"/>
      <c r="JEI67" s="25"/>
      <c r="JEJ67" s="25"/>
      <c r="JEK67" s="25"/>
      <c r="JEL67" s="25"/>
      <c r="JEM67" s="25"/>
      <c r="JEN67" s="25"/>
      <c r="JEO67" s="25"/>
      <c r="JEP67" s="25"/>
      <c r="JEQ67" s="25"/>
      <c r="JER67" s="25"/>
      <c r="JES67" s="25"/>
      <c r="JET67" s="25"/>
      <c r="JEU67" s="25"/>
      <c r="JEV67" s="25"/>
      <c r="JEW67" s="25"/>
      <c r="JEX67" s="25"/>
      <c r="JEY67" s="25"/>
      <c r="JEZ67" s="25"/>
      <c r="JFA67" s="25"/>
      <c r="JFB67" s="25"/>
      <c r="JFC67" s="25"/>
      <c r="JFD67" s="25"/>
      <c r="JFE67" s="25"/>
      <c r="JFF67" s="25"/>
      <c r="JFG67" s="25"/>
      <c r="JFH67" s="25"/>
      <c r="JFI67" s="25"/>
      <c r="JFJ67" s="25"/>
      <c r="JFK67" s="25"/>
      <c r="JFL67" s="25"/>
      <c r="JFM67" s="25"/>
      <c r="JFN67" s="25"/>
      <c r="JFO67" s="25"/>
      <c r="JFP67" s="25"/>
      <c r="JFQ67" s="25"/>
      <c r="JFR67" s="25"/>
      <c r="JFS67" s="25"/>
      <c r="JFT67" s="25"/>
      <c r="JFU67" s="25"/>
      <c r="JFV67" s="25"/>
      <c r="JFW67" s="25"/>
      <c r="JFX67" s="25"/>
      <c r="JFY67" s="25"/>
      <c r="JFZ67" s="25"/>
      <c r="JGA67" s="25"/>
      <c r="JGB67" s="25"/>
      <c r="JGC67" s="25"/>
      <c r="JGD67" s="25"/>
      <c r="JGE67" s="25"/>
      <c r="JGF67" s="25"/>
      <c r="JGG67" s="25"/>
      <c r="JGH67" s="25"/>
      <c r="JGI67" s="25"/>
      <c r="JGJ67" s="25"/>
      <c r="JGK67" s="25"/>
      <c r="JGL67" s="25"/>
      <c r="JGM67" s="25"/>
      <c r="JGN67" s="25"/>
      <c r="JGO67" s="25"/>
      <c r="JGP67" s="25"/>
      <c r="JGQ67" s="25"/>
      <c r="JGR67" s="25"/>
      <c r="JGS67" s="25"/>
      <c r="JGT67" s="25"/>
      <c r="JGU67" s="25"/>
      <c r="JGV67" s="25"/>
      <c r="JGW67" s="25"/>
      <c r="JGX67" s="25"/>
      <c r="JGY67" s="25"/>
      <c r="JGZ67" s="25"/>
      <c r="JHA67" s="25"/>
      <c r="JHB67" s="25"/>
      <c r="JHC67" s="25"/>
      <c r="JHD67" s="25"/>
      <c r="JHE67" s="25"/>
      <c r="JHF67" s="25"/>
      <c r="JHG67" s="25"/>
      <c r="JHH67" s="25"/>
      <c r="JHI67" s="25"/>
      <c r="JHJ67" s="25"/>
      <c r="JHK67" s="25"/>
      <c r="JHL67" s="25"/>
      <c r="JHM67" s="25"/>
      <c r="JHN67" s="25"/>
      <c r="JHO67" s="25"/>
      <c r="JHP67" s="25"/>
      <c r="JHQ67" s="25"/>
      <c r="JHR67" s="25"/>
      <c r="JHS67" s="25"/>
      <c r="JHT67" s="25"/>
      <c r="JHU67" s="25"/>
      <c r="JHV67" s="25"/>
      <c r="JHW67" s="25"/>
      <c r="JHX67" s="25"/>
      <c r="JHY67" s="25"/>
      <c r="JHZ67" s="25"/>
      <c r="JIA67" s="25"/>
      <c r="JIB67" s="25"/>
      <c r="JIC67" s="25"/>
      <c r="JID67" s="25"/>
      <c r="JIE67" s="25"/>
      <c r="JIF67" s="25"/>
      <c r="JIG67" s="25"/>
      <c r="JIH67" s="25"/>
      <c r="JII67" s="25"/>
      <c r="JIJ67" s="25"/>
      <c r="JIK67" s="25"/>
      <c r="JIL67" s="25"/>
      <c r="JIM67" s="25"/>
      <c r="JIN67" s="25"/>
      <c r="JIO67" s="25"/>
      <c r="JIP67" s="25"/>
      <c r="JIQ67" s="25"/>
      <c r="JIR67" s="25"/>
      <c r="JIS67" s="25"/>
      <c r="JIT67" s="25"/>
      <c r="JIU67" s="25"/>
      <c r="JIV67" s="25"/>
      <c r="JIW67" s="25"/>
      <c r="JIX67" s="25"/>
      <c r="JIY67" s="25"/>
      <c r="JIZ67" s="25"/>
      <c r="JJA67" s="25"/>
      <c r="JJB67" s="25"/>
      <c r="JJC67" s="25"/>
      <c r="JJD67" s="25"/>
      <c r="JJE67" s="25"/>
      <c r="JJF67" s="25"/>
      <c r="JJG67" s="25"/>
      <c r="JJH67" s="25"/>
      <c r="JJI67" s="25"/>
      <c r="JJJ67" s="25"/>
      <c r="JJK67" s="25"/>
      <c r="JJL67" s="25"/>
      <c r="JJM67" s="25"/>
      <c r="JJN67" s="25"/>
      <c r="JJO67" s="25"/>
      <c r="JJP67" s="25"/>
      <c r="JJQ67" s="25"/>
      <c r="JJR67" s="25"/>
      <c r="JJS67" s="25"/>
      <c r="JJT67" s="25"/>
      <c r="JJU67" s="25"/>
      <c r="JJV67" s="25"/>
      <c r="JJW67" s="25"/>
      <c r="JJX67" s="25"/>
      <c r="JJY67" s="25"/>
      <c r="JJZ67" s="25"/>
      <c r="JKA67" s="25"/>
      <c r="JKB67" s="25"/>
      <c r="JKC67" s="25"/>
      <c r="JKD67" s="25"/>
      <c r="JKE67" s="25"/>
      <c r="JKF67" s="25"/>
      <c r="JKG67" s="25"/>
      <c r="JKH67" s="25"/>
      <c r="JKI67" s="25"/>
      <c r="JKJ67" s="25"/>
      <c r="JKK67" s="25"/>
      <c r="JKL67" s="25"/>
      <c r="JKM67" s="25"/>
      <c r="JKN67" s="25"/>
      <c r="JKO67" s="25"/>
      <c r="JKP67" s="25"/>
      <c r="JKQ67" s="25"/>
      <c r="JKR67" s="25"/>
      <c r="JKS67" s="25"/>
      <c r="JKT67" s="25"/>
      <c r="JKU67" s="25"/>
      <c r="JKV67" s="25"/>
      <c r="JKW67" s="25"/>
      <c r="JKX67" s="25"/>
      <c r="JKY67" s="25"/>
      <c r="JKZ67" s="25"/>
      <c r="JLA67" s="25"/>
      <c r="JLB67" s="25"/>
      <c r="JLC67" s="25"/>
      <c r="JLD67" s="25"/>
      <c r="JLE67" s="25"/>
      <c r="JLF67" s="25"/>
      <c r="JLG67" s="25"/>
      <c r="JLH67" s="25"/>
      <c r="JLI67" s="25"/>
      <c r="JLJ67" s="25"/>
      <c r="JLK67" s="25"/>
      <c r="JLL67" s="25"/>
      <c r="JLM67" s="25"/>
      <c r="JLN67" s="25"/>
      <c r="JLO67" s="25"/>
      <c r="JLP67" s="25"/>
      <c r="JLQ67" s="25"/>
      <c r="JLR67" s="25"/>
      <c r="JLS67" s="25"/>
      <c r="JLT67" s="25"/>
      <c r="JLU67" s="25"/>
      <c r="JLV67" s="25"/>
      <c r="JLW67" s="25"/>
      <c r="JLX67" s="25"/>
      <c r="JLY67" s="25"/>
      <c r="JLZ67" s="25"/>
      <c r="JMA67" s="25"/>
      <c r="JMB67" s="25"/>
      <c r="JMC67" s="25"/>
      <c r="JMD67" s="25"/>
      <c r="JME67" s="25"/>
      <c r="JMF67" s="25"/>
      <c r="JMG67" s="25"/>
      <c r="JMH67" s="25"/>
      <c r="JMI67" s="25"/>
      <c r="JMJ67" s="25"/>
      <c r="JMK67" s="25"/>
      <c r="JML67" s="25"/>
      <c r="JMM67" s="25"/>
      <c r="JMN67" s="25"/>
      <c r="JMO67" s="25"/>
      <c r="JMP67" s="25"/>
      <c r="JMQ67" s="25"/>
      <c r="JMR67" s="25"/>
      <c r="JMS67" s="25"/>
      <c r="JMT67" s="25"/>
      <c r="JMU67" s="25"/>
      <c r="JMV67" s="25"/>
      <c r="JMW67" s="25"/>
      <c r="JMX67" s="25"/>
      <c r="JMY67" s="25"/>
      <c r="JMZ67" s="25"/>
      <c r="JNA67" s="25"/>
      <c r="JNB67" s="25"/>
      <c r="JNC67" s="25"/>
      <c r="JND67" s="25"/>
      <c r="JNE67" s="25"/>
      <c r="JNF67" s="25"/>
      <c r="JNG67" s="25"/>
      <c r="JNH67" s="25"/>
      <c r="JNI67" s="25"/>
      <c r="JNJ67" s="25"/>
      <c r="JNK67" s="25"/>
      <c r="JNL67" s="25"/>
      <c r="JNM67" s="25"/>
      <c r="JNN67" s="25"/>
      <c r="JNO67" s="25"/>
      <c r="JNP67" s="25"/>
      <c r="JNQ67" s="25"/>
      <c r="JNR67" s="25"/>
      <c r="JNS67" s="25"/>
      <c r="JNT67" s="25"/>
      <c r="JNU67" s="25"/>
      <c r="JNV67" s="25"/>
      <c r="JNW67" s="25"/>
      <c r="JNX67" s="25"/>
      <c r="JNY67" s="25"/>
      <c r="JNZ67" s="25"/>
      <c r="JOA67" s="25"/>
      <c r="JOB67" s="25"/>
      <c r="JOC67" s="25"/>
      <c r="JOD67" s="25"/>
      <c r="JOE67" s="25"/>
      <c r="JOF67" s="25"/>
      <c r="JOG67" s="25"/>
      <c r="JOH67" s="25"/>
      <c r="JOI67" s="25"/>
      <c r="JOJ67" s="25"/>
      <c r="JOK67" s="25"/>
      <c r="JOL67" s="25"/>
      <c r="JOM67" s="25"/>
      <c r="JON67" s="25"/>
      <c r="JOO67" s="25"/>
      <c r="JOP67" s="25"/>
      <c r="JOQ67" s="25"/>
      <c r="JOR67" s="25"/>
      <c r="JOS67" s="25"/>
      <c r="JOT67" s="25"/>
      <c r="JOU67" s="25"/>
      <c r="JOV67" s="25"/>
      <c r="JOW67" s="25"/>
      <c r="JOX67" s="25"/>
      <c r="JOY67" s="25"/>
      <c r="JOZ67" s="25"/>
      <c r="JPA67" s="25"/>
      <c r="JPB67" s="25"/>
      <c r="JPC67" s="25"/>
      <c r="JPD67" s="25"/>
      <c r="JPE67" s="25"/>
      <c r="JPF67" s="25"/>
      <c r="JPG67" s="25"/>
      <c r="JPH67" s="25"/>
      <c r="JPI67" s="25"/>
      <c r="JPJ67" s="25"/>
      <c r="JPK67" s="25"/>
      <c r="JPL67" s="25"/>
      <c r="JPM67" s="25"/>
      <c r="JPN67" s="25"/>
      <c r="JPO67" s="25"/>
      <c r="JPP67" s="25"/>
      <c r="JPQ67" s="25"/>
      <c r="JPR67" s="25"/>
      <c r="JPS67" s="25"/>
      <c r="JPT67" s="25"/>
      <c r="JPU67" s="25"/>
      <c r="JPV67" s="25"/>
      <c r="JPW67" s="25"/>
      <c r="JPX67" s="25"/>
      <c r="JPY67" s="25"/>
      <c r="JPZ67" s="25"/>
      <c r="JQA67" s="25"/>
      <c r="JQB67" s="25"/>
      <c r="JQC67" s="25"/>
      <c r="JQD67" s="25"/>
      <c r="JQE67" s="25"/>
      <c r="JQF67" s="25"/>
      <c r="JQG67" s="25"/>
      <c r="JQH67" s="25"/>
      <c r="JQI67" s="25"/>
      <c r="JQJ67" s="25"/>
      <c r="JQK67" s="25"/>
      <c r="JQL67" s="25"/>
      <c r="JQM67" s="25"/>
      <c r="JQN67" s="25"/>
      <c r="JQO67" s="25"/>
      <c r="JQP67" s="25"/>
      <c r="JQQ67" s="25"/>
      <c r="JQR67" s="25"/>
      <c r="JQS67" s="25"/>
      <c r="JQT67" s="25"/>
      <c r="JQU67" s="25"/>
      <c r="JQV67" s="25"/>
      <c r="JQW67" s="25"/>
      <c r="JQX67" s="25"/>
      <c r="JQY67" s="25"/>
      <c r="JQZ67" s="25"/>
      <c r="JRA67" s="25"/>
      <c r="JRB67" s="25"/>
      <c r="JRC67" s="25"/>
      <c r="JRD67" s="25"/>
      <c r="JRE67" s="25"/>
      <c r="JRF67" s="25"/>
      <c r="JRG67" s="25"/>
      <c r="JRH67" s="25"/>
      <c r="JRI67" s="25"/>
      <c r="JRJ67" s="25"/>
      <c r="JRK67" s="25"/>
      <c r="JRL67" s="25"/>
      <c r="JRM67" s="25"/>
      <c r="JRN67" s="25"/>
      <c r="JRO67" s="25"/>
      <c r="JRP67" s="25"/>
      <c r="JRQ67" s="25"/>
      <c r="JRR67" s="25"/>
      <c r="JRS67" s="25"/>
      <c r="JRT67" s="25"/>
      <c r="JRU67" s="25"/>
      <c r="JRV67" s="25"/>
      <c r="JRW67" s="25"/>
      <c r="JRX67" s="25"/>
      <c r="JRY67" s="25"/>
      <c r="JRZ67" s="25"/>
      <c r="JSA67" s="25"/>
      <c r="JSB67" s="25"/>
      <c r="JSC67" s="25"/>
      <c r="JSD67" s="25"/>
      <c r="JSE67" s="25"/>
      <c r="JSF67" s="25"/>
      <c r="JSG67" s="25"/>
      <c r="JSH67" s="25"/>
      <c r="JSI67" s="25"/>
      <c r="JSJ67" s="25"/>
      <c r="JSK67" s="25"/>
      <c r="JSL67" s="25"/>
      <c r="JSM67" s="25"/>
      <c r="JSN67" s="25"/>
      <c r="JSO67" s="25"/>
      <c r="JSP67" s="25"/>
      <c r="JSQ67" s="25"/>
      <c r="JSR67" s="25"/>
      <c r="JSS67" s="25"/>
      <c r="JST67" s="25"/>
      <c r="JSU67" s="25"/>
      <c r="JSV67" s="25"/>
      <c r="JSW67" s="25"/>
      <c r="JSX67" s="25"/>
      <c r="JSY67" s="25"/>
      <c r="JSZ67" s="25"/>
      <c r="JTA67" s="25"/>
      <c r="JTB67" s="25"/>
      <c r="JTC67" s="25"/>
      <c r="JTD67" s="25"/>
      <c r="JTE67" s="25"/>
      <c r="JTF67" s="25"/>
      <c r="JTG67" s="25"/>
      <c r="JTH67" s="25"/>
      <c r="JTI67" s="25"/>
      <c r="JTJ67" s="25"/>
      <c r="JTK67" s="25"/>
      <c r="JTL67" s="25"/>
      <c r="JTM67" s="25"/>
      <c r="JTN67" s="25"/>
      <c r="JTO67" s="25"/>
      <c r="JTP67" s="25"/>
      <c r="JTQ67" s="25"/>
      <c r="JTR67" s="25"/>
      <c r="JTS67" s="25"/>
      <c r="JTT67" s="25"/>
      <c r="JTU67" s="25"/>
      <c r="JTV67" s="25"/>
      <c r="JTW67" s="25"/>
      <c r="JTX67" s="25"/>
      <c r="JTY67" s="25"/>
      <c r="JTZ67" s="25"/>
      <c r="JUA67" s="25"/>
      <c r="JUB67" s="25"/>
      <c r="JUC67" s="25"/>
      <c r="JUD67" s="25"/>
      <c r="JUE67" s="25"/>
      <c r="JUF67" s="25"/>
      <c r="JUG67" s="25"/>
      <c r="JUH67" s="25"/>
      <c r="JUI67" s="25"/>
      <c r="JUJ67" s="25"/>
      <c r="JUK67" s="25"/>
      <c r="JUL67" s="25"/>
      <c r="JUM67" s="25"/>
      <c r="JUN67" s="25"/>
      <c r="JUO67" s="25"/>
      <c r="JUP67" s="25"/>
      <c r="JUQ67" s="25"/>
      <c r="JUR67" s="25"/>
      <c r="JUS67" s="25"/>
      <c r="JUT67" s="25"/>
      <c r="JUU67" s="25"/>
      <c r="JUV67" s="25"/>
      <c r="JUW67" s="25"/>
      <c r="JUX67" s="25"/>
      <c r="JUY67" s="25"/>
      <c r="JUZ67" s="25"/>
      <c r="JVA67" s="25"/>
      <c r="JVB67" s="25"/>
      <c r="JVC67" s="25"/>
      <c r="JVD67" s="25"/>
      <c r="JVE67" s="25"/>
      <c r="JVF67" s="25"/>
      <c r="JVG67" s="25"/>
      <c r="JVH67" s="25"/>
      <c r="JVI67" s="25"/>
      <c r="JVJ67" s="25"/>
      <c r="JVK67" s="25"/>
      <c r="JVL67" s="25"/>
      <c r="JVM67" s="25"/>
      <c r="JVN67" s="25"/>
      <c r="JVO67" s="25"/>
      <c r="JVP67" s="25"/>
      <c r="JVQ67" s="25"/>
      <c r="JVR67" s="25"/>
      <c r="JVS67" s="25"/>
      <c r="JVT67" s="25"/>
      <c r="JVU67" s="25"/>
      <c r="JVV67" s="25"/>
      <c r="JVW67" s="25"/>
      <c r="JVX67" s="25"/>
      <c r="JVY67" s="25"/>
      <c r="JVZ67" s="25"/>
      <c r="JWA67" s="25"/>
      <c r="JWB67" s="25"/>
      <c r="JWC67" s="25"/>
      <c r="JWD67" s="25"/>
      <c r="JWE67" s="25"/>
      <c r="JWF67" s="25"/>
      <c r="JWG67" s="25"/>
      <c r="JWH67" s="25"/>
      <c r="JWI67" s="25"/>
      <c r="JWJ67" s="25"/>
      <c r="JWK67" s="25"/>
      <c r="JWL67" s="25"/>
      <c r="JWM67" s="25"/>
      <c r="JWN67" s="25"/>
      <c r="JWO67" s="25"/>
      <c r="JWP67" s="25"/>
      <c r="JWQ67" s="25"/>
      <c r="JWR67" s="25"/>
      <c r="JWS67" s="25"/>
      <c r="JWT67" s="25"/>
      <c r="JWU67" s="25"/>
      <c r="JWV67" s="25"/>
      <c r="JWW67" s="25"/>
      <c r="JWX67" s="25"/>
      <c r="JWY67" s="25"/>
      <c r="JWZ67" s="25"/>
      <c r="JXA67" s="25"/>
      <c r="JXB67" s="25"/>
      <c r="JXC67" s="25"/>
      <c r="JXD67" s="25"/>
      <c r="JXE67" s="25"/>
      <c r="JXF67" s="25"/>
      <c r="JXG67" s="25"/>
      <c r="JXH67" s="25"/>
      <c r="JXI67" s="25"/>
      <c r="JXJ67" s="25"/>
      <c r="JXK67" s="25"/>
      <c r="JXL67" s="25"/>
      <c r="JXM67" s="25"/>
      <c r="JXN67" s="25"/>
      <c r="JXO67" s="25"/>
      <c r="JXP67" s="25"/>
      <c r="JXQ67" s="25"/>
      <c r="JXR67" s="25"/>
      <c r="JXS67" s="25"/>
      <c r="JXT67" s="25"/>
      <c r="JXU67" s="25"/>
      <c r="JXV67" s="25"/>
      <c r="JXW67" s="25"/>
      <c r="JXX67" s="25"/>
      <c r="JXY67" s="25"/>
      <c r="JXZ67" s="25"/>
      <c r="JYA67" s="25"/>
      <c r="JYB67" s="25"/>
      <c r="JYC67" s="25"/>
      <c r="JYD67" s="25"/>
      <c r="JYE67" s="25"/>
      <c r="JYF67" s="25"/>
      <c r="JYG67" s="25"/>
      <c r="JYH67" s="25"/>
      <c r="JYI67" s="25"/>
      <c r="JYJ67" s="25"/>
      <c r="JYK67" s="25"/>
      <c r="JYL67" s="25"/>
      <c r="JYM67" s="25"/>
      <c r="JYN67" s="25"/>
      <c r="JYO67" s="25"/>
      <c r="JYP67" s="25"/>
      <c r="JYQ67" s="25"/>
      <c r="JYR67" s="25"/>
      <c r="JYS67" s="25"/>
      <c r="JYT67" s="25"/>
      <c r="JYU67" s="25"/>
      <c r="JYV67" s="25"/>
      <c r="JYW67" s="25"/>
      <c r="JYX67" s="25"/>
      <c r="JYY67" s="25"/>
      <c r="JYZ67" s="25"/>
      <c r="JZA67" s="25"/>
      <c r="JZB67" s="25"/>
      <c r="JZC67" s="25"/>
      <c r="JZD67" s="25"/>
      <c r="JZE67" s="25"/>
      <c r="JZF67" s="25"/>
      <c r="JZG67" s="25"/>
      <c r="JZH67" s="25"/>
      <c r="JZI67" s="25"/>
      <c r="JZJ67" s="25"/>
      <c r="JZK67" s="25"/>
      <c r="JZL67" s="25"/>
      <c r="JZM67" s="25"/>
      <c r="JZN67" s="25"/>
      <c r="JZO67" s="25"/>
      <c r="JZP67" s="25"/>
      <c r="JZQ67" s="25"/>
      <c r="JZR67" s="25"/>
      <c r="JZS67" s="25"/>
      <c r="JZT67" s="25"/>
      <c r="JZU67" s="25"/>
      <c r="JZV67" s="25"/>
      <c r="JZW67" s="25"/>
      <c r="JZX67" s="25"/>
      <c r="JZY67" s="25"/>
      <c r="JZZ67" s="25"/>
      <c r="KAA67" s="25"/>
      <c r="KAB67" s="25"/>
      <c r="KAC67" s="25"/>
      <c r="KAD67" s="25"/>
      <c r="KAE67" s="25"/>
      <c r="KAF67" s="25"/>
      <c r="KAG67" s="25"/>
      <c r="KAH67" s="25"/>
      <c r="KAI67" s="25"/>
      <c r="KAJ67" s="25"/>
      <c r="KAK67" s="25"/>
      <c r="KAL67" s="25"/>
      <c r="KAM67" s="25"/>
      <c r="KAN67" s="25"/>
      <c r="KAO67" s="25"/>
      <c r="KAP67" s="25"/>
      <c r="KAQ67" s="25"/>
      <c r="KAR67" s="25"/>
      <c r="KAS67" s="25"/>
      <c r="KAT67" s="25"/>
      <c r="KAU67" s="25"/>
      <c r="KAV67" s="25"/>
      <c r="KAW67" s="25"/>
      <c r="KAX67" s="25"/>
      <c r="KAY67" s="25"/>
      <c r="KAZ67" s="25"/>
      <c r="KBA67" s="25"/>
      <c r="KBB67" s="25"/>
      <c r="KBC67" s="25"/>
      <c r="KBD67" s="25"/>
      <c r="KBE67" s="25"/>
      <c r="KBF67" s="25"/>
      <c r="KBG67" s="25"/>
      <c r="KBH67" s="25"/>
      <c r="KBI67" s="25"/>
      <c r="KBJ67" s="25"/>
      <c r="KBK67" s="25"/>
      <c r="KBL67" s="25"/>
      <c r="KBM67" s="25"/>
      <c r="KBN67" s="25"/>
      <c r="KBO67" s="25"/>
      <c r="KBP67" s="25"/>
      <c r="KBQ67" s="25"/>
      <c r="KBR67" s="25"/>
      <c r="KBS67" s="25"/>
      <c r="KBT67" s="25"/>
      <c r="KBU67" s="25"/>
      <c r="KBV67" s="25"/>
      <c r="KBW67" s="25"/>
      <c r="KBX67" s="25"/>
      <c r="KBY67" s="25"/>
      <c r="KBZ67" s="25"/>
      <c r="KCA67" s="25"/>
      <c r="KCB67" s="25"/>
      <c r="KCC67" s="25"/>
      <c r="KCD67" s="25"/>
      <c r="KCE67" s="25"/>
      <c r="KCF67" s="25"/>
      <c r="KCG67" s="25"/>
      <c r="KCH67" s="25"/>
      <c r="KCI67" s="25"/>
      <c r="KCJ67" s="25"/>
      <c r="KCK67" s="25"/>
      <c r="KCL67" s="25"/>
      <c r="KCM67" s="25"/>
      <c r="KCN67" s="25"/>
      <c r="KCO67" s="25"/>
      <c r="KCP67" s="25"/>
      <c r="KCQ67" s="25"/>
      <c r="KCR67" s="25"/>
      <c r="KCS67" s="25"/>
      <c r="KCT67" s="25"/>
      <c r="KCU67" s="25"/>
      <c r="KCV67" s="25"/>
      <c r="KCW67" s="25"/>
      <c r="KCX67" s="25"/>
      <c r="KCY67" s="25"/>
      <c r="KCZ67" s="25"/>
      <c r="KDA67" s="25"/>
      <c r="KDB67" s="25"/>
      <c r="KDC67" s="25"/>
      <c r="KDD67" s="25"/>
      <c r="KDE67" s="25"/>
      <c r="KDF67" s="25"/>
      <c r="KDG67" s="25"/>
      <c r="KDH67" s="25"/>
      <c r="KDI67" s="25"/>
      <c r="KDJ67" s="25"/>
      <c r="KDK67" s="25"/>
      <c r="KDL67" s="25"/>
      <c r="KDM67" s="25"/>
      <c r="KDN67" s="25"/>
      <c r="KDO67" s="25"/>
      <c r="KDP67" s="25"/>
      <c r="KDQ67" s="25"/>
      <c r="KDR67" s="25"/>
      <c r="KDS67" s="25"/>
      <c r="KDT67" s="25"/>
      <c r="KDU67" s="25"/>
      <c r="KDV67" s="25"/>
      <c r="KDW67" s="25"/>
      <c r="KDX67" s="25"/>
      <c r="KDY67" s="25"/>
      <c r="KDZ67" s="25"/>
      <c r="KEA67" s="25"/>
      <c r="KEB67" s="25"/>
      <c r="KEC67" s="25"/>
      <c r="KED67" s="25"/>
      <c r="KEE67" s="25"/>
      <c r="KEF67" s="25"/>
      <c r="KEG67" s="25"/>
      <c r="KEH67" s="25"/>
      <c r="KEI67" s="25"/>
      <c r="KEJ67" s="25"/>
      <c r="KEK67" s="25"/>
      <c r="KEL67" s="25"/>
      <c r="KEM67" s="25"/>
      <c r="KEN67" s="25"/>
      <c r="KEO67" s="25"/>
      <c r="KEP67" s="25"/>
      <c r="KEQ67" s="25"/>
      <c r="KER67" s="25"/>
      <c r="KES67" s="25"/>
      <c r="KET67" s="25"/>
      <c r="KEU67" s="25"/>
      <c r="KEV67" s="25"/>
      <c r="KEW67" s="25"/>
      <c r="KEX67" s="25"/>
      <c r="KEY67" s="25"/>
      <c r="KEZ67" s="25"/>
      <c r="KFA67" s="25"/>
      <c r="KFB67" s="25"/>
      <c r="KFC67" s="25"/>
      <c r="KFD67" s="25"/>
      <c r="KFE67" s="25"/>
      <c r="KFF67" s="25"/>
      <c r="KFG67" s="25"/>
      <c r="KFH67" s="25"/>
      <c r="KFI67" s="25"/>
      <c r="KFJ67" s="25"/>
      <c r="KFK67" s="25"/>
      <c r="KFL67" s="25"/>
      <c r="KFM67" s="25"/>
      <c r="KFN67" s="25"/>
      <c r="KFO67" s="25"/>
      <c r="KFP67" s="25"/>
      <c r="KFQ67" s="25"/>
      <c r="KFR67" s="25"/>
      <c r="KFS67" s="25"/>
      <c r="KFT67" s="25"/>
      <c r="KFU67" s="25"/>
      <c r="KFV67" s="25"/>
      <c r="KFW67" s="25"/>
      <c r="KFX67" s="25"/>
      <c r="KFY67" s="25"/>
      <c r="KFZ67" s="25"/>
      <c r="KGA67" s="25"/>
      <c r="KGB67" s="25"/>
      <c r="KGC67" s="25"/>
      <c r="KGD67" s="25"/>
      <c r="KGE67" s="25"/>
      <c r="KGF67" s="25"/>
      <c r="KGG67" s="25"/>
      <c r="KGH67" s="25"/>
      <c r="KGI67" s="25"/>
      <c r="KGJ67" s="25"/>
      <c r="KGK67" s="25"/>
      <c r="KGL67" s="25"/>
      <c r="KGM67" s="25"/>
      <c r="KGN67" s="25"/>
      <c r="KGO67" s="25"/>
      <c r="KGP67" s="25"/>
      <c r="KGQ67" s="25"/>
      <c r="KGR67" s="25"/>
      <c r="KGS67" s="25"/>
      <c r="KGT67" s="25"/>
      <c r="KGU67" s="25"/>
      <c r="KGV67" s="25"/>
      <c r="KGW67" s="25"/>
      <c r="KGX67" s="25"/>
      <c r="KGY67" s="25"/>
      <c r="KGZ67" s="25"/>
      <c r="KHA67" s="25"/>
      <c r="KHB67" s="25"/>
      <c r="KHC67" s="25"/>
      <c r="KHD67" s="25"/>
      <c r="KHE67" s="25"/>
      <c r="KHF67" s="25"/>
      <c r="KHG67" s="25"/>
      <c r="KHH67" s="25"/>
      <c r="KHI67" s="25"/>
      <c r="KHJ67" s="25"/>
      <c r="KHK67" s="25"/>
      <c r="KHL67" s="25"/>
      <c r="KHM67" s="25"/>
      <c r="KHN67" s="25"/>
      <c r="KHO67" s="25"/>
      <c r="KHP67" s="25"/>
      <c r="KHQ67" s="25"/>
      <c r="KHR67" s="25"/>
      <c r="KHS67" s="25"/>
      <c r="KHT67" s="25"/>
      <c r="KHU67" s="25"/>
      <c r="KHV67" s="25"/>
      <c r="KHW67" s="25"/>
      <c r="KHX67" s="25"/>
      <c r="KHY67" s="25"/>
      <c r="KHZ67" s="25"/>
      <c r="KIA67" s="25"/>
      <c r="KIB67" s="25"/>
      <c r="KIC67" s="25"/>
      <c r="KID67" s="25"/>
      <c r="KIE67" s="25"/>
      <c r="KIF67" s="25"/>
      <c r="KIG67" s="25"/>
      <c r="KIH67" s="25"/>
      <c r="KII67" s="25"/>
      <c r="KIJ67" s="25"/>
      <c r="KIK67" s="25"/>
      <c r="KIL67" s="25"/>
      <c r="KIM67" s="25"/>
      <c r="KIN67" s="25"/>
      <c r="KIO67" s="25"/>
      <c r="KIP67" s="25"/>
      <c r="KIQ67" s="25"/>
      <c r="KIR67" s="25"/>
      <c r="KIS67" s="25"/>
      <c r="KIT67" s="25"/>
      <c r="KIU67" s="25"/>
      <c r="KIV67" s="25"/>
      <c r="KIW67" s="25"/>
      <c r="KIX67" s="25"/>
      <c r="KIY67" s="25"/>
      <c r="KIZ67" s="25"/>
      <c r="KJA67" s="25"/>
      <c r="KJB67" s="25"/>
      <c r="KJC67" s="25"/>
      <c r="KJD67" s="25"/>
      <c r="KJE67" s="25"/>
      <c r="KJF67" s="25"/>
      <c r="KJG67" s="25"/>
      <c r="KJH67" s="25"/>
      <c r="KJI67" s="25"/>
      <c r="KJJ67" s="25"/>
      <c r="KJK67" s="25"/>
      <c r="KJL67" s="25"/>
      <c r="KJM67" s="25"/>
      <c r="KJN67" s="25"/>
      <c r="KJO67" s="25"/>
      <c r="KJP67" s="25"/>
      <c r="KJQ67" s="25"/>
      <c r="KJR67" s="25"/>
      <c r="KJS67" s="25"/>
      <c r="KJT67" s="25"/>
      <c r="KJU67" s="25"/>
      <c r="KJV67" s="25"/>
      <c r="KJW67" s="25"/>
      <c r="KJX67" s="25"/>
      <c r="KJY67" s="25"/>
      <c r="KJZ67" s="25"/>
      <c r="KKA67" s="25"/>
      <c r="KKB67" s="25"/>
      <c r="KKC67" s="25"/>
      <c r="KKD67" s="25"/>
      <c r="KKE67" s="25"/>
      <c r="KKF67" s="25"/>
      <c r="KKG67" s="25"/>
      <c r="KKH67" s="25"/>
      <c r="KKI67" s="25"/>
      <c r="KKJ67" s="25"/>
      <c r="KKK67" s="25"/>
      <c r="KKL67" s="25"/>
      <c r="KKM67" s="25"/>
      <c r="KKN67" s="25"/>
      <c r="KKO67" s="25"/>
      <c r="KKP67" s="25"/>
      <c r="KKQ67" s="25"/>
      <c r="KKR67" s="25"/>
      <c r="KKS67" s="25"/>
      <c r="KKT67" s="25"/>
      <c r="KKU67" s="25"/>
      <c r="KKV67" s="25"/>
      <c r="KKW67" s="25"/>
      <c r="KKX67" s="25"/>
      <c r="KKY67" s="25"/>
      <c r="KKZ67" s="25"/>
      <c r="KLA67" s="25"/>
      <c r="KLB67" s="25"/>
      <c r="KLC67" s="25"/>
      <c r="KLD67" s="25"/>
      <c r="KLE67" s="25"/>
      <c r="KLF67" s="25"/>
      <c r="KLG67" s="25"/>
      <c r="KLH67" s="25"/>
      <c r="KLI67" s="25"/>
      <c r="KLJ67" s="25"/>
      <c r="KLK67" s="25"/>
      <c r="KLL67" s="25"/>
      <c r="KLM67" s="25"/>
      <c r="KLN67" s="25"/>
      <c r="KLO67" s="25"/>
      <c r="KLP67" s="25"/>
      <c r="KLQ67" s="25"/>
      <c r="KLR67" s="25"/>
      <c r="KLS67" s="25"/>
      <c r="KLT67" s="25"/>
      <c r="KLU67" s="25"/>
      <c r="KLV67" s="25"/>
      <c r="KLW67" s="25"/>
      <c r="KLX67" s="25"/>
      <c r="KLY67" s="25"/>
      <c r="KLZ67" s="25"/>
      <c r="KMA67" s="25"/>
      <c r="KMB67" s="25"/>
      <c r="KMC67" s="25"/>
      <c r="KMD67" s="25"/>
      <c r="KME67" s="25"/>
      <c r="KMF67" s="25"/>
      <c r="KMG67" s="25"/>
      <c r="KMH67" s="25"/>
      <c r="KMI67" s="25"/>
      <c r="KMJ67" s="25"/>
      <c r="KMK67" s="25"/>
      <c r="KML67" s="25"/>
      <c r="KMM67" s="25"/>
      <c r="KMN67" s="25"/>
      <c r="KMO67" s="25"/>
      <c r="KMP67" s="25"/>
      <c r="KMQ67" s="25"/>
      <c r="KMR67" s="25"/>
      <c r="KMS67" s="25"/>
      <c r="KMT67" s="25"/>
      <c r="KMU67" s="25"/>
      <c r="KMV67" s="25"/>
      <c r="KMW67" s="25"/>
      <c r="KMX67" s="25"/>
      <c r="KMY67" s="25"/>
      <c r="KMZ67" s="25"/>
      <c r="KNA67" s="25"/>
      <c r="KNB67" s="25"/>
      <c r="KNC67" s="25"/>
      <c r="KND67" s="25"/>
      <c r="KNE67" s="25"/>
      <c r="KNF67" s="25"/>
      <c r="KNG67" s="25"/>
      <c r="KNH67" s="25"/>
      <c r="KNI67" s="25"/>
      <c r="KNJ67" s="25"/>
      <c r="KNK67" s="25"/>
      <c r="KNL67" s="25"/>
      <c r="KNM67" s="25"/>
      <c r="KNN67" s="25"/>
      <c r="KNO67" s="25"/>
      <c r="KNP67" s="25"/>
      <c r="KNQ67" s="25"/>
      <c r="KNR67" s="25"/>
      <c r="KNS67" s="25"/>
      <c r="KNT67" s="25"/>
      <c r="KNU67" s="25"/>
      <c r="KNV67" s="25"/>
      <c r="KNW67" s="25"/>
      <c r="KNX67" s="25"/>
      <c r="KNY67" s="25"/>
      <c r="KNZ67" s="25"/>
      <c r="KOA67" s="25"/>
      <c r="KOB67" s="25"/>
      <c r="KOC67" s="25"/>
      <c r="KOD67" s="25"/>
      <c r="KOE67" s="25"/>
      <c r="KOF67" s="25"/>
      <c r="KOG67" s="25"/>
      <c r="KOH67" s="25"/>
      <c r="KOI67" s="25"/>
      <c r="KOJ67" s="25"/>
      <c r="KOK67" s="25"/>
      <c r="KOL67" s="25"/>
      <c r="KOM67" s="25"/>
      <c r="KON67" s="25"/>
      <c r="KOO67" s="25"/>
      <c r="KOP67" s="25"/>
      <c r="KOQ67" s="25"/>
      <c r="KOR67" s="25"/>
      <c r="KOS67" s="25"/>
      <c r="KOT67" s="25"/>
      <c r="KOU67" s="25"/>
      <c r="KOV67" s="25"/>
      <c r="KOW67" s="25"/>
      <c r="KOX67" s="25"/>
      <c r="KOY67" s="25"/>
      <c r="KOZ67" s="25"/>
      <c r="KPA67" s="25"/>
      <c r="KPB67" s="25"/>
      <c r="KPC67" s="25"/>
      <c r="KPD67" s="25"/>
      <c r="KPE67" s="25"/>
      <c r="KPF67" s="25"/>
      <c r="KPG67" s="25"/>
      <c r="KPH67" s="25"/>
      <c r="KPI67" s="25"/>
      <c r="KPJ67" s="25"/>
      <c r="KPK67" s="25"/>
      <c r="KPL67" s="25"/>
      <c r="KPM67" s="25"/>
      <c r="KPN67" s="25"/>
      <c r="KPO67" s="25"/>
      <c r="KPP67" s="25"/>
      <c r="KPQ67" s="25"/>
      <c r="KPR67" s="25"/>
      <c r="KPS67" s="25"/>
      <c r="KPT67" s="25"/>
      <c r="KPU67" s="25"/>
      <c r="KPV67" s="25"/>
      <c r="KPW67" s="25"/>
      <c r="KPX67" s="25"/>
      <c r="KPY67" s="25"/>
      <c r="KPZ67" s="25"/>
      <c r="KQA67" s="25"/>
      <c r="KQB67" s="25"/>
      <c r="KQC67" s="25"/>
      <c r="KQD67" s="25"/>
      <c r="KQE67" s="25"/>
      <c r="KQF67" s="25"/>
      <c r="KQG67" s="25"/>
      <c r="KQH67" s="25"/>
      <c r="KQI67" s="25"/>
      <c r="KQJ67" s="25"/>
      <c r="KQK67" s="25"/>
      <c r="KQL67" s="25"/>
      <c r="KQM67" s="25"/>
      <c r="KQN67" s="25"/>
      <c r="KQO67" s="25"/>
      <c r="KQP67" s="25"/>
      <c r="KQQ67" s="25"/>
      <c r="KQR67" s="25"/>
      <c r="KQS67" s="25"/>
      <c r="KQT67" s="25"/>
      <c r="KQU67" s="25"/>
      <c r="KQV67" s="25"/>
      <c r="KQW67" s="25"/>
      <c r="KQX67" s="25"/>
      <c r="KQY67" s="25"/>
      <c r="KQZ67" s="25"/>
      <c r="KRA67" s="25"/>
      <c r="KRB67" s="25"/>
      <c r="KRC67" s="25"/>
      <c r="KRD67" s="25"/>
      <c r="KRE67" s="25"/>
      <c r="KRF67" s="25"/>
      <c r="KRG67" s="25"/>
      <c r="KRH67" s="25"/>
      <c r="KRI67" s="25"/>
      <c r="KRJ67" s="25"/>
      <c r="KRK67" s="25"/>
      <c r="KRL67" s="25"/>
      <c r="KRM67" s="25"/>
      <c r="KRN67" s="25"/>
      <c r="KRO67" s="25"/>
      <c r="KRP67" s="25"/>
      <c r="KRQ67" s="25"/>
      <c r="KRR67" s="25"/>
      <c r="KRS67" s="25"/>
      <c r="KRT67" s="25"/>
      <c r="KRU67" s="25"/>
      <c r="KRV67" s="25"/>
      <c r="KRW67" s="25"/>
      <c r="KRX67" s="25"/>
      <c r="KRY67" s="25"/>
      <c r="KRZ67" s="25"/>
      <c r="KSA67" s="25"/>
      <c r="KSB67" s="25"/>
      <c r="KSC67" s="25"/>
      <c r="KSD67" s="25"/>
      <c r="KSE67" s="25"/>
      <c r="KSF67" s="25"/>
      <c r="KSG67" s="25"/>
      <c r="KSH67" s="25"/>
      <c r="KSI67" s="25"/>
      <c r="KSJ67" s="25"/>
      <c r="KSK67" s="25"/>
      <c r="KSL67" s="25"/>
      <c r="KSM67" s="25"/>
      <c r="KSN67" s="25"/>
      <c r="KSO67" s="25"/>
      <c r="KSP67" s="25"/>
      <c r="KSQ67" s="25"/>
      <c r="KSR67" s="25"/>
      <c r="KSS67" s="25"/>
      <c r="KST67" s="25"/>
      <c r="KSU67" s="25"/>
      <c r="KSV67" s="25"/>
      <c r="KSW67" s="25"/>
      <c r="KSX67" s="25"/>
      <c r="KSY67" s="25"/>
      <c r="KSZ67" s="25"/>
      <c r="KTA67" s="25"/>
      <c r="KTB67" s="25"/>
      <c r="KTC67" s="25"/>
      <c r="KTD67" s="25"/>
      <c r="KTE67" s="25"/>
      <c r="KTF67" s="25"/>
      <c r="KTG67" s="25"/>
      <c r="KTH67" s="25"/>
      <c r="KTI67" s="25"/>
      <c r="KTJ67" s="25"/>
      <c r="KTK67" s="25"/>
      <c r="KTL67" s="25"/>
      <c r="KTM67" s="25"/>
      <c r="KTN67" s="25"/>
      <c r="KTO67" s="25"/>
      <c r="KTP67" s="25"/>
      <c r="KTQ67" s="25"/>
      <c r="KTR67" s="25"/>
      <c r="KTS67" s="25"/>
      <c r="KTT67" s="25"/>
      <c r="KTU67" s="25"/>
      <c r="KTV67" s="25"/>
      <c r="KTW67" s="25"/>
      <c r="KTX67" s="25"/>
      <c r="KTY67" s="25"/>
      <c r="KTZ67" s="25"/>
      <c r="KUA67" s="25"/>
      <c r="KUB67" s="25"/>
      <c r="KUC67" s="25"/>
      <c r="KUD67" s="25"/>
      <c r="KUE67" s="25"/>
      <c r="KUF67" s="25"/>
      <c r="KUG67" s="25"/>
      <c r="KUH67" s="25"/>
      <c r="KUI67" s="25"/>
      <c r="KUJ67" s="25"/>
      <c r="KUK67" s="25"/>
      <c r="KUL67" s="25"/>
      <c r="KUM67" s="25"/>
      <c r="KUN67" s="25"/>
      <c r="KUO67" s="25"/>
      <c r="KUP67" s="25"/>
      <c r="KUQ67" s="25"/>
      <c r="KUR67" s="25"/>
      <c r="KUS67" s="25"/>
      <c r="KUT67" s="25"/>
      <c r="KUU67" s="25"/>
      <c r="KUV67" s="25"/>
      <c r="KUW67" s="25"/>
      <c r="KUX67" s="25"/>
      <c r="KUY67" s="25"/>
      <c r="KUZ67" s="25"/>
      <c r="KVA67" s="25"/>
      <c r="KVB67" s="25"/>
      <c r="KVC67" s="25"/>
      <c r="KVD67" s="25"/>
      <c r="KVE67" s="25"/>
      <c r="KVF67" s="25"/>
      <c r="KVG67" s="25"/>
      <c r="KVH67" s="25"/>
      <c r="KVI67" s="25"/>
      <c r="KVJ67" s="25"/>
      <c r="KVK67" s="25"/>
      <c r="KVL67" s="25"/>
      <c r="KVM67" s="25"/>
      <c r="KVN67" s="25"/>
      <c r="KVO67" s="25"/>
      <c r="KVP67" s="25"/>
      <c r="KVQ67" s="25"/>
      <c r="KVR67" s="25"/>
      <c r="KVS67" s="25"/>
      <c r="KVT67" s="25"/>
      <c r="KVU67" s="25"/>
      <c r="KVV67" s="25"/>
      <c r="KVW67" s="25"/>
      <c r="KVX67" s="25"/>
      <c r="KVY67" s="25"/>
      <c r="KVZ67" s="25"/>
      <c r="KWA67" s="25"/>
      <c r="KWB67" s="25"/>
      <c r="KWC67" s="25"/>
      <c r="KWD67" s="25"/>
      <c r="KWE67" s="25"/>
      <c r="KWF67" s="25"/>
      <c r="KWG67" s="25"/>
      <c r="KWH67" s="25"/>
      <c r="KWI67" s="25"/>
      <c r="KWJ67" s="25"/>
      <c r="KWK67" s="25"/>
      <c r="KWL67" s="25"/>
      <c r="KWM67" s="25"/>
      <c r="KWN67" s="25"/>
      <c r="KWO67" s="25"/>
      <c r="KWP67" s="25"/>
      <c r="KWQ67" s="25"/>
      <c r="KWR67" s="25"/>
      <c r="KWS67" s="25"/>
      <c r="KWT67" s="25"/>
      <c r="KWU67" s="25"/>
      <c r="KWV67" s="25"/>
      <c r="KWW67" s="25"/>
      <c r="KWX67" s="25"/>
      <c r="KWY67" s="25"/>
      <c r="KWZ67" s="25"/>
      <c r="KXA67" s="25"/>
      <c r="KXB67" s="25"/>
      <c r="KXC67" s="25"/>
      <c r="KXD67" s="25"/>
      <c r="KXE67" s="25"/>
      <c r="KXF67" s="25"/>
      <c r="KXG67" s="25"/>
      <c r="KXH67" s="25"/>
      <c r="KXI67" s="25"/>
      <c r="KXJ67" s="25"/>
      <c r="KXK67" s="25"/>
      <c r="KXL67" s="25"/>
      <c r="KXM67" s="25"/>
      <c r="KXN67" s="25"/>
      <c r="KXO67" s="25"/>
      <c r="KXP67" s="25"/>
      <c r="KXQ67" s="25"/>
      <c r="KXR67" s="25"/>
      <c r="KXS67" s="25"/>
      <c r="KXT67" s="25"/>
      <c r="KXU67" s="25"/>
      <c r="KXV67" s="25"/>
      <c r="KXW67" s="25"/>
      <c r="KXX67" s="25"/>
      <c r="KXY67" s="25"/>
      <c r="KXZ67" s="25"/>
      <c r="KYA67" s="25"/>
      <c r="KYB67" s="25"/>
      <c r="KYC67" s="25"/>
      <c r="KYD67" s="25"/>
      <c r="KYE67" s="25"/>
      <c r="KYF67" s="25"/>
      <c r="KYG67" s="25"/>
      <c r="KYH67" s="25"/>
      <c r="KYI67" s="25"/>
      <c r="KYJ67" s="25"/>
      <c r="KYK67" s="25"/>
      <c r="KYL67" s="25"/>
      <c r="KYM67" s="25"/>
      <c r="KYN67" s="25"/>
      <c r="KYO67" s="25"/>
      <c r="KYP67" s="25"/>
      <c r="KYQ67" s="25"/>
      <c r="KYR67" s="25"/>
      <c r="KYS67" s="25"/>
      <c r="KYT67" s="25"/>
      <c r="KYU67" s="25"/>
      <c r="KYV67" s="25"/>
      <c r="KYW67" s="25"/>
      <c r="KYX67" s="25"/>
      <c r="KYY67" s="25"/>
      <c r="KYZ67" s="25"/>
      <c r="KZA67" s="25"/>
      <c r="KZB67" s="25"/>
      <c r="KZC67" s="25"/>
      <c r="KZD67" s="25"/>
      <c r="KZE67" s="25"/>
      <c r="KZF67" s="25"/>
      <c r="KZG67" s="25"/>
      <c r="KZH67" s="25"/>
      <c r="KZI67" s="25"/>
      <c r="KZJ67" s="25"/>
      <c r="KZK67" s="25"/>
      <c r="KZL67" s="25"/>
      <c r="KZM67" s="25"/>
      <c r="KZN67" s="25"/>
      <c r="KZO67" s="25"/>
      <c r="KZP67" s="25"/>
      <c r="KZQ67" s="25"/>
      <c r="KZR67" s="25"/>
      <c r="KZS67" s="25"/>
      <c r="KZT67" s="25"/>
      <c r="KZU67" s="25"/>
      <c r="KZV67" s="25"/>
      <c r="KZW67" s="25"/>
      <c r="KZX67" s="25"/>
      <c r="KZY67" s="25"/>
      <c r="KZZ67" s="25"/>
      <c r="LAA67" s="25"/>
      <c r="LAB67" s="25"/>
      <c r="LAC67" s="25"/>
      <c r="LAD67" s="25"/>
      <c r="LAE67" s="25"/>
      <c r="LAF67" s="25"/>
      <c r="LAG67" s="25"/>
      <c r="LAH67" s="25"/>
      <c r="LAI67" s="25"/>
      <c r="LAJ67" s="25"/>
      <c r="LAK67" s="25"/>
      <c r="LAL67" s="25"/>
      <c r="LAM67" s="25"/>
      <c r="LAN67" s="25"/>
      <c r="LAO67" s="25"/>
      <c r="LAP67" s="25"/>
      <c r="LAQ67" s="25"/>
      <c r="LAR67" s="25"/>
      <c r="LAS67" s="25"/>
      <c r="LAT67" s="25"/>
      <c r="LAU67" s="25"/>
      <c r="LAV67" s="25"/>
      <c r="LAW67" s="25"/>
      <c r="LAX67" s="25"/>
      <c r="LAY67" s="25"/>
      <c r="LAZ67" s="25"/>
      <c r="LBA67" s="25"/>
      <c r="LBB67" s="25"/>
      <c r="LBC67" s="25"/>
      <c r="LBD67" s="25"/>
      <c r="LBE67" s="25"/>
      <c r="LBF67" s="25"/>
      <c r="LBG67" s="25"/>
      <c r="LBH67" s="25"/>
      <c r="LBI67" s="25"/>
      <c r="LBJ67" s="25"/>
      <c r="LBK67" s="25"/>
      <c r="LBL67" s="25"/>
      <c r="LBM67" s="25"/>
      <c r="LBN67" s="25"/>
      <c r="LBO67" s="25"/>
      <c r="LBP67" s="25"/>
      <c r="LBQ67" s="25"/>
      <c r="LBR67" s="25"/>
      <c r="LBS67" s="25"/>
      <c r="LBT67" s="25"/>
      <c r="LBU67" s="25"/>
      <c r="LBV67" s="25"/>
      <c r="LBW67" s="25"/>
      <c r="LBX67" s="25"/>
      <c r="LBY67" s="25"/>
      <c r="LBZ67" s="25"/>
      <c r="LCA67" s="25"/>
      <c r="LCB67" s="25"/>
      <c r="LCC67" s="25"/>
      <c r="LCD67" s="25"/>
      <c r="LCE67" s="25"/>
      <c r="LCF67" s="25"/>
      <c r="LCG67" s="25"/>
      <c r="LCH67" s="25"/>
      <c r="LCI67" s="25"/>
      <c r="LCJ67" s="25"/>
      <c r="LCK67" s="25"/>
      <c r="LCL67" s="25"/>
      <c r="LCM67" s="25"/>
      <c r="LCN67" s="25"/>
      <c r="LCO67" s="25"/>
      <c r="LCP67" s="25"/>
      <c r="LCQ67" s="25"/>
      <c r="LCR67" s="25"/>
      <c r="LCS67" s="25"/>
      <c r="LCT67" s="25"/>
      <c r="LCU67" s="25"/>
      <c r="LCV67" s="25"/>
      <c r="LCW67" s="25"/>
      <c r="LCX67" s="25"/>
      <c r="LCY67" s="25"/>
      <c r="LCZ67" s="25"/>
      <c r="LDA67" s="25"/>
      <c r="LDB67" s="25"/>
      <c r="LDC67" s="25"/>
      <c r="LDD67" s="25"/>
      <c r="LDE67" s="25"/>
      <c r="LDF67" s="25"/>
      <c r="LDG67" s="25"/>
      <c r="LDH67" s="25"/>
      <c r="LDI67" s="25"/>
      <c r="LDJ67" s="25"/>
      <c r="LDK67" s="25"/>
      <c r="LDL67" s="25"/>
      <c r="LDM67" s="25"/>
      <c r="LDN67" s="25"/>
      <c r="LDO67" s="25"/>
      <c r="LDP67" s="25"/>
      <c r="LDQ67" s="25"/>
      <c r="LDR67" s="25"/>
      <c r="LDS67" s="25"/>
      <c r="LDT67" s="25"/>
      <c r="LDU67" s="25"/>
      <c r="LDV67" s="25"/>
      <c r="LDW67" s="25"/>
      <c r="LDX67" s="25"/>
      <c r="LDY67" s="25"/>
      <c r="LDZ67" s="25"/>
      <c r="LEA67" s="25"/>
      <c r="LEB67" s="25"/>
      <c r="LEC67" s="25"/>
      <c r="LED67" s="25"/>
      <c r="LEE67" s="25"/>
      <c r="LEF67" s="25"/>
      <c r="LEG67" s="25"/>
      <c r="LEH67" s="25"/>
      <c r="LEI67" s="25"/>
      <c r="LEJ67" s="25"/>
      <c r="LEK67" s="25"/>
      <c r="LEL67" s="25"/>
      <c r="LEM67" s="25"/>
      <c r="LEN67" s="25"/>
      <c r="LEO67" s="25"/>
      <c r="LEP67" s="25"/>
      <c r="LEQ67" s="25"/>
      <c r="LER67" s="25"/>
      <c r="LES67" s="25"/>
      <c r="LET67" s="25"/>
      <c r="LEU67" s="25"/>
      <c r="LEV67" s="25"/>
      <c r="LEW67" s="25"/>
      <c r="LEX67" s="25"/>
      <c r="LEY67" s="25"/>
      <c r="LEZ67" s="25"/>
      <c r="LFA67" s="25"/>
      <c r="LFB67" s="25"/>
      <c r="LFC67" s="25"/>
      <c r="LFD67" s="25"/>
      <c r="LFE67" s="25"/>
      <c r="LFF67" s="25"/>
      <c r="LFG67" s="25"/>
      <c r="LFH67" s="25"/>
      <c r="LFI67" s="25"/>
      <c r="LFJ67" s="25"/>
      <c r="LFK67" s="25"/>
      <c r="LFL67" s="25"/>
      <c r="LFM67" s="25"/>
      <c r="LFN67" s="25"/>
      <c r="LFO67" s="25"/>
      <c r="LFP67" s="25"/>
      <c r="LFQ67" s="25"/>
      <c r="LFR67" s="25"/>
      <c r="LFS67" s="25"/>
      <c r="LFT67" s="25"/>
      <c r="LFU67" s="25"/>
      <c r="LFV67" s="25"/>
      <c r="LFW67" s="25"/>
      <c r="LFX67" s="25"/>
      <c r="LFY67" s="25"/>
      <c r="LFZ67" s="25"/>
      <c r="LGA67" s="25"/>
      <c r="LGB67" s="25"/>
      <c r="LGC67" s="25"/>
      <c r="LGD67" s="25"/>
      <c r="LGE67" s="25"/>
      <c r="LGF67" s="25"/>
      <c r="LGG67" s="25"/>
      <c r="LGH67" s="25"/>
      <c r="LGI67" s="25"/>
      <c r="LGJ67" s="25"/>
      <c r="LGK67" s="25"/>
      <c r="LGL67" s="25"/>
      <c r="LGM67" s="25"/>
      <c r="LGN67" s="25"/>
      <c r="LGO67" s="25"/>
      <c r="LGP67" s="25"/>
      <c r="LGQ67" s="25"/>
      <c r="LGR67" s="25"/>
      <c r="LGS67" s="25"/>
      <c r="LGT67" s="25"/>
      <c r="LGU67" s="25"/>
      <c r="LGV67" s="25"/>
      <c r="LGW67" s="25"/>
      <c r="LGX67" s="25"/>
      <c r="LGY67" s="25"/>
      <c r="LGZ67" s="25"/>
      <c r="LHA67" s="25"/>
      <c r="LHB67" s="25"/>
      <c r="LHC67" s="25"/>
      <c r="LHD67" s="25"/>
      <c r="LHE67" s="25"/>
      <c r="LHF67" s="25"/>
      <c r="LHG67" s="25"/>
      <c r="LHH67" s="25"/>
      <c r="LHI67" s="25"/>
      <c r="LHJ67" s="25"/>
      <c r="LHK67" s="25"/>
      <c r="LHL67" s="25"/>
      <c r="LHM67" s="25"/>
      <c r="LHN67" s="25"/>
      <c r="LHO67" s="25"/>
      <c r="LHP67" s="25"/>
      <c r="LHQ67" s="25"/>
      <c r="LHR67" s="25"/>
      <c r="LHS67" s="25"/>
      <c r="LHT67" s="25"/>
      <c r="LHU67" s="25"/>
      <c r="LHV67" s="25"/>
      <c r="LHW67" s="25"/>
      <c r="LHX67" s="25"/>
      <c r="LHY67" s="25"/>
      <c r="LHZ67" s="25"/>
      <c r="LIA67" s="25"/>
      <c r="LIB67" s="25"/>
      <c r="LIC67" s="25"/>
      <c r="LID67" s="25"/>
      <c r="LIE67" s="25"/>
      <c r="LIF67" s="25"/>
      <c r="LIG67" s="25"/>
      <c r="LIH67" s="25"/>
      <c r="LII67" s="25"/>
      <c r="LIJ67" s="25"/>
      <c r="LIK67" s="25"/>
      <c r="LIL67" s="25"/>
      <c r="LIM67" s="25"/>
      <c r="LIN67" s="25"/>
      <c r="LIO67" s="25"/>
      <c r="LIP67" s="25"/>
      <c r="LIQ67" s="25"/>
      <c r="LIR67" s="25"/>
      <c r="LIS67" s="25"/>
      <c r="LIT67" s="25"/>
      <c r="LIU67" s="25"/>
      <c r="LIV67" s="25"/>
      <c r="LIW67" s="25"/>
      <c r="LIX67" s="25"/>
      <c r="LIY67" s="25"/>
      <c r="LIZ67" s="25"/>
      <c r="LJA67" s="25"/>
      <c r="LJB67" s="25"/>
      <c r="LJC67" s="25"/>
      <c r="LJD67" s="25"/>
      <c r="LJE67" s="25"/>
      <c r="LJF67" s="25"/>
      <c r="LJG67" s="25"/>
      <c r="LJH67" s="25"/>
      <c r="LJI67" s="25"/>
      <c r="LJJ67" s="25"/>
      <c r="LJK67" s="25"/>
      <c r="LJL67" s="25"/>
      <c r="LJM67" s="25"/>
      <c r="LJN67" s="25"/>
      <c r="LJO67" s="25"/>
      <c r="LJP67" s="25"/>
      <c r="LJQ67" s="25"/>
      <c r="LJR67" s="25"/>
      <c r="LJS67" s="25"/>
      <c r="LJT67" s="25"/>
      <c r="LJU67" s="25"/>
      <c r="LJV67" s="25"/>
      <c r="LJW67" s="25"/>
      <c r="LJX67" s="25"/>
      <c r="LJY67" s="25"/>
      <c r="LJZ67" s="25"/>
      <c r="LKA67" s="25"/>
      <c r="LKB67" s="25"/>
      <c r="LKC67" s="25"/>
      <c r="LKD67" s="25"/>
      <c r="LKE67" s="25"/>
      <c r="LKF67" s="25"/>
      <c r="LKG67" s="25"/>
      <c r="LKH67" s="25"/>
      <c r="LKI67" s="25"/>
      <c r="LKJ67" s="25"/>
      <c r="LKK67" s="25"/>
      <c r="LKL67" s="25"/>
      <c r="LKM67" s="25"/>
      <c r="LKN67" s="25"/>
      <c r="LKO67" s="25"/>
      <c r="LKP67" s="25"/>
      <c r="LKQ67" s="25"/>
      <c r="LKR67" s="25"/>
      <c r="LKS67" s="25"/>
      <c r="LKT67" s="25"/>
      <c r="LKU67" s="25"/>
      <c r="LKV67" s="25"/>
      <c r="LKW67" s="25"/>
      <c r="LKX67" s="25"/>
      <c r="LKY67" s="25"/>
      <c r="LKZ67" s="25"/>
      <c r="LLA67" s="25"/>
      <c r="LLB67" s="25"/>
      <c r="LLC67" s="25"/>
      <c r="LLD67" s="25"/>
      <c r="LLE67" s="25"/>
      <c r="LLF67" s="25"/>
      <c r="LLG67" s="25"/>
      <c r="LLH67" s="25"/>
      <c r="LLI67" s="25"/>
      <c r="LLJ67" s="25"/>
      <c r="LLK67" s="25"/>
      <c r="LLL67" s="25"/>
      <c r="LLM67" s="25"/>
      <c r="LLN67" s="25"/>
      <c r="LLO67" s="25"/>
      <c r="LLP67" s="25"/>
      <c r="LLQ67" s="25"/>
      <c r="LLR67" s="25"/>
      <c r="LLS67" s="25"/>
      <c r="LLT67" s="25"/>
      <c r="LLU67" s="25"/>
      <c r="LLV67" s="25"/>
      <c r="LLW67" s="25"/>
      <c r="LLX67" s="25"/>
      <c r="LLY67" s="25"/>
      <c r="LLZ67" s="25"/>
      <c r="LMA67" s="25"/>
      <c r="LMB67" s="25"/>
      <c r="LMC67" s="25"/>
      <c r="LMD67" s="25"/>
      <c r="LME67" s="25"/>
      <c r="LMF67" s="25"/>
      <c r="LMG67" s="25"/>
      <c r="LMH67" s="25"/>
      <c r="LMI67" s="25"/>
      <c r="LMJ67" s="25"/>
      <c r="LMK67" s="25"/>
      <c r="LML67" s="25"/>
      <c r="LMM67" s="25"/>
      <c r="LMN67" s="25"/>
      <c r="LMO67" s="25"/>
      <c r="LMP67" s="25"/>
      <c r="LMQ67" s="25"/>
      <c r="LMR67" s="25"/>
      <c r="LMS67" s="25"/>
      <c r="LMT67" s="25"/>
      <c r="LMU67" s="25"/>
      <c r="LMV67" s="25"/>
      <c r="LMW67" s="25"/>
      <c r="LMX67" s="25"/>
      <c r="LMY67" s="25"/>
      <c r="LMZ67" s="25"/>
      <c r="LNA67" s="25"/>
      <c r="LNB67" s="25"/>
      <c r="LNC67" s="25"/>
      <c r="LND67" s="25"/>
      <c r="LNE67" s="25"/>
      <c r="LNF67" s="25"/>
      <c r="LNG67" s="25"/>
      <c r="LNH67" s="25"/>
      <c r="LNI67" s="25"/>
      <c r="LNJ67" s="25"/>
      <c r="LNK67" s="25"/>
      <c r="LNL67" s="25"/>
      <c r="LNM67" s="25"/>
      <c r="LNN67" s="25"/>
      <c r="LNO67" s="25"/>
      <c r="LNP67" s="25"/>
      <c r="LNQ67" s="25"/>
      <c r="LNR67" s="25"/>
      <c r="LNS67" s="25"/>
      <c r="LNT67" s="25"/>
      <c r="LNU67" s="25"/>
      <c r="LNV67" s="25"/>
      <c r="LNW67" s="25"/>
      <c r="LNX67" s="25"/>
      <c r="LNY67" s="25"/>
      <c r="LNZ67" s="25"/>
      <c r="LOA67" s="25"/>
      <c r="LOB67" s="25"/>
      <c r="LOC67" s="25"/>
      <c r="LOD67" s="25"/>
      <c r="LOE67" s="25"/>
      <c r="LOF67" s="25"/>
      <c r="LOG67" s="25"/>
      <c r="LOH67" s="25"/>
      <c r="LOI67" s="25"/>
      <c r="LOJ67" s="25"/>
      <c r="LOK67" s="25"/>
      <c r="LOL67" s="25"/>
      <c r="LOM67" s="25"/>
      <c r="LON67" s="25"/>
      <c r="LOO67" s="25"/>
      <c r="LOP67" s="25"/>
      <c r="LOQ67" s="25"/>
      <c r="LOR67" s="25"/>
      <c r="LOS67" s="25"/>
      <c r="LOT67" s="25"/>
      <c r="LOU67" s="25"/>
      <c r="LOV67" s="25"/>
      <c r="LOW67" s="25"/>
      <c r="LOX67" s="25"/>
      <c r="LOY67" s="25"/>
      <c r="LOZ67" s="25"/>
      <c r="LPA67" s="25"/>
      <c r="LPB67" s="25"/>
      <c r="LPC67" s="25"/>
      <c r="LPD67" s="25"/>
      <c r="LPE67" s="25"/>
      <c r="LPF67" s="25"/>
      <c r="LPG67" s="25"/>
      <c r="LPH67" s="25"/>
      <c r="LPI67" s="25"/>
      <c r="LPJ67" s="25"/>
      <c r="LPK67" s="25"/>
      <c r="LPL67" s="25"/>
      <c r="LPM67" s="25"/>
      <c r="LPN67" s="25"/>
      <c r="LPO67" s="25"/>
      <c r="LPP67" s="25"/>
      <c r="LPQ67" s="25"/>
      <c r="LPR67" s="25"/>
      <c r="LPS67" s="25"/>
      <c r="LPT67" s="25"/>
      <c r="LPU67" s="25"/>
      <c r="LPV67" s="25"/>
      <c r="LPW67" s="25"/>
      <c r="LPX67" s="25"/>
      <c r="LPY67" s="25"/>
      <c r="LPZ67" s="25"/>
      <c r="LQA67" s="25"/>
      <c r="LQB67" s="25"/>
      <c r="LQC67" s="25"/>
      <c r="LQD67" s="25"/>
      <c r="LQE67" s="25"/>
      <c r="LQF67" s="25"/>
      <c r="LQG67" s="25"/>
      <c r="LQH67" s="25"/>
      <c r="LQI67" s="25"/>
      <c r="LQJ67" s="25"/>
      <c r="LQK67" s="25"/>
      <c r="LQL67" s="25"/>
      <c r="LQM67" s="25"/>
      <c r="LQN67" s="25"/>
      <c r="LQO67" s="25"/>
      <c r="LQP67" s="25"/>
      <c r="LQQ67" s="25"/>
      <c r="LQR67" s="25"/>
      <c r="LQS67" s="25"/>
      <c r="LQT67" s="25"/>
      <c r="LQU67" s="25"/>
      <c r="LQV67" s="25"/>
      <c r="LQW67" s="25"/>
      <c r="LQX67" s="25"/>
      <c r="LQY67" s="25"/>
      <c r="LQZ67" s="25"/>
      <c r="LRA67" s="25"/>
      <c r="LRB67" s="25"/>
      <c r="LRC67" s="25"/>
      <c r="LRD67" s="25"/>
      <c r="LRE67" s="25"/>
      <c r="LRF67" s="25"/>
      <c r="LRG67" s="25"/>
      <c r="LRH67" s="25"/>
      <c r="LRI67" s="25"/>
      <c r="LRJ67" s="25"/>
      <c r="LRK67" s="25"/>
      <c r="LRL67" s="25"/>
      <c r="LRM67" s="25"/>
      <c r="LRN67" s="25"/>
      <c r="LRO67" s="25"/>
      <c r="LRP67" s="25"/>
      <c r="LRQ67" s="25"/>
      <c r="LRR67" s="25"/>
      <c r="LRS67" s="25"/>
      <c r="LRT67" s="25"/>
      <c r="LRU67" s="25"/>
      <c r="LRV67" s="25"/>
      <c r="LRW67" s="25"/>
      <c r="LRX67" s="25"/>
      <c r="LRY67" s="25"/>
      <c r="LRZ67" s="25"/>
      <c r="LSA67" s="25"/>
      <c r="LSB67" s="25"/>
      <c r="LSC67" s="25"/>
      <c r="LSD67" s="25"/>
      <c r="LSE67" s="25"/>
      <c r="LSF67" s="25"/>
      <c r="LSG67" s="25"/>
      <c r="LSH67" s="25"/>
      <c r="LSI67" s="25"/>
      <c r="LSJ67" s="25"/>
      <c r="LSK67" s="25"/>
      <c r="LSL67" s="25"/>
      <c r="LSM67" s="25"/>
      <c r="LSN67" s="25"/>
      <c r="LSO67" s="25"/>
      <c r="LSP67" s="25"/>
      <c r="LSQ67" s="25"/>
      <c r="LSR67" s="25"/>
      <c r="LSS67" s="25"/>
      <c r="LST67" s="25"/>
      <c r="LSU67" s="25"/>
      <c r="LSV67" s="25"/>
      <c r="LSW67" s="25"/>
      <c r="LSX67" s="25"/>
      <c r="LSY67" s="25"/>
      <c r="LSZ67" s="25"/>
      <c r="LTA67" s="25"/>
      <c r="LTB67" s="25"/>
      <c r="LTC67" s="25"/>
      <c r="LTD67" s="25"/>
      <c r="LTE67" s="25"/>
      <c r="LTF67" s="25"/>
      <c r="LTG67" s="25"/>
      <c r="LTH67" s="25"/>
      <c r="LTI67" s="25"/>
      <c r="LTJ67" s="25"/>
      <c r="LTK67" s="25"/>
      <c r="LTL67" s="25"/>
      <c r="LTM67" s="25"/>
      <c r="LTN67" s="25"/>
      <c r="LTO67" s="25"/>
      <c r="LTP67" s="25"/>
      <c r="LTQ67" s="25"/>
      <c r="LTR67" s="25"/>
      <c r="LTS67" s="25"/>
      <c r="LTT67" s="25"/>
      <c r="LTU67" s="25"/>
      <c r="LTV67" s="25"/>
      <c r="LTW67" s="25"/>
      <c r="LTX67" s="25"/>
      <c r="LTY67" s="25"/>
      <c r="LTZ67" s="25"/>
      <c r="LUA67" s="25"/>
      <c r="LUB67" s="25"/>
      <c r="LUC67" s="25"/>
      <c r="LUD67" s="25"/>
      <c r="LUE67" s="25"/>
      <c r="LUF67" s="25"/>
      <c r="LUG67" s="25"/>
      <c r="LUH67" s="25"/>
      <c r="LUI67" s="25"/>
      <c r="LUJ67" s="25"/>
      <c r="LUK67" s="25"/>
      <c r="LUL67" s="25"/>
      <c r="LUM67" s="25"/>
      <c r="LUN67" s="25"/>
      <c r="LUO67" s="25"/>
      <c r="LUP67" s="25"/>
      <c r="LUQ67" s="25"/>
      <c r="LUR67" s="25"/>
      <c r="LUS67" s="25"/>
      <c r="LUT67" s="25"/>
      <c r="LUU67" s="25"/>
      <c r="LUV67" s="25"/>
      <c r="LUW67" s="25"/>
      <c r="LUX67" s="25"/>
      <c r="LUY67" s="25"/>
      <c r="LUZ67" s="25"/>
      <c r="LVA67" s="25"/>
      <c r="LVB67" s="25"/>
      <c r="LVC67" s="25"/>
      <c r="LVD67" s="25"/>
      <c r="LVE67" s="25"/>
      <c r="LVF67" s="25"/>
      <c r="LVG67" s="25"/>
      <c r="LVH67" s="25"/>
      <c r="LVI67" s="25"/>
      <c r="LVJ67" s="25"/>
      <c r="LVK67" s="25"/>
      <c r="LVL67" s="25"/>
      <c r="LVM67" s="25"/>
      <c r="LVN67" s="25"/>
      <c r="LVO67" s="25"/>
      <c r="LVP67" s="25"/>
      <c r="LVQ67" s="25"/>
      <c r="LVR67" s="25"/>
      <c r="LVS67" s="25"/>
      <c r="LVT67" s="25"/>
      <c r="LVU67" s="25"/>
      <c r="LVV67" s="25"/>
      <c r="LVW67" s="25"/>
      <c r="LVX67" s="25"/>
      <c r="LVY67" s="25"/>
      <c r="LVZ67" s="25"/>
      <c r="LWA67" s="25"/>
      <c r="LWB67" s="25"/>
      <c r="LWC67" s="25"/>
      <c r="LWD67" s="25"/>
      <c r="LWE67" s="25"/>
      <c r="LWF67" s="25"/>
      <c r="LWG67" s="25"/>
      <c r="LWH67" s="25"/>
      <c r="LWI67" s="25"/>
      <c r="LWJ67" s="25"/>
      <c r="LWK67" s="25"/>
      <c r="LWL67" s="25"/>
      <c r="LWM67" s="25"/>
      <c r="LWN67" s="25"/>
      <c r="LWO67" s="25"/>
      <c r="LWP67" s="25"/>
      <c r="LWQ67" s="25"/>
      <c r="LWR67" s="25"/>
      <c r="LWS67" s="25"/>
      <c r="LWT67" s="25"/>
      <c r="LWU67" s="25"/>
      <c r="LWV67" s="25"/>
      <c r="LWW67" s="25"/>
      <c r="LWX67" s="25"/>
      <c r="LWY67" s="25"/>
      <c r="LWZ67" s="25"/>
      <c r="LXA67" s="25"/>
      <c r="LXB67" s="25"/>
      <c r="LXC67" s="25"/>
      <c r="LXD67" s="25"/>
      <c r="LXE67" s="25"/>
      <c r="LXF67" s="25"/>
      <c r="LXG67" s="25"/>
      <c r="LXH67" s="25"/>
      <c r="LXI67" s="25"/>
      <c r="LXJ67" s="25"/>
      <c r="LXK67" s="25"/>
      <c r="LXL67" s="25"/>
      <c r="LXM67" s="25"/>
      <c r="LXN67" s="25"/>
      <c r="LXO67" s="25"/>
      <c r="LXP67" s="25"/>
      <c r="LXQ67" s="25"/>
      <c r="LXR67" s="25"/>
      <c r="LXS67" s="25"/>
      <c r="LXT67" s="25"/>
      <c r="LXU67" s="25"/>
      <c r="LXV67" s="25"/>
      <c r="LXW67" s="25"/>
      <c r="LXX67" s="25"/>
      <c r="LXY67" s="25"/>
      <c r="LXZ67" s="25"/>
      <c r="LYA67" s="25"/>
      <c r="LYB67" s="25"/>
      <c r="LYC67" s="25"/>
      <c r="LYD67" s="25"/>
      <c r="LYE67" s="25"/>
      <c r="LYF67" s="25"/>
      <c r="LYG67" s="25"/>
      <c r="LYH67" s="25"/>
      <c r="LYI67" s="25"/>
      <c r="LYJ67" s="25"/>
      <c r="LYK67" s="25"/>
      <c r="LYL67" s="25"/>
      <c r="LYM67" s="25"/>
      <c r="LYN67" s="25"/>
      <c r="LYO67" s="25"/>
      <c r="LYP67" s="25"/>
      <c r="LYQ67" s="25"/>
      <c r="LYR67" s="25"/>
      <c r="LYS67" s="25"/>
      <c r="LYT67" s="25"/>
      <c r="LYU67" s="25"/>
      <c r="LYV67" s="25"/>
      <c r="LYW67" s="25"/>
      <c r="LYX67" s="25"/>
      <c r="LYY67" s="25"/>
      <c r="LYZ67" s="25"/>
      <c r="LZA67" s="25"/>
      <c r="LZB67" s="25"/>
      <c r="LZC67" s="25"/>
      <c r="LZD67" s="25"/>
      <c r="LZE67" s="25"/>
      <c r="LZF67" s="25"/>
      <c r="LZG67" s="25"/>
      <c r="LZH67" s="25"/>
      <c r="LZI67" s="25"/>
      <c r="LZJ67" s="25"/>
      <c r="LZK67" s="25"/>
      <c r="LZL67" s="25"/>
      <c r="LZM67" s="25"/>
      <c r="LZN67" s="25"/>
      <c r="LZO67" s="25"/>
      <c r="LZP67" s="25"/>
      <c r="LZQ67" s="25"/>
      <c r="LZR67" s="25"/>
      <c r="LZS67" s="25"/>
      <c r="LZT67" s="25"/>
      <c r="LZU67" s="25"/>
      <c r="LZV67" s="25"/>
      <c r="LZW67" s="25"/>
      <c r="LZX67" s="25"/>
      <c r="LZY67" s="25"/>
      <c r="LZZ67" s="25"/>
      <c r="MAA67" s="25"/>
      <c r="MAB67" s="25"/>
      <c r="MAC67" s="25"/>
      <c r="MAD67" s="25"/>
      <c r="MAE67" s="25"/>
      <c r="MAF67" s="25"/>
      <c r="MAG67" s="25"/>
      <c r="MAH67" s="25"/>
      <c r="MAI67" s="25"/>
      <c r="MAJ67" s="25"/>
      <c r="MAK67" s="25"/>
      <c r="MAL67" s="25"/>
      <c r="MAM67" s="25"/>
      <c r="MAN67" s="25"/>
      <c r="MAO67" s="25"/>
      <c r="MAP67" s="25"/>
      <c r="MAQ67" s="25"/>
      <c r="MAR67" s="25"/>
      <c r="MAS67" s="25"/>
      <c r="MAT67" s="25"/>
      <c r="MAU67" s="25"/>
      <c r="MAV67" s="25"/>
      <c r="MAW67" s="25"/>
      <c r="MAX67" s="25"/>
      <c r="MAY67" s="25"/>
      <c r="MAZ67" s="25"/>
      <c r="MBA67" s="25"/>
      <c r="MBB67" s="25"/>
      <c r="MBC67" s="25"/>
      <c r="MBD67" s="25"/>
      <c r="MBE67" s="25"/>
      <c r="MBF67" s="25"/>
      <c r="MBG67" s="25"/>
      <c r="MBH67" s="25"/>
      <c r="MBI67" s="25"/>
      <c r="MBJ67" s="25"/>
      <c r="MBK67" s="25"/>
      <c r="MBL67" s="25"/>
      <c r="MBM67" s="25"/>
      <c r="MBN67" s="25"/>
      <c r="MBO67" s="25"/>
      <c r="MBP67" s="25"/>
      <c r="MBQ67" s="25"/>
      <c r="MBR67" s="25"/>
      <c r="MBS67" s="25"/>
      <c r="MBT67" s="25"/>
      <c r="MBU67" s="25"/>
      <c r="MBV67" s="25"/>
      <c r="MBW67" s="25"/>
      <c r="MBX67" s="25"/>
      <c r="MBY67" s="25"/>
      <c r="MBZ67" s="25"/>
      <c r="MCA67" s="25"/>
      <c r="MCB67" s="25"/>
      <c r="MCC67" s="25"/>
      <c r="MCD67" s="25"/>
      <c r="MCE67" s="25"/>
      <c r="MCF67" s="25"/>
      <c r="MCG67" s="25"/>
      <c r="MCH67" s="25"/>
      <c r="MCI67" s="25"/>
      <c r="MCJ67" s="25"/>
      <c r="MCK67" s="25"/>
      <c r="MCL67" s="25"/>
      <c r="MCM67" s="25"/>
      <c r="MCN67" s="25"/>
      <c r="MCO67" s="25"/>
      <c r="MCP67" s="25"/>
      <c r="MCQ67" s="25"/>
      <c r="MCR67" s="25"/>
      <c r="MCS67" s="25"/>
      <c r="MCT67" s="25"/>
      <c r="MCU67" s="25"/>
      <c r="MCV67" s="25"/>
      <c r="MCW67" s="25"/>
      <c r="MCX67" s="25"/>
      <c r="MCY67" s="25"/>
      <c r="MCZ67" s="25"/>
      <c r="MDA67" s="25"/>
      <c r="MDB67" s="25"/>
      <c r="MDC67" s="25"/>
      <c r="MDD67" s="25"/>
      <c r="MDE67" s="25"/>
      <c r="MDF67" s="25"/>
      <c r="MDG67" s="25"/>
      <c r="MDH67" s="25"/>
      <c r="MDI67" s="25"/>
      <c r="MDJ67" s="25"/>
      <c r="MDK67" s="25"/>
      <c r="MDL67" s="25"/>
      <c r="MDM67" s="25"/>
      <c r="MDN67" s="25"/>
      <c r="MDO67" s="25"/>
      <c r="MDP67" s="25"/>
      <c r="MDQ67" s="25"/>
      <c r="MDR67" s="25"/>
      <c r="MDS67" s="25"/>
      <c r="MDT67" s="25"/>
      <c r="MDU67" s="25"/>
      <c r="MDV67" s="25"/>
      <c r="MDW67" s="25"/>
      <c r="MDX67" s="25"/>
      <c r="MDY67" s="25"/>
      <c r="MDZ67" s="25"/>
      <c r="MEA67" s="25"/>
      <c r="MEB67" s="25"/>
      <c r="MEC67" s="25"/>
      <c r="MED67" s="25"/>
      <c r="MEE67" s="25"/>
      <c r="MEF67" s="25"/>
      <c r="MEG67" s="25"/>
      <c r="MEH67" s="25"/>
      <c r="MEI67" s="25"/>
      <c r="MEJ67" s="25"/>
      <c r="MEK67" s="25"/>
      <c r="MEL67" s="25"/>
      <c r="MEM67" s="25"/>
      <c r="MEN67" s="25"/>
      <c r="MEO67" s="25"/>
      <c r="MEP67" s="25"/>
      <c r="MEQ67" s="25"/>
      <c r="MER67" s="25"/>
      <c r="MES67" s="25"/>
      <c r="MET67" s="25"/>
      <c r="MEU67" s="25"/>
      <c r="MEV67" s="25"/>
      <c r="MEW67" s="25"/>
      <c r="MEX67" s="25"/>
      <c r="MEY67" s="25"/>
      <c r="MEZ67" s="25"/>
      <c r="MFA67" s="25"/>
      <c r="MFB67" s="25"/>
      <c r="MFC67" s="25"/>
      <c r="MFD67" s="25"/>
      <c r="MFE67" s="25"/>
      <c r="MFF67" s="25"/>
      <c r="MFG67" s="25"/>
      <c r="MFH67" s="25"/>
      <c r="MFI67" s="25"/>
      <c r="MFJ67" s="25"/>
      <c r="MFK67" s="25"/>
      <c r="MFL67" s="25"/>
      <c r="MFM67" s="25"/>
      <c r="MFN67" s="25"/>
      <c r="MFO67" s="25"/>
      <c r="MFP67" s="25"/>
      <c r="MFQ67" s="25"/>
      <c r="MFR67" s="25"/>
      <c r="MFS67" s="25"/>
      <c r="MFT67" s="25"/>
      <c r="MFU67" s="25"/>
      <c r="MFV67" s="25"/>
      <c r="MFW67" s="25"/>
      <c r="MFX67" s="25"/>
      <c r="MFY67" s="25"/>
      <c r="MFZ67" s="25"/>
      <c r="MGA67" s="25"/>
      <c r="MGB67" s="25"/>
      <c r="MGC67" s="25"/>
      <c r="MGD67" s="25"/>
      <c r="MGE67" s="25"/>
      <c r="MGF67" s="25"/>
      <c r="MGG67" s="25"/>
      <c r="MGH67" s="25"/>
      <c r="MGI67" s="25"/>
      <c r="MGJ67" s="25"/>
      <c r="MGK67" s="25"/>
      <c r="MGL67" s="25"/>
      <c r="MGM67" s="25"/>
      <c r="MGN67" s="25"/>
      <c r="MGO67" s="25"/>
      <c r="MGP67" s="25"/>
      <c r="MGQ67" s="25"/>
      <c r="MGR67" s="25"/>
      <c r="MGS67" s="25"/>
      <c r="MGT67" s="25"/>
      <c r="MGU67" s="25"/>
      <c r="MGV67" s="25"/>
      <c r="MGW67" s="25"/>
      <c r="MGX67" s="25"/>
      <c r="MGY67" s="25"/>
      <c r="MGZ67" s="25"/>
      <c r="MHA67" s="25"/>
      <c r="MHB67" s="25"/>
      <c r="MHC67" s="25"/>
      <c r="MHD67" s="25"/>
      <c r="MHE67" s="25"/>
      <c r="MHF67" s="25"/>
      <c r="MHG67" s="25"/>
      <c r="MHH67" s="25"/>
      <c r="MHI67" s="25"/>
      <c r="MHJ67" s="25"/>
      <c r="MHK67" s="25"/>
      <c r="MHL67" s="25"/>
      <c r="MHM67" s="25"/>
      <c r="MHN67" s="25"/>
      <c r="MHO67" s="25"/>
      <c r="MHP67" s="25"/>
      <c r="MHQ67" s="25"/>
      <c r="MHR67" s="25"/>
      <c r="MHS67" s="25"/>
      <c r="MHT67" s="25"/>
      <c r="MHU67" s="25"/>
      <c r="MHV67" s="25"/>
      <c r="MHW67" s="25"/>
      <c r="MHX67" s="25"/>
      <c r="MHY67" s="25"/>
      <c r="MHZ67" s="25"/>
      <c r="MIA67" s="25"/>
      <c r="MIB67" s="25"/>
      <c r="MIC67" s="25"/>
      <c r="MID67" s="25"/>
      <c r="MIE67" s="25"/>
      <c r="MIF67" s="25"/>
      <c r="MIG67" s="25"/>
      <c r="MIH67" s="25"/>
      <c r="MII67" s="25"/>
      <c r="MIJ67" s="25"/>
      <c r="MIK67" s="25"/>
      <c r="MIL67" s="25"/>
      <c r="MIM67" s="25"/>
      <c r="MIN67" s="25"/>
      <c r="MIO67" s="25"/>
      <c r="MIP67" s="25"/>
      <c r="MIQ67" s="25"/>
      <c r="MIR67" s="25"/>
      <c r="MIS67" s="25"/>
      <c r="MIT67" s="25"/>
      <c r="MIU67" s="25"/>
      <c r="MIV67" s="25"/>
      <c r="MIW67" s="25"/>
      <c r="MIX67" s="25"/>
      <c r="MIY67" s="25"/>
      <c r="MIZ67" s="25"/>
      <c r="MJA67" s="25"/>
      <c r="MJB67" s="25"/>
      <c r="MJC67" s="25"/>
      <c r="MJD67" s="25"/>
      <c r="MJE67" s="25"/>
      <c r="MJF67" s="25"/>
      <c r="MJG67" s="25"/>
      <c r="MJH67" s="25"/>
      <c r="MJI67" s="25"/>
      <c r="MJJ67" s="25"/>
      <c r="MJK67" s="25"/>
      <c r="MJL67" s="25"/>
      <c r="MJM67" s="25"/>
      <c r="MJN67" s="25"/>
      <c r="MJO67" s="25"/>
      <c r="MJP67" s="25"/>
      <c r="MJQ67" s="25"/>
      <c r="MJR67" s="25"/>
      <c r="MJS67" s="25"/>
      <c r="MJT67" s="25"/>
      <c r="MJU67" s="25"/>
      <c r="MJV67" s="25"/>
      <c r="MJW67" s="25"/>
      <c r="MJX67" s="25"/>
      <c r="MJY67" s="25"/>
      <c r="MJZ67" s="25"/>
      <c r="MKA67" s="25"/>
      <c r="MKB67" s="25"/>
      <c r="MKC67" s="25"/>
      <c r="MKD67" s="25"/>
      <c r="MKE67" s="25"/>
      <c r="MKF67" s="25"/>
      <c r="MKG67" s="25"/>
      <c r="MKH67" s="25"/>
      <c r="MKI67" s="25"/>
      <c r="MKJ67" s="25"/>
      <c r="MKK67" s="25"/>
      <c r="MKL67" s="25"/>
      <c r="MKM67" s="25"/>
      <c r="MKN67" s="25"/>
      <c r="MKO67" s="25"/>
      <c r="MKP67" s="25"/>
      <c r="MKQ67" s="25"/>
      <c r="MKR67" s="25"/>
      <c r="MKS67" s="25"/>
      <c r="MKT67" s="25"/>
      <c r="MKU67" s="25"/>
      <c r="MKV67" s="25"/>
      <c r="MKW67" s="25"/>
      <c r="MKX67" s="25"/>
      <c r="MKY67" s="25"/>
      <c r="MKZ67" s="25"/>
      <c r="MLA67" s="25"/>
      <c r="MLB67" s="25"/>
      <c r="MLC67" s="25"/>
      <c r="MLD67" s="25"/>
      <c r="MLE67" s="25"/>
      <c r="MLF67" s="25"/>
      <c r="MLG67" s="25"/>
      <c r="MLH67" s="25"/>
      <c r="MLI67" s="25"/>
      <c r="MLJ67" s="25"/>
      <c r="MLK67" s="25"/>
      <c r="MLL67" s="25"/>
      <c r="MLM67" s="25"/>
      <c r="MLN67" s="25"/>
      <c r="MLO67" s="25"/>
      <c r="MLP67" s="25"/>
      <c r="MLQ67" s="25"/>
      <c r="MLR67" s="25"/>
      <c r="MLS67" s="25"/>
      <c r="MLT67" s="25"/>
      <c r="MLU67" s="25"/>
      <c r="MLV67" s="25"/>
      <c r="MLW67" s="25"/>
      <c r="MLX67" s="25"/>
      <c r="MLY67" s="25"/>
      <c r="MLZ67" s="25"/>
      <c r="MMA67" s="25"/>
      <c r="MMB67" s="25"/>
      <c r="MMC67" s="25"/>
      <c r="MMD67" s="25"/>
      <c r="MME67" s="25"/>
      <c r="MMF67" s="25"/>
      <c r="MMG67" s="25"/>
      <c r="MMH67" s="25"/>
      <c r="MMI67" s="25"/>
      <c r="MMJ67" s="25"/>
      <c r="MMK67" s="25"/>
      <c r="MML67" s="25"/>
      <c r="MMM67" s="25"/>
      <c r="MMN67" s="25"/>
      <c r="MMO67" s="25"/>
      <c r="MMP67" s="25"/>
      <c r="MMQ67" s="25"/>
      <c r="MMR67" s="25"/>
      <c r="MMS67" s="25"/>
      <c r="MMT67" s="25"/>
      <c r="MMU67" s="25"/>
      <c r="MMV67" s="25"/>
      <c r="MMW67" s="25"/>
      <c r="MMX67" s="25"/>
      <c r="MMY67" s="25"/>
      <c r="MMZ67" s="25"/>
      <c r="MNA67" s="25"/>
      <c r="MNB67" s="25"/>
      <c r="MNC67" s="25"/>
      <c r="MND67" s="25"/>
      <c r="MNE67" s="25"/>
      <c r="MNF67" s="25"/>
      <c r="MNG67" s="25"/>
      <c r="MNH67" s="25"/>
      <c r="MNI67" s="25"/>
      <c r="MNJ67" s="25"/>
      <c r="MNK67" s="25"/>
      <c r="MNL67" s="25"/>
      <c r="MNM67" s="25"/>
      <c r="MNN67" s="25"/>
      <c r="MNO67" s="25"/>
      <c r="MNP67" s="25"/>
      <c r="MNQ67" s="25"/>
      <c r="MNR67" s="25"/>
      <c r="MNS67" s="25"/>
      <c r="MNT67" s="25"/>
      <c r="MNU67" s="25"/>
      <c r="MNV67" s="25"/>
      <c r="MNW67" s="25"/>
      <c r="MNX67" s="25"/>
      <c r="MNY67" s="25"/>
      <c r="MNZ67" s="25"/>
      <c r="MOA67" s="25"/>
      <c r="MOB67" s="25"/>
      <c r="MOC67" s="25"/>
      <c r="MOD67" s="25"/>
      <c r="MOE67" s="25"/>
      <c r="MOF67" s="25"/>
      <c r="MOG67" s="25"/>
      <c r="MOH67" s="25"/>
      <c r="MOI67" s="25"/>
      <c r="MOJ67" s="25"/>
      <c r="MOK67" s="25"/>
      <c r="MOL67" s="25"/>
      <c r="MOM67" s="25"/>
      <c r="MON67" s="25"/>
      <c r="MOO67" s="25"/>
      <c r="MOP67" s="25"/>
      <c r="MOQ67" s="25"/>
      <c r="MOR67" s="25"/>
      <c r="MOS67" s="25"/>
      <c r="MOT67" s="25"/>
      <c r="MOU67" s="25"/>
      <c r="MOV67" s="25"/>
      <c r="MOW67" s="25"/>
      <c r="MOX67" s="25"/>
      <c r="MOY67" s="25"/>
      <c r="MOZ67" s="25"/>
      <c r="MPA67" s="25"/>
      <c r="MPB67" s="25"/>
      <c r="MPC67" s="25"/>
      <c r="MPD67" s="25"/>
      <c r="MPE67" s="25"/>
      <c r="MPF67" s="25"/>
      <c r="MPG67" s="25"/>
      <c r="MPH67" s="25"/>
      <c r="MPI67" s="25"/>
      <c r="MPJ67" s="25"/>
      <c r="MPK67" s="25"/>
      <c r="MPL67" s="25"/>
      <c r="MPM67" s="25"/>
      <c r="MPN67" s="25"/>
      <c r="MPO67" s="25"/>
      <c r="MPP67" s="25"/>
      <c r="MPQ67" s="25"/>
      <c r="MPR67" s="25"/>
      <c r="MPS67" s="25"/>
      <c r="MPT67" s="25"/>
      <c r="MPU67" s="25"/>
      <c r="MPV67" s="25"/>
      <c r="MPW67" s="25"/>
      <c r="MPX67" s="25"/>
      <c r="MPY67" s="25"/>
      <c r="MPZ67" s="25"/>
      <c r="MQA67" s="25"/>
      <c r="MQB67" s="25"/>
      <c r="MQC67" s="25"/>
      <c r="MQD67" s="25"/>
      <c r="MQE67" s="25"/>
      <c r="MQF67" s="25"/>
      <c r="MQG67" s="25"/>
      <c r="MQH67" s="25"/>
      <c r="MQI67" s="25"/>
      <c r="MQJ67" s="25"/>
      <c r="MQK67" s="25"/>
      <c r="MQL67" s="25"/>
      <c r="MQM67" s="25"/>
      <c r="MQN67" s="25"/>
      <c r="MQO67" s="25"/>
      <c r="MQP67" s="25"/>
      <c r="MQQ67" s="25"/>
      <c r="MQR67" s="25"/>
      <c r="MQS67" s="25"/>
      <c r="MQT67" s="25"/>
      <c r="MQU67" s="25"/>
      <c r="MQV67" s="25"/>
      <c r="MQW67" s="25"/>
      <c r="MQX67" s="25"/>
      <c r="MQY67" s="25"/>
      <c r="MQZ67" s="25"/>
      <c r="MRA67" s="25"/>
      <c r="MRB67" s="25"/>
      <c r="MRC67" s="25"/>
      <c r="MRD67" s="25"/>
      <c r="MRE67" s="25"/>
      <c r="MRF67" s="25"/>
      <c r="MRG67" s="25"/>
      <c r="MRH67" s="25"/>
      <c r="MRI67" s="25"/>
      <c r="MRJ67" s="25"/>
      <c r="MRK67" s="25"/>
      <c r="MRL67" s="25"/>
      <c r="MRM67" s="25"/>
      <c r="MRN67" s="25"/>
      <c r="MRO67" s="25"/>
      <c r="MRP67" s="25"/>
      <c r="MRQ67" s="25"/>
      <c r="MRR67" s="25"/>
      <c r="MRS67" s="25"/>
      <c r="MRT67" s="25"/>
      <c r="MRU67" s="25"/>
      <c r="MRV67" s="25"/>
      <c r="MRW67" s="25"/>
      <c r="MRX67" s="25"/>
      <c r="MRY67" s="25"/>
      <c r="MRZ67" s="25"/>
      <c r="MSA67" s="25"/>
      <c r="MSB67" s="25"/>
      <c r="MSC67" s="25"/>
      <c r="MSD67" s="25"/>
      <c r="MSE67" s="25"/>
      <c r="MSF67" s="25"/>
      <c r="MSG67" s="25"/>
      <c r="MSH67" s="25"/>
      <c r="MSI67" s="25"/>
      <c r="MSJ67" s="25"/>
      <c r="MSK67" s="25"/>
      <c r="MSL67" s="25"/>
      <c r="MSM67" s="25"/>
      <c r="MSN67" s="25"/>
      <c r="MSO67" s="25"/>
      <c r="MSP67" s="25"/>
      <c r="MSQ67" s="25"/>
      <c r="MSR67" s="25"/>
      <c r="MSS67" s="25"/>
      <c r="MST67" s="25"/>
      <c r="MSU67" s="25"/>
      <c r="MSV67" s="25"/>
      <c r="MSW67" s="25"/>
      <c r="MSX67" s="25"/>
      <c r="MSY67" s="25"/>
      <c r="MSZ67" s="25"/>
      <c r="MTA67" s="25"/>
      <c r="MTB67" s="25"/>
      <c r="MTC67" s="25"/>
      <c r="MTD67" s="25"/>
      <c r="MTE67" s="25"/>
      <c r="MTF67" s="25"/>
      <c r="MTG67" s="25"/>
      <c r="MTH67" s="25"/>
      <c r="MTI67" s="25"/>
      <c r="MTJ67" s="25"/>
      <c r="MTK67" s="25"/>
      <c r="MTL67" s="25"/>
      <c r="MTM67" s="25"/>
      <c r="MTN67" s="25"/>
      <c r="MTO67" s="25"/>
      <c r="MTP67" s="25"/>
      <c r="MTQ67" s="25"/>
      <c r="MTR67" s="25"/>
      <c r="MTS67" s="25"/>
      <c r="MTT67" s="25"/>
      <c r="MTU67" s="25"/>
      <c r="MTV67" s="25"/>
      <c r="MTW67" s="25"/>
      <c r="MTX67" s="25"/>
      <c r="MTY67" s="25"/>
      <c r="MTZ67" s="25"/>
      <c r="MUA67" s="25"/>
      <c r="MUB67" s="25"/>
      <c r="MUC67" s="25"/>
      <c r="MUD67" s="25"/>
      <c r="MUE67" s="25"/>
      <c r="MUF67" s="25"/>
      <c r="MUG67" s="25"/>
      <c r="MUH67" s="25"/>
      <c r="MUI67" s="25"/>
      <c r="MUJ67" s="25"/>
      <c r="MUK67" s="25"/>
      <c r="MUL67" s="25"/>
      <c r="MUM67" s="25"/>
      <c r="MUN67" s="25"/>
      <c r="MUO67" s="25"/>
      <c r="MUP67" s="25"/>
      <c r="MUQ67" s="25"/>
      <c r="MUR67" s="25"/>
      <c r="MUS67" s="25"/>
      <c r="MUT67" s="25"/>
      <c r="MUU67" s="25"/>
      <c r="MUV67" s="25"/>
      <c r="MUW67" s="25"/>
      <c r="MUX67" s="25"/>
      <c r="MUY67" s="25"/>
      <c r="MUZ67" s="25"/>
      <c r="MVA67" s="25"/>
      <c r="MVB67" s="25"/>
      <c r="MVC67" s="25"/>
      <c r="MVD67" s="25"/>
      <c r="MVE67" s="25"/>
      <c r="MVF67" s="25"/>
      <c r="MVG67" s="25"/>
      <c r="MVH67" s="25"/>
      <c r="MVI67" s="25"/>
      <c r="MVJ67" s="25"/>
      <c r="MVK67" s="25"/>
      <c r="MVL67" s="25"/>
      <c r="MVM67" s="25"/>
      <c r="MVN67" s="25"/>
      <c r="MVO67" s="25"/>
      <c r="MVP67" s="25"/>
      <c r="MVQ67" s="25"/>
      <c r="MVR67" s="25"/>
      <c r="MVS67" s="25"/>
      <c r="MVT67" s="25"/>
      <c r="MVU67" s="25"/>
      <c r="MVV67" s="25"/>
      <c r="MVW67" s="25"/>
      <c r="MVX67" s="25"/>
      <c r="MVY67" s="25"/>
      <c r="MVZ67" s="25"/>
      <c r="MWA67" s="25"/>
      <c r="MWB67" s="25"/>
      <c r="MWC67" s="25"/>
      <c r="MWD67" s="25"/>
      <c r="MWE67" s="25"/>
      <c r="MWF67" s="25"/>
      <c r="MWG67" s="25"/>
      <c r="MWH67" s="25"/>
      <c r="MWI67" s="25"/>
      <c r="MWJ67" s="25"/>
      <c r="MWK67" s="25"/>
      <c r="MWL67" s="25"/>
      <c r="MWM67" s="25"/>
      <c r="MWN67" s="25"/>
      <c r="MWO67" s="25"/>
      <c r="MWP67" s="25"/>
      <c r="MWQ67" s="25"/>
      <c r="MWR67" s="25"/>
      <c r="MWS67" s="25"/>
      <c r="MWT67" s="25"/>
      <c r="MWU67" s="25"/>
      <c r="MWV67" s="25"/>
      <c r="MWW67" s="25"/>
      <c r="MWX67" s="25"/>
      <c r="MWY67" s="25"/>
      <c r="MWZ67" s="25"/>
      <c r="MXA67" s="25"/>
      <c r="MXB67" s="25"/>
      <c r="MXC67" s="25"/>
      <c r="MXD67" s="25"/>
      <c r="MXE67" s="25"/>
      <c r="MXF67" s="25"/>
      <c r="MXG67" s="25"/>
      <c r="MXH67" s="25"/>
      <c r="MXI67" s="25"/>
      <c r="MXJ67" s="25"/>
      <c r="MXK67" s="25"/>
      <c r="MXL67" s="25"/>
      <c r="MXM67" s="25"/>
      <c r="MXN67" s="25"/>
      <c r="MXO67" s="25"/>
      <c r="MXP67" s="25"/>
      <c r="MXQ67" s="25"/>
      <c r="MXR67" s="25"/>
      <c r="MXS67" s="25"/>
      <c r="MXT67" s="25"/>
      <c r="MXU67" s="25"/>
      <c r="MXV67" s="25"/>
      <c r="MXW67" s="25"/>
      <c r="MXX67" s="25"/>
      <c r="MXY67" s="25"/>
      <c r="MXZ67" s="25"/>
      <c r="MYA67" s="25"/>
      <c r="MYB67" s="25"/>
      <c r="MYC67" s="25"/>
      <c r="MYD67" s="25"/>
      <c r="MYE67" s="25"/>
      <c r="MYF67" s="25"/>
      <c r="MYG67" s="25"/>
      <c r="MYH67" s="25"/>
      <c r="MYI67" s="25"/>
      <c r="MYJ67" s="25"/>
      <c r="MYK67" s="25"/>
      <c r="MYL67" s="25"/>
      <c r="MYM67" s="25"/>
      <c r="MYN67" s="25"/>
      <c r="MYO67" s="25"/>
      <c r="MYP67" s="25"/>
      <c r="MYQ67" s="25"/>
      <c r="MYR67" s="25"/>
      <c r="MYS67" s="25"/>
      <c r="MYT67" s="25"/>
      <c r="MYU67" s="25"/>
      <c r="MYV67" s="25"/>
      <c r="MYW67" s="25"/>
      <c r="MYX67" s="25"/>
      <c r="MYY67" s="25"/>
      <c r="MYZ67" s="25"/>
      <c r="MZA67" s="25"/>
      <c r="MZB67" s="25"/>
      <c r="MZC67" s="25"/>
      <c r="MZD67" s="25"/>
      <c r="MZE67" s="25"/>
      <c r="MZF67" s="25"/>
      <c r="MZG67" s="25"/>
      <c r="MZH67" s="25"/>
      <c r="MZI67" s="25"/>
      <c r="MZJ67" s="25"/>
      <c r="MZK67" s="25"/>
      <c r="MZL67" s="25"/>
      <c r="MZM67" s="25"/>
      <c r="MZN67" s="25"/>
      <c r="MZO67" s="25"/>
      <c r="MZP67" s="25"/>
      <c r="MZQ67" s="25"/>
      <c r="MZR67" s="25"/>
      <c r="MZS67" s="25"/>
      <c r="MZT67" s="25"/>
      <c r="MZU67" s="25"/>
      <c r="MZV67" s="25"/>
      <c r="MZW67" s="25"/>
      <c r="MZX67" s="25"/>
      <c r="MZY67" s="25"/>
      <c r="MZZ67" s="25"/>
      <c r="NAA67" s="25"/>
      <c r="NAB67" s="25"/>
      <c r="NAC67" s="25"/>
      <c r="NAD67" s="25"/>
      <c r="NAE67" s="25"/>
      <c r="NAF67" s="25"/>
      <c r="NAG67" s="25"/>
      <c r="NAH67" s="25"/>
      <c r="NAI67" s="25"/>
      <c r="NAJ67" s="25"/>
      <c r="NAK67" s="25"/>
      <c r="NAL67" s="25"/>
      <c r="NAM67" s="25"/>
      <c r="NAN67" s="25"/>
      <c r="NAO67" s="25"/>
      <c r="NAP67" s="25"/>
      <c r="NAQ67" s="25"/>
      <c r="NAR67" s="25"/>
      <c r="NAS67" s="25"/>
      <c r="NAT67" s="25"/>
      <c r="NAU67" s="25"/>
      <c r="NAV67" s="25"/>
      <c r="NAW67" s="25"/>
      <c r="NAX67" s="25"/>
      <c r="NAY67" s="25"/>
      <c r="NAZ67" s="25"/>
      <c r="NBA67" s="25"/>
      <c r="NBB67" s="25"/>
      <c r="NBC67" s="25"/>
      <c r="NBD67" s="25"/>
      <c r="NBE67" s="25"/>
      <c r="NBF67" s="25"/>
      <c r="NBG67" s="25"/>
      <c r="NBH67" s="25"/>
      <c r="NBI67" s="25"/>
      <c r="NBJ67" s="25"/>
      <c r="NBK67" s="25"/>
      <c r="NBL67" s="25"/>
      <c r="NBM67" s="25"/>
      <c r="NBN67" s="25"/>
      <c r="NBO67" s="25"/>
      <c r="NBP67" s="25"/>
      <c r="NBQ67" s="25"/>
      <c r="NBR67" s="25"/>
      <c r="NBS67" s="25"/>
      <c r="NBT67" s="25"/>
      <c r="NBU67" s="25"/>
      <c r="NBV67" s="25"/>
      <c r="NBW67" s="25"/>
      <c r="NBX67" s="25"/>
      <c r="NBY67" s="25"/>
      <c r="NBZ67" s="25"/>
      <c r="NCA67" s="25"/>
      <c r="NCB67" s="25"/>
      <c r="NCC67" s="25"/>
      <c r="NCD67" s="25"/>
      <c r="NCE67" s="25"/>
      <c r="NCF67" s="25"/>
      <c r="NCG67" s="25"/>
      <c r="NCH67" s="25"/>
      <c r="NCI67" s="25"/>
      <c r="NCJ67" s="25"/>
      <c r="NCK67" s="25"/>
      <c r="NCL67" s="25"/>
      <c r="NCM67" s="25"/>
      <c r="NCN67" s="25"/>
      <c r="NCO67" s="25"/>
      <c r="NCP67" s="25"/>
      <c r="NCQ67" s="25"/>
      <c r="NCR67" s="25"/>
      <c r="NCS67" s="25"/>
      <c r="NCT67" s="25"/>
      <c r="NCU67" s="25"/>
      <c r="NCV67" s="25"/>
      <c r="NCW67" s="25"/>
      <c r="NCX67" s="25"/>
      <c r="NCY67" s="25"/>
      <c r="NCZ67" s="25"/>
      <c r="NDA67" s="25"/>
      <c r="NDB67" s="25"/>
      <c r="NDC67" s="25"/>
      <c r="NDD67" s="25"/>
      <c r="NDE67" s="25"/>
      <c r="NDF67" s="25"/>
      <c r="NDG67" s="25"/>
      <c r="NDH67" s="25"/>
      <c r="NDI67" s="25"/>
      <c r="NDJ67" s="25"/>
      <c r="NDK67" s="25"/>
      <c r="NDL67" s="25"/>
      <c r="NDM67" s="25"/>
      <c r="NDN67" s="25"/>
      <c r="NDO67" s="25"/>
      <c r="NDP67" s="25"/>
      <c r="NDQ67" s="25"/>
      <c r="NDR67" s="25"/>
      <c r="NDS67" s="25"/>
      <c r="NDT67" s="25"/>
      <c r="NDU67" s="25"/>
      <c r="NDV67" s="25"/>
      <c r="NDW67" s="25"/>
      <c r="NDX67" s="25"/>
      <c r="NDY67" s="25"/>
      <c r="NDZ67" s="25"/>
      <c r="NEA67" s="25"/>
      <c r="NEB67" s="25"/>
      <c r="NEC67" s="25"/>
      <c r="NED67" s="25"/>
      <c r="NEE67" s="25"/>
      <c r="NEF67" s="25"/>
      <c r="NEG67" s="25"/>
      <c r="NEH67" s="25"/>
      <c r="NEI67" s="25"/>
      <c r="NEJ67" s="25"/>
      <c r="NEK67" s="25"/>
      <c r="NEL67" s="25"/>
      <c r="NEM67" s="25"/>
      <c r="NEN67" s="25"/>
      <c r="NEO67" s="25"/>
      <c r="NEP67" s="25"/>
      <c r="NEQ67" s="25"/>
      <c r="NER67" s="25"/>
      <c r="NES67" s="25"/>
      <c r="NET67" s="25"/>
      <c r="NEU67" s="25"/>
      <c r="NEV67" s="25"/>
      <c r="NEW67" s="25"/>
      <c r="NEX67" s="25"/>
      <c r="NEY67" s="25"/>
      <c r="NEZ67" s="25"/>
      <c r="NFA67" s="25"/>
      <c r="NFB67" s="25"/>
      <c r="NFC67" s="25"/>
      <c r="NFD67" s="25"/>
      <c r="NFE67" s="25"/>
      <c r="NFF67" s="25"/>
      <c r="NFG67" s="25"/>
      <c r="NFH67" s="25"/>
      <c r="NFI67" s="25"/>
      <c r="NFJ67" s="25"/>
      <c r="NFK67" s="25"/>
      <c r="NFL67" s="25"/>
      <c r="NFM67" s="25"/>
      <c r="NFN67" s="25"/>
      <c r="NFO67" s="25"/>
      <c r="NFP67" s="25"/>
      <c r="NFQ67" s="25"/>
      <c r="NFR67" s="25"/>
      <c r="NFS67" s="25"/>
      <c r="NFT67" s="25"/>
      <c r="NFU67" s="25"/>
      <c r="NFV67" s="25"/>
      <c r="NFW67" s="25"/>
      <c r="NFX67" s="25"/>
      <c r="NFY67" s="25"/>
      <c r="NFZ67" s="25"/>
      <c r="NGA67" s="25"/>
      <c r="NGB67" s="25"/>
      <c r="NGC67" s="25"/>
      <c r="NGD67" s="25"/>
      <c r="NGE67" s="25"/>
      <c r="NGF67" s="25"/>
      <c r="NGG67" s="25"/>
      <c r="NGH67" s="25"/>
      <c r="NGI67" s="25"/>
      <c r="NGJ67" s="25"/>
      <c r="NGK67" s="25"/>
      <c r="NGL67" s="25"/>
      <c r="NGM67" s="25"/>
      <c r="NGN67" s="25"/>
      <c r="NGO67" s="25"/>
      <c r="NGP67" s="25"/>
      <c r="NGQ67" s="25"/>
      <c r="NGR67" s="25"/>
      <c r="NGS67" s="25"/>
      <c r="NGT67" s="25"/>
      <c r="NGU67" s="25"/>
      <c r="NGV67" s="25"/>
      <c r="NGW67" s="25"/>
      <c r="NGX67" s="25"/>
      <c r="NGY67" s="25"/>
      <c r="NGZ67" s="25"/>
      <c r="NHA67" s="25"/>
      <c r="NHB67" s="25"/>
      <c r="NHC67" s="25"/>
      <c r="NHD67" s="25"/>
      <c r="NHE67" s="25"/>
      <c r="NHF67" s="25"/>
      <c r="NHG67" s="25"/>
      <c r="NHH67" s="25"/>
      <c r="NHI67" s="25"/>
      <c r="NHJ67" s="25"/>
      <c r="NHK67" s="25"/>
      <c r="NHL67" s="25"/>
      <c r="NHM67" s="25"/>
      <c r="NHN67" s="25"/>
      <c r="NHO67" s="25"/>
      <c r="NHP67" s="25"/>
      <c r="NHQ67" s="25"/>
      <c r="NHR67" s="25"/>
      <c r="NHS67" s="25"/>
      <c r="NHT67" s="25"/>
      <c r="NHU67" s="25"/>
      <c r="NHV67" s="25"/>
      <c r="NHW67" s="25"/>
      <c r="NHX67" s="25"/>
      <c r="NHY67" s="25"/>
      <c r="NHZ67" s="25"/>
      <c r="NIA67" s="25"/>
      <c r="NIB67" s="25"/>
      <c r="NIC67" s="25"/>
      <c r="NID67" s="25"/>
      <c r="NIE67" s="25"/>
      <c r="NIF67" s="25"/>
      <c r="NIG67" s="25"/>
      <c r="NIH67" s="25"/>
      <c r="NII67" s="25"/>
      <c r="NIJ67" s="25"/>
      <c r="NIK67" s="25"/>
      <c r="NIL67" s="25"/>
      <c r="NIM67" s="25"/>
      <c r="NIN67" s="25"/>
      <c r="NIO67" s="25"/>
      <c r="NIP67" s="25"/>
      <c r="NIQ67" s="25"/>
      <c r="NIR67" s="25"/>
      <c r="NIS67" s="25"/>
      <c r="NIT67" s="25"/>
      <c r="NIU67" s="25"/>
      <c r="NIV67" s="25"/>
      <c r="NIW67" s="25"/>
      <c r="NIX67" s="25"/>
      <c r="NIY67" s="25"/>
      <c r="NIZ67" s="25"/>
      <c r="NJA67" s="25"/>
      <c r="NJB67" s="25"/>
      <c r="NJC67" s="25"/>
      <c r="NJD67" s="25"/>
      <c r="NJE67" s="25"/>
      <c r="NJF67" s="25"/>
      <c r="NJG67" s="25"/>
      <c r="NJH67" s="25"/>
      <c r="NJI67" s="25"/>
      <c r="NJJ67" s="25"/>
      <c r="NJK67" s="25"/>
      <c r="NJL67" s="25"/>
      <c r="NJM67" s="25"/>
      <c r="NJN67" s="25"/>
      <c r="NJO67" s="25"/>
      <c r="NJP67" s="25"/>
      <c r="NJQ67" s="25"/>
      <c r="NJR67" s="25"/>
      <c r="NJS67" s="25"/>
      <c r="NJT67" s="25"/>
      <c r="NJU67" s="25"/>
      <c r="NJV67" s="25"/>
      <c r="NJW67" s="25"/>
      <c r="NJX67" s="25"/>
      <c r="NJY67" s="25"/>
      <c r="NJZ67" s="25"/>
      <c r="NKA67" s="25"/>
      <c r="NKB67" s="25"/>
      <c r="NKC67" s="25"/>
      <c r="NKD67" s="25"/>
      <c r="NKE67" s="25"/>
      <c r="NKF67" s="25"/>
      <c r="NKG67" s="25"/>
      <c r="NKH67" s="25"/>
      <c r="NKI67" s="25"/>
      <c r="NKJ67" s="25"/>
      <c r="NKK67" s="25"/>
      <c r="NKL67" s="25"/>
      <c r="NKM67" s="25"/>
      <c r="NKN67" s="25"/>
      <c r="NKO67" s="25"/>
      <c r="NKP67" s="25"/>
      <c r="NKQ67" s="25"/>
      <c r="NKR67" s="25"/>
      <c r="NKS67" s="25"/>
      <c r="NKT67" s="25"/>
      <c r="NKU67" s="25"/>
      <c r="NKV67" s="25"/>
      <c r="NKW67" s="25"/>
      <c r="NKX67" s="25"/>
      <c r="NKY67" s="25"/>
      <c r="NKZ67" s="25"/>
      <c r="NLA67" s="25"/>
      <c r="NLB67" s="25"/>
      <c r="NLC67" s="25"/>
      <c r="NLD67" s="25"/>
      <c r="NLE67" s="25"/>
      <c r="NLF67" s="25"/>
      <c r="NLG67" s="25"/>
      <c r="NLH67" s="25"/>
      <c r="NLI67" s="25"/>
      <c r="NLJ67" s="25"/>
      <c r="NLK67" s="25"/>
      <c r="NLL67" s="25"/>
      <c r="NLM67" s="25"/>
      <c r="NLN67" s="25"/>
      <c r="NLO67" s="25"/>
      <c r="NLP67" s="25"/>
      <c r="NLQ67" s="25"/>
      <c r="NLR67" s="25"/>
      <c r="NLS67" s="25"/>
      <c r="NLT67" s="25"/>
      <c r="NLU67" s="25"/>
      <c r="NLV67" s="25"/>
      <c r="NLW67" s="25"/>
      <c r="NLX67" s="25"/>
      <c r="NLY67" s="25"/>
      <c r="NLZ67" s="25"/>
      <c r="NMA67" s="25"/>
      <c r="NMB67" s="25"/>
      <c r="NMC67" s="25"/>
      <c r="NMD67" s="25"/>
      <c r="NME67" s="25"/>
      <c r="NMF67" s="25"/>
      <c r="NMG67" s="25"/>
      <c r="NMH67" s="25"/>
      <c r="NMI67" s="25"/>
      <c r="NMJ67" s="25"/>
      <c r="NMK67" s="25"/>
      <c r="NML67" s="25"/>
      <c r="NMM67" s="25"/>
      <c r="NMN67" s="25"/>
      <c r="NMO67" s="25"/>
      <c r="NMP67" s="25"/>
      <c r="NMQ67" s="25"/>
      <c r="NMR67" s="25"/>
      <c r="NMS67" s="25"/>
      <c r="NMT67" s="25"/>
      <c r="NMU67" s="25"/>
      <c r="NMV67" s="25"/>
      <c r="NMW67" s="25"/>
      <c r="NMX67" s="25"/>
      <c r="NMY67" s="25"/>
      <c r="NMZ67" s="25"/>
      <c r="NNA67" s="25"/>
      <c r="NNB67" s="25"/>
      <c r="NNC67" s="25"/>
      <c r="NND67" s="25"/>
      <c r="NNE67" s="25"/>
      <c r="NNF67" s="25"/>
      <c r="NNG67" s="25"/>
      <c r="NNH67" s="25"/>
      <c r="NNI67" s="25"/>
      <c r="NNJ67" s="25"/>
      <c r="NNK67" s="25"/>
      <c r="NNL67" s="25"/>
      <c r="NNM67" s="25"/>
      <c r="NNN67" s="25"/>
      <c r="NNO67" s="25"/>
      <c r="NNP67" s="25"/>
      <c r="NNQ67" s="25"/>
      <c r="NNR67" s="25"/>
      <c r="NNS67" s="25"/>
      <c r="NNT67" s="25"/>
      <c r="NNU67" s="25"/>
      <c r="NNV67" s="25"/>
      <c r="NNW67" s="25"/>
      <c r="NNX67" s="25"/>
      <c r="NNY67" s="25"/>
      <c r="NNZ67" s="25"/>
      <c r="NOA67" s="25"/>
      <c r="NOB67" s="25"/>
      <c r="NOC67" s="25"/>
      <c r="NOD67" s="25"/>
      <c r="NOE67" s="25"/>
      <c r="NOF67" s="25"/>
      <c r="NOG67" s="25"/>
      <c r="NOH67" s="25"/>
      <c r="NOI67" s="25"/>
      <c r="NOJ67" s="25"/>
      <c r="NOK67" s="25"/>
      <c r="NOL67" s="25"/>
      <c r="NOM67" s="25"/>
      <c r="NON67" s="25"/>
      <c r="NOO67" s="25"/>
      <c r="NOP67" s="25"/>
      <c r="NOQ67" s="25"/>
      <c r="NOR67" s="25"/>
      <c r="NOS67" s="25"/>
      <c r="NOT67" s="25"/>
      <c r="NOU67" s="25"/>
      <c r="NOV67" s="25"/>
      <c r="NOW67" s="25"/>
      <c r="NOX67" s="25"/>
      <c r="NOY67" s="25"/>
      <c r="NOZ67" s="25"/>
      <c r="NPA67" s="25"/>
      <c r="NPB67" s="25"/>
      <c r="NPC67" s="25"/>
      <c r="NPD67" s="25"/>
      <c r="NPE67" s="25"/>
      <c r="NPF67" s="25"/>
      <c r="NPG67" s="25"/>
      <c r="NPH67" s="25"/>
      <c r="NPI67" s="25"/>
      <c r="NPJ67" s="25"/>
      <c r="NPK67" s="25"/>
      <c r="NPL67" s="25"/>
      <c r="NPM67" s="25"/>
      <c r="NPN67" s="25"/>
      <c r="NPO67" s="25"/>
      <c r="NPP67" s="25"/>
      <c r="NPQ67" s="25"/>
      <c r="NPR67" s="25"/>
      <c r="NPS67" s="25"/>
      <c r="NPT67" s="25"/>
      <c r="NPU67" s="25"/>
      <c r="NPV67" s="25"/>
      <c r="NPW67" s="25"/>
      <c r="NPX67" s="25"/>
      <c r="NPY67" s="25"/>
      <c r="NPZ67" s="25"/>
      <c r="NQA67" s="25"/>
      <c r="NQB67" s="25"/>
      <c r="NQC67" s="25"/>
      <c r="NQD67" s="25"/>
      <c r="NQE67" s="25"/>
      <c r="NQF67" s="25"/>
      <c r="NQG67" s="25"/>
      <c r="NQH67" s="25"/>
      <c r="NQI67" s="25"/>
      <c r="NQJ67" s="25"/>
      <c r="NQK67" s="25"/>
      <c r="NQL67" s="25"/>
      <c r="NQM67" s="25"/>
      <c r="NQN67" s="25"/>
      <c r="NQO67" s="25"/>
      <c r="NQP67" s="25"/>
      <c r="NQQ67" s="25"/>
      <c r="NQR67" s="25"/>
      <c r="NQS67" s="25"/>
      <c r="NQT67" s="25"/>
      <c r="NQU67" s="25"/>
      <c r="NQV67" s="25"/>
      <c r="NQW67" s="25"/>
      <c r="NQX67" s="25"/>
      <c r="NQY67" s="25"/>
      <c r="NQZ67" s="25"/>
      <c r="NRA67" s="25"/>
      <c r="NRB67" s="25"/>
      <c r="NRC67" s="25"/>
      <c r="NRD67" s="25"/>
      <c r="NRE67" s="25"/>
      <c r="NRF67" s="25"/>
      <c r="NRG67" s="25"/>
      <c r="NRH67" s="25"/>
      <c r="NRI67" s="25"/>
      <c r="NRJ67" s="25"/>
      <c r="NRK67" s="25"/>
      <c r="NRL67" s="25"/>
      <c r="NRM67" s="25"/>
      <c r="NRN67" s="25"/>
      <c r="NRO67" s="25"/>
      <c r="NRP67" s="25"/>
      <c r="NRQ67" s="25"/>
      <c r="NRR67" s="25"/>
      <c r="NRS67" s="25"/>
      <c r="NRT67" s="25"/>
      <c r="NRU67" s="25"/>
      <c r="NRV67" s="25"/>
      <c r="NRW67" s="25"/>
      <c r="NRX67" s="25"/>
      <c r="NRY67" s="25"/>
      <c r="NRZ67" s="25"/>
      <c r="NSA67" s="25"/>
      <c r="NSB67" s="25"/>
      <c r="NSC67" s="25"/>
      <c r="NSD67" s="25"/>
      <c r="NSE67" s="25"/>
      <c r="NSF67" s="25"/>
      <c r="NSG67" s="25"/>
      <c r="NSH67" s="25"/>
      <c r="NSI67" s="25"/>
      <c r="NSJ67" s="25"/>
      <c r="NSK67" s="25"/>
      <c r="NSL67" s="25"/>
      <c r="NSM67" s="25"/>
      <c r="NSN67" s="25"/>
      <c r="NSO67" s="25"/>
      <c r="NSP67" s="25"/>
      <c r="NSQ67" s="25"/>
      <c r="NSR67" s="25"/>
      <c r="NSS67" s="25"/>
      <c r="NST67" s="25"/>
      <c r="NSU67" s="25"/>
      <c r="NSV67" s="25"/>
      <c r="NSW67" s="25"/>
      <c r="NSX67" s="25"/>
      <c r="NSY67" s="25"/>
      <c r="NSZ67" s="25"/>
      <c r="NTA67" s="25"/>
      <c r="NTB67" s="25"/>
      <c r="NTC67" s="25"/>
      <c r="NTD67" s="25"/>
      <c r="NTE67" s="25"/>
      <c r="NTF67" s="25"/>
      <c r="NTG67" s="25"/>
      <c r="NTH67" s="25"/>
      <c r="NTI67" s="25"/>
      <c r="NTJ67" s="25"/>
      <c r="NTK67" s="25"/>
      <c r="NTL67" s="25"/>
      <c r="NTM67" s="25"/>
      <c r="NTN67" s="25"/>
      <c r="NTO67" s="25"/>
      <c r="NTP67" s="25"/>
      <c r="NTQ67" s="25"/>
      <c r="NTR67" s="25"/>
      <c r="NTS67" s="25"/>
      <c r="NTT67" s="25"/>
      <c r="NTU67" s="25"/>
      <c r="NTV67" s="25"/>
      <c r="NTW67" s="25"/>
      <c r="NTX67" s="25"/>
      <c r="NTY67" s="25"/>
      <c r="NTZ67" s="25"/>
      <c r="NUA67" s="25"/>
      <c r="NUB67" s="25"/>
      <c r="NUC67" s="25"/>
      <c r="NUD67" s="25"/>
      <c r="NUE67" s="25"/>
      <c r="NUF67" s="25"/>
      <c r="NUG67" s="25"/>
      <c r="NUH67" s="25"/>
      <c r="NUI67" s="25"/>
      <c r="NUJ67" s="25"/>
      <c r="NUK67" s="25"/>
      <c r="NUL67" s="25"/>
      <c r="NUM67" s="25"/>
      <c r="NUN67" s="25"/>
      <c r="NUO67" s="25"/>
      <c r="NUP67" s="25"/>
      <c r="NUQ67" s="25"/>
      <c r="NUR67" s="25"/>
      <c r="NUS67" s="25"/>
      <c r="NUT67" s="25"/>
      <c r="NUU67" s="25"/>
      <c r="NUV67" s="25"/>
      <c r="NUW67" s="25"/>
      <c r="NUX67" s="25"/>
      <c r="NUY67" s="25"/>
      <c r="NUZ67" s="25"/>
      <c r="NVA67" s="25"/>
      <c r="NVB67" s="25"/>
      <c r="NVC67" s="25"/>
      <c r="NVD67" s="25"/>
      <c r="NVE67" s="25"/>
      <c r="NVF67" s="25"/>
      <c r="NVG67" s="25"/>
      <c r="NVH67" s="25"/>
      <c r="NVI67" s="25"/>
      <c r="NVJ67" s="25"/>
      <c r="NVK67" s="25"/>
      <c r="NVL67" s="25"/>
      <c r="NVM67" s="25"/>
      <c r="NVN67" s="25"/>
      <c r="NVO67" s="25"/>
      <c r="NVP67" s="25"/>
      <c r="NVQ67" s="25"/>
      <c r="NVR67" s="25"/>
      <c r="NVS67" s="25"/>
      <c r="NVT67" s="25"/>
      <c r="NVU67" s="25"/>
      <c r="NVV67" s="25"/>
      <c r="NVW67" s="25"/>
      <c r="NVX67" s="25"/>
      <c r="NVY67" s="25"/>
      <c r="NVZ67" s="25"/>
      <c r="NWA67" s="25"/>
      <c r="NWB67" s="25"/>
      <c r="NWC67" s="25"/>
      <c r="NWD67" s="25"/>
      <c r="NWE67" s="25"/>
      <c r="NWF67" s="25"/>
      <c r="NWG67" s="25"/>
      <c r="NWH67" s="25"/>
      <c r="NWI67" s="25"/>
      <c r="NWJ67" s="25"/>
      <c r="NWK67" s="25"/>
      <c r="NWL67" s="25"/>
      <c r="NWM67" s="25"/>
      <c r="NWN67" s="25"/>
      <c r="NWO67" s="25"/>
      <c r="NWP67" s="25"/>
      <c r="NWQ67" s="25"/>
      <c r="NWR67" s="25"/>
      <c r="NWS67" s="25"/>
      <c r="NWT67" s="25"/>
      <c r="NWU67" s="25"/>
      <c r="NWV67" s="25"/>
      <c r="NWW67" s="25"/>
      <c r="NWX67" s="25"/>
      <c r="NWY67" s="25"/>
      <c r="NWZ67" s="25"/>
      <c r="NXA67" s="25"/>
      <c r="NXB67" s="25"/>
      <c r="NXC67" s="25"/>
      <c r="NXD67" s="25"/>
      <c r="NXE67" s="25"/>
      <c r="NXF67" s="25"/>
      <c r="NXG67" s="25"/>
      <c r="NXH67" s="25"/>
      <c r="NXI67" s="25"/>
      <c r="NXJ67" s="25"/>
      <c r="NXK67" s="25"/>
      <c r="NXL67" s="25"/>
      <c r="NXM67" s="25"/>
      <c r="NXN67" s="25"/>
      <c r="NXO67" s="25"/>
      <c r="NXP67" s="25"/>
      <c r="NXQ67" s="25"/>
      <c r="NXR67" s="25"/>
      <c r="NXS67" s="25"/>
      <c r="NXT67" s="25"/>
      <c r="NXU67" s="25"/>
      <c r="NXV67" s="25"/>
      <c r="NXW67" s="25"/>
      <c r="NXX67" s="25"/>
      <c r="NXY67" s="25"/>
      <c r="NXZ67" s="25"/>
      <c r="NYA67" s="25"/>
      <c r="NYB67" s="25"/>
      <c r="NYC67" s="25"/>
      <c r="NYD67" s="25"/>
      <c r="NYE67" s="25"/>
      <c r="NYF67" s="25"/>
      <c r="NYG67" s="25"/>
      <c r="NYH67" s="25"/>
      <c r="NYI67" s="25"/>
      <c r="NYJ67" s="25"/>
      <c r="NYK67" s="25"/>
      <c r="NYL67" s="25"/>
      <c r="NYM67" s="25"/>
      <c r="NYN67" s="25"/>
      <c r="NYO67" s="25"/>
      <c r="NYP67" s="25"/>
      <c r="NYQ67" s="25"/>
      <c r="NYR67" s="25"/>
      <c r="NYS67" s="25"/>
      <c r="NYT67" s="25"/>
      <c r="NYU67" s="25"/>
      <c r="NYV67" s="25"/>
      <c r="NYW67" s="25"/>
      <c r="NYX67" s="25"/>
      <c r="NYY67" s="25"/>
      <c r="NYZ67" s="25"/>
      <c r="NZA67" s="25"/>
      <c r="NZB67" s="25"/>
      <c r="NZC67" s="25"/>
      <c r="NZD67" s="25"/>
      <c r="NZE67" s="25"/>
      <c r="NZF67" s="25"/>
      <c r="NZG67" s="25"/>
      <c r="NZH67" s="25"/>
      <c r="NZI67" s="25"/>
      <c r="NZJ67" s="25"/>
      <c r="NZK67" s="25"/>
      <c r="NZL67" s="25"/>
      <c r="NZM67" s="25"/>
      <c r="NZN67" s="25"/>
      <c r="NZO67" s="25"/>
      <c r="NZP67" s="25"/>
      <c r="NZQ67" s="25"/>
      <c r="NZR67" s="25"/>
      <c r="NZS67" s="25"/>
      <c r="NZT67" s="25"/>
      <c r="NZU67" s="25"/>
      <c r="NZV67" s="25"/>
      <c r="NZW67" s="25"/>
      <c r="NZX67" s="25"/>
      <c r="NZY67" s="25"/>
      <c r="NZZ67" s="25"/>
      <c r="OAA67" s="25"/>
      <c r="OAB67" s="25"/>
      <c r="OAC67" s="25"/>
      <c r="OAD67" s="25"/>
      <c r="OAE67" s="25"/>
      <c r="OAF67" s="25"/>
      <c r="OAG67" s="25"/>
      <c r="OAH67" s="25"/>
      <c r="OAI67" s="25"/>
      <c r="OAJ67" s="25"/>
      <c r="OAK67" s="25"/>
      <c r="OAL67" s="25"/>
      <c r="OAM67" s="25"/>
      <c r="OAN67" s="25"/>
      <c r="OAO67" s="25"/>
      <c r="OAP67" s="25"/>
      <c r="OAQ67" s="25"/>
      <c r="OAR67" s="25"/>
      <c r="OAS67" s="25"/>
      <c r="OAT67" s="25"/>
      <c r="OAU67" s="25"/>
      <c r="OAV67" s="25"/>
      <c r="OAW67" s="25"/>
      <c r="OAX67" s="25"/>
      <c r="OAY67" s="25"/>
      <c r="OAZ67" s="25"/>
      <c r="OBA67" s="25"/>
      <c r="OBB67" s="25"/>
      <c r="OBC67" s="25"/>
      <c r="OBD67" s="25"/>
      <c r="OBE67" s="25"/>
      <c r="OBF67" s="25"/>
      <c r="OBG67" s="25"/>
      <c r="OBH67" s="25"/>
      <c r="OBI67" s="25"/>
      <c r="OBJ67" s="25"/>
      <c r="OBK67" s="25"/>
      <c r="OBL67" s="25"/>
      <c r="OBM67" s="25"/>
      <c r="OBN67" s="25"/>
      <c r="OBO67" s="25"/>
      <c r="OBP67" s="25"/>
      <c r="OBQ67" s="25"/>
      <c r="OBR67" s="25"/>
      <c r="OBS67" s="25"/>
      <c r="OBT67" s="25"/>
      <c r="OBU67" s="25"/>
      <c r="OBV67" s="25"/>
      <c r="OBW67" s="25"/>
      <c r="OBX67" s="25"/>
      <c r="OBY67" s="25"/>
      <c r="OBZ67" s="25"/>
      <c r="OCA67" s="25"/>
      <c r="OCB67" s="25"/>
      <c r="OCC67" s="25"/>
      <c r="OCD67" s="25"/>
      <c r="OCE67" s="25"/>
      <c r="OCF67" s="25"/>
      <c r="OCG67" s="25"/>
      <c r="OCH67" s="25"/>
      <c r="OCI67" s="25"/>
      <c r="OCJ67" s="25"/>
      <c r="OCK67" s="25"/>
      <c r="OCL67" s="25"/>
      <c r="OCM67" s="25"/>
      <c r="OCN67" s="25"/>
      <c r="OCO67" s="25"/>
      <c r="OCP67" s="25"/>
      <c r="OCQ67" s="25"/>
      <c r="OCR67" s="25"/>
      <c r="OCS67" s="25"/>
      <c r="OCT67" s="25"/>
      <c r="OCU67" s="25"/>
      <c r="OCV67" s="25"/>
      <c r="OCW67" s="25"/>
      <c r="OCX67" s="25"/>
      <c r="OCY67" s="25"/>
      <c r="OCZ67" s="25"/>
      <c r="ODA67" s="25"/>
      <c r="ODB67" s="25"/>
      <c r="ODC67" s="25"/>
      <c r="ODD67" s="25"/>
      <c r="ODE67" s="25"/>
      <c r="ODF67" s="25"/>
      <c r="ODG67" s="25"/>
      <c r="ODH67" s="25"/>
      <c r="ODI67" s="25"/>
      <c r="ODJ67" s="25"/>
      <c r="ODK67" s="25"/>
      <c r="ODL67" s="25"/>
      <c r="ODM67" s="25"/>
      <c r="ODN67" s="25"/>
      <c r="ODO67" s="25"/>
      <c r="ODP67" s="25"/>
      <c r="ODQ67" s="25"/>
      <c r="ODR67" s="25"/>
      <c r="ODS67" s="25"/>
      <c r="ODT67" s="25"/>
      <c r="ODU67" s="25"/>
      <c r="ODV67" s="25"/>
      <c r="ODW67" s="25"/>
      <c r="ODX67" s="25"/>
      <c r="ODY67" s="25"/>
      <c r="ODZ67" s="25"/>
      <c r="OEA67" s="25"/>
      <c r="OEB67" s="25"/>
      <c r="OEC67" s="25"/>
      <c r="OED67" s="25"/>
      <c r="OEE67" s="25"/>
      <c r="OEF67" s="25"/>
      <c r="OEG67" s="25"/>
      <c r="OEH67" s="25"/>
      <c r="OEI67" s="25"/>
      <c r="OEJ67" s="25"/>
      <c r="OEK67" s="25"/>
      <c r="OEL67" s="25"/>
      <c r="OEM67" s="25"/>
      <c r="OEN67" s="25"/>
      <c r="OEO67" s="25"/>
      <c r="OEP67" s="25"/>
      <c r="OEQ67" s="25"/>
      <c r="OER67" s="25"/>
      <c r="OES67" s="25"/>
      <c r="OET67" s="25"/>
      <c r="OEU67" s="25"/>
      <c r="OEV67" s="25"/>
      <c r="OEW67" s="25"/>
      <c r="OEX67" s="25"/>
      <c r="OEY67" s="25"/>
      <c r="OEZ67" s="25"/>
      <c r="OFA67" s="25"/>
      <c r="OFB67" s="25"/>
      <c r="OFC67" s="25"/>
      <c r="OFD67" s="25"/>
      <c r="OFE67" s="25"/>
      <c r="OFF67" s="25"/>
      <c r="OFG67" s="25"/>
      <c r="OFH67" s="25"/>
      <c r="OFI67" s="25"/>
      <c r="OFJ67" s="25"/>
      <c r="OFK67" s="25"/>
      <c r="OFL67" s="25"/>
      <c r="OFM67" s="25"/>
      <c r="OFN67" s="25"/>
      <c r="OFO67" s="25"/>
      <c r="OFP67" s="25"/>
      <c r="OFQ67" s="25"/>
      <c r="OFR67" s="25"/>
      <c r="OFS67" s="25"/>
      <c r="OFT67" s="25"/>
      <c r="OFU67" s="25"/>
      <c r="OFV67" s="25"/>
      <c r="OFW67" s="25"/>
      <c r="OFX67" s="25"/>
      <c r="OFY67" s="25"/>
      <c r="OFZ67" s="25"/>
      <c r="OGA67" s="25"/>
      <c r="OGB67" s="25"/>
      <c r="OGC67" s="25"/>
      <c r="OGD67" s="25"/>
      <c r="OGE67" s="25"/>
      <c r="OGF67" s="25"/>
      <c r="OGG67" s="25"/>
      <c r="OGH67" s="25"/>
      <c r="OGI67" s="25"/>
      <c r="OGJ67" s="25"/>
      <c r="OGK67" s="25"/>
      <c r="OGL67" s="25"/>
      <c r="OGM67" s="25"/>
      <c r="OGN67" s="25"/>
      <c r="OGO67" s="25"/>
      <c r="OGP67" s="25"/>
      <c r="OGQ67" s="25"/>
      <c r="OGR67" s="25"/>
      <c r="OGS67" s="25"/>
      <c r="OGT67" s="25"/>
      <c r="OGU67" s="25"/>
      <c r="OGV67" s="25"/>
      <c r="OGW67" s="25"/>
      <c r="OGX67" s="25"/>
      <c r="OGY67" s="25"/>
      <c r="OGZ67" s="25"/>
      <c r="OHA67" s="25"/>
      <c r="OHB67" s="25"/>
      <c r="OHC67" s="25"/>
      <c r="OHD67" s="25"/>
      <c r="OHE67" s="25"/>
      <c r="OHF67" s="25"/>
      <c r="OHG67" s="25"/>
      <c r="OHH67" s="25"/>
      <c r="OHI67" s="25"/>
      <c r="OHJ67" s="25"/>
      <c r="OHK67" s="25"/>
      <c r="OHL67" s="25"/>
      <c r="OHM67" s="25"/>
      <c r="OHN67" s="25"/>
      <c r="OHO67" s="25"/>
      <c r="OHP67" s="25"/>
      <c r="OHQ67" s="25"/>
      <c r="OHR67" s="25"/>
      <c r="OHS67" s="25"/>
      <c r="OHT67" s="25"/>
      <c r="OHU67" s="25"/>
      <c r="OHV67" s="25"/>
      <c r="OHW67" s="25"/>
      <c r="OHX67" s="25"/>
      <c r="OHY67" s="25"/>
      <c r="OHZ67" s="25"/>
      <c r="OIA67" s="25"/>
      <c r="OIB67" s="25"/>
      <c r="OIC67" s="25"/>
      <c r="OID67" s="25"/>
      <c r="OIE67" s="25"/>
      <c r="OIF67" s="25"/>
      <c r="OIG67" s="25"/>
      <c r="OIH67" s="25"/>
      <c r="OII67" s="25"/>
      <c r="OIJ67" s="25"/>
      <c r="OIK67" s="25"/>
      <c r="OIL67" s="25"/>
      <c r="OIM67" s="25"/>
      <c r="OIN67" s="25"/>
      <c r="OIO67" s="25"/>
      <c r="OIP67" s="25"/>
      <c r="OIQ67" s="25"/>
      <c r="OIR67" s="25"/>
      <c r="OIS67" s="25"/>
      <c r="OIT67" s="25"/>
      <c r="OIU67" s="25"/>
      <c r="OIV67" s="25"/>
      <c r="OIW67" s="25"/>
      <c r="OIX67" s="25"/>
      <c r="OIY67" s="25"/>
      <c r="OIZ67" s="25"/>
      <c r="OJA67" s="25"/>
      <c r="OJB67" s="25"/>
      <c r="OJC67" s="25"/>
      <c r="OJD67" s="25"/>
      <c r="OJE67" s="25"/>
      <c r="OJF67" s="25"/>
      <c r="OJG67" s="25"/>
      <c r="OJH67" s="25"/>
      <c r="OJI67" s="25"/>
      <c r="OJJ67" s="25"/>
      <c r="OJK67" s="25"/>
      <c r="OJL67" s="25"/>
      <c r="OJM67" s="25"/>
      <c r="OJN67" s="25"/>
      <c r="OJO67" s="25"/>
      <c r="OJP67" s="25"/>
      <c r="OJQ67" s="25"/>
      <c r="OJR67" s="25"/>
      <c r="OJS67" s="25"/>
      <c r="OJT67" s="25"/>
      <c r="OJU67" s="25"/>
      <c r="OJV67" s="25"/>
      <c r="OJW67" s="25"/>
      <c r="OJX67" s="25"/>
      <c r="OJY67" s="25"/>
      <c r="OJZ67" s="25"/>
      <c r="OKA67" s="25"/>
      <c r="OKB67" s="25"/>
      <c r="OKC67" s="25"/>
      <c r="OKD67" s="25"/>
      <c r="OKE67" s="25"/>
      <c r="OKF67" s="25"/>
      <c r="OKG67" s="25"/>
      <c r="OKH67" s="25"/>
      <c r="OKI67" s="25"/>
      <c r="OKJ67" s="25"/>
      <c r="OKK67" s="25"/>
      <c r="OKL67" s="25"/>
      <c r="OKM67" s="25"/>
      <c r="OKN67" s="25"/>
      <c r="OKO67" s="25"/>
      <c r="OKP67" s="25"/>
      <c r="OKQ67" s="25"/>
      <c r="OKR67" s="25"/>
      <c r="OKS67" s="25"/>
      <c r="OKT67" s="25"/>
      <c r="OKU67" s="25"/>
      <c r="OKV67" s="25"/>
      <c r="OKW67" s="25"/>
      <c r="OKX67" s="25"/>
      <c r="OKY67" s="25"/>
      <c r="OKZ67" s="25"/>
      <c r="OLA67" s="25"/>
      <c r="OLB67" s="25"/>
      <c r="OLC67" s="25"/>
      <c r="OLD67" s="25"/>
      <c r="OLE67" s="25"/>
      <c r="OLF67" s="25"/>
      <c r="OLG67" s="25"/>
      <c r="OLH67" s="25"/>
      <c r="OLI67" s="25"/>
      <c r="OLJ67" s="25"/>
      <c r="OLK67" s="25"/>
      <c r="OLL67" s="25"/>
      <c r="OLM67" s="25"/>
      <c r="OLN67" s="25"/>
      <c r="OLO67" s="25"/>
      <c r="OLP67" s="25"/>
      <c r="OLQ67" s="25"/>
      <c r="OLR67" s="25"/>
      <c r="OLS67" s="25"/>
      <c r="OLT67" s="25"/>
      <c r="OLU67" s="25"/>
      <c r="OLV67" s="25"/>
      <c r="OLW67" s="25"/>
      <c r="OLX67" s="25"/>
      <c r="OLY67" s="25"/>
      <c r="OLZ67" s="25"/>
      <c r="OMA67" s="25"/>
      <c r="OMB67" s="25"/>
      <c r="OMC67" s="25"/>
      <c r="OMD67" s="25"/>
      <c r="OME67" s="25"/>
      <c r="OMF67" s="25"/>
      <c r="OMG67" s="25"/>
      <c r="OMH67" s="25"/>
      <c r="OMI67" s="25"/>
      <c r="OMJ67" s="25"/>
      <c r="OMK67" s="25"/>
      <c r="OML67" s="25"/>
      <c r="OMM67" s="25"/>
      <c r="OMN67" s="25"/>
      <c r="OMO67" s="25"/>
      <c r="OMP67" s="25"/>
      <c r="OMQ67" s="25"/>
      <c r="OMR67" s="25"/>
      <c r="OMS67" s="25"/>
      <c r="OMT67" s="25"/>
      <c r="OMU67" s="25"/>
      <c r="OMV67" s="25"/>
      <c r="OMW67" s="25"/>
      <c r="OMX67" s="25"/>
      <c r="OMY67" s="25"/>
      <c r="OMZ67" s="25"/>
      <c r="ONA67" s="25"/>
      <c r="ONB67" s="25"/>
      <c r="ONC67" s="25"/>
      <c r="OND67" s="25"/>
      <c r="ONE67" s="25"/>
      <c r="ONF67" s="25"/>
      <c r="ONG67" s="25"/>
      <c r="ONH67" s="25"/>
      <c r="ONI67" s="25"/>
      <c r="ONJ67" s="25"/>
      <c r="ONK67" s="25"/>
      <c r="ONL67" s="25"/>
      <c r="ONM67" s="25"/>
      <c r="ONN67" s="25"/>
      <c r="ONO67" s="25"/>
      <c r="ONP67" s="25"/>
      <c r="ONQ67" s="25"/>
      <c r="ONR67" s="25"/>
      <c r="ONS67" s="25"/>
      <c r="ONT67" s="25"/>
      <c r="ONU67" s="25"/>
      <c r="ONV67" s="25"/>
      <c r="ONW67" s="25"/>
      <c r="ONX67" s="25"/>
      <c r="ONY67" s="25"/>
      <c r="ONZ67" s="25"/>
      <c r="OOA67" s="25"/>
      <c r="OOB67" s="25"/>
      <c r="OOC67" s="25"/>
      <c r="OOD67" s="25"/>
      <c r="OOE67" s="25"/>
      <c r="OOF67" s="25"/>
      <c r="OOG67" s="25"/>
      <c r="OOH67" s="25"/>
      <c r="OOI67" s="25"/>
      <c r="OOJ67" s="25"/>
      <c r="OOK67" s="25"/>
      <c r="OOL67" s="25"/>
      <c r="OOM67" s="25"/>
      <c r="OON67" s="25"/>
      <c r="OOO67" s="25"/>
      <c r="OOP67" s="25"/>
      <c r="OOQ67" s="25"/>
      <c r="OOR67" s="25"/>
      <c r="OOS67" s="25"/>
      <c r="OOT67" s="25"/>
      <c r="OOU67" s="25"/>
      <c r="OOV67" s="25"/>
      <c r="OOW67" s="25"/>
      <c r="OOX67" s="25"/>
      <c r="OOY67" s="25"/>
      <c r="OOZ67" s="25"/>
      <c r="OPA67" s="25"/>
      <c r="OPB67" s="25"/>
      <c r="OPC67" s="25"/>
      <c r="OPD67" s="25"/>
      <c r="OPE67" s="25"/>
      <c r="OPF67" s="25"/>
      <c r="OPG67" s="25"/>
      <c r="OPH67" s="25"/>
      <c r="OPI67" s="25"/>
      <c r="OPJ67" s="25"/>
      <c r="OPK67" s="25"/>
      <c r="OPL67" s="25"/>
      <c r="OPM67" s="25"/>
      <c r="OPN67" s="25"/>
      <c r="OPO67" s="25"/>
      <c r="OPP67" s="25"/>
      <c r="OPQ67" s="25"/>
      <c r="OPR67" s="25"/>
      <c r="OPS67" s="25"/>
      <c r="OPT67" s="25"/>
      <c r="OPU67" s="25"/>
      <c r="OPV67" s="25"/>
      <c r="OPW67" s="25"/>
      <c r="OPX67" s="25"/>
      <c r="OPY67" s="25"/>
      <c r="OPZ67" s="25"/>
      <c r="OQA67" s="25"/>
      <c r="OQB67" s="25"/>
      <c r="OQC67" s="25"/>
      <c r="OQD67" s="25"/>
      <c r="OQE67" s="25"/>
      <c r="OQF67" s="25"/>
      <c r="OQG67" s="25"/>
      <c r="OQH67" s="25"/>
      <c r="OQI67" s="25"/>
      <c r="OQJ67" s="25"/>
      <c r="OQK67" s="25"/>
      <c r="OQL67" s="25"/>
      <c r="OQM67" s="25"/>
      <c r="OQN67" s="25"/>
      <c r="OQO67" s="25"/>
      <c r="OQP67" s="25"/>
      <c r="OQQ67" s="25"/>
      <c r="OQR67" s="25"/>
      <c r="OQS67" s="25"/>
      <c r="OQT67" s="25"/>
      <c r="OQU67" s="25"/>
      <c r="OQV67" s="25"/>
      <c r="OQW67" s="25"/>
      <c r="OQX67" s="25"/>
      <c r="OQY67" s="25"/>
      <c r="OQZ67" s="25"/>
      <c r="ORA67" s="25"/>
      <c r="ORB67" s="25"/>
      <c r="ORC67" s="25"/>
      <c r="ORD67" s="25"/>
      <c r="ORE67" s="25"/>
      <c r="ORF67" s="25"/>
      <c r="ORG67" s="25"/>
      <c r="ORH67" s="25"/>
      <c r="ORI67" s="25"/>
      <c r="ORJ67" s="25"/>
      <c r="ORK67" s="25"/>
      <c r="ORL67" s="25"/>
      <c r="ORM67" s="25"/>
      <c r="ORN67" s="25"/>
      <c r="ORO67" s="25"/>
      <c r="ORP67" s="25"/>
      <c r="ORQ67" s="25"/>
      <c r="ORR67" s="25"/>
      <c r="ORS67" s="25"/>
      <c r="ORT67" s="25"/>
      <c r="ORU67" s="25"/>
      <c r="ORV67" s="25"/>
      <c r="ORW67" s="25"/>
      <c r="ORX67" s="25"/>
      <c r="ORY67" s="25"/>
      <c r="ORZ67" s="25"/>
      <c r="OSA67" s="25"/>
      <c r="OSB67" s="25"/>
      <c r="OSC67" s="25"/>
      <c r="OSD67" s="25"/>
      <c r="OSE67" s="25"/>
      <c r="OSF67" s="25"/>
      <c r="OSG67" s="25"/>
      <c r="OSH67" s="25"/>
      <c r="OSI67" s="25"/>
      <c r="OSJ67" s="25"/>
      <c r="OSK67" s="25"/>
      <c r="OSL67" s="25"/>
      <c r="OSM67" s="25"/>
      <c r="OSN67" s="25"/>
      <c r="OSO67" s="25"/>
      <c r="OSP67" s="25"/>
      <c r="OSQ67" s="25"/>
      <c r="OSR67" s="25"/>
      <c r="OSS67" s="25"/>
      <c r="OST67" s="25"/>
      <c r="OSU67" s="25"/>
      <c r="OSV67" s="25"/>
      <c r="OSW67" s="25"/>
      <c r="OSX67" s="25"/>
      <c r="OSY67" s="25"/>
      <c r="OSZ67" s="25"/>
      <c r="OTA67" s="25"/>
      <c r="OTB67" s="25"/>
      <c r="OTC67" s="25"/>
      <c r="OTD67" s="25"/>
      <c r="OTE67" s="25"/>
      <c r="OTF67" s="25"/>
      <c r="OTG67" s="25"/>
      <c r="OTH67" s="25"/>
      <c r="OTI67" s="25"/>
      <c r="OTJ67" s="25"/>
      <c r="OTK67" s="25"/>
      <c r="OTL67" s="25"/>
      <c r="OTM67" s="25"/>
      <c r="OTN67" s="25"/>
      <c r="OTO67" s="25"/>
      <c r="OTP67" s="25"/>
      <c r="OTQ67" s="25"/>
      <c r="OTR67" s="25"/>
      <c r="OTS67" s="25"/>
      <c r="OTT67" s="25"/>
      <c r="OTU67" s="25"/>
      <c r="OTV67" s="25"/>
      <c r="OTW67" s="25"/>
      <c r="OTX67" s="25"/>
      <c r="OTY67" s="25"/>
      <c r="OTZ67" s="25"/>
      <c r="OUA67" s="25"/>
      <c r="OUB67" s="25"/>
      <c r="OUC67" s="25"/>
      <c r="OUD67" s="25"/>
      <c r="OUE67" s="25"/>
      <c r="OUF67" s="25"/>
      <c r="OUG67" s="25"/>
      <c r="OUH67" s="25"/>
      <c r="OUI67" s="25"/>
      <c r="OUJ67" s="25"/>
      <c r="OUK67" s="25"/>
      <c r="OUL67" s="25"/>
      <c r="OUM67" s="25"/>
      <c r="OUN67" s="25"/>
      <c r="OUO67" s="25"/>
      <c r="OUP67" s="25"/>
      <c r="OUQ67" s="25"/>
      <c r="OUR67" s="25"/>
      <c r="OUS67" s="25"/>
      <c r="OUT67" s="25"/>
      <c r="OUU67" s="25"/>
      <c r="OUV67" s="25"/>
      <c r="OUW67" s="25"/>
      <c r="OUX67" s="25"/>
      <c r="OUY67" s="25"/>
      <c r="OUZ67" s="25"/>
      <c r="OVA67" s="25"/>
      <c r="OVB67" s="25"/>
      <c r="OVC67" s="25"/>
      <c r="OVD67" s="25"/>
      <c r="OVE67" s="25"/>
      <c r="OVF67" s="25"/>
      <c r="OVG67" s="25"/>
      <c r="OVH67" s="25"/>
      <c r="OVI67" s="25"/>
      <c r="OVJ67" s="25"/>
      <c r="OVK67" s="25"/>
      <c r="OVL67" s="25"/>
      <c r="OVM67" s="25"/>
      <c r="OVN67" s="25"/>
      <c r="OVO67" s="25"/>
      <c r="OVP67" s="25"/>
      <c r="OVQ67" s="25"/>
      <c r="OVR67" s="25"/>
      <c r="OVS67" s="25"/>
      <c r="OVT67" s="25"/>
      <c r="OVU67" s="25"/>
      <c r="OVV67" s="25"/>
      <c r="OVW67" s="25"/>
      <c r="OVX67" s="25"/>
      <c r="OVY67" s="25"/>
      <c r="OVZ67" s="25"/>
      <c r="OWA67" s="25"/>
      <c r="OWB67" s="25"/>
      <c r="OWC67" s="25"/>
      <c r="OWD67" s="25"/>
      <c r="OWE67" s="25"/>
      <c r="OWF67" s="25"/>
      <c r="OWG67" s="25"/>
      <c r="OWH67" s="25"/>
      <c r="OWI67" s="25"/>
      <c r="OWJ67" s="25"/>
      <c r="OWK67" s="25"/>
      <c r="OWL67" s="25"/>
      <c r="OWM67" s="25"/>
      <c r="OWN67" s="25"/>
      <c r="OWO67" s="25"/>
      <c r="OWP67" s="25"/>
      <c r="OWQ67" s="25"/>
      <c r="OWR67" s="25"/>
      <c r="OWS67" s="25"/>
      <c r="OWT67" s="25"/>
      <c r="OWU67" s="25"/>
      <c r="OWV67" s="25"/>
      <c r="OWW67" s="25"/>
      <c r="OWX67" s="25"/>
      <c r="OWY67" s="25"/>
      <c r="OWZ67" s="25"/>
      <c r="OXA67" s="25"/>
      <c r="OXB67" s="25"/>
      <c r="OXC67" s="25"/>
      <c r="OXD67" s="25"/>
      <c r="OXE67" s="25"/>
      <c r="OXF67" s="25"/>
      <c r="OXG67" s="25"/>
      <c r="OXH67" s="25"/>
      <c r="OXI67" s="25"/>
      <c r="OXJ67" s="25"/>
      <c r="OXK67" s="25"/>
      <c r="OXL67" s="25"/>
      <c r="OXM67" s="25"/>
      <c r="OXN67" s="25"/>
      <c r="OXO67" s="25"/>
      <c r="OXP67" s="25"/>
      <c r="OXQ67" s="25"/>
      <c r="OXR67" s="25"/>
      <c r="OXS67" s="25"/>
      <c r="OXT67" s="25"/>
      <c r="OXU67" s="25"/>
      <c r="OXV67" s="25"/>
      <c r="OXW67" s="25"/>
      <c r="OXX67" s="25"/>
      <c r="OXY67" s="25"/>
      <c r="OXZ67" s="25"/>
      <c r="OYA67" s="25"/>
      <c r="OYB67" s="25"/>
      <c r="OYC67" s="25"/>
      <c r="OYD67" s="25"/>
      <c r="OYE67" s="25"/>
      <c r="OYF67" s="25"/>
      <c r="OYG67" s="25"/>
      <c r="OYH67" s="25"/>
      <c r="OYI67" s="25"/>
      <c r="OYJ67" s="25"/>
      <c r="OYK67" s="25"/>
      <c r="OYL67" s="25"/>
      <c r="OYM67" s="25"/>
      <c r="OYN67" s="25"/>
      <c r="OYO67" s="25"/>
      <c r="OYP67" s="25"/>
      <c r="OYQ67" s="25"/>
      <c r="OYR67" s="25"/>
      <c r="OYS67" s="25"/>
      <c r="OYT67" s="25"/>
      <c r="OYU67" s="25"/>
      <c r="OYV67" s="25"/>
      <c r="OYW67" s="25"/>
      <c r="OYX67" s="25"/>
      <c r="OYY67" s="25"/>
      <c r="OYZ67" s="25"/>
      <c r="OZA67" s="25"/>
      <c r="OZB67" s="25"/>
      <c r="OZC67" s="25"/>
      <c r="OZD67" s="25"/>
      <c r="OZE67" s="25"/>
      <c r="OZF67" s="25"/>
      <c r="OZG67" s="25"/>
      <c r="OZH67" s="25"/>
      <c r="OZI67" s="25"/>
      <c r="OZJ67" s="25"/>
      <c r="OZK67" s="25"/>
      <c r="OZL67" s="25"/>
      <c r="OZM67" s="25"/>
      <c r="OZN67" s="25"/>
      <c r="OZO67" s="25"/>
      <c r="OZP67" s="25"/>
      <c r="OZQ67" s="25"/>
      <c r="OZR67" s="25"/>
      <c r="OZS67" s="25"/>
      <c r="OZT67" s="25"/>
      <c r="OZU67" s="25"/>
      <c r="OZV67" s="25"/>
      <c r="OZW67" s="25"/>
      <c r="OZX67" s="25"/>
      <c r="OZY67" s="25"/>
      <c r="OZZ67" s="25"/>
      <c r="PAA67" s="25"/>
      <c r="PAB67" s="25"/>
      <c r="PAC67" s="25"/>
      <c r="PAD67" s="25"/>
      <c r="PAE67" s="25"/>
      <c r="PAF67" s="25"/>
      <c r="PAG67" s="25"/>
      <c r="PAH67" s="25"/>
      <c r="PAI67" s="25"/>
      <c r="PAJ67" s="25"/>
      <c r="PAK67" s="25"/>
      <c r="PAL67" s="25"/>
      <c r="PAM67" s="25"/>
      <c r="PAN67" s="25"/>
      <c r="PAO67" s="25"/>
      <c r="PAP67" s="25"/>
      <c r="PAQ67" s="25"/>
      <c r="PAR67" s="25"/>
      <c r="PAS67" s="25"/>
      <c r="PAT67" s="25"/>
      <c r="PAU67" s="25"/>
      <c r="PAV67" s="25"/>
      <c r="PAW67" s="25"/>
      <c r="PAX67" s="25"/>
      <c r="PAY67" s="25"/>
      <c r="PAZ67" s="25"/>
      <c r="PBA67" s="25"/>
      <c r="PBB67" s="25"/>
      <c r="PBC67" s="25"/>
      <c r="PBD67" s="25"/>
      <c r="PBE67" s="25"/>
      <c r="PBF67" s="25"/>
      <c r="PBG67" s="25"/>
      <c r="PBH67" s="25"/>
      <c r="PBI67" s="25"/>
      <c r="PBJ67" s="25"/>
      <c r="PBK67" s="25"/>
      <c r="PBL67" s="25"/>
      <c r="PBM67" s="25"/>
      <c r="PBN67" s="25"/>
      <c r="PBO67" s="25"/>
      <c r="PBP67" s="25"/>
      <c r="PBQ67" s="25"/>
      <c r="PBR67" s="25"/>
      <c r="PBS67" s="25"/>
      <c r="PBT67" s="25"/>
      <c r="PBU67" s="25"/>
      <c r="PBV67" s="25"/>
      <c r="PBW67" s="25"/>
      <c r="PBX67" s="25"/>
      <c r="PBY67" s="25"/>
      <c r="PBZ67" s="25"/>
      <c r="PCA67" s="25"/>
      <c r="PCB67" s="25"/>
      <c r="PCC67" s="25"/>
      <c r="PCD67" s="25"/>
      <c r="PCE67" s="25"/>
      <c r="PCF67" s="25"/>
      <c r="PCG67" s="25"/>
      <c r="PCH67" s="25"/>
      <c r="PCI67" s="25"/>
      <c r="PCJ67" s="25"/>
      <c r="PCK67" s="25"/>
      <c r="PCL67" s="25"/>
      <c r="PCM67" s="25"/>
      <c r="PCN67" s="25"/>
      <c r="PCO67" s="25"/>
      <c r="PCP67" s="25"/>
      <c r="PCQ67" s="25"/>
      <c r="PCR67" s="25"/>
      <c r="PCS67" s="25"/>
      <c r="PCT67" s="25"/>
      <c r="PCU67" s="25"/>
      <c r="PCV67" s="25"/>
      <c r="PCW67" s="25"/>
      <c r="PCX67" s="25"/>
      <c r="PCY67" s="25"/>
      <c r="PCZ67" s="25"/>
      <c r="PDA67" s="25"/>
      <c r="PDB67" s="25"/>
      <c r="PDC67" s="25"/>
      <c r="PDD67" s="25"/>
      <c r="PDE67" s="25"/>
      <c r="PDF67" s="25"/>
      <c r="PDG67" s="25"/>
      <c r="PDH67" s="25"/>
      <c r="PDI67" s="25"/>
      <c r="PDJ67" s="25"/>
      <c r="PDK67" s="25"/>
      <c r="PDL67" s="25"/>
      <c r="PDM67" s="25"/>
      <c r="PDN67" s="25"/>
      <c r="PDO67" s="25"/>
      <c r="PDP67" s="25"/>
      <c r="PDQ67" s="25"/>
      <c r="PDR67" s="25"/>
      <c r="PDS67" s="25"/>
      <c r="PDT67" s="25"/>
      <c r="PDU67" s="25"/>
      <c r="PDV67" s="25"/>
      <c r="PDW67" s="25"/>
      <c r="PDX67" s="25"/>
      <c r="PDY67" s="25"/>
      <c r="PDZ67" s="25"/>
      <c r="PEA67" s="25"/>
      <c r="PEB67" s="25"/>
      <c r="PEC67" s="25"/>
      <c r="PED67" s="25"/>
      <c r="PEE67" s="25"/>
      <c r="PEF67" s="25"/>
      <c r="PEG67" s="25"/>
      <c r="PEH67" s="25"/>
      <c r="PEI67" s="25"/>
      <c r="PEJ67" s="25"/>
      <c r="PEK67" s="25"/>
      <c r="PEL67" s="25"/>
      <c r="PEM67" s="25"/>
      <c r="PEN67" s="25"/>
      <c r="PEO67" s="25"/>
      <c r="PEP67" s="25"/>
      <c r="PEQ67" s="25"/>
      <c r="PER67" s="25"/>
      <c r="PES67" s="25"/>
      <c r="PET67" s="25"/>
      <c r="PEU67" s="25"/>
      <c r="PEV67" s="25"/>
      <c r="PEW67" s="25"/>
      <c r="PEX67" s="25"/>
      <c r="PEY67" s="25"/>
      <c r="PEZ67" s="25"/>
      <c r="PFA67" s="25"/>
      <c r="PFB67" s="25"/>
      <c r="PFC67" s="25"/>
      <c r="PFD67" s="25"/>
      <c r="PFE67" s="25"/>
      <c r="PFF67" s="25"/>
      <c r="PFG67" s="25"/>
      <c r="PFH67" s="25"/>
      <c r="PFI67" s="25"/>
      <c r="PFJ67" s="25"/>
      <c r="PFK67" s="25"/>
      <c r="PFL67" s="25"/>
      <c r="PFM67" s="25"/>
      <c r="PFN67" s="25"/>
      <c r="PFO67" s="25"/>
      <c r="PFP67" s="25"/>
      <c r="PFQ67" s="25"/>
      <c r="PFR67" s="25"/>
      <c r="PFS67" s="25"/>
      <c r="PFT67" s="25"/>
      <c r="PFU67" s="25"/>
      <c r="PFV67" s="25"/>
      <c r="PFW67" s="25"/>
      <c r="PFX67" s="25"/>
      <c r="PFY67" s="25"/>
      <c r="PFZ67" s="25"/>
      <c r="PGA67" s="25"/>
      <c r="PGB67" s="25"/>
      <c r="PGC67" s="25"/>
      <c r="PGD67" s="25"/>
      <c r="PGE67" s="25"/>
      <c r="PGF67" s="25"/>
      <c r="PGG67" s="25"/>
      <c r="PGH67" s="25"/>
      <c r="PGI67" s="25"/>
      <c r="PGJ67" s="25"/>
      <c r="PGK67" s="25"/>
      <c r="PGL67" s="25"/>
      <c r="PGM67" s="25"/>
      <c r="PGN67" s="25"/>
      <c r="PGO67" s="25"/>
      <c r="PGP67" s="25"/>
      <c r="PGQ67" s="25"/>
      <c r="PGR67" s="25"/>
      <c r="PGS67" s="25"/>
      <c r="PGT67" s="25"/>
      <c r="PGU67" s="25"/>
      <c r="PGV67" s="25"/>
      <c r="PGW67" s="25"/>
      <c r="PGX67" s="25"/>
      <c r="PGY67" s="25"/>
      <c r="PGZ67" s="25"/>
      <c r="PHA67" s="25"/>
      <c r="PHB67" s="25"/>
      <c r="PHC67" s="25"/>
      <c r="PHD67" s="25"/>
      <c r="PHE67" s="25"/>
      <c r="PHF67" s="25"/>
      <c r="PHG67" s="25"/>
      <c r="PHH67" s="25"/>
      <c r="PHI67" s="25"/>
      <c r="PHJ67" s="25"/>
      <c r="PHK67" s="25"/>
      <c r="PHL67" s="25"/>
      <c r="PHM67" s="25"/>
      <c r="PHN67" s="25"/>
      <c r="PHO67" s="25"/>
      <c r="PHP67" s="25"/>
      <c r="PHQ67" s="25"/>
      <c r="PHR67" s="25"/>
      <c r="PHS67" s="25"/>
      <c r="PHT67" s="25"/>
      <c r="PHU67" s="25"/>
      <c r="PHV67" s="25"/>
      <c r="PHW67" s="25"/>
      <c r="PHX67" s="25"/>
      <c r="PHY67" s="25"/>
      <c r="PHZ67" s="25"/>
      <c r="PIA67" s="25"/>
      <c r="PIB67" s="25"/>
      <c r="PIC67" s="25"/>
      <c r="PID67" s="25"/>
      <c r="PIE67" s="25"/>
      <c r="PIF67" s="25"/>
      <c r="PIG67" s="25"/>
      <c r="PIH67" s="25"/>
      <c r="PII67" s="25"/>
      <c r="PIJ67" s="25"/>
      <c r="PIK67" s="25"/>
      <c r="PIL67" s="25"/>
      <c r="PIM67" s="25"/>
      <c r="PIN67" s="25"/>
      <c r="PIO67" s="25"/>
      <c r="PIP67" s="25"/>
      <c r="PIQ67" s="25"/>
      <c r="PIR67" s="25"/>
      <c r="PIS67" s="25"/>
      <c r="PIT67" s="25"/>
      <c r="PIU67" s="25"/>
      <c r="PIV67" s="25"/>
      <c r="PIW67" s="25"/>
      <c r="PIX67" s="25"/>
      <c r="PIY67" s="25"/>
      <c r="PIZ67" s="25"/>
      <c r="PJA67" s="25"/>
      <c r="PJB67" s="25"/>
      <c r="PJC67" s="25"/>
      <c r="PJD67" s="25"/>
      <c r="PJE67" s="25"/>
      <c r="PJF67" s="25"/>
      <c r="PJG67" s="25"/>
      <c r="PJH67" s="25"/>
      <c r="PJI67" s="25"/>
      <c r="PJJ67" s="25"/>
      <c r="PJK67" s="25"/>
      <c r="PJL67" s="25"/>
      <c r="PJM67" s="25"/>
      <c r="PJN67" s="25"/>
      <c r="PJO67" s="25"/>
      <c r="PJP67" s="25"/>
      <c r="PJQ67" s="25"/>
      <c r="PJR67" s="25"/>
      <c r="PJS67" s="25"/>
      <c r="PJT67" s="25"/>
      <c r="PJU67" s="25"/>
      <c r="PJV67" s="25"/>
      <c r="PJW67" s="25"/>
      <c r="PJX67" s="25"/>
      <c r="PJY67" s="25"/>
      <c r="PJZ67" s="25"/>
      <c r="PKA67" s="25"/>
      <c r="PKB67" s="25"/>
      <c r="PKC67" s="25"/>
      <c r="PKD67" s="25"/>
      <c r="PKE67" s="25"/>
      <c r="PKF67" s="25"/>
      <c r="PKG67" s="25"/>
      <c r="PKH67" s="25"/>
      <c r="PKI67" s="25"/>
      <c r="PKJ67" s="25"/>
      <c r="PKK67" s="25"/>
      <c r="PKL67" s="25"/>
      <c r="PKM67" s="25"/>
      <c r="PKN67" s="25"/>
      <c r="PKO67" s="25"/>
      <c r="PKP67" s="25"/>
      <c r="PKQ67" s="25"/>
      <c r="PKR67" s="25"/>
      <c r="PKS67" s="25"/>
      <c r="PKT67" s="25"/>
      <c r="PKU67" s="25"/>
      <c r="PKV67" s="25"/>
      <c r="PKW67" s="25"/>
      <c r="PKX67" s="25"/>
      <c r="PKY67" s="25"/>
      <c r="PKZ67" s="25"/>
      <c r="PLA67" s="25"/>
      <c r="PLB67" s="25"/>
      <c r="PLC67" s="25"/>
      <c r="PLD67" s="25"/>
      <c r="PLE67" s="25"/>
      <c r="PLF67" s="25"/>
      <c r="PLG67" s="25"/>
      <c r="PLH67" s="25"/>
      <c r="PLI67" s="25"/>
      <c r="PLJ67" s="25"/>
      <c r="PLK67" s="25"/>
      <c r="PLL67" s="25"/>
      <c r="PLM67" s="25"/>
      <c r="PLN67" s="25"/>
      <c r="PLO67" s="25"/>
      <c r="PLP67" s="25"/>
      <c r="PLQ67" s="25"/>
      <c r="PLR67" s="25"/>
      <c r="PLS67" s="25"/>
      <c r="PLT67" s="25"/>
      <c r="PLU67" s="25"/>
      <c r="PLV67" s="25"/>
      <c r="PLW67" s="25"/>
      <c r="PLX67" s="25"/>
      <c r="PLY67" s="25"/>
      <c r="PLZ67" s="25"/>
      <c r="PMA67" s="25"/>
      <c r="PMB67" s="25"/>
      <c r="PMC67" s="25"/>
      <c r="PMD67" s="25"/>
      <c r="PME67" s="25"/>
      <c r="PMF67" s="25"/>
      <c r="PMG67" s="25"/>
      <c r="PMH67" s="25"/>
      <c r="PMI67" s="25"/>
      <c r="PMJ67" s="25"/>
      <c r="PMK67" s="25"/>
      <c r="PML67" s="25"/>
      <c r="PMM67" s="25"/>
      <c r="PMN67" s="25"/>
      <c r="PMO67" s="25"/>
      <c r="PMP67" s="25"/>
      <c r="PMQ67" s="25"/>
      <c r="PMR67" s="25"/>
      <c r="PMS67" s="25"/>
      <c r="PMT67" s="25"/>
      <c r="PMU67" s="25"/>
      <c r="PMV67" s="25"/>
      <c r="PMW67" s="25"/>
      <c r="PMX67" s="25"/>
      <c r="PMY67" s="25"/>
      <c r="PMZ67" s="25"/>
      <c r="PNA67" s="25"/>
      <c r="PNB67" s="25"/>
      <c r="PNC67" s="25"/>
      <c r="PND67" s="25"/>
      <c r="PNE67" s="25"/>
      <c r="PNF67" s="25"/>
      <c r="PNG67" s="25"/>
      <c r="PNH67" s="25"/>
      <c r="PNI67" s="25"/>
      <c r="PNJ67" s="25"/>
      <c r="PNK67" s="25"/>
      <c r="PNL67" s="25"/>
      <c r="PNM67" s="25"/>
      <c r="PNN67" s="25"/>
      <c r="PNO67" s="25"/>
      <c r="PNP67" s="25"/>
      <c r="PNQ67" s="25"/>
      <c r="PNR67" s="25"/>
      <c r="PNS67" s="25"/>
      <c r="PNT67" s="25"/>
      <c r="PNU67" s="25"/>
      <c r="PNV67" s="25"/>
      <c r="PNW67" s="25"/>
      <c r="PNX67" s="25"/>
      <c r="PNY67" s="25"/>
      <c r="PNZ67" s="25"/>
      <c r="POA67" s="25"/>
      <c r="POB67" s="25"/>
      <c r="POC67" s="25"/>
      <c r="POD67" s="25"/>
      <c r="POE67" s="25"/>
      <c r="POF67" s="25"/>
      <c r="POG67" s="25"/>
      <c r="POH67" s="25"/>
      <c r="POI67" s="25"/>
      <c r="POJ67" s="25"/>
      <c r="POK67" s="25"/>
      <c r="POL67" s="25"/>
      <c r="POM67" s="25"/>
      <c r="PON67" s="25"/>
      <c r="POO67" s="25"/>
      <c r="POP67" s="25"/>
      <c r="POQ67" s="25"/>
      <c r="POR67" s="25"/>
      <c r="POS67" s="25"/>
      <c r="POT67" s="25"/>
      <c r="POU67" s="25"/>
      <c r="POV67" s="25"/>
      <c r="POW67" s="25"/>
      <c r="POX67" s="25"/>
      <c r="POY67" s="25"/>
      <c r="POZ67" s="25"/>
      <c r="PPA67" s="25"/>
      <c r="PPB67" s="25"/>
      <c r="PPC67" s="25"/>
      <c r="PPD67" s="25"/>
      <c r="PPE67" s="25"/>
      <c r="PPF67" s="25"/>
      <c r="PPG67" s="25"/>
      <c r="PPH67" s="25"/>
      <c r="PPI67" s="25"/>
      <c r="PPJ67" s="25"/>
      <c r="PPK67" s="25"/>
      <c r="PPL67" s="25"/>
      <c r="PPM67" s="25"/>
      <c r="PPN67" s="25"/>
      <c r="PPO67" s="25"/>
      <c r="PPP67" s="25"/>
      <c r="PPQ67" s="25"/>
      <c r="PPR67" s="25"/>
      <c r="PPS67" s="25"/>
      <c r="PPT67" s="25"/>
      <c r="PPU67" s="25"/>
      <c r="PPV67" s="25"/>
      <c r="PPW67" s="25"/>
      <c r="PPX67" s="25"/>
      <c r="PPY67" s="25"/>
      <c r="PPZ67" s="25"/>
      <c r="PQA67" s="25"/>
      <c r="PQB67" s="25"/>
      <c r="PQC67" s="25"/>
      <c r="PQD67" s="25"/>
      <c r="PQE67" s="25"/>
      <c r="PQF67" s="25"/>
      <c r="PQG67" s="25"/>
      <c r="PQH67" s="25"/>
      <c r="PQI67" s="25"/>
      <c r="PQJ67" s="25"/>
      <c r="PQK67" s="25"/>
      <c r="PQL67" s="25"/>
      <c r="PQM67" s="25"/>
      <c r="PQN67" s="25"/>
      <c r="PQO67" s="25"/>
      <c r="PQP67" s="25"/>
      <c r="PQQ67" s="25"/>
      <c r="PQR67" s="25"/>
      <c r="PQS67" s="25"/>
      <c r="PQT67" s="25"/>
      <c r="PQU67" s="25"/>
      <c r="PQV67" s="25"/>
      <c r="PQW67" s="25"/>
      <c r="PQX67" s="25"/>
      <c r="PQY67" s="25"/>
      <c r="PQZ67" s="25"/>
      <c r="PRA67" s="25"/>
      <c r="PRB67" s="25"/>
      <c r="PRC67" s="25"/>
      <c r="PRD67" s="25"/>
      <c r="PRE67" s="25"/>
      <c r="PRF67" s="25"/>
      <c r="PRG67" s="25"/>
      <c r="PRH67" s="25"/>
      <c r="PRI67" s="25"/>
      <c r="PRJ67" s="25"/>
      <c r="PRK67" s="25"/>
      <c r="PRL67" s="25"/>
      <c r="PRM67" s="25"/>
      <c r="PRN67" s="25"/>
      <c r="PRO67" s="25"/>
      <c r="PRP67" s="25"/>
      <c r="PRQ67" s="25"/>
      <c r="PRR67" s="25"/>
      <c r="PRS67" s="25"/>
      <c r="PRT67" s="25"/>
      <c r="PRU67" s="25"/>
      <c r="PRV67" s="25"/>
      <c r="PRW67" s="25"/>
      <c r="PRX67" s="25"/>
      <c r="PRY67" s="25"/>
      <c r="PRZ67" s="25"/>
      <c r="PSA67" s="25"/>
      <c r="PSB67" s="25"/>
      <c r="PSC67" s="25"/>
      <c r="PSD67" s="25"/>
      <c r="PSE67" s="25"/>
      <c r="PSF67" s="25"/>
      <c r="PSG67" s="25"/>
      <c r="PSH67" s="25"/>
      <c r="PSI67" s="25"/>
      <c r="PSJ67" s="25"/>
      <c r="PSK67" s="25"/>
      <c r="PSL67" s="25"/>
      <c r="PSM67" s="25"/>
      <c r="PSN67" s="25"/>
      <c r="PSO67" s="25"/>
      <c r="PSP67" s="25"/>
      <c r="PSQ67" s="25"/>
      <c r="PSR67" s="25"/>
      <c r="PSS67" s="25"/>
      <c r="PST67" s="25"/>
      <c r="PSU67" s="25"/>
      <c r="PSV67" s="25"/>
      <c r="PSW67" s="25"/>
      <c r="PSX67" s="25"/>
      <c r="PSY67" s="25"/>
      <c r="PSZ67" s="25"/>
      <c r="PTA67" s="25"/>
      <c r="PTB67" s="25"/>
      <c r="PTC67" s="25"/>
      <c r="PTD67" s="25"/>
      <c r="PTE67" s="25"/>
      <c r="PTF67" s="25"/>
      <c r="PTG67" s="25"/>
      <c r="PTH67" s="25"/>
      <c r="PTI67" s="25"/>
      <c r="PTJ67" s="25"/>
      <c r="PTK67" s="25"/>
      <c r="PTL67" s="25"/>
      <c r="PTM67" s="25"/>
      <c r="PTN67" s="25"/>
      <c r="PTO67" s="25"/>
      <c r="PTP67" s="25"/>
      <c r="PTQ67" s="25"/>
      <c r="PTR67" s="25"/>
      <c r="PTS67" s="25"/>
      <c r="PTT67" s="25"/>
      <c r="PTU67" s="25"/>
      <c r="PTV67" s="25"/>
      <c r="PTW67" s="25"/>
      <c r="PTX67" s="25"/>
      <c r="PTY67" s="25"/>
      <c r="PTZ67" s="25"/>
      <c r="PUA67" s="25"/>
      <c r="PUB67" s="25"/>
      <c r="PUC67" s="25"/>
      <c r="PUD67" s="25"/>
      <c r="PUE67" s="25"/>
      <c r="PUF67" s="25"/>
      <c r="PUG67" s="25"/>
      <c r="PUH67" s="25"/>
      <c r="PUI67" s="25"/>
      <c r="PUJ67" s="25"/>
      <c r="PUK67" s="25"/>
      <c r="PUL67" s="25"/>
      <c r="PUM67" s="25"/>
      <c r="PUN67" s="25"/>
      <c r="PUO67" s="25"/>
      <c r="PUP67" s="25"/>
      <c r="PUQ67" s="25"/>
      <c r="PUR67" s="25"/>
      <c r="PUS67" s="25"/>
      <c r="PUT67" s="25"/>
      <c r="PUU67" s="25"/>
      <c r="PUV67" s="25"/>
      <c r="PUW67" s="25"/>
      <c r="PUX67" s="25"/>
      <c r="PUY67" s="25"/>
      <c r="PUZ67" s="25"/>
      <c r="PVA67" s="25"/>
      <c r="PVB67" s="25"/>
      <c r="PVC67" s="25"/>
      <c r="PVD67" s="25"/>
      <c r="PVE67" s="25"/>
      <c r="PVF67" s="25"/>
      <c r="PVG67" s="25"/>
      <c r="PVH67" s="25"/>
      <c r="PVI67" s="25"/>
      <c r="PVJ67" s="25"/>
      <c r="PVK67" s="25"/>
      <c r="PVL67" s="25"/>
      <c r="PVM67" s="25"/>
      <c r="PVN67" s="25"/>
      <c r="PVO67" s="25"/>
      <c r="PVP67" s="25"/>
      <c r="PVQ67" s="25"/>
      <c r="PVR67" s="25"/>
      <c r="PVS67" s="25"/>
      <c r="PVT67" s="25"/>
      <c r="PVU67" s="25"/>
      <c r="PVV67" s="25"/>
      <c r="PVW67" s="25"/>
      <c r="PVX67" s="25"/>
      <c r="PVY67" s="25"/>
      <c r="PVZ67" s="25"/>
      <c r="PWA67" s="25"/>
      <c r="PWB67" s="25"/>
      <c r="PWC67" s="25"/>
      <c r="PWD67" s="25"/>
      <c r="PWE67" s="25"/>
      <c r="PWF67" s="25"/>
      <c r="PWG67" s="25"/>
      <c r="PWH67" s="25"/>
      <c r="PWI67" s="25"/>
      <c r="PWJ67" s="25"/>
      <c r="PWK67" s="25"/>
      <c r="PWL67" s="25"/>
      <c r="PWM67" s="25"/>
      <c r="PWN67" s="25"/>
      <c r="PWO67" s="25"/>
      <c r="PWP67" s="25"/>
      <c r="PWQ67" s="25"/>
      <c r="PWR67" s="25"/>
      <c r="PWS67" s="25"/>
      <c r="PWT67" s="25"/>
      <c r="PWU67" s="25"/>
      <c r="PWV67" s="25"/>
      <c r="PWW67" s="25"/>
      <c r="PWX67" s="25"/>
      <c r="PWY67" s="25"/>
      <c r="PWZ67" s="25"/>
      <c r="PXA67" s="25"/>
      <c r="PXB67" s="25"/>
      <c r="PXC67" s="25"/>
      <c r="PXD67" s="25"/>
      <c r="PXE67" s="25"/>
      <c r="PXF67" s="25"/>
      <c r="PXG67" s="25"/>
      <c r="PXH67" s="25"/>
      <c r="PXI67" s="25"/>
      <c r="PXJ67" s="25"/>
      <c r="PXK67" s="25"/>
      <c r="PXL67" s="25"/>
      <c r="PXM67" s="25"/>
      <c r="PXN67" s="25"/>
      <c r="PXO67" s="25"/>
      <c r="PXP67" s="25"/>
      <c r="PXQ67" s="25"/>
      <c r="PXR67" s="25"/>
      <c r="PXS67" s="25"/>
      <c r="PXT67" s="25"/>
      <c r="PXU67" s="25"/>
      <c r="PXV67" s="25"/>
      <c r="PXW67" s="25"/>
      <c r="PXX67" s="25"/>
      <c r="PXY67" s="25"/>
      <c r="PXZ67" s="25"/>
      <c r="PYA67" s="25"/>
      <c r="PYB67" s="25"/>
      <c r="PYC67" s="25"/>
      <c r="PYD67" s="25"/>
      <c r="PYE67" s="25"/>
      <c r="PYF67" s="25"/>
      <c r="PYG67" s="25"/>
      <c r="PYH67" s="25"/>
      <c r="PYI67" s="25"/>
      <c r="PYJ67" s="25"/>
      <c r="PYK67" s="25"/>
      <c r="PYL67" s="25"/>
      <c r="PYM67" s="25"/>
      <c r="PYN67" s="25"/>
      <c r="PYO67" s="25"/>
      <c r="PYP67" s="25"/>
      <c r="PYQ67" s="25"/>
      <c r="PYR67" s="25"/>
      <c r="PYS67" s="25"/>
      <c r="PYT67" s="25"/>
      <c r="PYU67" s="25"/>
      <c r="PYV67" s="25"/>
      <c r="PYW67" s="25"/>
      <c r="PYX67" s="25"/>
      <c r="PYY67" s="25"/>
      <c r="PYZ67" s="25"/>
      <c r="PZA67" s="25"/>
      <c r="PZB67" s="25"/>
      <c r="PZC67" s="25"/>
      <c r="PZD67" s="25"/>
      <c r="PZE67" s="25"/>
      <c r="PZF67" s="25"/>
      <c r="PZG67" s="25"/>
      <c r="PZH67" s="25"/>
      <c r="PZI67" s="25"/>
      <c r="PZJ67" s="25"/>
      <c r="PZK67" s="25"/>
      <c r="PZL67" s="25"/>
      <c r="PZM67" s="25"/>
      <c r="PZN67" s="25"/>
      <c r="PZO67" s="25"/>
      <c r="PZP67" s="25"/>
      <c r="PZQ67" s="25"/>
      <c r="PZR67" s="25"/>
      <c r="PZS67" s="25"/>
      <c r="PZT67" s="25"/>
      <c r="PZU67" s="25"/>
      <c r="PZV67" s="25"/>
      <c r="PZW67" s="25"/>
      <c r="PZX67" s="25"/>
      <c r="PZY67" s="25"/>
      <c r="PZZ67" s="25"/>
      <c r="QAA67" s="25"/>
      <c r="QAB67" s="25"/>
      <c r="QAC67" s="25"/>
      <c r="QAD67" s="25"/>
      <c r="QAE67" s="25"/>
      <c r="QAF67" s="25"/>
      <c r="QAG67" s="25"/>
      <c r="QAH67" s="25"/>
      <c r="QAI67" s="25"/>
      <c r="QAJ67" s="25"/>
      <c r="QAK67" s="25"/>
      <c r="QAL67" s="25"/>
      <c r="QAM67" s="25"/>
      <c r="QAN67" s="25"/>
      <c r="QAO67" s="25"/>
      <c r="QAP67" s="25"/>
      <c r="QAQ67" s="25"/>
      <c r="QAR67" s="25"/>
      <c r="QAS67" s="25"/>
      <c r="QAT67" s="25"/>
      <c r="QAU67" s="25"/>
      <c r="QAV67" s="25"/>
      <c r="QAW67" s="25"/>
      <c r="QAX67" s="25"/>
      <c r="QAY67" s="25"/>
      <c r="QAZ67" s="25"/>
      <c r="QBA67" s="25"/>
      <c r="QBB67" s="25"/>
      <c r="QBC67" s="25"/>
      <c r="QBD67" s="25"/>
      <c r="QBE67" s="25"/>
      <c r="QBF67" s="25"/>
      <c r="QBG67" s="25"/>
      <c r="QBH67" s="25"/>
      <c r="QBI67" s="25"/>
      <c r="QBJ67" s="25"/>
      <c r="QBK67" s="25"/>
      <c r="QBL67" s="25"/>
      <c r="QBM67" s="25"/>
      <c r="QBN67" s="25"/>
      <c r="QBO67" s="25"/>
      <c r="QBP67" s="25"/>
      <c r="QBQ67" s="25"/>
      <c r="QBR67" s="25"/>
      <c r="QBS67" s="25"/>
      <c r="QBT67" s="25"/>
      <c r="QBU67" s="25"/>
      <c r="QBV67" s="25"/>
      <c r="QBW67" s="25"/>
      <c r="QBX67" s="25"/>
      <c r="QBY67" s="25"/>
      <c r="QBZ67" s="25"/>
      <c r="QCA67" s="25"/>
      <c r="QCB67" s="25"/>
      <c r="QCC67" s="25"/>
      <c r="QCD67" s="25"/>
      <c r="QCE67" s="25"/>
      <c r="QCF67" s="25"/>
      <c r="QCG67" s="25"/>
      <c r="QCH67" s="25"/>
      <c r="QCI67" s="25"/>
      <c r="QCJ67" s="25"/>
      <c r="QCK67" s="25"/>
      <c r="QCL67" s="25"/>
      <c r="QCM67" s="25"/>
      <c r="QCN67" s="25"/>
      <c r="QCO67" s="25"/>
      <c r="QCP67" s="25"/>
      <c r="QCQ67" s="25"/>
      <c r="QCR67" s="25"/>
      <c r="QCS67" s="25"/>
      <c r="QCT67" s="25"/>
      <c r="QCU67" s="25"/>
      <c r="QCV67" s="25"/>
      <c r="QCW67" s="25"/>
      <c r="QCX67" s="25"/>
      <c r="QCY67" s="25"/>
      <c r="QCZ67" s="25"/>
      <c r="QDA67" s="25"/>
      <c r="QDB67" s="25"/>
      <c r="QDC67" s="25"/>
      <c r="QDD67" s="25"/>
      <c r="QDE67" s="25"/>
      <c r="QDF67" s="25"/>
      <c r="QDG67" s="25"/>
      <c r="QDH67" s="25"/>
      <c r="QDI67" s="25"/>
      <c r="QDJ67" s="25"/>
      <c r="QDK67" s="25"/>
      <c r="QDL67" s="25"/>
      <c r="QDM67" s="25"/>
      <c r="QDN67" s="25"/>
      <c r="QDO67" s="25"/>
      <c r="QDP67" s="25"/>
      <c r="QDQ67" s="25"/>
      <c r="QDR67" s="25"/>
      <c r="QDS67" s="25"/>
      <c r="QDT67" s="25"/>
      <c r="QDU67" s="25"/>
      <c r="QDV67" s="25"/>
      <c r="QDW67" s="25"/>
      <c r="QDX67" s="25"/>
      <c r="QDY67" s="25"/>
      <c r="QDZ67" s="25"/>
      <c r="QEA67" s="25"/>
      <c r="QEB67" s="25"/>
      <c r="QEC67" s="25"/>
      <c r="QED67" s="25"/>
      <c r="QEE67" s="25"/>
      <c r="QEF67" s="25"/>
      <c r="QEG67" s="25"/>
      <c r="QEH67" s="25"/>
      <c r="QEI67" s="25"/>
      <c r="QEJ67" s="25"/>
      <c r="QEK67" s="25"/>
      <c r="QEL67" s="25"/>
      <c r="QEM67" s="25"/>
      <c r="QEN67" s="25"/>
      <c r="QEO67" s="25"/>
      <c r="QEP67" s="25"/>
      <c r="QEQ67" s="25"/>
      <c r="QER67" s="25"/>
      <c r="QES67" s="25"/>
      <c r="QET67" s="25"/>
      <c r="QEU67" s="25"/>
      <c r="QEV67" s="25"/>
      <c r="QEW67" s="25"/>
      <c r="QEX67" s="25"/>
      <c r="QEY67" s="25"/>
      <c r="QEZ67" s="25"/>
      <c r="QFA67" s="25"/>
      <c r="QFB67" s="25"/>
      <c r="QFC67" s="25"/>
      <c r="QFD67" s="25"/>
      <c r="QFE67" s="25"/>
      <c r="QFF67" s="25"/>
      <c r="QFG67" s="25"/>
      <c r="QFH67" s="25"/>
      <c r="QFI67" s="25"/>
      <c r="QFJ67" s="25"/>
      <c r="QFK67" s="25"/>
      <c r="QFL67" s="25"/>
      <c r="QFM67" s="25"/>
      <c r="QFN67" s="25"/>
      <c r="QFO67" s="25"/>
      <c r="QFP67" s="25"/>
      <c r="QFQ67" s="25"/>
      <c r="QFR67" s="25"/>
      <c r="QFS67" s="25"/>
      <c r="QFT67" s="25"/>
      <c r="QFU67" s="25"/>
      <c r="QFV67" s="25"/>
      <c r="QFW67" s="25"/>
      <c r="QFX67" s="25"/>
      <c r="QFY67" s="25"/>
      <c r="QFZ67" s="25"/>
      <c r="QGA67" s="25"/>
      <c r="QGB67" s="25"/>
      <c r="QGC67" s="25"/>
      <c r="QGD67" s="25"/>
      <c r="QGE67" s="25"/>
      <c r="QGF67" s="25"/>
      <c r="QGG67" s="25"/>
      <c r="QGH67" s="25"/>
      <c r="QGI67" s="25"/>
      <c r="QGJ67" s="25"/>
      <c r="QGK67" s="25"/>
      <c r="QGL67" s="25"/>
      <c r="QGM67" s="25"/>
      <c r="QGN67" s="25"/>
      <c r="QGO67" s="25"/>
      <c r="QGP67" s="25"/>
      <c r="QGQ67" s="25"/>
      <c r="QGR67" s="25"/>
      <c r="QGS67" s="25"/>
      <c r="QGT67" s="25"/>
      <c r="QGU67" s="25"/>
      <c r="QGV67" s="25"/>
      <c r="QGW67" s="25"/>
      <c r="QGX67" s="25"/>
      <c r="QGY67" s="25"/>
      <c r="QGZ67" s="25"/>
      <c r="QHA67" s="25"/>
      <c r="QHB67" s="25"/>
      <c r="QHC67" s="25"/>
      <c r="QHD67" s="25"/>
      <c r="QHE67" s="25"/>
      <c r="QHF67" s="25"/>
      <c r="QHG67" s="25"/>
      <c r="QHH67" s="25"/>
      <c r="QHI67" s="25"/>
      <c r="QHJ67" s="25"/>
      <c r="QHK67" s="25"/>
      <c r="QHL67" s="25"/>
      <c r="QHM67" s="25"/>
      <c r="QHN67" s="25"/>
      <c r="QHO67" s="25"/>
      <c r="QHP67" s="25"/>
      <c r="QHQ67" s="25"/>
      <c r="QHR67" s="25"/>
      <c r="QHS67" s="25"/>
      <c r="QHT67" s="25"/>
      <c r="QHU67" s="25"/>
      <c r="QHV67" s="25"/>
      <c r="QHW67" s="25"/>
      <c r="QHX67" s="25"/>
      <c r="QHY67" s="25"/>
      <c r="QHZ67" s="25"/>
      <c r="QIA67" s="25"/>
      <c r="QIB67" s="25"/>
      <c r="QIC67" s="25"/>
      <c r="QID67" s="25"/>
      <c r="QIE67" s="25"/>
      <c r="QIF67" s="25"/>
      <c r="QIG67" s="25"/>
      <c r="QIH67" s="25"/>
      <c r="QII67" s="25"/>
      <c r="QIJ67" s="25"/>
      <c r="QIK67" s="25"/>
      <c r="QIL67" s="25"/>
      <c r="QIM67" s="25"/>
      <c r="QIN67" s="25"/>
      <c r="QIO67" s="25"/>
      <c r="QIP67" s="25"/>
      <c r="QIQ67" s="25"/>
      <c r="QIR67" s="25"/>
      <c r="QIS67" s="25"/>
      <c r="QIT67" s="25"/>
      <c r="QIU67" s="25"/>
      <c r="QIV67" s="25"/>
      <c r="QIW67" s="25"/>
      <c r="QIX67" s="25"/>
      <c r="QIY67" s="25"/>
      <c r="QIZ67" s="25"/>
      <c r="QJA67" s="25"/>
      <c r="QJB67" s="25"/>
      <c r="QJC67" s="25"/>
      <c r="QJD67" s="25"/>
      <c r="QJE67" s="25"/>
      <c r="QJF67" s="25"/>
      <c r="QJG67" s="25"/>
      <c r="QJH67" s="25"/>
      <c r="QJI67" s="25"/>
      <c r="QJJ67" s="25"/>
      <c r="QJK67" s="25"/>
      <c r="QJL67" s="25"/>
      <c r="QJM67" s="25"/>
      <c r="QJN67" s="25"/>
      <c r="QJO67" s="25"/>
      <c r="QJP67" s="25"/>
      <c r="QJQ67" s="25"/>
      <c r="QJR67" s="25"/>
      <c r="QJS67" s="25"/>
      <c r="QJT67" s="25"/>
      <c r="QJU67" s="25"/>
      <c r="QJV67" s="25"/>
      <c r="QJW67" s="25"/>
      <c r="QJX67" s="25"/>
      <c r="QJY67" s="25"/>
      <c r="QJZ67" s="25"/>
      <c r="QKA67" s="25"/>
      <c r="QKB67" s="25"/>
      <c r="QKC67" s="25"/>
      <c r="QKD67" s="25"/>
      <c r="QKE67" s="25"/>
      <c r="QKF67" s="25"/>
      <c r="QKG67" s="25"/>
      <c r="QKH67" s="25"/>
      <c r="QKI67" s="25"/>
      <c r="QKJ67" s="25"/>
      <c r="QKK67" s="25"/>
      <c r="QKL67" s="25"/>
      <c r="QKM67" s="25"/>
      <c r="QKN67" s="25"/>
      <c r="QKO67" s="25"/>
      <c r="QKP67" s="25"/>
      <c r="QKQ67" s="25"/>
      <c r="QKR67" s="25"/>
      <c r="QKS67" s="25"/>
      <c r="QKT67" s="25"/>
      <c r="QKU67" s="25"/>
      <c r="QKV67" s="25"/>
      <c r="QKW67" s="25"/>
      <c r="QKX67" s="25"/>
      <c r="QKY67" s="25"/>
      <c r="QKZ67" s="25"/>
      <c r="QLA67" s="25"/>
      <c r="QLB67" s="25"/>
      <c r="QLC67" s="25"/>
      <c r="QLD67" s="25"/>
      <c r="QLE67" s="25"/>
      <c r="QLF67" s="25"/>
      <c r="QLG67" s="25"/>
      <c r="QLH67" s="25"/>
      <c r="QLI67" s="25"/>
      <c r="QLJ67" s="25"/>
      <c r="QLK67" s="25"/>
      <c r="QLL67" s="25"/>
      <c r="QLM67" s="25"/>
      <c r="QLN67" s="25"/>
      <c r="QLO67" s="25"/>
      <c r="QLP67" s="25"/>
      <c r="QLQ67" s="25"/>
      <c r="QLR67" s="25"/>
      <c r="QLS67" s="25"/>
      <c r="QLT67" s="25"/>
      <c r="QLU67" s="25"/>
      <c r="QLV67" s="25"/>
      <c r="QLW67" s="25"/>
      <c r="QLX67" s="25"/>
      <c r="QLY67" s="25"/>
      <c r="QLZ67" s="25"/>
      <c r="QMA67" s="25"/>
      <c r="QMB67" s="25"/>
      <c r="QMC67" s="25"/>
      <c r="QMD67" s="25"/>
      <c r="QME67" s="25"/>
      <c r="QMF67" s="25"/>
      <c r="QMG67" s="25"/>
      <c r="QMH67" s="25"/>
      <c r="QMI67" s="25"/>
      <c r="QMJ67" s="25"/>
      <c r="QMK67" s="25"/>
      <c r="QML67" s="25"/>
      <c r="QMM67" s="25"/>
      <c r="QMN67" s="25"/>
      <c r="QMO67" s="25"/>
      <c r="QMP67" s="25"/>
      <c r="QMQ67" s="25"/>
      <c r="QMR67" s="25"/>
      <c r="QMS67" s="25"/>
      <c r="QMT67" s="25"/>
      <c r="QMU67" s="25"/>
      <c r="QMV67" s="25"/>
      <c r="QMW67" s="25"/>
      <c r="QMX67" s="25"/>
      <c r="QMY67" s="25"/>
      <c r="QMZ67" s="25"/>
      <c r="QNA67" s="25"/>
      <c r="QNB67" s="25"/>
      <c r="QNC67" s="25"/>
      <c r="QND67" s="25"/>
      <c r="QNE67" s="25"/>
      <c r="QNF67" s="25"/>
      <c r="QNG67" s="25"/>
      <c r="QNH67" s="25"/>
      <c r="QNI67" s="25"/>
      <c r="QNJ67" s="25"/>
      <c r="QNK67" s="25"/>
      <c r="QNL67" s="25"/>
      <c r="QNM67" s="25"/>
      <c r="QNN67" s="25"/>
      <c r="QNO67" s="25"/>
      <c r="QNP67" s="25"/>
      <c r="QNQ67" s="25"/>
      <c r="QNR67" s="25"/>
      <c r="QNS67" s="25"/>
      <c r="QNT67" s="25"/>
      <c r="QNU67" s="25"/>
      <c r="QNV67" s="25"/>
      <c r="QNW67" s="25"/>
      <c r="QNX67" s="25"/>
      <c r="QNY67" s="25"/>
      <c r="QNZ67" s="25"/>
      <c r="QOA67" s="25"/>
      <c r="QOB67" s="25"/>
      <c r="QOC67" s="25"/>
      <c r="QOD67" s="25"/>
      <c r="QOE67" s="25"/>
      <c r="QOF67" s="25"/>
      <c r="QOG67" s="25"/>
      <c r="QOH67" s="25"/>
      <c r="QOI67" s="25"/>
      <c r="QOJ67" s="25"/>
      <c r="QOK67" s="25"/>
      <c r="QOL67" s="25"/>
      <c r="QOM67" s="25"/>
      <c r="QON67" s="25"/>
      <c r="QOO67" s="25"/>
      <c r="QOP67" s="25"/>
      <c r="QOQ67" s="25"/>
      <c r="QOR67" s="25"/>
      <c r="QOS67" s="25"/>
      <c r="QOT67" s="25"/>
      <c r="QOU67" s="25"/>
      <c r="QOV67" s="25"/>
      <c r="QOW67" s="25"/>
      <c r="QOX67" s="25"/>
      <c r="QOY67" s="25"/>
      <c r="QOZ67" s="25"/>
      <c r="QPA67" s="25"/>
      <c r="QPB67" s="25"/>
      <c r="QPC67" s="25"/>
      <c r="QPD67" s="25"/>
      <c r="QPE67" s="25"/>
      <c r="QPF67" s="25"/>
      <c r="QPG67" s="25"/>
      <c r="QPH67" s="25"/>
      <c r="QPI67" s="25"/>
      <c r="QPJ67" s="25"/>
      <c r="QPK67" s="25"/>
      <c r="QPL67" s="25"/>
      <c r="QPM67" s="25"/>
      <c r="QPN67" s="25"/>
      <c r="QPO67" s="25"/>
      <c r="QPP67" s="25"/>
      <c r="QPQ67" s="25"/>
      <c r="QPR67" s="25"/>
      <c r="QPS67" s="25"/>
      <c r="QPT67" s="25"/>
      <c r="QPU67" s="25"/>
      <c r="QPV67" s="25"/>
      <c r="QPW67" s="25"/>
      <c r="QPX67" s="25"/>
      <c r="QPY67" s="25"/>
      <c r="QPZ67" s="25"/>
      <c r="QQA67" s="25"/>
      <c r="QQB67" s="25"/>
      <c r="QQC67" s="25"/>
      <c r="QQD67" s="25"/>
      <c r="QQE67" s="25"/>
      <c r="QQF67" s="25"/>
      <c r="QQG67" s="25"/>
      <c r="QQH67" s="25"/>
      <c r="QQI67" s="25"/>
      <c r="QQJ67" s="25"/>
      <c r="QQK67" s="25"/>
      <c r="QQL67" s="25"/>
      <c r="QQM67" s="25"/>
      <c r="QQN67" s="25"/>
      <c r="QQO67" s="25"/>
      <c r="QQP67" s="25"/>
      <c r="QQQ67" s="25"/>
      <c r="QQR67" s="25"/>
      <c r="QQS67" s="25"/>
      <c r="QQT67" s="25"/>
      <c r="QQU67" s="25"/>
      <c r="QQV67" s="25"/>
      <c r="QQW67" s="25"/>
      <c r="QQX67" s="25"/>
      <c r="QQY67" s="25"/>
      <c r="QQZ67" s="25"/>
      <c r="QRA67" s="25"/>
      <c r="QRB67" s="25"/>
      <c r="QRC67" s="25"/>
      <c r="QRD67" s="25"/>
      <c r="QRE67" s="25"/>
      <c r="QRF67" s="25"/>
      <c r="QRG67" s="25"/>
      <c r="QRH67" s="25"/>
      <c r="QRI67" s="25"/>
      <c r="QRJ67" s="25"/>
      <c r="QRK67" s="25"/>
      <c r="QRL67" s="25"/>
      <c r="QRM67" s="25"/>
      <c r="QRN67" s="25"/>
      <c r="QRO67" s="25"/>
      <c r="QRP67" s="25"/>
      <c r="QRQ67" s="25"/>
      <c r="QRR67" s="25"/>
      <c r="QRS67" s="25"/>
      <c r="QRT67" s="25"/>
      <c r="QRU67" s="25"/>
      <c r="QRV67" s="25"/>
      <c r="QRW67" s="25"/>
      <c r="QRX67" s="25"/>
      <c r="QRY67" s="25"/>
      <c r="QRZ67" s="25"/>
      <c r="QSA67" s="25"/>
      <c r="QSB67" s="25"/>
      <c r="QSC67" s="25"/>
      <c r="QSD67" s="25"/>
      <c r="QSE67" s="25"/>
      <c r="QSF67" s="25"/>
      <c r="QSG67" s="25"/>
      <c r="QSH67" s="25"/>
      <c r="QSI67" s="25"/>
      <c r="QSJ67" s="25"/>
      <c r="QSK67" s="25"/>
      <c r="QSL67" s="25"/>
      <c r="QSM67" s="25"/>
      <c r="QSN67" s="25"/>
      <c r="QSO67" s="25"/>
      <c r="QSP67" s="25"/>
      <c r="QSQ67" s="25"/>
      <c r="QSR67" s="25"/>
      <c r="QSS67" s="25"/>
      <c r="QST67" s="25"/>
      <c r="QSU67" s="25"/>
      <c r="QSV67" s="25"/>
      <c r="QSW67" s="25"/>
      <c r="QSX67" s="25"/>
      <c r="QSY67" s="25"/>
      <c r="QSZ67" s="25"/>
      <c r="QTA67" s="25"/>
      <c r="QTB67" s="25"/>
      <c r="QTC67" s="25"/>
      <c r="QTD67" s="25"/>
      <c r="QTE67" s="25"/>
      <c r="QTF67" s="25"/>
      <c r="QTG67" s="25"/>
      <c r="QTH67" s="25"/>
      <c r="QTI67" s="25"/>
      <c r="QTJ67" s="25"/>
      <c r="QTK67" s="25"/>
      <c r="QTL67" s="25"/>
      <c r="QTM67" s="25"/>
      <c r="QTN67" s="25"/>
      <c r="QTO67" s="25"/>
      <c r="QTP67" s="25"/>
      <c r="QTQ67" s="25"/>
      <c r="QTR67" s="25"/>
      <c r="QTS67" s="25"/>
      <c r="QTT67" s="25"/>
      <c r="QTU67" s="25"/>
      <c r="QTV67" s="25"/>
      <c r="QTW67" s="25"/>
      <c r="QTX67" s="25"/>
      <c r="QTY67" s="25"/>
      <c r="QTZ67" s="25"/>
      <c r="QUA67" s="25"/>
      <c r="QUB67" s="25"/>
      <c r="QUC67" s="25"/>
      <c r="QUD67" s="25"/>
      <c r="QUE67" s="25"/>
      <c r="QUF67" s="25"/>
      <c r="QUG67" s="25"/>
      <c r="QUH67" s="25"/>
      <c r="QUI67" s="25"/>
      <c r="QUJ67" s="25"/>
      <c r="QUK67" s="25"/>
      <c r="QUL67" s="25"/>
      <c r="QUM67" s="25"/>
      <c r="QUN67" s="25"/>
      <c r="QUO67" s="25"/>
      <c r="QUP67" s="25"/>
      <c r="QUQ67" s="25"/>
      <c r="QUR67" s="25"/>
      <c r="QUS67" s="25"/>
      <c r="QUT67" s="25"/>
      <c r="QUU67" s="25"/>
      <c r="QUV67" s="25"/>
      <c r="QUW67" s="25"/>
      <c r="QUX67" s="25"/>
      <c r="QUY67" s="25"/>
      <c r="QUZ67" s="25"/>
      <c r="QVA67" s="25"/>
      <c r="QVB67" s="25"/>
      <c r="QVC67" s="25"/>
      <c r="QVD67" s="25"/>
      <c r="QVE67" s="25"/>
      <c r="QVF67" s="25"/>
      <c r="QVG67" s="25"/>
      <c r="QVH67" s="25"/>
      <c r="QVI67" s="25"/>
      <c r="QVJ67" s="25"/>
      <c r="QVK67" s="25"/>
      <c r="QVL67" s="25"/>
      <c r="QVM67" s="25"/>
      <c r="QVN67" s="25"/>
      <c r="QVO67" s="25"/>
      <c r="QVP67" s="25"/>
      <c r="QVQ67" s="25"/>
      <c r="QVR67" s="25"/>
      <c r="QVS67" s="25"/>
      <c r="QVT67" s="25"/>
      <c r="QVU67" s="25"/>
      <c r="QVV67" s="25"/>
      <c r="QVW67" s="25"/>
      <c r="QVX67" s="25"/>
      <c r="QVY67" s="25"/>
      <c r="QVZ67" s="25"/>
      <c r="QWA67" s="25"/>
      <c r="QWB67" s="25"/>
      <c r="QWC67" s="25"/>
      <c r="QWD67" s="25"/>
      <c r="QWE67" s="25"/>
      <c r="QWF67" s="25"/>
      <c r="QWG67" s="25"/>
      <c r="QWH67" s="25"/>
      <c r="QWI67" s="25"/>
      <c r="QWJ67" s="25"/>
      <c r="QWK67" s="25"/>
      <c r="QWL67" s="25"/>
      <c r="QWM67" s="25"/>
      <c r="QWN67" s="25"/>
      <c r="QWO67" s="25"/>
      <c r="QWP67" s="25"/>
      <c r="QWQ67" s="25"/>
      <c r="QWR67" s="25"/>
      <c r="QWS67" s="25"/>
      <c r="QWT67" s="25"/>
      <c r="QWU67" s="25"/>
      <c r="QWV67" s="25"/>
      <c r="QWW67" s="25"/>
      <c r="QWX67" s="25"/>
      <c r="QWY67" s="25"/>
      <c r="QWZ67" s="25"/>
      <c r="QXA67" s="25"/>
      <c r="QXB67" s="25"/>
      <c r="QXC67" s="25"/>
      <c r="QXD67" s="25"/>
      <c r="QXE67" s="25"/>
      <c r="QXF67" s="25"/>
      <c r="QXG67" s="25"/>
      <c r="QXH67" s="25"/>
      <c r="QXI67" s="25"/>
      <c r="QXJ67" s="25"/>
      <c r="QXK67" s="25"/>
      <c r="QXL67" s="25"/>
      <c r="QXM67" s="25"/>
      <c r="QXN67" s="25"/>
      <c r="QXO67" s="25"/>
      <c r="QXP67" s="25"/>
      <c r="QXQ67" s="25"/>
      <c r="QXR67" s="25"/>
      <c r="QXS67" s="25"/>
      <c r="QXT67" s="25"/>
      <c r="QXU67" s="25"/>
      <c r="QXV67" s="25"/>
      <c r="QXW67" s="25"/>
      <c r="QXX67" s="25"/>
      <c r="QXY67" s="25"/>
      <c r="QXZ67" s="25"/>
      <c r="QYA67" s="25"/>
      <c r="QYB67" s="25"/>
      <c r="QYC67" s="25"/>
      <c r="QYD67" s="25"/>
      <c r="QYE67" s="25"/>
      <c r="QYF67" s="25"/>
      <c r="QYG67" s="25"/>
      <c r="QYH67" s="25"/>
      <c r="QYI67" s="25"/>
      <c r="QYJ67" s="25"/>
      <c r="QYK67" s="25"/>
      <c r="QYL67" s="25"/>
      <c r="QYM67" s="25"/>
      <c r="QYN67" s="25"/>
      <c r="QYO67" s="25"/>
      <c r="QYP67" s="25"/>
      <c r="QYQ67" s="25"/>
      <c r="QYR67" s="25"/>
      <c r="QYS67" s="25"/>
      <c r="QYT67" s="25"/>
      <c r="QYU67" s="25"/>
      <c r="QYV67" s="25"/>
      <c r="QYW67" s="25"/>
      <c r="QYX67" s="25"/>
      <c r="QYY67" s="25"/>
      <c r="QYZ67" s="25"/>
      <c r="QZA67" s="25"/>
      <c r="QZB67" s="25"/>
      <c r="QZC67" s="25"/>
      <c r="QZD67" s="25"/>
      <c r="QZE67" s="25"/>
      <c r="QZF67" s="25"/>
      <c r="QZG67" s="25"/>
      <c r="QZH67" s="25"/>
      <c r="QZI67" s="25"/>
      <c r="QZJ67" s="25"/>
      <c r="QZK67" s="25"/>
      <c r="QZL67" s="25"/>
      <c r="QZM67" s="25"/>
      <c r="QZN67" s="25"/>
      <c r="QZO67" s="25"/>
      <c r="QZP67" s="25"/>
      <c r="QZQ67" s="25"/>
      <c r="QZR67" s="25"/>
      <c r="QZS67" s="25"/>
      <c r="QZT67" s="25"/>
      <c r="QZU67" s="25"/>
      <c r="QZV67" s="25"/>
      <c r="QZW67" s="25"/>
      <c r="QZX67" s="25"/>
      <c r="QZY67" s="25"/>
      <c r="QZZ67" s="25"/>
      <c r="RAA67" s="25"/>
      <c r="RAB67" s="25"/>
      <c r="RAC67" s="25"/>
      <c r="RAD67" s="25"/>
      <c r="RAE67" s="25"/>
      <c r="RAF67" s="25"/>
      <c r="RAG67" s="25"/>
      <c r="RAH67" s="25"/>
      <c r="RAI67" s="25"/>
      <c r="RAJ67" s="25"/>
      <c r="RAK67" s="25"/>
      <c r="RAL67" s="25"/>
      <c r="RAM67" s="25"/>
      <c r="RAN67" s="25"/>
      <c r="RAO67" s="25"/>
      <c r="RAP67" s="25"/>
      <c r="RAQ67" s="25"/>
      <c r="RAR67" s="25"/>
      <c r="RAS67" s="25"/>
      <c r="RAT67" s="25"/>
      <c r="RAU67" s="25"/>
      <c r="RAV67" s="25"/>
      <c r="RAW67" s="25"/>
      <c r="RAX67" s="25"/>
      <c r="RAY67" s="25"/>
      <c r="RAZ67" s="25"/>
      <c r="RBA67" s="25"/>
      <c r="RBB67" s="25"/>
      <c r="RBC67" s="25"/>
      <c r="RBD67" s="25"/>
      <c r="RBE67" s="25"/>
      <c r="RBF67" s="25"/>
      <c r="RBG67" s="25"/>
      <c r="RBH67" s="25"/>
      <c r="RBI67" s="25"/>
      <c r="RBJ67" s="25"/>
      <c r="RBK67" s="25"/>
      <c r="RBL67" s="25"/>
      <c r="RBM67" s="25"/>
      <c r="RBN67" s="25"/>
      <c r="RBO67" s="25"/>
      <c r="RBP67" s="25"/>
      <c r="RBQ67" s="25"/>
      <c r="RBR67" s="25"/>
      <c r="RBS67" s="25"/>
      <c r="RBT67" s="25"/>
      <c r="RBU67" s="25"/>
      <c r="RBV67" s="25"/>
      <c r="RBW67" s="25"/>
      <c r="RBX67" s="25"/>
      <c r="RBY67" s="25"/>
      <c r="RBZ67" s="25"/>
      <c r="RCA67" s="25"/>
      <c r="RCB67" s="25"/>
      <c r="RCC67" s="25"/>
      <c r="RCD67" s="25"/>
      <c r="RCE67" s="25"/>
      <c r="RCF67" s="25"/>
      <c r="RCG67" s="25"/>
      <c r="RCH67" s="25"/>
      <c r="RCI67" s="25"/>
      <c r="RCJ67" s="25"/>
      <c r="RCK67" s="25"/>
      <c r="RCL67" s="25"/>
      <c r="RCM67" s="25"/>
      <c r="RCN67" s="25"/>
      <c r="RCO67" s="25"/>
      <c r="RCP67" s="25"/>
      <c r="RCQ67" s="25"/>
      <c r="RCR67" s="25"/>
      <c r="RCS67" s="25"/>
      <c r="RCT67" s="25"/>
      <c r="RCU67" s="25"/>
      <c r="RCV67" s="25"/>
      <c r="RCW67" s="25"/>
      <c r="RCX67" s="25"/>
      <c r="RCY67" s="25"/>
      <c r="RCZ67" s="25"/>
      <c r="RDA67" s="25"/>
      <c r="RDB67" s="25"/>
      <c r="RDC67" s="25"/>
      <c r="RDD67" s="25"/>
      <c r="RDE67" s="25"/>
      <c r="RDF67" s="25"/>
      <c r="RDG67" s="25"/>
      <c r="RDH67" s="25"/>
      <c r="RDI67" s="25"/>
      <c r="RDJ67" s="25"/>
      <c r="RDK67" s="25"/>
      <c r="RDL67" s="25"/>
      <c r="RDM67" s="25"/>
      <c r="RDN67" s="25"/>
      <c r="RDO67" s="25"/>
      <c r="RDP67" s="25"/>
      <c r="RDQ67" s="25"/>
      <c r="RDR67" s="25"/>
      <c r="RDS67" s="25"/>
      <c r="RDT67" s="25"/>
      <c r="RDU67" s="25"/>
      <c r="RDV67" s="25"/>
      <c r="RDW67" s="25"/>
      <c r="RDX67" s="25"/>
      <c r="RDY67" s="25"/>
      <c r="RDZ67" s="25"/>
      <c r="REA67" s="25"/>
      <c r="REB67" s="25"/>
      <c r="REC67" s="25"/>
      <c r="RED67" s="25"/>
      <c r="REE67" s="25"/>
      <c r="REF67" s="25"/>
      <c r="REG67" s="25"/>
      <c r="REH67" s="25"/>
      <c r="REI67" s="25"/>
      <c r="REJ67" s="25"/>
      <c r="REK67" s="25"/>
      <c r="REL67" s="25"/>
      <c r="REM67" s="25"/>
      <c r="REN67" s="25"/>
      <c r="REO67" s="25"/>
      <c r="REP67" s="25"/>
      <c r="REQ67" s="25"/>
      <c r="RER67" s="25"/>
      <c r="RES67" s="25"/>
      <c r="RET67" s="25"/>
      <c r="REU67" s="25"/>
      <c r="REV67" s="25"/>
      <c r="REW67" s="25"/>
      <c r="REX67" s="25"/>
      <c r="REY67" s="25"/>
      <c r="REZ67" s="25"/>
      <c r="RFA67" s="25"/>
      <c r="RFB67" s="25"/>
      <c r="RFC67" s="25"/>
      <c r="RFD67" s="25"/>
      <c r="RFE67" s="25"/>
      <c r="RFF67" s="25"/>
      <c r="RFG67" s="25"/>
      <c r="RFH67" s="25"/>
      <c r="RFI67" s="25"/>
      <c r="RFJ67" s="25"/>
      <c r="RFK67" s="25"/>
      <c r="RFL67" s="25"/>
      <c r="RFM67" s="25"/>
      <c r="RFN67" s="25"/>
      <c r="RFO67" s="25"/>
      <c r="RFP67" s="25"/>
      <c r="RFQ67" s="25"/>
      <c r="RFR67" s="25"/>
      <c r="RFS67" s="25"/>
      <c r="RFT67" s="25"/>
      <c r="RFU67" s="25"/>
      <c r="RFV67" s="25"/>
      <c r="RFW67" s="25"/>
      <c r="RFX67" s="25"/>
      <c r="RFY67" s="25"/>
      <c r="RFZ67" s="25"/>
      <c r="RGA67" s="25"/>
      <c r="RGB67" s="25"/>
      <c r="RGC67" s="25"/>
      <c r="RGD67" s="25"/>
      <c r="RGE67" s="25"/>
      <c r="RGF67" s="25"/>
      <c r="RGG67" s="25"/>
      <c r="RGH67" s="25"/>
      <c r="RGI67" s="25"/>
      <c r="RGJ67" s="25"/>
      <c r="RGK67" s="25"/>
      <c r="RGL67" s="25"/>
      <c r="RGM67" s="25"/>
      <c r="RGN67" s="25"/>
      <c r="RGO67" s="25"/>
      <c r="RGP67" s="25"/>
      <c r="RGQ67" s="25"/>
      <c r="RGR67" s="25"/>
      <c r="RGS67" s="25"/>
      <c r="RGT67" s="25"/>
      <c r="RGU67" s="25"/>
      <c r="RGV67" s="25"/>
      <c r="RGW67" s="25"/>
      <c r="RGX67" s="25"/>
      <c r="RGY67" s="25"/>
      <c r="RGZ67" s="25"/>
      <c r="RHA67" s="25"/>
      <c r="RHB67" s="25"/>
      <c r="RHC67" s="25"/>
      <c r="RHD67" s="25"/>
      <c r="RHE67" s="25"/>
      <c r="RHF67" s="25"/>
      <c r="RHG67" s="25"/>
      <c r="RHH67" s="25"/>
      <c r="RHI67" s="25"/>
      <c r="RHJ67" s="25"/>
      <c r="RHK67" s="25"/>
      <c r="RHL67" s="25"/>
      <c r="RHM67" s="25"/>
      <c r="RHN67" s="25"/>
      <c r="RHO67" s="25"/>
      <c r="RHP67" s="25"/>
      <c r="RHQ67" s="25"/>
      <c r="RHR67" s="25"/>
      <c r="RHS67" s="25"/>
      <c r="RHT67" s="25"/>
      <c r="RHU67" s="25"/>
      <c r="RHV67" s="25"/>
      <c r="RHW67" s="25"/>
      <c r="RHX67" s="25"/>
      <c r="RHY67" s="25"/>
      <c r="RHZ67" s="25"/>
      <c r="RIA67" s="25"/>
      <c r="RIB67" s="25"/>
      <c r="RIC67" s="25"/>
      <c r="RID67" s="25"/>
      <c r="RIE67" s="25"/>
      <c r="RIF67" s="25"/>
      <c r="RIG67" s="25"/>
      <c r="RIH67" s="25"/>
      <c r="RII67" s="25"/>
      <c r="RIJ67" s="25"/>
      <c r="RIK67" s="25"/>
      <c r="RIL67" s="25"/>
      <c r="RIM67" s="25"/>
      <c r="RIN67" s="25"/>
      <c r="RIO67" s="25"/>
      <c r="RIP67" s="25"/>
      <c r="RIQ67" s="25"/>
      <c r="RIR67" s="25"/>
      <c r="RIS67" s="25"/>
      <c r="RIT67" s="25"/>
      <c r="RIU67" s="25"/>
      <c r="RIV67" s="25"/>
      <c r="RIW67" s="25"/>
      <c r="RIX67" s="25"/>
      <c r="RIY67" s="25"/>
      <c r="RIZ67" s="25"/>
      <c r="RJA67" s="25"/>
      <c r="RJB67" s="25"/>
      <c r="RJC67" s="25"/>
      <c r="RJD67" s="25"/>
      <c r="RJE67" s="25"/>
      <c r="RJF67" s="25"/>
      <c r="RJG67" s="25"/>
      <c r="RJH67" s="25"/>
      <c r="RJI67" s="25"/>
      <c r="RJJ67" s="25"/>
      <c r="RJK67" s="25"/>
      <c r="RJL67" s="25"/>
      <c r="RJM67" s="25"/>
      <c r="RJN67" s="25"/>
      <c r="RJO67" s="25"/>
      <c r="RJP67" s="25"/>
      <c r="RJQ67" s="25"/>
      <c r="RJR67" s="25"/>
      <c r="RJS67" s="25"/>
      <c r="RJT67" s="25"/>
      <c r="RJU67" s="25"/>
      <c r="RJV67" s="25"/>
      <c r="RJW67" s="25"/>
      <c r="RJX67" s="25"/>
      <c r="RJY67" s="25"/>
      <c r="RJZ67" s="25"/>
      <c r="RKA67" s="25"/>
      <c r="RKB67" s="25"/>
      <c r="RKC67" s="25"/>
      <c r="RKD67" s="25"/>
      <c r="RKE67" s="25"/>
      <c r="RKF67" s="25"/>
      <c r="RKG67" s="25"/>
      <c r="RKH67" s="25"/>
      <c r="RKI67" s="25"/>
      <c r="RKJ67" s="25"/>
      <c r="RKK67" s="25"/>
      <c r="RKL67" s="25"/>
      <c r="RKM67" s="25"/>
      <c r="RKN67" s="25"/>
      <c r="RKO67" s="25"/>
      <c r="RKP67" s="25"/>
      <c r="RKQ67" s="25"/>
      <c r="RKR67" s="25"/>
      <c r="RKS67" s="25"/>
      <c r="RKT67" s="25"/>
      <c r="RKU67" s="25"/>
      <c r="RKV67" s="25"/>
      <c r="RKW67" s="25"/>
      <c r="RKX67" s="25"/>
      <c r="RKY67" s="25"/>
      <c r="RKZ67" s="25"/>
      <c r="RLA67" s="25"/>
      <c r="RLB67" s="25"/>
      <c r="RLC67" s="25"/>
      <c r="RLD67" s="25"/>
      <c r="RLE67" s="25"/>
      <c r="RLF67" s="25"/>
      <c r="RLG67" s="25"/>
      <c r="RLH67" s="25"/>
      <c r="RLI67" s="25"/>
      <c r="RLJ67" s="25"/>
      <c r="RLK67" s="25"/>
      <c r="RLL67" s="25"/>
      <c r="RLM67" s="25"/>
      <c r="RLN67" s="25"/>
      <c r="RLO67" s="25"/>
      <c r="RLP67" s="25"/>
      <c r="RLQ67" s="25"/>
      <c r="RLR67" s="25"/>
      <c r="RLS67" s="25"/>
      <c r="RLT67" s="25"/>
      <c r="RLU67" s="25"/>
      <c r="RLV67" s="25"/>
      <c r="RLW67" s="25"/>
      <c r="RLX67" s="25"/>
      <c r="RLY67" s="25"/>
      <c r="RLZ67" s="25"/>
      <c r="RMA67" s="25"/>
      <c r="RMB67" s="25"/>
      <c r="RMC67" s="25"/>
      <c r="RMD67" s="25"/>
      <c r="RME67" s="25"/>
      <c r="RMF67" s="25"/>
      <c r="RMG67" s="25"/>
      <c r="RMH67" s="25"/>
      <c r="RMI67" s="25"/>
      <c r="RMJ67" s="25"/>
      <c r="RMK67" s="25"/>
      <c r="RML67" s="25"/>
      <c r="RMM67" s="25"/>
      <c r="RMN67" s="25"/>
      <c r="RMO67" s="25"/>
      <c r="RMP67" s="25"/>
      <c r="RMQ67" s="25"/>
      <c r="RMR67" s="25"/>
      <c r="RMS67" s="25"/>
      <c r="RMT67" s="25"/>
      <c r="RMU67" s="25"/>
      <c r="RMV67" s="25"/>
      <c r="RMW67" s="25"/>
      <c r="RMX67" s="25"/>
      <c r="RMY67" s="25"/>
      <c r="RMZ67" s="25"/>
      <c r="RNA67" s="25"/>
      <c r="RNB67" s="25"/>
      <c r="RNC67" s="25"/>
      <c r="RND67" s="25"/>
      <c r="RNE67" s="25"/>
      <c r="RNF67" s="25"/>
      <c r="RNG67" s="25"/>
      <c r="RNH67" s="25"/>
      <c r="RNI67" s="25"/>
      <c r="RNJ67" s="25"/>
      <c r="RNK67" s="25"/>
      <c r="RNL67" s="25"/>
      <c r="RNM67" s="25"/>
      <c r="RNN67" s="25"/>
      <c r="RNO67" s="25"/>
      <c r="RNP67" s="25"/>
      <c r="RNQ67" s="25"/>
      <c r="RNR67" s="25"/>
      <c r="RNS67" s="25"/>
      <c r="RNT67" s="25"/>
      <c r="RNU67" s="25"/>
      <c r="RNV67" s="25"/>
      <c r="RNW67" s="25"/>
      <c r="RNX67" s="25"/>
      <c r="RNY67" s="25"/>
      <c r="RNZ67" s="25"/>
      <c r="ROA67" s="25"/>
      <c r="ROB67" s="25"/>
      <c r="ROC67" s="25"/>
      <c r="ROD67" s="25"/>
      <c r="ROE67" s="25"/>
      <c r="ROF67" s="25"/>
      <c r="ROG67" s="25"/>
      <c r="ROH67" s="25"/>
      <c r="ROI67" s="25"/>
      <c r="ROJ67" s="25"/>
      <c r="ROK67" s="25"/>
      <c r="ROL67" s="25"/>
      <c r="ROM67" s="25"/>
      <c r="RON67" s="25"/>
      <c r="ROO67" s="25"/>
      <c r="ROP67" s="25"/>
      <c r="ROQ67" s="25"/>
      <c r="ROR67" s="25"/>
      <c r="ROS67" s="25"/>
      <c r="ROT67" s="25"/>
      <c r="ROU67" s="25"/>
      <c r="ROV67" s="25"/>
      <c r="ROW67" s="25"/>
      <c r="ROX67" s="25"/>
      <c r="ROY67" s="25"/>
      <c r="ROZ67" s="25"/>
      <c r="RPA67" s="25"/>
      <c r="RPB67" s="25"/>
      <c r="RPC67" s="25"/>
      <c r="RPD67" s="25"/>
      <c r="RPE67" s="25"/>
      <c r="RPF67" s="25"/>
      <c r="RPG67" s="25"/>
      <c r="RPH67" s="25"/>
      <c r="RPI67" s="25"/>
      <c r="RPJ67" s="25"/>
      <c r="RPK67" s="25"/>
      <c r="RPL67" s="25"/>
      <c r="RPM67" s="25"/>
      <c r="RPN67" s="25"/>
      <c r="RPO67" s="25"/>
      <c r="RPP67" s="25"/>
      <c r="RPQ67" s="25"/>
      <c r="RPR67" s="25"/>
      <c r="RPS67" s="25"/>
      <c r="RPT67" s="25"/>
      <c r="RPU67" s="25"/>
      <c r="RPV67" s="25"/>
      <c r="RPW67" s="25"/>
      <c r="RPX67" s="25"/>
      <c r="RPY67" s="25"/>
      <c r="RPZ67" s="25"/>
      <c r="RQA67" s="25"/>
      <c r="RQB67" s="25"/>
      <c r="RQC67" s="25"/>
      <c r="RQD67" s="25"/>
      <c r="RQE67" s="25"/>
      <c r="RQF67" s="25"/>
      <c r="RQG67" s="25"/>
      <c r="RQH67" s="25"/>
      <c r="RQI67" s="25"/>
      <c r="RQJ67" s="25"/>
      <c r="RQK67" s="25"/>
      <c r="RQL67" s="25"/>
      <c r="RQM67" s="25"/>
      <c r="RQN67" s="25"/>
      <c r="RQO67" s="25"/>
      <c r="RQP67" s="25"/>
      <c r="RQQ67" s="25"/>
      <c r="RQR67" s="25"/>
      <c r="RQS67" s="25"/>
      <c r="RQT67" s="25"/>
      <c r="RQU67" s="25"/>
      <c r="RQV67" s="25"/>
      <c r="RQW67" s="25"/>
      <c r="RQX67" s="25"/>
      <c r="RQY67" s="25"/>
      <c r="RQZ67" s="25"/>
      <c r="RRA67" s="25"/>
      <c r="RRB67" s="25"/>
      <c r="RRC67" s="25"/>
      <c r="RRD67" s="25"/>
      <c r="RRE67" s="25"/>
      <c r="RRF67" s="25"/>
      <c r="RRG67" s="25"/>
      <c r="RRH67" s="25"/>
      <c r="RRI67" s="25"/>
      <c r="RRJ67" s="25"/>
      <c r="RRK67" s="25"/>
      <c r="RRL67" s="25"/>
      <c r="RRM67" s="25"/>
      <c r="RRN67" s="25"/>
      <c r="RRO67" s="25"/>
      <c r="RRP67" s="25"/>
      <c r="RRQ67" s="25"/>
      <c r="RRR67" s="25"/>
      <c r="RRS67" s="25"/>
      <c r="RRT67" s="25"/>
      <c r="RRU67" s="25"/>
      <c r="RRV67" s="25"/>
      <c r="RRW67" s="25"/>
      <c r="RRX67" s="25"/>
      <c r="RRY67" s="25"/>
      <c r="RRZ67" s="25"/>
      <c r="RSA67" s="25"/>
      <c r="RSB67" s="25"/>
      <c r="RSC67" s="25"/>
      <c r="RSD67" s="25"/>
      <c r="RSE67" s="25"/>
      <c r="RSF67" s="25"/>
      <c r="RSG67" s="25"/>
      <c r="RSH67" s="25"/>
      <c r="RSI67" s="25"/>
      <c r="RSJ67" s="25"/>
      <c r="RSK67" s="25"/>
      <c r="RSL67" s="25"/>
      <c r="RSM67" s="25"/>
      <c r="RSN67" s="25"/>
      <c r="RSO67" s="25"/>
      <c r="RSP67" s="25"/>
      <c r="RSQ67" s="25"/>
      <c r="RSR67" s="25"/>
      <c r="RSS67" s="25"/>
      <c r="RST67" s="25"/>
      <c r="RSU67" s="25"/>
      <c r="RSV67" s="25"/>
      <c r="RSW67" s="25"/>
      <c r="RSX67" s="25"/>
      <c r="RSY67" s="25"/>
      <c r="RSZ67" s="25"/>
      <c r="RTA67" s="25"/>
      <c r="RTB67" s="25"/>
      <c r="RTC67" s="25"/>
      <c r="RTD67" s="25"/>
      <c r="RTE67" s="25"/>
      <c r="RTF67" s="25"/>
      <c r="RTG67" s="25"/>
      <c r="RTH67" s="25"/>
      <c r="RTI67" s="25"/>
      <c r="RTJ67" s="25"/>
      <c r="RTK67" s="25"/>
      <c r="RTL67" s="25"/>
      <c r="RTM67" s="25"/>
      <c r="RTN67" s="25"/>
      <c r="RTO67" s="25"/>
      <c r="RTP67" s="25"/>
      <c r="RTQ67" s="25"/>
      <c r="RTR67" s="25"/>
      <c r="RTS67" s="25"/>
      <c r="RTT67" s="25"/>
      <c r="RTU67" s="25"/>
      <c r="RTV67" s="25"/>
      <c r="RTW67" s="25"/>
      <c r="RTX67" s="25"/>
      <c r="RTY67" s="25"/>
      <c r="RTZ67" s="25"/>
      <c r="RUA67" s="25"/>
      <c r="RUB67" s="25"/>
      <c r="RUC67" s="25"/>
      <c r="RUD67" s="25"/>
      <c r="RUE67" s="25"/>
      <c r="RUF67" s="25"/>
      <c r="RUG67" s="25"/>
      <c r="RUH67" s="25"/>
      <c r="RUI67" s="25"/>
      <c r="RUJ67" s="25"/>
      <c r="RUK67" s="25"/>
      <c r="RUL67" s="25"/>
      <c r="RUM67" s="25"/>
      <c r="RUN67" s="25"/>
      <c r="RUO67" s="25"/>
      <c r="RUP67" s="25"/>
      <c r="RUQ67" s="25"/>
      <c r="RUR67" s="25"/>
      <c r="RUS67" s="25"/>
      <c r="RUT67" s="25"/>
      <c r="RUU67" s="25"/>
      <c r="RUV67" s="25"/>
      <c r="RUW67" s="25"/>
      <c r="RUX67" s="25"/>
      <c r="RUY67" s="25"/>
      <c r="RUZ67" s="25"/>
      <c r="RVA67" s="25"/>
      <c r="RVB67" s="25"/>
      <c r="RVC67" s="25"/>
      <c r="RVD67" s="25"/>
      <c r="RVE67" s="25"/>
      <c r="RVF67" s="25"/>
      <c r="RVG67" s="25"/>
      <c r="RVH67" s="25"/>
      <c r="RVI67" s="25"/>
      <c r="RVJ67" s="25"/>
      <c r="RVK67" s="25"/>
      <c r="RVL67" s="25"/>
      <c r="RVM67" s="25"/>
      <c r="RVN67" s="25"/>
      <c r="RVO67" s="25"/>
      <c r="RVP67" s="25"/>
      <c r="RVQ67" s="25"/>
      <c r="RVR67" s="25"/>
      <c r="RVS67" s="25"/>
      <c r="RVT67" s="25"/>
      <c r="RVU67" s="25"/>
      <c r="RVV67" s="25"/>
      <c r="RVW67" s="25"/>
      <c r="RVX67" s="25"/>
      <c r="RVY67" s="25"/>
      <c r="RVZ67" s="25"/>
      <c r="RWA67" s="25"/>
      <c r="RWB67" s="25"/>
      <c r="RWC67" s="25"/>
      <c r="RWD67" s="25"/>
      <c r="RWE67" s="25"/>
      <c r="RWF67" s="25"/>
      <c r="RWG67" s="25"/>
      <c r="RWH67" s="25"/>
      <c r="RWI67" s="25"/>
      <c r="RWJ67" s="25"/>
      <c r="RWK67" s="25"/>
      <c r="RWL67" s="25"/>
      <c r="RWM67" s="25"/>
      <c r="RWN67" s="25"/>
      <c r="RWO67" s="25"/>
      <c r="RWP67" s="25"/>
      <c r="RWQ67" s="25"/>
      <c r="RWR67" s="25"/>
      <c r="RWS67" s="25"/>
      <c r="RWT67" s="25"/>
      <c r="RWU67" s="25"/>
      <c r="RWV67" s="25"/>
      <c r="RWW67" s="25"/>
      <c r="RWX67" s="25"/>
      <c r="RWY67" s="25"/>
      <c r="RWZ67" s="25"/>
      <c r="RXA67" s="25"/>
      <c r="RXB67" s="25"/>
      <c r="RXC67" s="25"/>
      <c r="RXD67" s="25"/>
      <c r="RXE67" s="25"/>
      <c r="RXF67" s="25"/>
      <c r="RXG67" s="25"/>
      <c r="RXH67" s="25"/>
      <c r="RXI67" s="25"/>
      <c r="RXJ67" s="25"/>
      <c r="RXK67" s="25"/>
      <c r="RXL67" s="25"/>
      <c r="RXM67" s="25"/>
      <c r="RXN67" s="25"/>
      <c r="RXO67" s="25"/>
      <c r="RXP67" s="25"/>
      <c r="RXQ67" s="25"/>
      <c r="RXR67" s="25"/>
      <c r="RXS67" s="25"/>
      <c r="RXT67" s="25"/>
      <c r="RXU67" s="25"/>
      <c r="RXV67" s="25"/>
      <c r="RXW67" s="25"/>
      <c r="RXX67" s="25"/>
      <c r="RXY67" s="25"/>
      <c r="RXZ67" s="25"/>
      <c r="RYA67" s="25"/>
      <c r="RYB67" s="25"/>
      <c r="RYC67" s="25"/>
      <c r="RYD67" s="25"/>
      <c r="RYE67" s="25"/>
      <c r="RYF67" s="25"/>
      <c r="RYG67" s="25"/>
      <c r="RYH67" s="25"/>
      <c r="RYI67" s="25"/>
      <c r="RYJ67" s="25"/>
      <c r="RYK67" s="25"/>
      <c r="RYL67" s="25"/>
      <c r="RYM67" s="25"/>
      <c r="RYN67" s="25"/>
      <c r="RYO67" s="25"/>
      <c r="RYP67" s="25"/>
      <c r="RYQ67" s="25"/>
      <c r="RYR67" s="25"/>
      <c r="RYS67" s="25"/>
      <c r="RYT67" s="25"/>
      <c r="RYU67" s="25"/>
      <c r="RYV67" s="25"/>
      <c r="RYW67" s="25"/>
      <c r="RYX67" s="25"/>
      <c r="RYY67" s="25"/>
      <c r="RYZ67" s="25"/>
      <c r="RZA67" s="25"/>
      <c r="RZB67" s="25"/>
      <c r="RZC67" s="25"/>
      <c r="RZD67" s="25"/>
      <c r="RZE67" s="25"/>
      <c r="RZF67" s="25"/>
      <c r="RZG67" s="25"/>
      <c r="RZH67" s="25"/>
      <c r="RZI67" s="25"/>
      <c r="RZJ67" s="25"/>
      <c r="RZK67" s="25"/>
      <c r="RZL67" s="25"/>
      <c r="RZM67" s="25"/>
      <c r="RZN67" s="25"/>
      <c r="RZO67" s="25"/>
      <c r="RZP67" s="25"/>
      <c r="RZQ67" s="25"/>
      <c r="RZR67" s="25"/>
      <c r="RZS67" s="25"/>
      <c r="RZT67" s="25"/>
      <c r="RZU67" s="25"/>
      <c r="RZV67" s="25"/>
      <c r="RZW67" s="25"/>
      <c r="RZX67" s="25"/>
      <c r="RZY67" s="25"/>
      <c r="RZZ67" s="25"/>
      <c r="SAA67" s="25"/>
      <c r="SAB67" s="25"/>
      <c r="SAC67" s="25"/>
      <c r="SAD67" s="25"/>
      <c r="SAE67" s="25"/>
      <c r="SAF67" s="25"/>
      <c r="SAG67" s="25"/>
      <c r="SAH67" s="25"/>
      <c r="SAI67" s="25"/>
      <c r="SAJ67" s="25"/>
      <c r="SAK67" s="25"/>
      <c r="SAL67" s="25"/>
      <c r="SAM67" s="25"/>
      <c r="SAN67" s="25"/>
      <c r="SAO67" s="25"/>
      <c r="SAP67" s="25"/>
      <c r="SAQ67" s="25"/>
      <c r="SAR67" s="25"/>
      <c r="SAS67" s="25"/>
      <c r="SAT67" s="25"/>
      <c r="SAU67" s="25"/>
      <c r="SAV67" s="25"/>
      <c r="SAW67" s="25"/>
      <c r="SAX67" s="25"/>
      <c r="SAY67" s="25"/>
      <c r="SAZ67" s="25"/>
      <c r="SBA67" s="25"/>
      <c r="SBB67" s="25"/>
      <c r="SBC67" s="25"/>
      <c r="SBD67" s="25"/>
      <c r="SBE67" s="25"/>
      <c r="SBF67" s="25"/>
      <c r="SBG67" s="25"/>
      <c r="SBH67" s="25"/>
      <c r="SBI67" s="25"/>
      <c r="SBJ67" s="25"/>
      <c r="SBK67" s="25"/>
      <c r="SBL67" s="25"/>
      <c r="SBM67" s="25"/>
      <c r="SBN67" s="25"/>
      <c r="SBO67" s="25"/>
      <c r="SBP67" s="25"/>
      <c r="SBQ67" s="25"/>
      <c r="SBR67" s="25"/>
      <c r="SBS67" s="25"/>
      <c r="SBT67" s="25"/>
      <c r="SBU67" s="25"/>
      <c r="SBV67" s="25"/>
      <c r="SBW67" s="25"/>
      <c r="SBX67" s="25"/>
      <c r="SBY67" s="25"/>
      <c r="SBZ67" s="25"/>
      <c r="SCA67" s="25"/>
      <c r="SCB67" s="25"/>
      <c r="SCC67" s="25"/>
      <c r="SCD67" s="25"/>
      <c r="SCE67" s="25"/>
      <c r="SCF67" s="25"/>
      <c r="SCG67" s="25"/>
      <c r="SCH67" s="25"/>
      <c r="SCI67" s="25"/>
      <c r="SCJ67" s="25"/>
      <c r="SCK67" s="25"/>
      <c r="SCL67" s="25"/>
      <c r="SCM67" s="25"/>
      <c r="SCN67" s="25"/>
      <c r="SCO67" s="25"/>
      <c r="SCP67" s="25"/>
      <c r="SCQ67" s="25"/>
      <c r="SCR67" s="25"/>
      <c r="SCS67" s="25"/>
      <c r="SCT67" s="25"/>
      <c r="SCU67" s="25"/>
      <c r="SCV67" s="25"/>
      <c r="SCW67" s="25"/>
      <c r="SCX67" s="25"/>
      <c r="SCY67" s="25"/>
      <c r="SCZ67" s="25"/>
      <c r="SDA67" s="25"/>
      <c r="SDB67" s="25"/>
      <c r="SDC67" s="25"/>
      <c r="SDD67" s="25"/>
      <c r="SDE67" s="25"/>
      <c r="SDF67" s="25"/>
      <c r="SDG67" s="25"/>
      <c r="SDH67" s="25"/>
      <c r="SDI67" s="25"/>
      <c r="SDJ67" s="25"/>
      <c r="SDK67" s="25"/>
      <c r="SDL67" s="25"/>
      <c r="SDM67" s="25"/>
      <c r="SDN67" s="25"/>
      <c r="SDO67" s="25"/>
      <c r="SDP67" s="25"/>
      <c r="SDQ67" s="25"/>
      <c r="SDR67" s="25"/>
      <c r="SDS67" s="25"/>
      <c r="SDT67" s="25"/>
      <c r="SDU67" s="25"/>
      <c r="SDV67" s="25"/>
      <c r="SDW67" s="25"/>
      <c r="SDX67" s="25"/>
      <c r="SDY67" s="25"/>
      <c r="SDZ67" s="25"/>
      <c r="SEA67" s="25"/>
      <c r="SEB67" s="25"/>
      <c r="SEC67" s="25"/>
      <c r="SED67" s="25"/>
      <c r="SEE67" s="25"/>
      <c r="SEF67" s="25"/>
      <c r="SEG67" s="25"/>
      <c r="SEH67" s="25"/>
      <c r="SEI67" s="25"/>
      <c r="SEJ67" s="25"/>
      <c r="SEK67" s="25"/>
      <c r="SEL67" s="25"/>
      <c r="SEM67" s="25"/>
      <c r="SEN67" s="25"/>
      <c r="SEO67" s="25"/>
      <c r="SEP67" s="25"/>
      <c r="SEQ67" s="25"/>
      <c r="SER67" s="25"/>
      <c r="SES67" s="25"/>
      <c r="SET67" s="25"/>
      <c r="SEU67" s="25"/>
      <c r="SEV67" s="25"/>
      <c r="SEW67" s="25"/>
      <c r="SEX67" s="25"/>
      <c r="SEY67" s="25"/>
      <c r="SEZ67" s="25"/>
      <c r="SFA67" s="25"/>
      <c r="SFB67" s="25"/>
      <c r="SFC67" s="25"/>
      <c r="SFD67" s="25"/>
      <c r="SFE67" s="25"/>
      <c r="SFF67" s="25"/>
      <c r="SFG67" s="25"/>
      <c r="SFH67" s="25"/>
      <c r="SFI67" s="25"/>
      <c r="SFJ67" s="25"/>
      <c r="SFK67" s="25"/>
      <c r="SFL67" s="25"/>
      <c r="SFM67" s="25"/>
      <c r="SFN67" s="25"/>
      <c r="SFO67" s="25"/>
      <c r="SFP67" s="25"/>
      <c r="SFQ67" s="25"/>
      <c r="SFR67" s="25"/>
      <c r="SFS67" s="25"/>
      <c r="SFT67" s="25"/>
      <c r="SFU67" s="25"/>
      <c r="SFV67" s="25"/>
      <c r="SFW67" s="25"/>
      <c r="SFX67" s="25"/>
      <c r="SFY67" s="25"/>
      <c r="SFZ67" s="25"/>
      <c r="SGA67" s="25"/>
      <c r="SGB67" s="25"/>
      <c r="SGC67" s="25"/>
      <c r="SGD67" s="25"/>
      <c r="SGE67" s="25"/>
      <c r="SGF67" s="25"/>
      <c r="SGG67" s="25"/>
      <c r="SGH67" s="25"/>
      <c r="SGI67" s="25"/>
      <c r="SGJ67" s="25"/>
      <c r="SGK67" s="25"/>
      <c r="SGL67" s="25"/>
      <c r="SGM67" s="25"/>
      <c r="SGN67" s="25"/>
      <c r="SGO67" s="25"/>
      <c r="SGP67" s="25"/>
      <c r="SGQ67" s="25"/>
      <c r="SGR67" s="25"/>
      <c r="SGS67" s="25"/>
      <c r="SGT67" s="25"/>
      <c r="SGU67" s="25"/>
      <c r="SGV67" s="25"/>
      <c r="SGW67" s="25"/>
      <c r="SGX67" s="25"/>
      <c r="SGY67" s="25"/>
      <c r="SGZ67" s="25"/>
      <c r="SHA67" s="25"/>
      <c r="SHB67" s="25"/>
      <c r="SHC67" s="25"/>
      <c r="SHD67" s="25"/>
      <c r="SHE67" s="25"/>
      <c r="SHF67" s="25"/>
      <c r="SHG67" s="25"/>
      <c r="SHH67" s="25"/>
      <c r="SHI67" s="25"/>
      <c r="SHJ67" s="25"/>
      <c r="SHK67" s="25"/>
      <c r="SHL67" s="25"/>
      <c r="SHM67" s="25"/>
      <c r="SHN67" s="25"/>
      <c r="SHO67" s="25"/>
      <c r="SHP67" s="25"/>
      <c r="SHQ67" s="25"/>
      <c r="SHR67" s="25"/>
      <c r="SHS67" s="25"/>
      <c r="SHT67" s="25"/>
      <c r="SHU67" s="25"/>
      <c r="SHV67" s="25"/>
      <c r="SHW67" s="25"/>
      <c r="SHX67" s="25"/>
      <c r="SHY67" s="25"/>
      <c r="SHZ67" s="25"/>
      <c r="SIA67" s="25"/>
      <c r="SIB67" s="25"/>
      <c r="SIC67" s="25"/>
      <c r="SID67" s="25"/>
      <c r="SIE67" s="25"/>
      <c r="SIF67" s="25"/>
      <c r="SIG67" s="25"/>
      <c r="SIH67" s="25"/>
      <c r="SII67" s="25"/>
      <c r="SIJ67" s="25"/>
      <c r="SIK67" s="25"/>
      <c r="SIL67" s="25"/>
      <c r="SIM67" s="25"/>
      <c r="SIN67" s="25"/>
      <c r="SIO67" s="25"/>
      <c r="SIP67" s="25"/>
      <c r="SIQ67" s="25"/>
      <c r="SIR67" s="25"/>
      <c r="SIS67" s="25"/>
      <c r="SIT67" s="25"/>
      <c r="SIU67" s="25"/>
      <c r="SIV67" s="25"/>
      <c r="SIW67" s="25"/>
      <c r="SIX67" s="25"/>
      <c r="SIY67" s="25"/>
      <c r="SIZ67" s="25"/>
      <c r="SJA67" s="25"/>
      <c r="SJB67" s="25"/>
      <c r="SJC67" s="25"/>
      <c r="SJD67" s="25"/>
      <c r="SJE67" s="25"/>
      <c r="SJF67" s="25"/>
      <c r="SJG67" s="25"/>
      <c r="SJH67" s="25"/>
      <c r="SJI67" s="25"/>
      <c r="SJJ67" s="25"/>
      <c r="SJK67" s="25"/>
      <c r="SJL67" s="25"/>
      <c r="SJM67" s="25"/>
      <c r="SJN67" s="25"/>
      <c r="SJO67" s="25"/>
      <c r="SJP67" s="25"/>
      <c r="SJQ67" s="25"/>
      <c r="SJR67" s="25"/>
      <c r="SJS67" s="25"/>
      <c r="SJT67" s="25"/>
      <c r="SJU67" s="25"/>
      <c r="SJV67" s="25"/>
      <c r="SJW67" s="25"/>
      <c r="SJX67" s="25"/>
      <c r="SJY67" s="25"/>
      <c r="SJZ67" s="25"/>
      <c r="SKA67" s="25"/>
      <c r="SKB67" s="25"/>
      <c r="SKC67" s="25"/>
      <c r="SKD67" s="25"/>
      <c r="SKE67" s="25"/>
      <c r="SKF67" s="25"/>
      <c r="SKG67" s="25"/>
      <c r="SKH67" s="25"/>
      <c r="SKI67" s="25"/>
      <c r="SKJ67" s="25"/>
      <c r="SKK67" s="25"/>
      <c r="SKL67" s="25"/>
      <c r="SKM67" s="25"/>
      <c r="SKN67" s="25"/>
      <c r="SKO67" s="25"/>
      <c r="SKP67" s="25"/>
      <c r="SKQ67" s="25"/>
      <c r="SKR67" s="25"/>
      <c r="SKS67" s="25"/>
      <c r="SKT67" s="25"/>
      <c r="SKU67" s="25"/>
      <c r="SKV67" s="25"/>
      <c r="SKW67" s="25"/>
      <c r="SKX67" s="25"/>
      <c r="SKY67" s="25"/>
      <c r="SKZ67" s="25"/>
      <c r="SLA67" s="25"/>
      <c r="SLB67" s="25"/>
      <c r="SLC67" s="25"/>
      <c r="SLD67" s="25"/>
      <c r="SLE67" s="25"/>
      <c r="SLF67" s="25"/>
      <c r="SLG67" s="25"/>
      <c r="SLH67" s="25"/>
      <c r="SLI67" s="25"/>
      <c r="SLJ67" s="25"/>
      <c r="SLK67" s="25"/>
      <c r="SLL67" s="25"/>
      <c r="SLM67" s="25"/>
      <c r="SLN67" s="25"/>
      <c r="SLO67" s="25"/>
      <c r="SLP67" s="25"/>
      <c r="SLQ67" s="25"/>
      <c r="SLR67" s="25"/>
      <c r="SLS67" s="25"/>
      <c r="SLT67" s="25"/>
      <c r="SLU67" s="25"/>
      <c r="SLV67" s="25"/>
      <c r="SLW67" s="25"/>
      <c r="SLX67" s="25"/>
      <c r="SLY67" s="25"/>
      <c r="SLZ67" s="25"/>
      <c r="SMA67" s="25"/>
      <c r="SMB67" s="25"/>
      <c r="SMC67" s="25"/>
      <c r="SMD67" s="25"/>
      <c r="SME67" s="25"/>
      <c r="SMF67" s="25"/>
      <c r="SMG67" s="25"/>
      <c r="SMH67" s="25"/>
      <c r="SMI67" s="25"/>
      <c r="SMJ67" s="25"/>
      <c r="SMK67" s="25"/>
      <c r="SML67" s="25"/>
      <c r="SMM67" s="25"/>
      <c r="SMN67" s="25"/>
      <c r="SMO67" s="25"/>
      <c r="SMP67" s="25"/>
      <c r="SMQ67" s="25"/>
      <c r="SMR67" s="25"/>
      <c r="SMS67" s="25"/>
      <c r="SMT67" s="25"/>
      <c r="SMU67" s="25"/>
      <c r="SMV67" s="25"/>
      <c r="SMW67" s="25"/>
      <c r="SMX67" s="25"/>
      <c r="SMY67" s="25"/>
      <c r="SMZ67" s="25"/>
      <c r="SNA67" s="25"/>
      <c r="SNB67" s="25"/>
      <c r="SNC67" s="25"/>
      <c r="SND67" s="25"/>
      <c r="SNE67" s="25"/>
      <c r="SNF67" s="25"/>
      <c r="SNG67" s="25"/>
      <c r="SNH67" s="25"/>
      <c r="SNI67" s="25"/>
      <c r="SNJ67" s="25"/>
      <c r="SNK67" s="25"/>
      <c r="SNL67" s="25"/>
      <c r="SNM67" s="25"/>
      <c r="SNN67" s="25"/>
      <c r="SNO67" s="25"/>
      <c r="SNP67" s="25"/>
      <c r="SNQ67" s="25"/>
      <c r="SNR67" s="25"/>
      <c r="SNS67" s="25"/>
      <c r="SNT67" s="25"/>
      <c r="SNU67" s="25"/>
      <c r="SNV67" s="25"/>
      <c r="SNW67" s="25"/>
      <c r="SNX67" s="25"/>
      <c r="SNY67" s="25"/>
      <c r="SNZ67" s="25"/>
      <c r="SOA67" s="25"/>
      <c r="SOB67" s="25"/>
      <c r="SOC67" s="25"/>
      <c r="SOD67" s="25"/>
      <c r="SOE67" s="25"/>
      <c r="SOF67" s="25"/>
      <c r="SOG67" s="25"/>
      <c r="SOH67" s="25"/>
      <c r="SOI67" s="25"/>
      <c r="SOJ67" s="25"/>
      <c r="SOK67" s="25"/>
      <c r="SOL67" s="25"/>
      <c r="SOM67" s="25"/>
      <c r="SON67" s="25"/>
      <c r="SOO67" s="25"/>
      <c r="SOP67" s="25"/>
      <c r="SOQ67" s="25"/>
      <c r="SOR67" s="25"/>
      <c r="SOS67" s="25"/>
      <c r="SOT67" s="25"/>
      <c r="SOU67" s="25"/>
      <c r="SOV67" s="25"/>
      <c r="SOW67" s="25"/>
      <c r="SOX67" s="25"/>
      <c r="SOY67" s="25"/>
      <c r="SOZ67" s="25"/>
      <c r="SPA67" s="25"/>
      <c r="SPB67" s="25"/>
      <c r="SPC67" s="25"/>
      <c r="SPD67" s="25"/>
      <c r="SPE67" s="25"/>
      <c r="SPF67" s="25"/>
      <c r="SPG67" s="25"/>
      <c r="SPH67" s="25"/>
      <c r="SPI67" s="25"/>
      <c r="SPJ67" s="25"/>
      <c r="SPK67" s="25"/>
      <c r="SPL67" s="25"/>
      <c r="SPM67" s="25"/>
      <c r="SPN67" s="25"/>
      <c r="SPO67" s="25"/>
      <c r="SPP67" s="25"/>
      <c r="SPQ67" s="25"/>
      <c r="SPR67" s="25"/>
      <c r="SPS67" s="25"/>
      <c r="SPT67" s="25"/>
      <c r="SPU67" s="25"/>
      <c r="SPV67" s="25"/>
      <c r="SPW67" s="25"/>
      <c r="SPX67" s="25"/>
      <c r="SPY67" s="25"/>
      <c r="SPZ67" s="25"/>
      <c r="SQA67" s="25"/>
      <c r="SQB67" s="25"/>
      <c r="SQC67" s="25"/>
      <c r="SQD67" s="25"/>
      <c r="SQE67" s="25"/>
      <c r="SQF67" s="25"/>
      <c r="SQG67" s="25"/>
      <c r="SQH67" s="25"/>
      <c r="SQI67" s="25"/>
      <c r="SQJ67" s="25"/>
      <c r="SQK67" s="25"/>
      <c r="SQL67" s="25"/>
      <c r="SQM67" s="25"/>
      <c r="SQN67" s="25"/>
      <c r="SQO67" s="25"/>
      <c r="SQP67" s="25"/>
      <c r="SQQ67" s="25"/>
      <c r="SQR67" s="25"/>
      <c r="SQS67" s="25"/>
      <c r="SQT67" s="25"/>
      <c r="SQU67" s="25"/>
      <c r="SQV67" s="25"/>
      <c r="SQW67" s="25"/>
      <c r="SQX67" s="25"/>
      <c r="SQY67" s="25"/>
      <c r="SQZ67" s="25"/>
      <c r="SRA67" s="25"/>
      <c r="SRB67" s="25"/>
      <c r="SRC67" s="25"/>
      <c r="SRD67" s="25"/>
      <c r="SRE67" s="25"/>
      <c r="SRF67" s="25"/>
      <c r="SRG67" s="25"/>
      <c r="SRH67" s="25"/>
      <c r="SRI67" s="25"/>
      <c r="SRJ67" s="25"/>
      <c r="SRK67" s="25"/>
      <c r="SRL67" s="25"/>
      <c r="SRM67" s="25"/>
      <c r="SRN67" s="25"/>
      <c r="SRO67" s="25"/>
      <c r="SRP67" s="25"/>
      <c r="SRQ67" s="25"/>
      <c r="SRR67" s="25"/>
      <c r="SRS67" s="25"/>
      <c r="SRT67" s="25"/>
      <c r="SRU67" s="25"/>
      <c r="SRV67" s="25"/>
      <c r="SRW67" s="25"/>
      <c r="SRX67" s="25"/>
      <c r="SRY67" s="25"/>
      <c r="SRZ67" s="25"/>
      <c r="SSA67" s="25"/>
      <c r="SSB67" s="25"/>
      <c r="SSC67" s="25"/>
      <c r="SSD67" s="25"/>
      <c r="SSE67" s="25"/>
      <c r="SSF67" s="25"/>
      <c r="SSG67" s="25"/>
      <c r="SSH67" s="25"/>
      <c r="SSI67" s="25"/>
      <c r="SSJ67" s="25"/>
      <c r="SSK67" s="25"/>
      <c r="SSL67" s="25"/>
      <c r="SSM67" s="25"/>
      <c r="SSN67" s="25"/>
      <c r="SSO67" s="25"/>
      <c r="SSP67" s="25"/>
      <c r="SSQ67" s="25"/>
      <c r="SSR67" s="25"/>
      <c r="SSS67" s="25"/>
      <c r="SST67" s="25"/>
      <c r="SSU67" s="25"/>
      <c r="SSV67" s="25"/>
      <c r="SSW67" s="25"/>
      <c r="SSX67" s="25"/>
      <c r="SSY67" s="25"/>
      <c r="SSZ67" s="25"/>
      <c r="STA67" s="25"/>
      <c r="STB67" s="25"/>
      <c r="STC67" s="25"/>
      <c r="STD67" s="25"/>
      <c r="STE67" s="25"/>
      <c r="STF67" s="25"/>
      <c r="STG67" s="25"/>
      <c r="STH67" s="25"/>
      <c r="STI67" s="25"/>
      <c r="STJ67" s="25"/>
      <c r="STK67" s="25"/>
      <c r="STL67" s="25"/>
      <c r="STM67" s="25"/>
      <c r="STN67" s="25"/>
      <c r="STO67" s="25"/>
      <c r="STP67" s="25"/>
      <c r="STQ67" s="25"/>
      <c r="STR67" s="25"/>
      <c r="STS67" s="25"/>
      <c r="STT67" s="25"/>
      <c r="STU67" s="25"/>
      <c r="STV67" s="25"/>
      <c r="STW67" s="25"/>
      <c r="STX67" s="25"/>
      <c r="STY67" s="25"/>
      <c r="STZ67" s="25"/>
      <c r="SUA67" s="25"/>
      <c r="SUB67" s="25"/>
      <c r="SUC67" s="25"/>
      <c r="SUD67" s="25"/>
      <c r="SUE67" s="25"/>
      <c r="SUF67" s="25"/>
      <c r="SUG67" s="25"/>
      <c r="SUH67" s="25"/>
      <c r="SUI67" s="25"/>
      <c r="SUJ67" s="25"/>
      <c r="SUK67" s="25"/>
      <c r="SUL67" s="25"/>
      <c r="SUM67" s="25"/>
      <c r="SUN67" s="25"/>
      <c r="SUO67" s="25"/>
      <c r="SUP67" s="25"/>
      <c r="SUQ67" s="25"/>
      <c r="SUR67" s="25"/>
      <c r="SUS67" s="25"/>
      <c r="SUT67" s="25"/>
      <c r="SUU67" s="25"/>
      <c r="SUV67" s="25"/>
      <c r="SUW67" s="25"/>
      <c r="SUX67" s="25"/>
      <c r="SUY67" s="25"/>
      <c r="SUZ67" s="25"/>
      <c r="SVA67" s="25"/>
      <c r="SVB67" s="25"/>
      <c r="SVC67" s="25"/>
      <c r="SVD67" s="25"/>
      <c r="SVE67" s="25"/>
      <c r="SVF67" s="25"/>
      <c r="SVG67" s="25"/>
      <c r="SVH67" s="25"/>
      <c r="SVI67" s="25"/>
      <c r="SVJ67" s="25"/>
      <c r="SVK67" s="25"/>
      <c r="SVL67" s="25"/>
      <c r="SVM67" s="25"/>
      <c r="SVN67" s="25"/>
      <c r="SVO67" s="25"/>
      <c r="SVP67" s="25"/>
      <c r="SVQ67" s="25"/>
      <c r="SVR67" s="25"/>
      <c r="SVS67" s="25"/>
      <c r="SVT67" s="25"/>
      <c r="SVU67" s="25"/>
      <c r="SVV67" s="25"/>
      <c r="SVW67" s="25"/>
      <c r="SVX67" s="25"/>
      <c r="SVY67" s="25"/>
      <c r="SVZ67" s="25"/>
      <c r="SWA67" s="25"/>
      <c r="SWB67" s="25"/>
      <c r="SWC67" s="25"/>
      <c r="SWD67" s="25"/>
      <c r="SWE67" s="25"/>
      <c r="SWF67" s="25"/>
      <c r="SWG67" s="25"/>
      <c r="SWH67" s="25"/>
      <c r="SWI67" s="25"/>
      <c r="SWJ67" s="25"/>
      <c r="SWK67" s="25"/>
      <c r="SWL67" s="25"/>
      <c r="SWM67" s="25"/>
      <c r="SWN67" s="25"/>
      <c r="SWO67" s="25"/>
      <c r="SWP67" s="25"/>
      <c r="SWQ67" s="25"/>
      <c r="SWR67" s="25"/>
      <c r="SWS67" s="25"/>
      <c r="SWT67" s="25"/>
      <c r="SWU67" s="25"/>
      <c r="SWV67" s="25"/>
      <c r="SWW67" s="25"/>
      <c r="SWX67" s="25"/>
      <c r="SWY67" s="25"/>
      <c r="SWZ67" s="25"/>
      <c r="SXA67" s="25"/>
      <c r="SXB67" s="25"/>
      <c r="SXC67" s="25"/>
      <c r="SXD67" s="25"/>
      <c r="SXE67" s="25"/>
      <c r="SXF67" s="25"/>
      <c r="SXG67" s="25"/>
      <c r="SXH67" s="25"/>
      <c r="SXI67" s="25"/>
      <c r="SXJ67" s="25"/>
      <c r="SXK67" s="25"/>
      <c r="SXL67" s="25"/>
      <c r="SXM67" s="25"/>
      <c r="SXN67" s="25"/>
      <c r="SXO67" s="25"/>
      <c r="SXP67" s="25"/>
      <c r="SXQ67" s="25"/>
      <c r="SXR67" s="25"/>
      <c r="SXS67" s="25"/>
      <c r="SXT67" s="25"/>
      <c r="SXU67" s="25"/>
      <c r="SXV67" s="25"/>
      <c r="SXW67" s="25"/>
      <c r="SXX67" s="25"/>
      <c r="SXY67" s="25"/>
      <c r="SXZ67" s="25"/>
      <c r="SYA67" s="25"/>
      <c r="SYB67" s="25"/>
      <c r="SYC67" s="25"/>
      <c r="SYD67" s="25"/>
      <c r="SYE67" s="25"/>
      <c r="SYF67" s="25"/>
      <c r="SYG67" s="25"/>
      <c r="SYH67" s="25"/>
      <c r="SYI67" s="25"/>
      <c r="SYJ67" s="25"/>
      <c r="SYK67" s="25"/>
      <c r="SYL67" s="25"/>
      <c r="SYM67" s="25"/>
      <c r="SYN67" s="25"/>
      <c r="SYO67" s="25"/>
      <c r="SYP67" s="25"/>
      <c r="SYQ67" s="25"/>
      <c r="SYR67" s="25"/>
      <c r="SYS67" s="25"/>
      <c r="SYT67" s="25"/>
      <c r="SYU67" s="25"/>
      <c r="SYV67" s="25"/>
      <c r="SYW67" s="25"/>
      <c r="SYX67" s="25"/>
      <c r="SYY67" s="25"/>
      <c r="SYZ67" s="25"/>
      <c r="SZA67" s="25"/>
      <c r="SZB67" s="25"/>
      <c r="SZC67" s="25"/>
      <c r="SZD67" s="25"/>
      <c r="SZE67" s="25"/>
      <c r="SZF67" s="25"/>
      <c r="SZG67" s="25"/>
      <c r="SZH67" s="25"/>
      <c r="SZI67" s="25"/>
      <c r="SZJ67" s="25"/>
      <c r="SZK67" s="25"/>
      <c r="SZL67" s="25"/>
      <c r="SZM67" s="25"/>
      <c r="SZN67" s="25"/>
      <c r="SZO67" s="25"/>
      <c r="SZP67" s="25"/>
      <c r="SZQ67" s="25"/>
      <c r="SZR67" s="25"/>
      <c r="SZS67" s="25"/>
      <c r="SZT67" s="25"/>
      <c r="SZU67" s="25"/>
      <c r="SZV67" s="25"/>
      <c r="SZW67" s="25"/>
      <c r="SZX67" s="25"/>
      <c r="SZY67" s="25"/>
      <c r="SZZ67" s="25"/>
      <c r="TAA67" s="25"/>
      <c r="TAB67" s="25"/>
      <c r="TAC67" s="25"/>
      <c r="TAD67" s="25"/>
      <c r="TAE67" s="25"/>
      <c r="TAF67" s="25"/>
      <c r="TAG67" s="25"/>
      <c r="TAH67" s="25"/>
      <c r="TAI67" s="25"/>
      <c r="TAJ67" s="25"/>
      <c r="TAK67" s="25"/>
      <c r="TAL67" s="25"/>
      <c r="TAM67" s="25"/>
      <c r="TAN67" s="25"/>
      <c r="TAO67" s="25"/>
      <c r="TAP67" s="25"/>
      <c r="TAQ67" s="25"/>
      <c r="TAR67" s="25"/>
      <c r="TAS67" s="25"/>
      <c r="TAT67" s="25"/>
      <c r="TAU67" s="25"/>
      <c r="TAV67" s="25"/>
      <c r="TAW67" s="25"/>
      <c r="TAX67" s="25"/>
      <c r="TAY67" s="25"/>
      <c r="TAZ67" s="25"/>
      <c r="TBA67" s="25"/>
      <c r="TBB67" s="25"/>
      <c r="TBC67" s="25"/>
      <c r="TBD67" s="25"/>
      <c r="TBE67" s="25"/>
      <c r="TBF67" s="25"/>
      <c r="TBG67" s="25"/>
      <c r="TBH67" s="25"/>
      <c r="TBI67" s="25"/>
      <c r="TBJ67" s="25"/>
      <c r="TBK67" s="25"/>
      <c r="TBL67" s="25"/>
      <c r="TBM67" s="25"/>
      <c r="TBN67" s="25"/>
      <c r="TBO67" s="25"/>
      <c r="TBP67" s="25"/>
      <c r="TBQ67" s="25"/>
      <c r="TBR67" s="25"/>
      <c r="TBS67" s="25"/>
      <c r="TBT67" s="25"/>
      <c r="TBU67" s="25"/>
      <c r="TBV67" s="25"/>
      <c r="TBW67" s="25"/>
      <c r="TBX67" s="25"/>
      <c r="TBY67" s="25"/>
      <c r="TBZ67" s="25"/>
      <c r="TCA67" s="25"/>
      <c r="TCB67" s="25"/>
      <c r="TCC67" s="25"/>
      <c r="TCD67" s="25"/>
      <c r="TCE67" s="25"/>
      <c r="TCF67" s="25"/>
      <c r="TCG67" s="25"/>
      <c r="TCH67" s="25"/>
      <c r="TCI67" s="25"/>
      <c r="TCJ67" s="25"/>
      <c r="TCK67" s="25"/>
      <c r="TCL67" s="25"/>
      <c r="TCM67" s="25"/>
      <c r="TCN67" s="25"/>
      <c r="TCO67" s="25"/>
      <c r="TCP67" s="25"/>
      <c r="TCQ67" s="25"/>
      <c r="TCR67" s="25"/>
      <c r="TCS67" s="25"/>
      <c r="TCT67" s="25"/>
      <c r="TCU67" s="25"/>
      <c r="TCV67" s="25"/>
      <c r="TCW67" s="25"/>
      <c r="TCX67" s="25"/>
      <c r="TCY67" s="25"/>
      <c r="TCZ67" s="25"/>
      <c r="TDA67" s="25"/>
      <c r="TDB67" s="25"/>
      <c r="TDC67" s="25"/>
      <c r="TDD67" s="25"/>
      <c r="TDE67" s="25"/>
      <c r="TDF67" s="25"/>
      <c r="TDG67" s="25"/>
      <c r="TDH67" s="25"/>
      <c r="TDI67" s="25"/>
      <c r="TDJ67" s="25"/>
      <c r="TDK67" s="25"/>
      <c r="TDL67" s="25"/>
      <c r="TDM67" s="25"/>
      <c r="TDN67" s="25"/>
      <c r="TDO67" s="25"/>
      <c r="TDP67" s="25"/>
      <c r="TDQ67" s="25"/>
      <c r="TDR67" s="25"/>
      <c r="TDS67" s="25"/>
      <c r="TDT67" s="25"/>
      <c r="TDU67" s="25"/>
      <c r="TDV67" s="25"/>
      <c r="TDW67" s="25"/>
      <c r="TDX67" s="25"/>
      <c r="TDY67" s="25"/>
      <c r="TDZ67" s="25"/>
      <c r="TEA67" s="25"/>
      <c r="TEB67" s="25"/>
      <c r="TEC67" s="25"/>
      <c r="TED67" s="25"/>
      <c r="TEE67" s="25"/>
      <c r="TEF67" s="25"/>
      <c r="TEG67" s="25"/>
      <c r="TEH67" s="25"/>
      <c r="TEI67" s="25"/>
      <c r="TEJ67" s="25"/>
      <c r="TEK67" s="25"/>
      <c r="TEL67" s="25"/>
      <c r="TEM67" s="25"/>
      <c r="TEN67" s="25"/>
      <c r="TEO67" s="25"/>
      <c r="TEP67" s="25"/>
      <c r="TEQ67" s="25"/>
      <c r="TER67" s="25"/>
      <c r="TES67" s="25"/>
      <c r="TET67" s="25"/>
      <c r="TEU67" s="25"/>
      <c r="TEV67" s="25"/>
      <c r="TEW67" s="25"/>
      <c r="TEX67" s="25"/>
      <c r="TEY67" s="25"/>
      <c r="TEZ67" s="25"/>
      <c r="TFA67" s="25"/>
      <c r="TFB67" s="25"/>
      <c r="TFC67" s="25"/>
      <c r="TFD67" s="25"/>
      <c r="TFE67" s="25"/>
      <c r="TFF67" s="25"/>
      <c r="TFG67" s="25"/>
      <c r="TFH67" s="25"/>
      <c r="TFI67" s="25"/>
      <c r="TFJ67" s="25"/>
      <c r="TFK67" s="25"/>
      <c r="TFL67" s="25"/>
      <c r="TFM67" s="25"/>
      <c r="TFN67" s="25"/>
      <c r="TFO67" s="25"/>
      <c r="TFP67" s="25"/>
      <c r="TFQ67" s="25"/>
      <c r="TFR67" s="25"/>
      <c r="TFS67" s="25"/>
      <c r="TFT67" s="25"/>
      <c r="TFU67" s="25"/>
      <c r="TFV67" s="25"/>
      <c r="TFW67" s="25"/>
      <c r="TFX67" s="25"/>
      <c r="TFY67" s="25"/>
      <c r="TFZ67" s="25"/>
      <c r="TGA67" s="25"/>
      <c r="TGB67" s="25"/>
      <c r="TGC67" s="25"/>
      <c r="TGD67" s="25"/>
      <c r="TGE67" s="25"/>
      <c r="TGF67" s="25"/>
      <c r="TGG67" s="25"/>
      <c r="TGH67" s="25"/>
      <c r="TGI67" s="25"/>
      <c r="TGJ67" s="25"/>
      <c r="TGK67" s="25"/>
      <c r="TGL67" s="25"/>
      <c r="TGM67" s="25"/>
      <c r="TGN67" s="25"/>
      <c r="TGO67" s="25"/>
      <c r="TGP67" s="25"/>
      <c r="TGQ67" s="25"/>
      <c r="TGR67" s="25"/>
      <c r="TGS67" s="25"/>
      <c r="TGT67" s="25"/>
      <c r="TGU67" s="25"/>
      <c r="TGV67" s="25"/>
      <c r="TGW67" s="25"/>
      <c r="TGX67" s="25"/>
      <c r="TGY67" s="25"/>
      <c r="TGZ67" s="25"/>
      <c r="THA67" s="25"/>
      <c r="THB67" s="25"/>
      <c r="THC67" s="25"/>
      <c r="THD67" s="25"/>
      <c r="THE67" s="25"/>
      <c r="THF67" s="25"/>
      <c r="THG67" s="25"/>
      <c r="THH67" s="25"/>
      <c r="THI67" s="25"/>
      <c r="THJ67" s="25"/>
      <c r="THK67" s="25"/>
      <c r="THL67" s="25"/>
      <c r="THM67" s="25"/>
      <c r="THN67" s="25"/>
      <c r="THO67" s="25"/>
      <c r="THP67" s="25"/>
      <c r="THQ67" s="25"/>
      <c r="THR67" s="25"/>
      <c r="THS67" s="25"/>
      <c r="THT67" s="25"/>
      <c r="THU67" s="25"/>
      <c r="THV67" s="25"/>
      <c r="THW67" s="25"/>
      <c r="THX67" s="25"/>
      <c r="THY67" s="25"/>
      <c r="THZ67" s="25"/>
      <c r="TIA67" s="25"/>
      <c r="TIB67" s="25"/>
      <c r="TIC67" s="25"/>
      <c r="TID67" s="25"/>
      <c r="TIE67" s="25"/>
      <c r="TIF67" s="25"/>
      <c r="TIG67" s="25"/>
      <c r="TIH67" s="25"/>
      <c r="TII67" s="25"/>
      <c r="TIJ67" s="25"/>
      <c r="TIK67" s="25"/>
      <c r="TIL67" s="25"/>
      <c r="TIM67" s="25"/>
      <c r="TIN67" s="25"/>
      <c r="TIO67" s="25"/>
      <c r="TIP67" s="25"/>
      <c r="TIQ67" s="25"/>
      <c r="TIR67" s="25"/>
      <c r="TIS67" s="25"/>
      <c r="TIT67" s="25"/>
      <c r="TIU67" s="25"/>
      <c r="TIV67" s="25"/>
      <c r="TIW67" s="25"/>
      <c r="TIX67" s="25"/>
      <c r="TIY67" s="25"/>
      <c r="TIZ67" s="25"/>
      <c r="TJA67" s="25"/>
      <c r="TJB67" s="25"/>
      <c r="TJC67" s="25"/>
      <c r="TJD67" s="25"/>
      <c r="TJE67" s="25"/>
      <c r="TJF67" s="25"/>
      <c r="TJG67" s="25"/>
      <c r="TJH67" s="25"/>
      <c r="TJI67" s="25"/>
      <c r="TJJ67" s="25"/>
      <c r="TJK67" s="25"/>
      <c r="TJL67" s="25"/>
      <c r="TJM67" s="25"/>
      <c r="TJN67" s="25"/>
      <c r="TJO67" s="25"/>
      <c r="TJP67" s="25"/>
      <c r="TJQ67" s="25"/>
      <c r="TJR67" s="25"/>
      <c r="TJS67" s="25"/>
      <c r="TJT67" s="25"/>
      <c r="TJU67" s="25"/>
      <c r="TJV67" s="25"/>
      <c r="TJW67" s="25"/>
      <c r="TJX67" s="25"/>
      <c r="TJY67" s="25"/>
      <c r="TJZ67" s="25"/>
      <c r="TKA67" s="25"/>
      <c r="TKB67" s="25"/>
      <c r="TKC67" s="25"/>
      <c r="TKD67" s="25"/>
      <c r="TKE67" s="25"/>
      <c r="TKF67" s="25"/>
      <c r="TKG67" s="25"/>
      <c r="TKH67" s="25"/>
      <c r="TKI67" s="25"/>
      <c r="TKJ67" s="25"/>
      <c r="TKK67" s="25"/>
      <c r="TKL67" s="25"/>
      <c r="TKM67" s="25"/>
      <c r="TKN67" s="25"/>
      <c r="TKO67" s="25"/>
      <c r="TKP67" s="25"/>
      <c r="TKQ67" s="25"/>
      <c r="TKR67" s="25"/>
      <c r="TKS67" s="25"/>
      <c r="TKT67" s="25"/>
      <c r="TKU67" s="25"/>
      <c r="TKV67" s="25"/>
      <c r="TKW67" s="25"/>
      <c r="TKX67" s="25"/>
      <c r="TKY67" s="25"/>
      <c r="TKZ67" s="25"/>
      <c r="TLA67" s="25"/>
      <c r="TLB67" s="25"/>
      <c r="TLC67" s="25"/>
      <c r="TLD67" s="25"/>
      <c r="TLE67" s="25"/>
      <c r="TLF67" s="25"/>
      <c r="TLG67" s="25"/>
      <c r="TLH67" s="25"/>
      <c r="TLI67" s="25"/>
      <c r="TLJ67" s="25"/>
      <c r="TLK67" s="25"/>
      <c r="TLL67" s="25"/>
      <c r="TLM67" s="25"/>
      <c r="TLN67" s="25"/>
      <c r="TLO67" s="25"/>
      <c r="TLP67" s="25"/>
      <c r="TLQ67" s="25"/>
      <c r="TLR67" s="25"/>
      <c r="TLS67" s="25"/>
      <c r="TLT67" s="25"/>
      <c r="TLU67" s="25"/>
      <c r="TLV67" s="25"/>
      <c r="TLW67" s="25"/>
      <c r="TLX67" s="25"/>
      <c r="TLY67" s="25"/>
      <c r="TLZ67" s="25"/>
      <c r="TMA67" s="25"/>
      <c r="TMB67" s="25"/>
      <c r="TMC67" s="25"/>
      <c r="TMD67" s="25"/>
      <c r="TME67" s="25"/>
      <c r="TMF67" s="25"/>
      <c r="TMG67" s="25"/>
      <c r="TMH67" s="25"/>
      <c r="TMI67" s="25"/>
      <c r="TMJ67" s="25"/>
      <c r="TMK67" s="25"/>
      <c r="TML67" s="25"/>
      <c r="TMM67" s="25"/>
      <c r="TMN67" s="25"/>
      <c r="TMO67" s="25"/>
      <c r="TMP67" s="25"/>
      <c r="TMQ67" s="25"/>
      <c r="TMR67" s="25"/>
      <c r="TMS67" s="25"/>
      <c r="TMT67" s="25"/>
      <c r="TMU67" s="25"/>
      <c r="TMV67" s="25"/>
      <c r="TMW67" s="25"/>
      <c r="TMX67" s="25"/>
      <c r="TMY67" s="25"/>
      <c r="TMZ67" s="25"/>
      <c r="TNA67" s="25"/>
      <c r="TNB67" s="25"/>
      <c r="TNC67" s="25"/>
      <c r="TND67" s="25"/>
      <c r="TNE67" s="25"/>
      <c r="TNF67" s="25"/>
      <c r="TNG67" s="25"/>
      <c r="TNH67" s="25"/>
      <c r="TNI67" s="25"/>
      <c r="TNJ67" s="25"/>
      <c r="TNK67" s="25"/>
      <c r="TNL67" s="25"/>
      <c r="TNM67" s="25"/>
      <c r="TNN67" s="25"/>
      <c r="TNO67" s="25"/>
      <c r="TNP67" s="25"/>
      <c r="TNQ67" s="25"/>
      <c r="TNR67" s="25"/>
      <c r="TNS67" s="25"/>
      <c r="TNT67" s="25"/>
      <c r="TNU67" s="25"/>
      <c r="TNV67" s="25"/>
      <c r="TNW67" s="25"/>
      <c r="TNX67" s="25"/>
      <c r="TNY67" s="25"/>
      <c r="TNZ67" s="25"/>
      <c r="TOA67" s="25"/>
      <c r="TOB67" s="25"/>
      <c r="TOC67" s="25"/>
      <c r="TOD67" s="25"/>
      <c r="TOE67" s="25"/>
      <c r="TOF67" s="25"/>
      <c r="TOG67" s="25"/>
      <c r="TOH67" s="25"/>
      <c r="TOI67" s="25"/>
      <c r="TOJ67" s="25"/>
      <c r="TOK67" s="25"/>
      <c r="TOL67" s="25"/>
      <c r="TOM67" s="25"/>
      <c r="TON67" s="25"/>
      <c r="TOO67" s="25"/>
      <c r="TOP67" s="25"/>
      <c r="TOQ67" s="25"/>
      <c r="TOR67" s="25"/>
      <c r="TOS67" s="25"/>
      <c r="TOT67" s="25"/>
      <c r="TOU67" s="25"/>
      <c r="TOV67" s="25"/>
      <c r="TOW67" s="25"/>
      <c r="TOX67" s="25"/>
      <c r="TOY67" s="25"/>
      <c r="TOZ67" s="25"/>
      <c r="TPA67" s="25"/>
      <c r="TPB67" s="25"/>
      <c r="TPC67" s="25"/>
      <c r="TPD67" s="25"/>
      <c r="TPE67" s="25"/>
      <c r="TPF67" s="25"/>
      <c r="TPG67" s="25"/>
      <c r="TPH67" s="25"/>
      <c r="TPI67" s="25"/>
      <c r="TPJ67" s="25"/>
      <c r="TPK67" s="25"/>
      <c r="TPL67" s="25"/>
      <c r="TPM67" s="25"/>
      <c r="TPN67" s="25"/>
      <c r="TPO67" s="25"/>
      <c r="TPP67" s="25"/>
      <c r="TPQ67" s="25"/>
      <c r="TPR67" s="25"/>
      <c r="TPS67" s="25"/>
      <c r="TPT67" s="25"/>
      <c r="TPU67" s="25"/>
      <c r="TPV67" s="25"/>
      <c r="TPW67" s="25"/>
      <c r="TPX67" s="25"/>
      <c r="TPY67" s="25"/>
      <c r="TPZ67" s="25"/>
      <c r="TQA67" s="25"/>
      <c r="TQB67" s="25"/>
      <c r="TQC67" s="25"/>
      <c r="TQD67" s="25"/>
      <c r="TQE67" s="25"/>
      <c r="TQF67" s="25"/>
      <c r="TQG67" s="25"/>
      <c r="TQH67" s="25"/>
      <c r="TQI67" s="25"/>
      <c r="TQJ67" s="25"/>
      <c r="TQK67" s="25"/>
      <c r="TQL67" s="25"/>
      <c r="TQM67" s="25"/>
      <c r="TQN67" s="25"/>
      <c r="TQO67" s="25"/>
      <c r="TQP67" s="25"/>
      <c r="TQQ67" s="25"/>
      <c r="TQR67" s="25"/>
      <c r="TQS67" s="25"/>
      <c r="TQT67" s="25"/>
      <c r="TQU67" s="25"/>
      <c r="TQV67" s="25"/>
      <c r="TQW67" s="25"/>
      <c r="TQX67" s="25"/>
      <c r="TQY67" s="25"/>
      <c r="TQZ67" s="25"/>
      <c r="TRA67" s="25"/>
      <c r="TRB67" s="25"/>
      <c r="TRC67" s="25"/>
      <c r="TRD67" s="25"/>
      <c r="TRE67" s="25"/>
      <c r="TRF67" s="25"/>
      <c r="TRG67" s="25"/>
      <c r="TRH67" s="25"/>
      <c r="TRI67" s="25"/>
      <c r="TRJ67" s="25"/>
      <c r="TRK67" s="25"/>
      <c r="TRL67" s="25"/>
      <c r="TRM67" s="25"/>
      <c r="TRN67" s="25"/>
      <c r="TRO67" s="25"/>
      <c r="TRP67" s="25"/>
      <c r="TRQ67" s="25"/>
      <c r="TRR67" s="25"/>
      <c r="TRS67" s="25"/>
      <c r="TRT67" s="25"/>
      <c r="TRU67" s="25"/>
      <c r="TRV67" s="25"/>
      <c r="TRW67" s="25"/>
      <c r="TRX67" s="25"/>
      <c r="TRY67" s="25"/>
      <c r="TRZ67" s="25"/>
      <c r="TSA67" s="25"/>
      <c r="TSB67" s="25"/>
      <c r="TSC67" s="25"/>
      <c r="TSD67" s="25"/>
      <c r="TSE67" s="25"/>
      <c r="TSF67" s="25"/>
      <c r="TSG67" s="25"/>
      <c r="TSH67" s="25"/>
      <c r="TSI67" s="25"/>
      <c r="TSJ67" s="25"/>
      <c r="TSK67" s="25"/>
      <c r="TSL67" s="25"/>
      <c r="TSM67" s="25"/>
      <c r="TSN67" s="25"/>
      <c r="TSO67" s="25"/>
      <c r="TSP67" s="25"/>
      <c r="TSQ67" s="25"/>
      <c r="TSR67" s="25"/>
      <c r="TSS67" s="25"/>
      <c r="TST67" s="25"/>
      <c r="TSU67" s="25"/>
      <c r="TSV67" s="25"/>
      <c r="TSW67" s="25"/>
      <c r="TSX67" s="25"/>
      <c r="TSY67" s="25"/>
      <c r="TSZ67" s="25"/>
      <c r="TTA67" s="25"/>
      <c r="TTB67" s="25"/>
      <c r="TTC67" s="25"/>
      <c r="TTD67" s="25"/>
      <c r="TTE67" s="25"/>
      <c r="TTF67" s="25"/>
      <c r="TTG67" s="25"/>
      <c r="TTH67" s="25"/>
      <c r="TTI67" s="25"/>
      <c r="TTJ67" s="25"/>
      <c r="TTK67" s="25"/>
      <c r="TTL67" s="25"/>
      <c r="TTM67" s="25"/>
      <c r="TTN67" s="25"/>
      <c r="TTO67" s="25"/>
      <c r="TTP67" s="25"/>
      <c r="TTQ67" s="25"/>
      <c r="TTR67" s="25"/>
      <c r="TTS67" s="25"/>
      <c r="TTT67" s="25"/>
      <c r="TTU67" s="25"/>
      <c r="TTV67" s="25"/>
      <c r="TTW67" s="25"/>
      <c r="TTX67" s="25"/>
      <c r="TTY67" s="25"/>
      <c r="TTZ67" s="25"/>
      <c r="TUA67" s="25"/>
      <c r="TUB67" s="25"/>
      <c r="TUC67" s="25"/>
      <c r="TUD67" s="25"/>
      <c r="TUE67" s="25"/>
      <c r="TUF67" s="25"/>
      <c r="TUG67" s="25"/>
      <c r="TUH67" s="25"/>
      <c r="TUI67" s="25"/>
      <c r="TUJ67" s="25"/>
      <c r="TUK67" s="25"/>
      <c r="TUL67" s="25"/>
      <c r="TUM67" s="25"/>
      <c r="TUN67" s="25"/>
      <c r="TUO67" s="25"/>
      <c r="TUP67" s="25"/>
      <c r="TUQ67" s="25"/>
      <c r="TUR67" s="25"/>
      <c r="TUS67" s="25"/>
      <c r="TUT67" s="25"/>
      <c r="TUU67" s="25"/>
      <c r="TUV67" s="25"/>
      <c r="TUW67" s="25"/>
      <c r="TUX67" s="25"/>
      <c r="TUY67" s="25"/>
      <c r="TUZ67" s="25"/>
      <c r="TVA67" s="25"/>
      <c r="TVB67" s="25"/>
      <c r="TVC67" s="25"/>
      <c r="TVD67" s="25"/>
      <c r="TVE67" s="25"/>
      <c r="TVF67" s="25"/>
      <c r="TVG67" s="25"/>
      <c r="TVH67" s="25"/>
      <c r="TVI67" s="25"/>
      <c r="TVJ67" s="25"/>
      <c r="TVK67" s="25"/>
      <c r="TVL67" s="25"/>
      <c r="TVM67" s="25"/>
      <c r="TVN67" s="25"/>
      <c r="TVO67" s="25"/>
      <c r="TVP67" s="25"/>
      <c r="TVQ67" s="25"/>
      <c r="TVR67" s="25"/>
      <c r="TVS67" s="25"/>
      <c r="TVT67" s="25"/>
      <c r="TVU67" s="25"/>
      <c r="TVV67" s="25"/>
      <c r="TVW67" s="25"/>
      <c r="TVX67" s="25"/>
      <c r="TVY67" s="25"/>
      <c r="TVZ67" s="25"/>
      <c r="TWA67" s="25"/>
      <c r="TWB67" s="25"/>
      <c r="TWC67" s="25"/>
      <c r="TWD67" s="25"/>
      <c r="TWE67" s="25"/>
      <c r="TWF67" s="25"/>
      <c r="TWG67" s="25"/>
      <c r="TWH67" s="25"/>
      <c r="TWI67" s="25"/>
      <c r="TWJ67" s="25"/>
      <c r="TWK67" s="25"/>
      <c r="TWL67" s="25"/>
      <c r="TWM67" s="25"/>
      <c r="TWN67" s="25"/>
      <c r="TWO67" s="25"/>
      <c r="TWP67" s="25"/>
      <c r="TWQ67" s="25"/>
      <c r="TWR67" s="25"/>
      <c r="TWS67" s="25"/>
      <c r="TWT67" s="25"/>
      <c r="TWU67" s="25"/>
      <c r="TWV67" s="25"/>
      <c r="TWW67" s="25"/>
      <c r="TWX67" s="25"/>
      <c r="TWY67" s="25"/>
      <c r="TWZ67" s="25"/>
      <c r="TXA67" s="25"/>
      <c r="TXB67" s="25"/>
      <c r="TXC67" s="25"/>
      <c r="TXD67" s="25"/>
      <c r="TXE67" s="25"/>
      <c r="TXF67" s="25"/>
      <c r="TXG67" s="25"/>
      <c r="TXH67" s="25"/>
      <c r="TXI67" s="25"/>
      <c r="TXJ67" s="25"/>
      <c r="TXK67" s="25"/>
      <c r="TXL67" s="25"/>
      <c r="TXM67" s="25"/>
      <c r="TXN67" s="25"/>
      <c r="TXO67" s="25"/>
      <c r="TXP67" s="25"/>
      <c r="TXQ67" s="25"/>
      <c r="TXR67" s="25"/>
      <c r="TXS67" s="25"/>
      <c r="TXT67" s="25"/>
      <c r="TXU67" s="25"/>
      <c r="TXV67" s="25"/>
      <c r="TXW67" s="25"/>
      <c r="TXX67" s="25"/>
      <c r="TXY67" s="25"/>
      <c r="TXZ67" s="25"/>
      <c r="TYA67" s="25"/>
      <c r="TYB67" s="25"/>
      <c r="TYC67" s="25"/>
      <c r="TYD67" s="25"/>
      <c r="TYE67" s="25"/>
      <c r="TYF67" s="25"/>
      <c r="TYG67" s="25"/>
      <c r="TYH67" s="25"/>
      <c r="TYI67" s="25"/>
      <c r="TYJ67" s="25"/>
      <c r="TYK67" s="25"/>
      <c r="TYL67" s="25"/>
      <c r="TYM67" s="25"/>
      <c r="TYN67" s="25"/>
      <c r="TYO67" s="25"/>
      <c r="TYP67" s="25"/>
      <c r="TYQ67" s="25"/>
      <c r="TYR67" s="25"/>
      <c r="TYS67" s="25"/>
      <c r="TYT67" s="25"/>
      <c r="TYU67" s="25"/>
      <c r="TYV67" s="25"/>
      <c r="TYW67" s="25"/>
      <c r="TYX67" s="25"/>
      <c r="TYY67" s="25"/>
      <c r="TYZ67" s="25"/>
      <c r="TZA67" s="25"/>
      <c r="TZB67" s="25"/>
      <c r="TZC67" s="25"/>
      <c r="TZD67" s="25"/>
      <c r="TZE67" s="25"/>
      <c r="TZF67" s="25"/>
      <c r="TZG67" s="25"/>
      <c r="TZH67" s="25"/>
      <c r="TZI67" s="25"/>
      <c r="TZJ67" s="25"/>
      <c r="TZK67" s="25"/>
      <c r="TZL67" s="25"/>
      <c r="TZM67" s="25"/>
      <c r="TZN67" s="25"/>
      <c r="TZO67" s="25"/>
      <c r="TZP67" s="25"/>
      <c r="TZQ67" s="25"/>
      <c r="TZR67" s="25"/>
      <c r="TZS67" s="25"/>
      <c r="TZT67" s="25"/>
      <c r="TZU67" s="25"/>
      <c r="TZV67" s="25"/>
      <c r="TZW67" s="25"/>
      <c r="TZX67" s="25"/>
      <c r="TZY67" s="25"/>
      <c r="TZZ67" s="25"/>
      <c r="UAA67" s="25"/>
      <c r="UAB67" s="25"/>
      <c r="UAC67" s="25"/>
      <c r="UAD67" s="25"/>
      <c r="UAE67" s="25"/>
      <c r="UAF67" s="25"/>
      <c r="UAG67" s="25"/>
      <c r="UAH67" s="25"/>
      <c r="UAI67" s="25"/>
      <c r="UAJ67" s="25"/>
      <c r="UAK67" s="25"/>
      <c r="UAL67" s="25"/>
      <c r="UAM67" s="25"/>
      <c r="UAN67" s="25"/>
      <c r="UAO67" s="25"/>
      <c r="UAP67" s="25"/>
      <c r="UAQ67" s="25"/>
      <c r="UAR67" s="25"/>
      <c r="UAS67" s="25"/>
      <c r="UAT67" s="25"/>
      <c r="UAU67" s="25"/>
      <c r="UAV67" s="25"/>
      <c r="UAW67" s="25"/>
      <c r="UAX67" s="25"/>
      <c r="UAY67" s="25"/>
      <c r="UAZ67" s="25"/>
      <c r="UBA67" s="25"/>
      <c r="UBB67" s="25"/>
      <c r="UBC67" s="25"/>
      <c r="UBD67" s="25"/>
      <c r="UBE67" s="25"/>
      <c r="UBF67" s="25"/>
      <c r="UBG67" s="25"/>
      <c r="UBH67" s="25"/>
      <c r="UBI67" s="25"/>
      <c r="UBJ67" s="25"/>
      <c r="UBK67" s="25"/>
      <c r="UBL67" s="25"/>
      <c r="UBM67" s="25"/>
      <c r="UBN67" s="25"/>
      <c r="UBO67" s="25"/>
      <c r="UBP67" s="25"/>
      <c r="UBQ67" s="25"/>
      <c r="UBR67" s="25"/>
      <c r="UBS67" s="25"/>
      <c r="UBT67" s="25"/>
      <c r="UBU67" s="25"/>
      <c r="UBV67" s="25"/>
      <c r="UBW67" s="25"/>
      <c r="UBX67" s="25"/>
      <c r="UBY67" s="25"/>
      <c r="UBZ67" s="25"/>
      <c r="UCA67" s="25"/>
      <c r="UCB67" s="25"/>
      <c r="UCC67" s="25"/>
      <c r="UCD67" s="25"/>
      <c r="UCE67" s="25"/>
      <c r="UCF67" s="25"/>
      <c r="UCG67" s="25"/>
      <c r="UCH67" s="25"/>
      <c r="UCI67" s="25"/>
      <c r="UCJ67" s="25"/>
      <c r="UCK67" s="25"/>
      <c r="UCL67" s="25"/>
      <c r="UCM67" s="25"/>
      <c r="UCN67" s="25"/>
      <c r="UCO67" s="25"/>
      <c r="UCP67" s="25"/>
      <c r="UCQ67" s="25"/>
      <c r="UCR67" s="25"/>
      <c r="UCS67" s="25"/>
      <c r="UCT67" s="25"/>
      <c r="UCU67" s="25"/>
      <c r="UCV67" s="25"/>
      <c r="UCW67" s="25"/>
      <c r="UCX67" s="25"/>
      <c r="UCY67" s="25"/>
      <c r="UCZ67" s="25"/>
      <c r="UDA67" s="25"/>
      <c r="UDB67" s="25"/>
      <c r="UDC67" s="25"/>
      <c r="UDD67" s="25"/>
      <c r="UDE67" s="25"/>
      <c r="UDF67" s="25"/>
      <c r="UDG67" s="25"/>
      <c r="UDH67" s="25"/>
      <c r="UDI67" s="25"/>
      <c r="UDJ67" s="25"/>
      <c r="UDK67" s="25"/>
      <c r="UDL67" s="25"/>
      <c r="UDM67" s="25"/>
      <c r="UDN67" s="25"/>
      <c r="UDO67" s="25"/>
      <c r="UDP67" s="25"/>
      <c r="UDQ67" s="25"/>
      <c r="UDR67" s="25"/>
      <c r="UDS67" s="25"/>
      <c r="UDT67" s="25"/>
      <c r="UDU67" s="25"/>
      <c r="UDV67" s="25"/>
      <c r="UDW67" s="25"/>
      <c r="UDX67" s="25"/>
      <c r="UDY67" s="25"/>
      <c r="UDZ67" s="25"/>
      <c r="UEA67" s="25"/>
      <c r="UEB67" s="25"/>
      <c r="UEC67" s="25"/>
      <c r="UED67" s="25"/>
      <c r="UEE67" s="25"/>
      <c r="UEF67" s="25"/>
      <c r="UEG67" s="25"/>
      <c r="UEH67" s="25"/>
      <c r="UEI67" s="25"/>
      <c r="UEJ67" s="25"/>
      <c r="UEK67" s="25"/>
      <c r="UEL67" s="25"/>
      <c r="UEM67" s="25"/>
      <c r="UEN67" s="25"/>
      <c r="UEO67" s="25"/>
      <c r="UEP67" s="25"/>
      <c r="UEQ67" s="25"/>
      <c r="UER67" s="25"/>
      <c r="UES67" s="25"/>
      <c r="UET67" s="25"/>
      <c r="UEU67" s="25"/>
      <c r="UEV67" s="25"/>
      <c r="UEW67" s="25"/>
      <c r="UEX67" s="25"/>
      <c r="UEY67" s="25"/>
      <c r="UEZ67" s="25"/>
      <c r="UFA67" s="25"/>
      <c r="UFB67" s="25"/>
      <c r="UFC67" s="25"/>
      <c r="UFD67" s="25"/>
      <c r="UFE67" s="25"/>
      <c r="UFF67" s="25"/>
      <c r="UFG67" s="25"/>
      <c r="UFH67" s="25"/>
      <c r="UFI67" s="25"/>
      <c r="UFJ67" s="25"/>
      <c r="UFK67" s="25"/>
      <c r="UFL67" s="25"/>
      <c r="UFM67" s="25"/>
      <c r="UFN67" s="25"/>
      <c r="UFO67" s="25"/>
      <c r="UFP67" s="25"/>
      <c r="UFQ67" s="25"/>
      <c r="UFR67" s="25"/>
      <c r="UFS67" s="25"/>
      <c r="UFT67" s="25"/>
      <c r="UFU67" s="25"/>
      <c r="UFV67" s="25"/>
      <c r="UFW67" s="25"/>
      <c r="UFX67" s="25"/>
      <c r="UFY67" s="25"/>
      <c r="UFZ67" s="25"/>
      <c r="UGA67" s="25"/>
      <c r="UGB67" s="25"/>
      <c r="UGC67" s="25"/>
      <c r="UGD67" s="25"/>
      <c r="UGE67" s="25"/>
      <c r="UGF67" s="25"/>
      <c r="UGG67" s="25"/>
      <c r="UGH67" s="25"/>
      <c r="UGI67" s="25"/>
      <c r="UGJ67" s="25"/>
      <c r="UGK67" s="25"/>
      <c r="UGL67" s="25"/>
      <c r="UGM67" s="25"/>
      <c r="UGN67" s="25"/>
      <c r="UGO67" s="25"/>
      <c r="UGP67" s="25"/>
      <c r="UGQ67" s="25"/>
      <c r="UGR67" s="25"/>
      <c r="UGS67" s="25"/>
      <c r="UGT67" s="25"/>
      <c r="UGU67" s="25"/>
      <c r="UGV67" s="25"/>
      <c r="UGW67" s="25"/>
      <c r="UGX67" s="25"/>
      <c r="UGY67" s="25"/>
      <c r="UGZ67" s="25"/>
      <c r="UHA67" s="25"/>
      <c r="UHB67" s="25"/>
      <c r="UHC67" s="25"/>
      <c r="UHD67" s="25"/>
      <c r="UHE67" s="25"/>
      <c r="UHF67" s="25"/>
      <c r="UHG67" s="25"/>
      <c r="UHH67" s="25"/>
      <c r="UHI67" s="25"/>
      <c r="UHJ67" s="25"/>
      <c r="UHK67" s="25"/>
      <c r="UHL67" s="25"/>
      <c r="UHM67" s="25"/>
      <c r="UHN67" s="25"/>
      <c r="UHO67" s="25"/>
      <c r="UHP67" s="25"/>
      <c r="UHQ67" s="25"/>
      <c r="UHR67" s="25"/>
      <c r="UHS67" s="25"/>
      <c r="UHT67" s="25"/>
      <c r="UHU67" s="25"/>
      <c r="UHV67" s="25"/>
      <c r="UHW67" s="25"/>
      <c r="UHX67" s="25"/>
      <c r="UHY67" s="25"/>
      <c r="UHZ67" s="25"/>
      <c r="UIA67" s="25"/>
      <c r="UIB67" s="25"/>
      <c r="UIC67" s="25"/>
      <c r="UID67" s="25"/>
      <c r="UIE67" s="25"/>
      <c r="UIF67" s="25"/>
      <c r="UIG67" s="25"/>
      <c r="UIH67" s="25"/>
      <c r="UII67" s="25"/>
      <c r="UIJ67" s="25"/>
      <c r="UIK67" s="25"/>
      <c r="UIL67" s="25"/>
      <c r="UIM67" s="25"/>
      <c r="UIN67" s="25"/>
      <c r="UIO67" s="25"/>
      <c r="UIP67" s="25"/>
      <c r="UIQ67" s="25"/>
      <c r="UIR67" s="25"/>
      <c r="UIS67" s="25"/>
      <c r="UIT67" s="25"/>
      <c r="UIU67" s="25"/>
      <c r="UIV67" s="25"/>
      <c r="UIW67" s="25"/>
      <c r="UIX67" s="25"/>
      <c r="UIY67" s="25"/>
      <c r="UIZ67" s="25"/>
      <c r="UJA67" s="25"/>
      <c r="UJB67" s="25"/>
      <c r="UJC67" s="25"/>
      <c r="UJD67" s="25"/>
      <c r="UJE67" s="25"/>
      <c r="UJF67" s="25"/>
      <c r="UJG67" s="25"/>
      <c r="UJH67" s="25"/>
      <c r="UJI67" s="25"/>
      <c r="UJJ67" s="25"/>
      <c r="UJK67" s="25"/>
      <c r="UJL67" s="25"/>
      <c r="UJM67" s="25"/>
      <c r="UJN67" s="25"/>
      <c r="UJO67" s="25"/>
      <c r="UJP67" s="25"/>
      <c r="UJQ67" s="25"/>
      <c r="UJR67" s="25"/>
      <c r="UJS67" s="25"/>
      <c r="UJT67" s="25"/>
      <c r="UJU67" s="25"/>
      <c r="UJV67" s="25"/>
      <c r="UJW67" s="25"/>
      <c r="UJX67" s="25"/>
      <c r="UJY67" s="25"/>
      <c r="UJZ67" s="25"/>
      <c r="UKA67" s="25"/>
      <c r="UKB67" s="25"/>
      <c r="UKC67" s="25"/>
      <c r="UKD67" s="25"/>
      <c r="UKE67" s="25"/>
      <c r="UKF67" s="25"/>
      <c r="UKG67" s="25"/>
      <c r="UKH67" s="25"/>
      <c r="UKI67" s="25"/>
      <c r="UKJ67" s="25"/>
      <c r="UKK67" s="25"/>
      <c r="UKL67" s="25"/>
      <c r="UKM67" s="25"/>
      <c r="UKN67" s="25"/>
      <c r="UKO67" s="25"/>
      <c r="UKP67" s="25"/>
      <c r="UKQ67" s="25"/>
      <c r="UKR67" s="25"/>
      <c r="UKS67" s="25"/>
      <c r="UKT67" s="25"/>
      <c r="UKU67" s="25"/>
      <c r="UKV67" s="25"/>
      <c r="UKW67" s="25"/>
      <c r="UKX67" s="25"/>
      <c r="UKY67" s="25"/>
      <c r="UKZ67" s="25"/>
      <c r="ULA67" s="25"/>
      <c r="ULB67" s="25"/>
      <c r="ULC67" s="25"/>
      <c r="ULD67" s="25"/>
      <c r="ULE67" s="25"/>
      <c r="ULF67" s="25"/>
      <c r="ULG67" s="25"/>
      <c r="ULH67" s="25"/>
      <c r="ULI67" s="25"/>
      <c r="ULJ67" s="25"/>
      <c r="ULK67" s="25"/>
      <c r="ULL67" s="25"/>
      <c r="ULM67" s="25"/>
      <c r="ULN67" s="25"/>
      <c r="ULO67" s="25"/>
      <c r="ULP67" s="25"/>
      <c r="ULQ67" s="25"/>
      <c r="ULR67" s="25"/>
      <c r="ULS67" s="25"/>
      <c r="ULT67" s="25"/>
      <c r="ULU67" s="25"/>
      <c r="ULV67" s="25"/>
      <c r="ULW67" s="25"/>
      <c r="ULX67" s="25"/>
      <c r="ULY67" s="25"/>
      <c r="ULZ67" s="25"/>
      <c r="UMA67" s="25"/>
      <c r="UMB67" s="25"/>
      <c r="UMC67" s="25"/>
      <c r="UMD67" s="25"/>
      <c r="UME67" s="25"/>
      <c r="UMF67" s="25"/>
      <c r="UMG67" s="25"/>
      <c r="UMH67" s="25"/>
      <c r="UMI67" s="25"/>
      <c r="UMJ67" s="25"/>
      <c r="UMK67" s="25"/>
      <c r="UML67" s="25"/>
      <c r="UMM67" s="25"/>
      <c r="UMN67" s="25"/>
      <c r="UMO67" s="25"/>
      <c r="UMP67" s="25"/>
      <c r="UMQ67" s="25"/>
      <c r="UMR67" s="25"/>
      <c r="UMS67" s="25"/>
      <c r="UMT67" s="25"/>
      <c r="UMU67" s="25"/>
      <c r="UMV67" s="25"/>
      <c r="UMW67" s="25"/>
      <c r="UMX67" s="25"/>
      <c r="UMY67" s="25"/>
      <c r="UMZ67" s="25"/>
      <c r="UNA67" s="25"/>
      <c r="UNB67" s="25"/>
      <c r="UNC67" s="25"/>
      <c r="UND67" s="25"/>
      <c r="UNE67" s="25"/>
      <c r="UNF67" s="25"/>
      <c r="UNG67" s="25"/>
      <c r="UNH67" s="25"/>
      <c r="UNI67" s="25"/>
      <c r="UNJ67" s="25"/>
      <c r="UNK67" s="25"/>
      <c r="UNL67" s="25"/>
      <c r="UNM67" s="25"/>
      <c r="UNN67" s="25"/>
      <c r="UNO67" s="25"/>
      <c r="UNP67" s="25"/>
      <c r="UNQ67" s="25"/>
      <c r="UNR67" s="25"/>
      <c r="UNS67" s="25"/>
      <c r="UNT67" s="25"/>
      <c r="UNU67" s="25"/>
      <c r="UNV67" s="25"/>
      <c r="UNW67" s="25"/>
      <c r="UNX67" s="25"/>
      <c r="UNY67" s="25"/>
      <c r="UNZ67" s="25"/>
      <c r="UOA67" s="25"/>
      <c r="UOB67" s="25"/>
      <c r="UOC67" s="25"/>
      <c r="UOD67" s="25"/>
      <c r="UOE67" s="25"/>
      <c r="UOF67" s="25"/>
      <c r="UOG67" s="25"/>
      <c r="UOH67" s="25"/>
      <c r="UOI67" s="25"/>
      <c r="UOJ67" s="25"/>
      <c r="UOK67" s="25"/>
      <c r="UOL67" s="25"/>
      <c r="UOM67" s="25"/>
      <c r="UON67" s="25"/>
      <c r="UOO67" s="25"/>
      <c r="UOP67" s="25"/>
      <c r="UOQ67" s="25"/>
      <c r="UOR67" s="25"/>
      <c r="UOS67" s="25"/>
      <c r="UOT67" s="25"/>
      <c r="UOU67" s="25"/>
      <c r="UOV67" s="25"/>
      <c r="UOW67" s="25"/>
      <c r="UOX67" s="25"/>
      <c r="UOY67" s="25"/>
      <c r="UOZ67" s="25"/>
      <c r="UPA67" s="25"/>
      <c r="UPB67" s="25"/>
      <c r="UPC67" s="25"/>
      <c r="UPD67" s="25"/>
      <c r="UPE67" s="25"/>
      <c r="UPF67" s="25"/>
      <c r="UPG67" s="25"/>
      <c r="UPH67" s="25"/>
      <c r="UPI67" s="25"/>
      <c r="UPJ67" s="25"/>
      <c r="UPK67" s="25"/>
      <c r="UPL67" s="25"/>
      <c r="UPM67" s="25"/>
      <c r="UPN67" s="25"/>
      <c r="UPO67" s="25"/>
      <c r="UPP67" s="25"/>
      <c r="UPQ67" s="25"/>
      <c r="UPR67" s="25"/>
      <c r="UPS67" s="25"/>
      <c r="UPT67" s="25"/>
      <c r="UPU67" s="25"/>
      <c r="UPV67" s="25"/>
      <c r="UPW67" s="25"/>
      <c r="UPX67" s="25"/>
      <c r="UPY67" s="25"/>
      <c r="UPZ67" s="25"/>
      <c r="UQA67" s="25"/>
      <c r="UQB67" s="25"/>
      <c r="UQC67" s="25"/>
      <c r="UQD67" s="25"/>
      <c r="UQE67" s="25"/>
      <c r="UQF67" s="25"/>
      <c r="UQG67" s="25"/>
      <c r="UQH67" s="25"/>
      <c r="UQI67" s="25"/>
      <c r="UQJ67" s="25"/>
      <c r="UQK67" s="25"/>
      <c r="UQL67" s="25"/>
      <c r="UQM67" s="25"/>
      <c r="UQN67" s="25"/>
      <c r="UQO67" s="25"/>
      <c r="UQP67" s="25"/>
      <c r="UQQ67" s="25"/>
      <c r="UQR67" s="25"/>
      <c r="UQS67" s="25"/>
      <c r="UQT67" s="25"/>
      <c r="UQU67" s="25"/>
      <c r="UQV67" s="25"/>
      <c r="UQW67" s="25"/>
      <c r="UQX67" s="25"/>
      <c r="UQY67" s="25"/>
      <c r="UQZ67" s="25"/>
      <c r="URA67" s="25"/>
      <c r="URB67" s="25"/>
      <c r="URC67" s="25"/>
      <c r="URD67" s="25"/>
      <c r="URE67" s="25"/>
      <c r="URF67" s="25"/>
      <c r="URG67" s="25"/>
      <c r="URH67" s="25"/>
      <c r="URI67" s="25"/>
      <c r="URJ67" s="25"/>
      <c r="URK67" s="25"/>
      <c r="URL67" s="25"/>
      <c r="URM67" s="25"/>
      <c r="URN67" s="25"/>
      <c r="URO67" s="25"/>
      <c r="URP67" s="25"/>
      <c r="URQ67" s="25"/>
      <c r="URR67" s="25"/>
      <c r="URS67" s="25"/>
      <c r="URT67" s="25"/>
      <c r="URU67" s="25"/>
      <c r="URV67" s="25"/>
      <c r="URW67" s="25"/>
      <c r="URX67" s="25"/>
      <c r="URY67" s="25"/>
      <c r="URZ67" s="25"/>
      <c r="USA67" s="25"/>
      <c r="USB67" s="25"/>
      <c r="USC67" s="25"/>
      <c r="USD67" s="25"/>
      <c r="USE67" s="25"/>
      <c r="USF67" s="25"/>
      <c r="USG67" s="25"/>
      <c r="USH67" s="25"/>
      <c r="USI67" s="25"/>
      <c r="USJ67" s="25"/>
      <c r="USK67" s="25"/>
      <c r="USL67" s="25"/>
      <c r="USM67" s="25"/>
      <c r="USN67" s="25"/>
      <c r="USO67" s="25"/>
      <c r="USP67" s="25"/>
      <c r="USQ67" s="25"/>
      <c r="USR67" s="25"/>
      <c r="USS67" s="25"/>
      <c r="UST67" s="25"/>
      <c r="USU67" s="25"/>
      <c r="USV67" s="25"/>
      <c r="USW67" s="25"/>
      <c r="USX67" s="25"/>
      <c r="USY67" s="25"/>
      <c r="USZ67" s="25"/>
      <c r="UTA67" s="25"/>
      <c r="UTB67" s="25"/>
      <c r="UTC67" s="25"/>
      <c r="UTD67" s="25"/>
      <c r="UTE67" s="25"/>
      <c r="UTF67" s="25"/>
      <c r="UTG67" s="25"/>
      <c r="UTH67" s="25"/>
      <c r="UTI67" s="25"/>
      <c r="UTJ67" s="25"/>
      <c r="UTK67" s="25"/>
      <c r="UTL67" s="25"/>
      <c r="UTM67" s="25"/>
      <c r="UTN67" s="25"/>
      <c r="UTO67" s="25"/>
      <c r="UTP67" s="25"/>
      <c r="UTQ67" s="25"/>
      <c r="UTR67" s="25"/>
      <c r="UTS67" s="25"/>
      <c r="UTT67" s="25"/>
      <c r="UTU67" s="25"/>
      <c r="UTV67" s="25"/>
      <c r="UTW67" s="25"/>
      <c r="UTX67" s="25"/>
      <c r="UTY67" s="25"/>
      <c r="UTZ67" s="25"/>
      <c r="UUA67" s="25"/>
      <c r="UUB67" s="25"/>
      <c r="UUC67" s="25"/>
      <c r="UUD67" s="25"/>
      <c r="UUE67" s="25"/>
      <c r="UUF67" s="25"/>
      <c r="UUG67" s="25"/>
      <c r="UUH67" s="25"/>
      <c r="UUI67" s="25"/>
      <c r="UUJ67" s="25"/>
      <c r="UUK67" s="25"/>
      <c r="UUL67" s="25"/>
      <c r="UUM67" s="25"/>
      <c r="UUN67" s="25"/>
      <c r="UUO67" s="25"/>
      <c r="UUP67" s="25"/>
      <c r="UUQ67" s="25"/>
      <c r="UUR67" s="25"/>
      <c r="UUS67" s="25"/>
      <c r="UUT67" s="25"/>
      <c r="UUU67" s="25"/>
      <c r="UUV67" s="25"/>
      <c r="UUW67" s="25"/>
      <c r="UUX67" s="25"/>
      <c r="UUY67" s="25"/>
      <c r="UUZ67" s="25"/>
      <c r="UVA67" s="25"/>
      <c r="UVB67" s="25"/>
      <c r="UVC67" s="25"/>
      <c r="UVD67" s="25"/>
      <c r="UVE67" s="25"/>
      <c r="UVF67" s="25"/>
      <c r="UVG67" s="25"/>
      <c r="UVH67" s="25"/>
      <c r="UVI67" s="25"/>
      <c r="UVJ67" s="25"/>
      <c r="UVK67" s="25"/>
      <c r="UVL67" s="25"/>
      <c r="UVM67" s="25"/>
      <c r="UVN67" s="25"/>
      <c r="UVO67" s="25"/>
      <c r="UVP67" s="25"/>
      <c r="UVQ67" s="25"/>
      <c r="UVR67" s="25"/>
      <c r="UVS67" s="25"/>
      <c r="UVT67" s="25"/>
      <c r="UVU67" s="25"/>
      <c r="UVV67" s="25"/>
      <c r="UVW67" s="25"/>
      <c r="UVX67" s="25"/>
      <c r="UVY67" s="25"/>
      <c r="UVZ67" s="25"/>
      <c r="UWA67" s="25"/>
      <c r="UWB67" s="25"/>
      <c r="UWC67" s="25"/>
      <c r="UWD67" s="25"/>
      <c r="UWE67" s="25"/>
      <c r="UWF67" s="25"/>
      <c r="UWG67" s="25"/>
      <c r="UWH67" s="25"/>
      <c r="UWI67" s="25"/>
      <c r="UWJ67" s="25"/>
      <c r="UWK67" s="25"/>
      <c r="UWL67" s="25"/>
      <c r="UWM67" s="25"/>
      <c r="UWN67" s="25"/>
      <c r="UWO67" s="25"/>
      <c r="UWP67" s="25"/>
      <c r="UWQ67" s="25"/>
      <c r="UWR67" s="25"/>
      <c r="UWS67" s="25"/>
      <c r="UWT67" s="25"/>
      <c r="UWU67" s="25"/>
      <c r="UWV67" s="25"/>
      <c r="UWW67" s="25"/>
      <c r="UWX67" s="25"/>
      <c r="UWY67" s="25"/>
      <c r="UWZ67" s="25"/>
      <c r="UXA67" s="25"/>
      <c r="UXB67" s="25"/>
      <c r="UXC67" s="25"/>
      <c r="UXD67" s="25"/>
      <c r="UXE67" s="25"/>
      <c r="UXF67" s="25"/>
      <c r="UXG67" s="25"/>
      <c r="UXH67" s="25"/>
      <c r="UXI67" s="25"/>
      <c r="UXJ67" s="25"/>
      <c r="UXK67" s="25"/>
      <c r="UXL67" s="25"/>
      <c r="UXM67" s="25"/>
      <c r="UXN67" s="25"/>
      <c r="UXO67" s="25"/>
      <c r="UXP67" s="25"/>
      <c r="UXQ67" s="25"/>
      <c r="UXR67" s="25"/>
      <c r="UXS67" s="25"/>
      <c r="UXT67" s="25"/>
      <c r="UXU67" s="25"/>
      <c r="UXV67" s="25"/>
      <c r="UXW67" s="25"/>
      <c r="UXX67" s="25"/>
      <c r="UXY67" s="25"/>
      <c r="UXZ67" s="25"/>
      <c r="UYA67" s="25"/>
      <c r="UYB67" s="25"/>
      <c r="UYC67" s="25"/>
      <c r="UYD67" s="25"/>
      <c r="UYE67" s="25"/>
      <c r="UYF67" s="25"/>
      <c r="UYG67" s="25"/>
      <c r="UYH67" s="25"/>
      <c r="UYI67" s="25"/>
      <c r="UYJ67" s="25"/>
      <c r="UYK67" s="25"/>
      <c r="UYL67" s="25"/>
      <c r="UYM67" s="25"/>
      <c r="UYN67" s="25"/>
      <c r="UYO67" s="25"/>
      <c r="UYP67" s="25"/>
      <c r="UYQ67" s="25"/>
      <c r="UYR67" s="25"/>
      <c r="UYS67" s="25"/>
      <c r="UYT67" s="25"/>
      <c r="UYU67" s="25"/>
      <c r="UYV67" s="25"/>
      <c r="UYW67" s="25"/>
      <c r="UYX67" s="25"/>
      <c r="UYY67" s="25"/>
      <c r="UYZ67" s="25"/>
      <c r="UZA67" s="25"/>
      <c r="UZB67" s="25"/>
      <c r="UZC67" s="25"/>
      <c r="UZD67" s="25"/>
      <c r="UZE67" s="25"/>
      <c r="UZF67" s="25"/>
      <c r="UZG67" s="25"/>
      <c r="UZH67" s="25"/>
      <c r="UZI67" s="25"/>
      <c r="UZJ67" s="25"/>
      <c r="UZK67" s="25"/>
      <c r="UZL67" s="25"/>
      <c r="UZM67" s="25"/>
      <c r="UZN67" s="25"/>
      <c r="UZO67" s="25"/>
      <c r="UZP67" s="25"/>
      <c r="UZQ67" s="25"/>
      <c r="UZR67" s="25"/>
      <c r="UZS67" s="25"/>
      <c r="UZT67" s="25"/>
      <c r="UZU67" s="25"/>
      <c r="UZV67" s="25"/>
      <c r="UZW67" s="25"/>
      <c r="UZX67" s="25"/>
      <c r="UZY67" s="25"/>
      <c r="UZZ67" s="25"/>
      <c r="VAA67" s="25"/>
      <c r="VAB67" s="25"/>
      <c r="VAC67" s="25"/>
      <c r="VAD67" s="25"/>
      <c r="VAE67" s="25"/>
      <c r="VAF67" s="25"/>
      <c r="VAG67" s="25"/>
      <c r="VAH67" s="25"/>
      <c r="VAI67" s="25"/>
      <c r="VAJ67" s="25"/>
      <c r="VAK67" s="25"/>
      <c r="VAL67" s="25"/>
      <c r="VAM67" s="25"/>
      <c r="VAN67" s="25"/>
      <c r="VAO67" s="25"/>
      <c r="VAP67" s="25"/>
      <c r="VAQ67" s="25"/>
      <c r="VAR67" s="25"/>
      <c r="VAS67" s="25"/>
      <c r="VAT67" s="25"/>
      <c r="VAU67" s="25"/>
      <c r="VAV67" s="25"/>
      <c r="VAW67" s="25"/>
      <c r="VAX67" s="25"/>
      <c r="VAY67" s="25"/>
      <c r="VAZ67" s="25"/>
      <c r="VBA67" s="25"/>
      <c r="VBB67" s="25"/>
      <c r="VBC67" s="25"/>
      <c r="VBD67" s="25"/>
      <c r="VBE67" s="25"/>
      <c r="VBF67" s="25"/>
      <c r="VBG67" s="25"/>
      <c r="VBH67" s="25"/>
      <c r="VBI67" s="25"/>
      <c r="VBJ67" s="25"/>
      <c r="VBK67" s="25"/>
      <c r="VBL67" s="25"/>
      <c r="VBM67" s="25"/>
      <c r="VBN67" s="25"/>
      <c r="VBO67" s="25"/>
      <c r="VBP67" s="25"/>
      <c r="VBQ67" s="25"/>
      <c r="VBR67" s="25"/>
      <c r="VBS67" s="25"/>
      <c r="VBT67" s="25"/>
      <c r="VBU67" s="25"/>
      <c r="VBV67" s="25"/>
      <c r="VBW67" s="25"/>
      <c r="VBX67" s="25"/>
      <c r="VBY67" s="25"/>
      <c r="VBZ67" s="25"/>
      <c r="VCA67" s="25"/>
      <c r="VCB67" s="25"/>
      <c r="VCC67" s="25"/>
      <c r="VCD67" s="25"/>
      <c r="VCE67" s="25"/>
      <c r="VCF67" s="25"/>
      <c r="VCG67" s="25"/>
      <c r="VCH67" s="25"/>
      <c r="VCI67" s="25"/>
      <c r="VCJ67" s="25"/>
      <c r="VCK67" s="25"/>
      <c r="VCL67" s="25"/>
      <c r="VCM67" s="25"/>
      <c r="VCN67" s="25"/>
      <c r="VCO67" s="25"/>
      <c r="VCP67" s="25"/>
      <c r="VCQ67" s="25"/>
      <c r="VCR67" s="25"/>
      <c r="VCS67" s="25"/>
      <c r="VCT67" s="25"/>
      <c r="VCU67" s="25"/>
      <c r="VCV67" s="25"/>
      <c r="VCW67" s="25"/>
      <c r="VCX67" s="25"/>
      <c r="VCY67" s="25"/>
      <c r="VCZ67" s="25"/>
      <c r="VDA67" s="25"/>
      <c r="VDB67" s="25"/>
      <c r="VDC67" s="25"/>
      <c r="VDD67" s="25"/>
      <c r="VDE67" s="25"/>
      <c r="VDF67" s="25"/>
      <c r="VDG67" s="25"/>
      <c r="VDH67" s="25"/>
      <c r="VDI67" s="25"/>
      <c r="VDJ67" s="25"/>
      <c r="VDK67" s="25"/>
      <c r="VDL67" s="25"/>
      <c r="VDM67" s="25"/>
      <c r="VDN67" s="25"/>
      <c r="VDO67" s="25"/>
      <c r="VDP67" s="25"/>
      <c r="VDQ67" s="25"/>
      <c r="VDR67" s="25"/>
      <c r="VDS67" s="25"/>
      <c r="VDT67" s="25"/>
      <c r="VDU67" s="25"/>
      <c r="VDV67" s="25"/>
      <c r="VDW67" s="25"/>
      <c r="VDX67" s="25"/>
      <c r="VDY67" s="25"/>
      <c r="VDZ67" s="25"/>
      <c r="VEA67" s="25"/>
      <c r="VEB67" s="25"/>
      <c r="VEC67" s="25"/>
      <c r="VED67" s="25"/>
      <c r="VEE67" s="25"/>
      <c r="VEF67" s="25"/>
      <c r="VEG67" s="25"/>
      <c r="VEH67" s="25"/>
      <c r="VEI67" s="25"/>
      <c r="VEJ67" s="25"/>
      <c r="VEK67" s="25"/>
      <c r="VEL67" s="25"/>
      <c r="VEM67" s="25"/>
      <c r="VEN67" s="25"/>
      <c r="VEO67" s="25"/>
      <c r="VEP67" s="25"/>
      <c r="VEQ67" s="25"/>
      <c r="VER67" s="25"/>
      <c r="VES67" s="25"/>
      <c r="VET67" s="25"/>
      <c r="VEU67" s="25"/>
      <c r="VEV67" s="25"/>
      <c r="VEW67" s="25"/>
      <c r="VEX67" s="25"/>
      <c r="VEY67" s="25"/>
      <c r="VEZ67" s="25"/>
      <c r="VFA67" s="25"/>
      <c r="VFB67" s="25"/>
      <c r="VFC67" s="25"/>
      <c r="VFD67" s="25"/>
      <c r="VFE67" s="25"/>
      <c r="VFF67" s="25"/>
      <c r="VFG67" s="25"/>
      <c r="VFH67" s="25"/>
      <c r="VFI67" s="25"/>
      <c r="VFJ67" s="25"/>
      <c r="VFK67" s="25"/>
      <c r="VFL67" s="25"/>
      <c r="VFM67" s="25"/>
      <c r="VFN67" s="25"/>
      <c r="VFO67" s="25"/>
      <c r="VFP67" s="25"/>
      <c r="VFQ67" s="25"/>
      <c r="VFR67" s="25"/>
      <c r="VFS67" s="25"/>
      <c r="VFT67" s="25"/>
      <c r="VFU67" s="25"/>
      <c r="VFV67" s="25"/>
      <c r="VFW67" s="25"/>
      <c r="VFX67" s="25"/>
      <c r="VFY67" s="25"/>
      <c r="VFZ67" s="25"/>
      <c r="VGA67" s="25"/>
      <c r="VGB67" s="25"/>
      <c r="VGC67" s="25"/>
      <c r="VGD67" s="25"/>
      <c r="VGE67" s="25"/>
      <c r="VGF67" s="25"/>
      <c r="VGG67" s="25"/>
      <c r="VGH67" s="25"/>
      <c r="VGI67" s="25"/>
      <c r="VGJ67" s="25"/>
      <c r="VGK67" s="25"/>
      <c r="VGL67" s="25"/>
      <c r="VGM67" s="25"/>
      <c r="VGN67" s="25"/>
      <c r="VGO67" s="25"/>
      <c r="VGP67" s="25"/>
      <c r="VGQ67" s="25"/>
      <c r="VGR67" s="25"/>
      <c r="VGS67" s="25"/>
      <c r="VGT67" s="25"/>
      <c r="VGU67" s="25"/>
      <c r="VGV67" s="25"/>
      <c r="VGW67" s="25"/>
      <c r="VGX67" s="25"/>
      <c r="VGY67" s="25"/>
      <c r="VGZ67" s="25"/>
      <c r="VHA67" s="25"/>
      <c r="VHB67" s="25"/>
      <c r="VHC67" s="25"/>
      <c r="VHD67" s="25"/>
      <c r="VHE67" s="25"/>
      <c r="VHF67" s="25"/>
      <c r="VHG67" s="25"/>
      <c r="VHH67" s="25"/>
      <c r="VHI67" s="25"/>
      <c r="VHJ67" s="25"/>
      <c r="VHK67" s="25"/>
      <c r="VHL67" s="25"/>
      <c r="VHM67" s="25"/>
      <c r="VHN67" s="25"/>
      <c r="VHO67" s="25"/>
      <c r="VHP67" s="25"/>
      <c r="VHQ67" s="25"/>
      <c r="VHR67" s="25"/>
      <c r="VHS67" s="25"/>
      <c r="VHT67" s="25"/>
      <c r="VHU67" s="25"/>
      <c r="VHV67" s="25"/>
      <c r="VHW67" s="25"/>
      <c r="VHX67" s="25"/>
      <c r="VHY67" s="25"/>
      <c r="VHZ67" s="25"/>
      <c r="VIA67" s="25"/>
      <c r="VIB67" s="25"/>
      <c r="VIC67" s="25"/>
      <c r="VID67" s="25"/>
      <c r="VIE67" s="25"/>
      <c r="VIF67" s="25"/>
      <c r="VIG67" s="25"/>
      <c r="VIH67" s="25"/>
      <c r="VII67" s="25"/>
      <c r="VIJ67" s="25"/>
      <c r="VIK67" s="25"/>
      <c r="VIL67" s="25"/>
      <c r="VIM67" s="25"/>
      <c r="VIN67" s="25"/>
      <c r="VIO67" s="25"/>
      <c r="VIP67" s="25"/>
      <c r="VIQ67" s="25"/>
      <c r="VIR67" s="25"/>
      <c r="VIS67" s="25"/>
      <c r="VIT67" s="25"/>
      <c r="VIU67" s="25"/>
      <c r="VIV67" s="25"/>
      <c r="VIW67" s="25"/>
      <c r="VIX67" s="25"/>
      <c r="VIY67" s="25"/>
      <c r="VIZ67" s="25"/>
      <c r="VJA67" s="25"/>
      <c r="VJB67" s="25"/>
      <c r="VJC67" s="25"/>
      <c r="VJD67" s="25"/>
      <c r="VJE67" s="25"/>
      <c r="VJF67" s="25"/>
      <c r="VJG67" s="25"/>
      <c r="VJH67" s="25"/>
      <c r="VJI67" s="25"/>
      <c r="VJJ67" s="25"/>
      <c r="VJK67" s="25"/>
      <c r="VJL67" s="25"/>
      <c r="VJM67" s="25"/>
      <c r="VJN67" s="25"/>
      <c r="VJO67" s="25"/>
      <c r="VJP67" s="25"/>
      <c r="VJQ67" s="25"/>
      <c r="VJR67" s="25"/>
      <c r="VJS67" s="25"/>
      <c r="VJT67" s="25"/>
      <c r="VJU67" s="25"/>
      <c r="VJV67" s="25"/>
      <c r="VJW67" s="25"/>
      <c r="VJX67" s="25"/>
      <c r="VJY67" s="25"/>
      <c r="VJZ67" s="25"/>
      <c r="VKA67" s="25"/>
      <c r="VKB67" s="25"/>
      <c r="VKC67" s="25"/>
      <c r="VKD67" s="25"/>
      <c r="VKE67" s="25"/>
      <c r="VKF67" s="25"/>
      <c r="VKG67" s="25"/>
      <c r="VKH67" s="25"/>
      <c r="VKI67" s="25"/>
      <c r="VKJ67" s="25"/>
      <c r="VKK67" s="25"/>
      <c r="VKL67" s="25"/>
      <c r="VKM67" s="25"/>
      <c r="VKN67" s="25"/>
      <c r="VKO67" s="25"/>
      <c r="VKP67" s="25"/>
      <c r="VKQ67" s="25"/>
      <c r="VKR67" s="25"/>
      <c r="VKS67" s="25"/>
      <c r="VKT67" s="25"/>
      <c r="VKU67" s="25"/>
      <c r="VKV67" s="25"/>
      <c r="VKW67" s="25"/>
      <c r="VKX67" s="25"/>
      <c r="VKY67" s="25"/>
      <c r="VKZ67" s="25"/>
      <c r="VLA67" s="25"/>
      <c r="VLB67" s="25"/>
      <c r="VLC67" s="25"/>
      <c r="VLD67" s="25"/>
      <c r="VLE67" s="25"/>
      <c r="VLF67" s="25"/>
      <c r="VLG67" s="25"/>
      <c r="VLH67" s="25"/>
      <c r="VLI67" s="25"/>
      <c r="VLJ67" s="25"/>
      <c r="VLK67" s="25"/>
      <c r="VLL67" s="25"/>
      <c r="VLM67" s="25"/>
      <c r="VLN67" s="25"/>
      <c r="VLO67" s="25"/>
      <c r="VLP67" s="25"/>
      <c r="VLQ67" s="25"/>
      <c r="VLR67" s="25"/>
      <c r="VLS67" s="25"/>
      <c r="VLT67" s="25"/>
      <c r="VLU67" s="25"/>
      <c r="VLV67" s="25"/>
      <c r="VLW67" s="25"/>
      <c r="VLX67" s="25"/>
      <c r="VLY67" s="25"/>
      <c r="VLZ67" s="25"/>
      <c r="VMA67" s="25"/>
      <c r="VMB67" s="25"/>
      <c r="VMC67" s="25"/>
      <c r="VMD67" s="25"/>
      <c r="VME67" s="25"/>
      <c r="VMF67" s="25"/>
      <c r="VMG67" s="25"/>
      <c r="VMH67" s="25"/>
      <c r="VMI67" s="25"/>
      <c r="VMJ67" s="25"/>
      <c r="VMK67" s="25"/>
      <c r="VML67" s="25"/>
      <c r="VMM67" s="25"/>
      <c r="VMN67" s="25"/>
      <c r="VMO67" s="25"/>
      <c r="VMP67" s="25"/>
      <c r="VMQ67" s="25"/>
      <c r="VMR67" s="25"/>
      <c r="VMS67" s="25"/>
      <c r="VMT67" s="25"/>
      <c r="VMU67" s="25"/>
      <c r="VMV67" s="25"/>
      <c r="VMW67" s="25"/>
      <c r="VMX67" s="25"/>
      <c r="VMY67" s="25"/>
      <c r="VMZ67" s="25"/>
      <c r="VNA67" s="25"/>
      <c r="VNB67" s="25"/>
      <c r="VNC67" s="25"/>
      <c r="VND67" s="25"/>
      <c r="VNE67" s="25"/>
      <c r="VNF67" s="25"/>
      <c r="VNG67" s="25"/>
      <c r="VNH67" s="25"/>
      <c r="VNI67" s="25"/>
      <c r="VNJ67" s="25"/>
      <c r="VNK67" s="25"/>
      <c r="VNL67" s="25"/>
      <c r="VNM67" s="25"/>
      <c r="VNN67" s="25"/>
      <c r="VNO67" s="25"/>
      <c r="VNP67" s="25"/>
      <c r="VNQ67" s="25"/>
      <c r="VNR67" s="25"/>
      <c r="VNS67" s="25"/>
      <c r="VNT67" s="25"/>
      <c r="VNU67" s="25"/>
      <c r="VNV67" s="25"/>
      <c r="VNW67" s="25"/>
      <c r="VNX67" s="25"/>
      <c r="VNY67" s="25"/>
      <c r="VNZ67" s="25"/>
      <c r="VOA67" s="25"/>
      <c r="VOB67" s="25"/>
      <c r="VOC67" s="25"/>
      <c r="VOD67" s="25"/>
      <c r="VOE67" s="25"/>
      <c r="VOF67" s="25"/>
      <c r="VOG67" s="25"/>
      <c r="VOH67" s="25"/>
      <c r="VOI67" s="25"/>
      <c r="VOJ67" s="25"/>
      <c r="VOK67" s="25"/>
      <c r="VOL67" s="25"/>
      <c r="VOM67" s="25"/>
      <c r="VON67" s="25"/>
      <c r="VOO67" s="25"/>
      <c r="VOP67" s="25"/>
      <c r="VOQ67" s="25"/>
      <c r="VOR67" s="25"/>
      <c r="VOS67" s="25"/>
      <c r="VOT67" s="25"/>
      <c r="VOU67" s="25"/>
      <c r="VOV67" s="25"/>
      <c r="VOW67" s="25"/>
      <c r="VOX67" s="25"/>
      <c r="VOY67" s="25"/>
      <c r="VOZ67" s="25"/>
      <c r="VPA67" s="25"/>
      <c r="VPB67" s="25"/>
      <c r="VPC67" s="25"/>
      <c r="VPD67" s="25"/>
      <c r="VPE67" s="25"/>
      <c r="VPF67" s="25"/>
      <c r="VPG67" s="25"/>
      <c r="VPH67" s="25"/>
      <c r="VPI67" s="25"/>
      <c r="VPJ67" s="25"/>
      <c r="VPK67" s="25"/>
      <c r="VPL67" s="25"/>
      <c r="VPM67" s="25"/>
      <c r="VPN67" s="25"/>
      <c r="VPO67" s="25"/>
      <c r="VPP67" s="25"/>
      <c r="VPQ67" s="25"/>
      <c r="VPR67" s="25"/>
      <c r="VPS67" s="25"/>
      <c r="VPT67" s="25"/>
      <c r="VPU67" s="25"/>
      <c r="VPV67" s="25"/>
      <c r="VPW67" s="25"/>
      <c r="VPX67" s="25"/>
      <c r="VPY67" s="25"/>
      <c r="VPZ67" s="25"/>
      <c r="VQA67" s="25"/>
      <c r="VQB67" s="25"/>
      <c r="VQC67" s="25"/>
      <c r="VQD67" s="25"/>
      <c r="VQE67" s="25"/>
      <c r="VQF67" s="25"/>
      <c r="VQG67" s="25"/>
      <c r="VQH67" s="25"/>
      <c r="VQI67" s="25"/>
      <c r="VQJ67" s="25"/>
      <c r="VQK67" s="25"/>
      <c r="VQL67" s="25"/>
      <c r="VQM67" s="25"/>
      <c r="VQN67" s="25"/>
      <c r="VQO67" s="25"/>
      <c r="VQP67" s="25"/>
      <c r="VQQ67" s="25"/>
      <c r="VQR67" s="25"/>
      <c r="VQS67" s="25"/>
      <c r="VQT67" s="25"/>
      <c r="VQU67" s="25"/>
      <c r="VQV67" s="25"/>
      <c r="VQW67" s="25"/>
      <c r="VQX67" s="25"/>
      <c r="VQY67" s="25"/>
      <c r="VQZ67" s="25"/>
      <c r="VRA67" s="25"/>
      <c r="VRB67" s="25"/>
      <c r="VRC67" s="25"/>
      <c r="VRD67" s="25"/>
      <c r="VRE67" s="25"/>
      <c r="VRF67" s="25"/>
      <c r="VRG67" s="25"/>
      <c r="VRH67" s="25"/>
      <c r="VRI67" s="25"/>
      <c r="VRJ67" s="25"/>
      <c r="VRK67" s="25"/>
      <c r="VRL67" s="25"/>
      <c r="VRM67" s="25"/>
      <c r="VRN67" s="25"/>
      <c r="VRO67" s="25"/>
      <c r="VRP67" s="25"/>
      <c r="VRQ67" s="25"/>
      <c r="VRR67" s="25"/>
      <c r="VRS67" s="25"/>
      <c r="VRT67" s="25"/>
      <c r="VRU67" s="25"/>
      <c r="VRV67" s="25"/>
      <c r="VRW67" s="25"/>
      <c r="VRX67" s="25"/>
      <c r="VRY67" s="25"/>
      <c r="VRZ67" s="25"/>
      <c r="VSA67" s="25"/>
      <c r="VSB67" s="25"/>
      <c r="VSC67" s="25"/>
      <c r="VSD67" s="25"/>
      <c r="VSE67" s="25"/>
      <c r="VSF67" s="25"/>
      <c r="VSG67" s="25"/>
      <c r="VSH67" s="25"/>
      <c r="VSI67" s="25"/>
      <c r="VSJ67" s="25"/>
      <c r="VSK67" s="25"/>
      <c r="VSL67" s="25"/>
      <c r="VSM67" s="25"/>
      <c r="VSN67" s="25"/>
      <c r="VSO67" s="25"/>
      <c r="VSP67" s="25"/>
      <c r="VSQ67" s="25"/>
      <c r="VSR67" s="25"/>
      <c r="VSS67" s="25"/>
      <c r="VST67" s="25"/>
      <c r="VSU67" s="25"/>
      <c r="VSV67" s="25"/>
      <c r="VSW67" s="25"/>
      <c r="VSX67" s="25"/>
      <c r="VSY67" s="25"/>
      <c r="VSZ67" s="25"/>
      <c r="VTA67" s="25"/>
      <c r="VTB67" s="25"/>
      <c r="VTC67" s="25"/>
      <c r="VTD67" s="25"/>
      <c r="VTE67" s="25"/>
      <c r="VTF67" s="25"/>
      <c r="VTG67" s="25"/>
      <c r="VTH67" s="25"/>
      <c r="VTI67" s="25"/>
      <c r="VTJ67" s="25"/>
      <c r="VTK67" s="25"/>
      <c r="VTL67" s="25"/>
      <c r="VTM67" s="25"/>
      <c r="VTN67" s="25"/>
      <c r="VTO67" s="25"/>
      <c r="VTP67" s="25"/>
      <c r="VTQ67" s="25"/>
      <c r="VTR67" s="25"/>
      <c r="VTS67" s="25"/>
      <c r="VTT67" s="25"/>
      <c r="VTU67" s="25"/>
      <c r="VTV67" s="25"/>
      <c r="VTW67" s="25"/>
      <c r="VTX67" s="25"/>
      <c r="VTY67" s="25"/>
      <c r="VTZ67" s="25"/>
      <c r="VUA67" s="25"/>
      <c r="VUB67" s="25"/>
      <c r="VUC67" s="25"/>
      <c r="VUD67" s="25"/>
      <c r="VUE67" s="25"/>
      <c r="VUF67" s="25"/>
      <c r="VUG67" s="25"/>
      <c r="VUH67" s="25"/>
      <c r="VUI67" s="25"/>
      <c r="VUJ67" s="25"/>
      <c r="VUK67" s="25"/>
      <c r="VUL67" s="25"/>
      <c r="VUM67" s="25"/>
      <c r="VUN67" s="25"/>
      <c r="VUO67" s="25"/>
      <c r="VUP67" s="25"/>
      <c r="VUQ67" s="25"/>
      <c r="VUR67" s="25"/>
      <c r="VUS67" s="25"/>
      <c r="VUT67" s="25"/>
      <c r="VUU67" s="25"/>
      <c r="VUV67" s="25"/>
      <c r="VUW67" s="25"/>
      <c r="VUX67" s="25"/>
      <c r="VUY67" s="25"/>
      <c r="VUZ67" s="25"/>
      <c r="VVA67" s="25"/>
      <c r="VVB67" s="25"/>
      <c r="VVC67" s="25"/>
      <c r="VVD67" s="25"/>
      <c r="VVE67" s="25"/>
      <c r="VVF67" s="25"/>
      <c r="VVG67" s="25"/>
      <c r="VVH67" s="25"/>
      <c r="VVI67" s="25"/>
      <c r="VVJ67" s="25"/>
      <c r="VVK67" s="25"/>
      <c r="VVL67" s="25"/>
      <c r="VVM67" s="25"/>
      <c r="VVN67" s="25"/>
      <c r="VVO67" s="25"/>
      <c r="VVP67" s="25"/>
      <c r="VVQ67" s="25"/>
      <c r="VVR67" s="25"/>
      <c r="VVS67" s="25"/>
      <c r="VVT67" s="25"/>
      <c r="VVU67" s="25"/>
      <c r="VVV67" s="25"/>
      <c r="VVW67" s="25"/>
      <c r="VVX67" s="25"/>
      <c r="VVY67" s="25"/>
      <c r="VVZ67" s="25"/>
      <c r="VWA67" s="25"/>
      <c r="VWB67" s="25"/>
      <c r="VWC67" s="25"/>
      <c r="VWD67" s="25"/>
      <c r="VWE67" s="25"/>
      <c r="VWF67" s="25"/>
      <c r="VWG67" s="25"/>
      <c r="VWH67" s="25"/>
      <c r="VWI67" s="25"/>
      <c r="VWJ67" s="25"/>
      <c r="VWK67" s="25"/>
      <c r="VWL67" s="25"/>
      <c r="VWM67" s="25"/>
      <c r="VWN67" s="25"/>
      <c r="VWO67" s="25"/>
      <c r="VWP67" s="25"/>
      <c r="VWQ67" s="25"/>
      <c r="VWR67" s="25"/>
      <c r="VWS67" s="25"/>
      <c r="VWT67" s="25"/>
      <c r="VWU67" s="25"/>
      <c r="VWV67" s="25"/>
      <c r="VWW67" s="25"/>
      <c r="VWX67" s="25"/>
      <c r="VWY67" s="25"/>
      <c r="VWZ67" s="25"/>
      <c r="VXA67" s="25"/>
      <c r="VXB67" s="25"/>
      <c r="VXC67" s="25"/>
      <c r="VXD67" s="25"/>
      <c r="VXE67" s="25"/>
      <c r="VXF67" s="25"/>
      <c r="VXG67" s="25"/>
      <c r="VXH67" s="25"/>
      <c r="VXI67" s="25"/>
      <c r="VXJ67" s="25"/>
      <c r="VXK67" s="25"/>
      <c r="VXL67" s="25"/>
      <c r="VXM67" s="25"/>
      <c r="VXN67" s="25"/>
      <c r="VXO67" s="25"/>
      <c r="VXP67" s="25"/>
      <c r="VXQ67" s="25"/>
      <c r="VXR67" s="25"/>
      <c r="VXS67" s="25"/>
      <c r="VXT67" s="25"/>
      <c r="VXU67" s="25"/>
      <c r="VXV67" s="25"/>
      <c r="VXW67" s="25"/>
      <c r="VXX67" s="25"/>
      <c r="VXY67" s="25"/>
      <c r="VXZ67" s="25"/>
      <c r="VYA67" s="25"/>
      <c r="VYB67" s="25"/>
      <c r="VYC67" s="25"/>
      <c r="VYD67" s="25"/>
      <c r="VYE67" s="25"/>
      <c r="VYF67" s="25"/>
      <c r="VYG67" s="25"/>
      <c r="VYH67" s="25"/>
      <c r="VYI67" s="25"/>
      <c r="VYJ67" s="25"/>
      <c r="VYK67" s="25"/>
      <c r="VYL67" s="25"/>
      <c r="VYM67" s="25"/>
      <c r="VYN67" s="25"/>
      <c r="VYO67" s="25"/>
      <c r="VYP67" s="25"/>
      <c r="VYQ67" s="25"/>
      <c r="VYR67" s="25"/>
      <c r="VYS67" s="25"/>
      <c r="VYT67" s="25"/>
      <c r="VYU67" s="25"/>
      <c r="VYV67" s="25"/>
      <c r="VYW67" s="25"/>
      <c r="VYX67" s="25"/>
      <c r="VYY67" s="25"/>
      <c r="VYZ67" s="25"/>
      <c r="VZA67" s="25"/>
      <c r="VZB67" s="25"/>
      <c r="VZC67" s="25"/>
      <c r="VZD67" s="25"/>
      <c r="VZE67" s="25"/>
      <c r="VZF67" s="25"/>
      <c r="VZG67" s="25"/>
      <c r="VZH67" s="25"/>
      <c r="VZI67" s="25"/>
      <c r="VZJ67" s="25"/>
      <c r="VZK67" s="25"/>
      <c r="VZL67" s="25"/>
      <c r="VZM67" s="25"/>
      <c r="VZN67" s="25"/>
      <c r="VZO67" s="25"/>
      <c r="VZP67" s="25"/>
      <c r="VZQ67" s="25"/>
      <c r="VZR67" s="25"/>
      <c r="VZS67" s="25"/>
      <c r="VZT67" s="25"/>
      <c r="VZU67" s="25"/>
      <c r="VZV67" s="25"/>
      <c r="VZW67" s="25"/>
      <c r="VZX67" s="25"/>
      <c r="VZY67" s="25"/>
      <c r="VZZ67" s="25"/>
      <c r="WAA67" s="25"/>
      <c r="WAB67" s="25"/>
      <c r="WAC67" s="25"/>
      <c r="WAD67" s="25"/>
      <c r="WAE67" s="25"/>
      <c r="WAF67" s="25"/>
      <c r="WAG67" s="25"/>
      <c r="WAH67" s="25"/>
      <c r="WAI67" s="25"/>
      <c r="WAJ67" s="25"/>
      <c r="WAK67" s="25"/>
      <c r="WAL67" s="25"/>
      <c r="WAM67" s="25"/>
      <c r="WAN67" s="25"/>
      <c r="WAO67" s="25"/>
      <c r="WAP67" s="25"/>
      <c r="WAQ67" s="25"/>
      <c r="WAR67" s="25"/>
      <c r="WAS67" s="25"/>
      <c r="WAT67" s="25"/>
      <c r="WAU67" s="25"/>
      <c r="WAV67" s="25"/>
      <c r="WAW67" s="25"/>
      <c r="WAX67" s="25"/>
      <c r="WAY67" s="25"/>
      <c r="WAZ67" s="25"/>
      <c r="WBA67" s="25"/>
      <c r="WBB67" s="25"/>
      <c r="WBC67" s="25"/>
      <c r="WBD67" s="25"/>
      <c r="WBE67" s="25"/>
      <c r="WBF67" s="25"/>
      <c r="WBG67" s="25"/>
      <c r="WBH67" s="25"/>
      <c r="WBI67" s="25"/>
      <c r="WBJ67" s="25"/>
      <c r="WBK67" s="25"/>
      <c r="WBL67" s="25"/>
      <c r="WBM67" s="25"/>
      <c r="WBN67" s="25"/>
      <c r="WBO67" s="25"/>
      <c r="WBP67" s="25"/>
      <c r="WBQ67" s="25"/>
      <c r="WBR67" s="25"/>
      <c r="WBS67" s="25"/>
      <c r="WBT67" s="25"/>
      <c r="WBU67" s="25"/>
      <c r="WBV67" s="25"/>
      <c r="WBW67" s="25"/>
      <c r="WBX67" s="25"/>
      <c r="WBY67" s="25"/>
      <c r="WBZ67" s="25"/>
      <c r="WCA67" s="25"/>
      <c r="WCB67" s="25"/>
      <c r="WCC67" s="25"/>
      <c r="WCD67" s="25"/>
      <c r="WCE67" s="25"/>
      <c r="WCF67" s="25"/>
      <c r="WCG67" s="25"/>
      <c r="WCH67" s="25"/>
      <c r="WCI67" s="25"/>
      <c r="WCJ67" s="25"/>
      <c r="WCK67" s="25"/>
      <c r="WCL67" s="25"/>
      <c r="WCM67" s="25"/>
      <c r="WCN67" s="25"/>
      <c r="WCO67" s="25"/>
      <c r="WCP67" s="25"/>
      <c r="WCQ67" s="25"/>
      <c r="WCR67" s="25"/>
      <c r="WCS67" s="25"/>
      <c r="WCT67" s="25"/>
      <c r="WCU67" s="25"/>
      <c r="WCV67" s="25"/>
      <c r="WCW67" s="25"/>
      <c r="WCX67" s="25"/>
      <c r="WCY67" s="25"/>
      <c r="WCZ67" s="25"/>
      <c r="WDA67" s="25"/>
      <c r="WDB67" s="25"/>
      <c r="WDC67" s="25"/>
      <c r="WDD67" s="25"/>
      <c r="WDE67" s="25"/>
      <c r="WDF67" s="25"/>
      <c r="WDG67" s="25"/>
      <c r="WDH67" s="25"/>
      <c r="WDI67" s="25"/>
      <c r="WDJ67" s="25"/>
      <c r="WDK67" s="25"/>
      <c r="WDL67" s="25"/>
      <c r="WDM67" s="25"/>
      <c r="WDN67" s="25"/>
      <c r="WDO67" s="25"/>
      <c r="WDP67" s="25"/>
      <c r="WDQ67" s="25"/>
      <c r="WDR67" s="25"/>
      <c r="WDS67" s="25"/>
      <c r="WDT67" s="25"/>
      <c r="WDU67" s="25"/>
      <c r="WDV67" s="25"/>
      <c r="WDW67" s="25"/>
      <c r="WDX67" s="25"/>
      <c r="WDY67" s="25"/>
      <c r="WDZ67" s="25"/>
      <c r="WEA67" s="25"/>
      <c r="WEB67" s="25"/>
      <c r="WEC67" s="25"/>
      <c r="WED67" s="25"/>
      <c r="WEE67" s="25"/>
      <c r="WEF67" s="25"/>
      <c r="WEG67" s="25"/>
      <c r="WEH67" s="25"/>
      <c r="WEI67" s="25"/>
      <c r="WEJ67" s="25"/>
      <c r="WEK67" s="25"/>
      <c r="WEL67" s="25"/>
      <c r="WEM67" s="25"/>
      <c r="WEN67" s="25"/>
      <c r="WEO67" s="25"/>
      <c r="WEP67" s="25"/>
      <c r="WEQ67" s="25"/>
      <c r="WER67" s="25"/>
      <c r="WES67" s="25"/>
      <c r="WET67" s="25"/>
      <c r="WEU67" s="25"/>
      <c r="WEV67" s="25"/>
      <c r="WEW67" s="25"/>
      <c r="WEX67" s="25"/>
      <c r="WEY67" s="25"/>
      <c r="WEZ67" s="25"/>
      <c r="WFA67" s="25"/>
      <c r="WFB67" s="25"/>
      <c r="WFC67" s="25"/>
      <c r="WFD67" s="25"/>
      <c r="WFE67" s="25"/>
      <c r="WFF67" s="25"/>
      <c r="WFG67" s="25"/>
      <c r="WFH67" s="25"/>
      <c r="WFI67" s="25"/>
      <c r="WFJ67" s="25"/>
      <c r="WFK67" s="25"/>
      <c r="WFL67" s="25"/>
      <c r="WFM67" s="25"/>
      <c r="WFN67" s="25"/>
      <c r="WFO67" s="25"/>
      <c r="WFP67" s="25"/>
      <c r="WFQ67" s="25"/>
      <c r="WFR67" s="25"/>
      <c r="WFS67" s="25"/>
      <c r="WFT67" s="25"/>
      <c r="WFU67" s="25"/>
      <c r="WFV67" s="25"/>
      <c r="WFW67" s="25"/>
      <c r="WFX67" s="25"/>
      <c r="WFY67" s="25"/>
      <c r="WFZ67" s="25"/>
      <c r="WGA67" s="25"/>
      <c r="WGB67" s="25"/>
      <c r="WGC67" s="25"/>
      <c r="WGD67" s="25"/>
      <c r="WGE67" s="25"/>
      <c r="WGF67" s="25"/>
      <c r="WGG67" s="25"/>
      <c r="WGH67" s="25"/>
      <c r="WGI67" s="25"/>
      <c r="WGJ67" s="25"/>
      <c r="WGK67" s="25"/>
      <c r="WGL67" s="25"/>
      <c r="WGM67" s="25"/>
      <c r="WGN67" s="25"/>
      <c r="WGO67" s="25"/>
      <c r="WGP67" s="25"/>
      <c r="WGQ67" s="25"/>
      <c r="WGR67" s="25"/>
      <c r="WGS67" s="25"/>
      <c r="WGT67" s="25"/>
      <c r="WGU67" s="25"/>
      <c r="WGV67" s="25"/>
      <c r="WGW67" s="25"/>
      <c r="WGX67" s="25"/>
      <c r="WGY67" s="25"/>
      <c r="WGZ67" s="25"/>
      <c r="WHA67" s="25"/>
      <c r="WHB67" s="25"/>
      <c r="WHC67" s="25"/>
      <c r="WHD67" s="25"/>
      <c r="WHE67" s="25"/>
      <c r="WHF67" s="25"/>
      <c r="WHG67" s="25"/>
      <c r="WHH67" s="25"/>
      <c r="WHI67" s="25"/>
      <c r="WHJ67" s="25"/>
      <c r="WHK67" s="25"/>
      <c r="WHL67" s="25"/>
      <c r="WHM67" s="25"/>
      <c r="WHN67" s="25"/>
      <c r="WHO67" s="25"/>
      <c r="WHP67" s="25"/>
      <c r="WHQ67" s="25"/>
      <c r="WHR67" s="25"/>
      <c r="WHS67" s="25"/>
      <c r="WHT67" s="25"/>
      <c r="WHU67" s="25"/>
      <c r="WHV67" s="25"/>
      <c r="WHW67" s="25"/>
      <c r="WHX67" s="25"/>
      <c r="WHY67" s="25"/>
      <c r="WHZ67" s="25"/>
      <c r="WIA67" s="25"/>
      <c r="WIB67" s="25"/>
      <c r="WIC67" s="25"/>
      <c r="WID67" s="25"/>
      <c r="WIE67" s="25"/>
      <c r="WIF67" s="25"/>
      <c r="WIG67" s="25"/>
      <c r="WIH67" s="25"/>
      <c r="WII67" s="25"/>
      <c r="WIJ67" s="25"/>
      <c r="WIK67" s="25"/>
      <c r="WIL67" s="25"/>
      <c r="WIM67" s="25"/>
      <c r="WIN67" s="25"/>
      <c r="WIO67" s="25"/>
      <c r="WIP67" s="25"/>
      <c r="WIQ67" s="25"/>
      <c r="WIR67" s="25"/>
      <c r="WIS67" s="25"/>
      <c r="WIT67" s="25"/>
      <c r="WIU67" s="25"/>
      <c r="WIV67" s="25"/>
      <c r="WIW67" s="25"/>
      <c r="WIX67" s="25"/>
      <c r="WIY67" s="25"/>
      <c r="WIZ67" s="25"/>
      <c r="WJA67" s="25"/>
      <c r="WJB67" s="25"/>
      <c r="WJC67" s="25"/>
      <c r="WJD67" s="25"/>
      <c r="WJE67" s="25"/>
      <c r="WJF67" s="25"/>
      <c r="WJG67" s="25"/>
      <c r="WJH67" s="25"/>
      <c r="WJI67" s="25"/>
      <c r="WJJ67" s="25"/>
      <c r="WJK67" s="25"/>
      <c r="WJL67" s="25"/>
      <c r="WJM67" s="25"/>
      <c r="WJN67" s="25"/>
      <c r="WJO67" s="25"/>
      <c r="WJP67" s="25"/>
      <c r="WJQ67" s="25"/>
      <c r="WJR67" s="25"/>
      <c r="WJS67" s="25"/>
      <c r="WJT67" s="25"/>
      <c r="WJU67" s="25"/>
      <c r="WJV67" s="25"/>
      <c r="WJW67" s="25"/>
      <c r="WJX67" s="25"/>
      <c r="WJY67" s="25"/>
      <c r="WJZ67" s="25"/>
      <c r="WKA67" s="25"/>
      <c r="WKB67" s="25"/>
      <c r="WKC67" s="25"/>
      <c r="WKD67" s="25"/>
      <c r="WKE67" s="25"/>
      <c r="WKF67" s="25"/>
      <c r="WKG67" s="25"/>
      <c r="WKH67" s="25"/>
      <c r="WKI67" s="25"/>
      <c r="WKJ67" s="25"/>
      <c r="WKK67" s="25"/>
      <c r="WKL67" s="25"/>
      <c r="WKM67" s="25"/>
      <c r="WKN67" s="25"/>
      <c r="WKO67" s="25"/>
      <c r="WKP67" s="25"/>
      <c r="WKQ67" s="25"/>
      <c r="WKR67" s="25"/>
      <c r="WKS67" s="25"/>
      <c r="WKT67" s="25"/>
      <c r="WKU67" s="25"/>
      <c r="WKV67" s="25"/>
      <c r="WKW67" s="25"/>
      <c r="WKX67" s="25"/>
      <c r="WKY67" s="25"/>
      <c r="WKZ67" s="25"/>
      <c r="WLA67" s="25"/>
      <c r="WLB67" s="25"/>
      <c r="WLC67" s="25"/>
      <c r="WLD67" s="25"/>
      <c r="WLE67" s="25"/>
      <c r="WLF67" s="25"/>
      <c r="WLG67" s="25"/>
      <c r="WLH67" s="25"/>
      <c r="WLI67" s="25"/>
      <c r="WLJ67" s="25"/>
      <c r="WLK67" s="25"/>
      <c r="WLL67" s="25"/>
      <c r="WLM67" s="25"/>
      <c r="WLN67" s="25"/>
      <c r="WLO67" s="25"/>
      <c r="WLP67" s="25"/>
      <c r="WLQ67" s="25"/>
      <c r="WLR67" s="25"/>
      <c r="WLS67" s="25"/>
      <c r="WLT67" s="25"/>
      <c r="WLU67" s="25"/>
      <c r="WLV67" s="25"/>
      <c r="WLW67" s="25"/>
      <c r="WLX67" s="25"/>
      <c r="WLY67" s="25"/>
      <c r="WLZ67" s="25"/>
      <c r="WMA67" s="25"/>
      <c r="WMB67" s="25"/>
      <c r="WMC67" s="25"/>
      <c r="WMD67" s="25"/>
      <c r="WME67" s="25"/>
      <c r="WMF67" s="25"/>
      <c r="WMG67" s="25"/>
      <c r="WMH67" s="25"/>
      <c r="WMI67" s="25"/>
      <c r="WMJ67" s="25"/>
      <c r="WMK67" s="25"/>
      <c r="WML67" s="25"/>
      <c r="WMM67" s="25"/>
      <c r="WMN67" s="25"/>
      <c r="WMO67" s="25"/>
      <c r="WMP67" s="25"/>
      <c r="WMQ67" s="25"/>
      <c r="WMR67" s="25"/>
      <c r="WMS67" s="25"/>
      <c r="WMT67" s="25"/>
      <c r="WMU67" s="25"/>
      <c r="WMV67" s="25"/>
      <c r="WMW67" s="25"/>
      <c r="WMX67" s="25"/>
      <c r="WMY67" s="25"/>
      <c r="WMZ67" s="25"/>
      <c r="WNA67" s="25"/>
      <c r="WNB67" s="25"/>
      <c r="WNC67" s="25"/>
      <c r="WND67" s="25"/>
      <c r="WNE67" s="25"/>
      <c r="WNF67" s="25"/>
      <c r="WNG67" s="25"/>
      <c r="WNH67" s="25"/>
      <c r="WNI67" s="25"/>
      <c r="WNJ67" s="25"/>
      <c r="WNK67" s="25"/>
      <c r="WNL67" s="25"/>
      <c r="WNM67" s="25"/>
      <c r="WNN67" s="25"/>
      <c r="WNO67" s="25"/>
      <c r="WNP67" s="25"/>
      <c r="WNQ67" s="25"/>
      <c r="WNR67" s="25"/>
      <c r="WNS67" s="25"/>
      <c r="WNT67" s="25"/>
      <c r="WNU67" s="25"/>
      <c r="WNV67" s="25"/>
      <c r="WNW67" s="25"/>
      <c r="WNX67" s="25"/>
      <c r="WNY67" s="25"/>
      <c r="WNZ67" s="25"/>
      <c r="WOA67" s="25"/>
      <c r="WOB67" s="25"/>
      <c r="WOC67" s="25"/>
      <c r="WOD67" s="25"/>
      <c r="WOE67" s="25"/>
      <c r="WOF67" s="25"/>
      <c r="WOG67" s="25"/>
      <c r="WOH67" s="25"/>
      <c r="WOI67" s="25"/>
      <c r="WOJ67" s="25"/>
      <c r="WOK67" s="25"/>
      <c r="WOL67" s="25"/>
      <c r="WOM67" s="25"/>
      <c r="WON67" s="25"/>
      <c r="WOO67" s="25"/>
      <c r="WOP67" s="25"/>
      <c r="WOQ67" s="25"/>
      <c r="WOR67" s="25"/>
      <c r="WOS67" s="25"/>
      <c r="WOT67" s="25"/>
      <c r="WOU67" s="25"/>
      <c r="WOV67" s="25"/>
      <c r="WOW67" s="25"/>
      <c r="WOX67" s="25"/>
      <c r="WOY67" s="25"/>
      <c r="WOZ67" s="25"/>
      <c r="WPA67" s="25"/>
      <c r="WPB67" s="25"/>
      <c r="WPC67" s="25"/>
      <c r="WPD67" s="25"/>
      <c r="WPE67" s="25"/>
      <c r="WPF67" s="25"/>
      <c r="WPG67" s="25"/>
      <c r="WPH67" s="25"/>
      <c r="WPI67" s="25"/>
      <c r="WPJ67" s="25"/>
      <c r="WPK67" s="25"/>
      <c r="WPL67" s="25"/>
      <c r="WPM67" s="25"/>
      <c r="WPN67" s="25"/>
      <c r="WPO67" s="25"/>
      <c r="WPP67" s="25"/>
      <c r="WPQ67" s="25"/>
      <c r="WPR67" s="25"/>
      <c r="WPS67" s="25"/>
      <c r="WPT67" s="25"/>
      <c r="WPU67" s="25"/>
      <c r="WPV67" s="25"/>
      <c r="WPW67" s="25"/>
      <c r="WPX67" s="25"/>
      <c r="WPY67" s="25"/>
      <c r="WPZ67" s="25"/>
      <c r="WQA67" s="25"/>
      <c r="WQB67" s="25"/>
      <c r="WQC67" s="25"/>
      <c r="WQD67" s="25"/>
      <c r="WQE67" s="25"/>
      <c r="WQF67" s="25"/>
      <c r="WQG67" s="25"/>
      <c r="WQH67" s="25"/>
      <c r="WQI67" s="25"/>
      <c r="WQJ67" s="25"/>
      <c r="WQK67" s="25"/>
      <c r="WQL67" s="25"/>
      <c r="WQM67" s="25"/>
      <c r="WQN67" s="25"/>
      <c r="WQO67" s="25"/>
      <c r="WQP67" s="25"/>
      <c r="WQQ67" s="25"/>
      <c r="WQR67" s="25"/>
      <c r="WQS67" s="25"/>
      <c r="WQT67" s="25"/>
      <c r="WQU67" s="25"/>
      <c r="WQV67" s="25"/>
      <c r="WQW67" s="25"/>
      <c r="WQX67" s="25"/>
      <c r="WQY67" s="25"/>
      <c r="WQZ67" s="25"/>
      <c r="WRA67" s="25"/>
      <c r="WRB67" s="25"/>
      <c r="WRC67" s="25"/>
      <c r="WRD67" s="25"/>
      <c r="WRE67" s="25"/>
      <c r="WRF67" s="25"/>
      <c r="WRG67" s="25"/>
      <c r="WRH67" s="25"/>
      <c r="WRI67" s="25"/>
      <c r="WRJ67" s="25"/>
      <c r="WRK67" s="25"/>
      <c r="WRL67" s="25"/>
      <c r="WRM67" s="25"/>
      <c r="WRN67" s="25"/>
      <c r="WRO67" s="25"/>
      <c r="WRP67" s="25"/>
      <c r="WRQ67" s="25"/>
      <c r="WRR67" s="25"/>
      <c r="WRS67" s="25"/>
      <c r="WRT67" s="25"/>
      <c r="WRU67" s="25"/>
      <c r="WRV67" s="25"/>
      <c r="WRW67" s="25"/>
      <c r="WRX67" s="25"/>
      <c r="WRY67" s="25"/>
      <c r="WRZ67" s="25"/>
      <c r="WSA67" s="25"/>
      <c r="WSB67" s="25"/>
      <c r="WSC67" s="25"/>
      <c r="WSD67" s="25"/>
      <c r="WSE67" s="25"/>
      <c r="WSF67" s="25"/>
      <c r="WSG67" s="25"/>
      <c r="WSH67" s="25"/>
      <c r="WSI67" s="25"/>
      <c r="WSJ67" s="25"/>
      <c r="WSK67" s="25"/>
      <c r="WSL67" s="25"/>
      <c r="WSM67" s="25"/>
      <c r="WSN67" s="25"/>
      <c r="WSO67" s="25"/>
      <c r="WSP67" s="25"/>
      <c r="WSQ67" s="25"/>
      <c r="WSR67" s="25"/>
      <c r="WSS67" s="25"/>
      <c r="WST67" s="25"/>
      <c r="WSU67" s="25"/>
      <c r="WSV67" s="25"/>
      <c r="WSW67" s="25"/>
      <c r="WSX67" s="25"/>
      <c r="WSY67" s="25"/>
      <c r="WSZ67" s="25"/>
      <c r="WTA67" s="25"/>
      <c r="WTB67" s="25"/>
      <c r="WTC67" s="25"/>
      <c r="WTD67" s="25"/>
      <c r="WTE67" s="25"/>
      <c r="WTF67" s="25"/>
      <c r="WTG67" s="25"/>
      <c r="WTH67" s="25"/>
      <c r="WTI67" s="25"/>
      <c r="WTJ67" s="25"/>
      <c r="WTK67" s="25"/>
      <c r="WTL67" s="25"/>
      <c r="WTM67" s="25"/>
      <c r="WTN67" s="25"/>
      <c r="WTO67" s="25"/>
      <c r="WTP67" s="25"/>
      <c r="WTQ67" s="25"/>
      <c r="WTR67" s="25"/>
      <c r="WTS67" s="25"/>
      <c r="WTT67" s="25"/>
      <c r="WTU67" s="25"/>
      <c r="WTV67" s="25"/>
      <c r="WTW67" s="25"/>
      <c r="WTX67" s="25"/>
      <c r="WTY67" s="25"/>
      <c r="WTZ67" s="25"/>
      <c r="WUA67" s="25"/>
      <c r="WUB67" s="25"/>
      <c r="WUC67" s="25"/>
      <c r="WUD67" s="25"/>
      <c r="WUE67" s="25"/>
      <c r="WUF67" s="25"/>
      <c r="WUG67" s="25"/>
      <c r="WUH67" s="25"/>
      <c r="WUI67" s="25"/>
      <c r="WUJ67" s="25"/>
      <c r="WUK67" s="25"/>
      <c r="WUL67" s="25"/>
      <c r="WUM67" s="25"/>
      <c r="WUN67" s="25"/>
      <c r="WUO67" s="25"/>
      <c r="WUP67" s="25"/>
      <c r="WUQ67" s="25"/>
      <c r="WUR67" s="25"/>
      <c r="WUS67" s="25"/>
      <c r="WUT67" s="25"/>
      <c r="WUU67" s="25"/>
      <c r="WUV67" s="25"/>
      <c r="WUW67" s="25"/>
      <c r="WUX67" s="25"/>
      <c r="WUY67" s="25"/>
      <c r="WUZ67" s="25"/>
      <c r="WVA67" s="25"/>
      <c r="WVB67" s="25"/>
      <c r="WVC67" s="25"/>
      <c r="WVD67" s="25"/>
      <c r="WVE67" s="25"/>
      <c r="WVF67" s="25"/>
      <c r="WVG67" s="25"/>
      <c r="WVH67" s="25"/>
      <c r="WVI67" s="25"/>
      <c r="WVJ67" s="25"/>
      <c r="WVK67" s="25"/>
      <c r="WVL67" s="25"/>
      <c r="WVM67" s="25"/>
      <c r="WVN67" s="25"/>
      <c r="WVO67" s="25"/>
      <c r="WVP67" s="25"/>
      <c r="WVQ67" s="25"/>
      <c r="WVR67" s="25"/>
      <c r="WVS67" s="25"/>
      <c r="WVT67" s="25"/>
      <c r="WVU67" s="25"/>
      <c r="WVV67" s="25"/>
      <c r="WVW67" s="25"/>
      <c r="WVX67" s="25"/>
      <c r="WVY67" s="25"/>
      <c r="WVZ67" s="25"/>
      <c r="WWA67" s="25"/>
      <c r="WWB67" s="25"/>
      <c r="WWC67" s="25"/>
      <c r="WWD67" s="25"/>
      <c r="WWE67" s="25"/>
      <c r="WWF67" s="25"/>
      <c r="WWG67" s="25"/>
      <c r="WWH67" s="25"/>
      <c r="WWI67" s="25"/>
      <c r="WWJ67" s="25"/>
      <c r="WWK67" s="25"/>
      <c r="WWL67" s="25"/>
      <c r="WWM67" s="25"/>
      <c r="WWN67" s="25"/>
      <c r="WWO67" s="25"/>
      <c r="WWP67" s="25"/>
      <c r="WWQ67" s="25"/>
      <c r="WWR67" s="25"/>
      <c r="WWS67" s="25"/>
      <c r="WWT67" s="25"/>
      <c r="WWU67" s="25"/>
      <c r="WWV67" s="25"/>
      <c r="WWW67" s="25"/>
      <c r="WWX67" s="25"/>
      <c r="WWY67" s="25"/>
      <c r="WWZ67" s="25"/>
      <c r="WXA67" s="25"/>
      <c r="WXB67" s="25"/>
      <c r="WXC67" s="25"/>
      <c r="WXD67" s="25"/>
      <c r="WXE67" s="25"/>
      <c r="WXF67" s="25"/>
      <c r="WXG67" s="25"/>
      <c r="WXH67" s="25"/>
      <c r="WXI67" s="25"/>
      <c r="WXJ67" s="25"/>
      <c r="WXK67" s="25"/>
      <c r="WXL67" s="25"/>
      <c r="WXM67" s="25"/>
      <c r="WXN67" s="25"/>
      <c r="WXO67" s="25"/>
      <c r="WXP67" s="25"/>
      <c r="WXQ67" s="25"/>
      <c r="WXR67" s="25"/>
      <c r="WXS67" s="25"/>
      <c r="WXT67" s="25"/>
      <c r="WXU67" s="25"/>
      <c r="WXV67" s="25"/>
      <c r="WXW67" s="25"/>
      <c r="WXX67" s="25"/>
      <c r="WXY67" s="25"/>
      <c r="WXZ67" s="25"/>
      <c r="WYA67" s="25"/>
      <c r="WYB67" s="25"/>
      <c r="WYC67" s="25"/>
      <c r="WYD67" s="25"/>
      <c r="WYE67" s="25"/>
      <c r="WYF67" s="25"/>
      <c r="WYG67" s="25"/>
      <c r="WYH67" s="25"/>
      <c r="WYI67" s="25"/>
      <c r="WYJ67" s="25"/>
      <c r="WYK67" s="25"/>
      <c r="WYL67" s="25"/>
      <c r="WYM67" s="25"/>
      <c r="WYN67" s="25"/>
      <c r="WYO67" s="25"/>
      <c r="WYP67" s="25"/>
      <c r="WYQ67" s="25"/>
      <c r="WYR67" s="25"/>
      <c r="WYS67" s="25"/>
      <c r="WYT67" s="25"/>
      <c r="WYU67" s="25"/>
      <c r="WYV67" s="25"/>
      <c r="WYW67" s="25"/>
      <c r="WYX67" s="25"/>
      <c r="WYY67" s="25"/>
      <c r="WYZ67" s="25"/>
      <c r="WZA67" s="25"/>
      <c r="WZB67" s="25"/>
      <c r="WZC67" s="25"/>
      <c r="WZD67" s="25"/>
      <c r="WZE67" s="25"/>
      <c r="WZF67" s="25"/>
      <c r="WZG67" s="25"/>
      <c r="WZH67" s="25"/>
      <c r="WZI67" s="25"/>
      <c r="WZJ67" s="25"/>
      <c r="WZK67" s="25"/>
      <c r="WZL67" s="25"/>
      <c r="WZM67" s="25"/>
      <c r="WZN67" s="25"/>
      <c r="WZO67" s="25"/>
      <c r="WZP67" s="25"/>
      <c r="WZQ67" s="25"/>
      <c r="WZR67" s="25"/>
      <c r="WZS67" s="25"/>
      <c r="WZT67" s="25"/>
      <c r="WZU67" s="25"/>
      <c r="WZV67" s="25"/>
      <c r="WZW67" s="25"/>
      <c r="WZX67" s="25"/>
      <c r="WZY67" s="25"/>
      <c r="WZZ67" s="25"/>
      <c r="XAA67" s="25"/>
      <c r="XAB67" s="25"/>
      <c r="XAC67" s="25"/>
      <c r="XAD67" s="25"/>
      <c r="XAE67" s="25"/>
      <c r="XAF67" s="25"/>
      <c r="XAG67" s="25"/>
      <c r="XAH67" s="25"/>
      <c r="XAI67" s="25"/>
      <c r="XAJ67" s="25"/>
      <c r="XAK67" s="25"/>
      <c r="XAL67" s="25"/>
      <c r="XAM67" s="25"/>
      <c r="XAN67" s="25"/>
      <c r="XAO67" s="25"/>
      <c r="XAP67" s="25"/>
      <c r="XAQ67" s="25"/>
      <c r="XAR67" s="25"/>
      <c r="XAS67" s="25"/>
      <c r="XAT67" s="25"/>
      <c r="XAU67" s="25"/>
      <c r="XAV67" s="25"/>
      <c r="XAW67" s="25"/>
      <c r="XAX67" s="25"/>
      <c r="XAY67" s="25"/>
      <c r="XAZ67" s="25"/>
      <c r="XBA67" s="25"/>
      <c r="XBB67" s="25"/>
      <c r="XBC67" s="25"/>
      <c r="XBD67" s="25"/>
      <c r="XBE67" s="25"/>
      <c r="XBF67" s="25"/>
      <c r="XBG67" s="25"/>
      <c r="XBH67" s="25"/>
      <c r="XBI67" s="25"/>
      <c r="XBJ67" s="25"/>
      <c r="XBK67" s="25"/>
      <c r="XBL67" s="25"/>
      <c r="XBM67" s="25"/>
      <c r="XBN67" s="25"/>
      <c r="XBO67" s="25"/>
      <c r="XBP67" s="25"/>
      <c r="XBQ67" s="25"/>
      <c r="XBR67" s="25"/>
      <c r="XBS67" s="25"/>
      <c r="XBT67" s="25"/>
      <c r="XBU67" s="25"/>
      <c r="XBV67" s="25"/>
      <c r="XBW67" s="25"/>
      <c r="XBX67" s="25"/>
      <c r="XBY67" s="25"/>
      <c r="XBZ67" s="25"/>
      <c r="XCA67" s="25"/>
      <c r="XCB67" s="25"/>
      <c r="XCC67" s="25"/>
      <c r="XCD67" s="25"/>
      <c r="XCE67" s="25"/>
      <c r="XCF67" s="25"/>
      <c r="XCG67" s="25"/>
      <c r="XCH67" s="25"/>
      <c r="XCI67" s="25"/>
      <c r="XCJ67" s="25"/>
      <c r="XCK67" s="25"/>
      <c r="XCL67" s="25"/>
      <c r="XCM67" s="25"/>
      <c r="XCN67" s="25"/>
      <c r="XCO67" s="25"/>
      <c r="XCP67" s="25"/>
      <c r="XCQ67" s="25"/>
      <c r="XCR67" s="25"/>
      <c r="XCS67" s="25"/>
      <c r="XCT67" s="25"/>
      <c r="XCU67" s="25"/>
      <c r="XCV67" s="25"/>
      <c r="XCW67" s="25"/>
      <c r="XCX67" s="25"/>
      <c r="XCY67" s="25"/>
      <c r="XCZ67" s="25"/>
      <c r="XDA67" s="25"/>
      <c r="XDB67" s="25"/>
      <c r="XDC67" s="25"/>
      <c r="XDD67" s="25"/>
      <c r="XDE67" s="25"/>
      <c r="XDF67" s="25"/>
      <c r="XDG67" s="25"/>
      <c r="XDH67" s="25"/>
      <c r="XDI67" s="25"/>
      <c r="XDJ67" s="25"/>
      <c r="XDK67" s="25"/>
      <c r="XDL67" s="25"/>
      <c r="XDM67" s="25"/>
      <c r="XDN67" s="25"/>
      <c r="XDO67" s="25"/>
      <c r="XDP67" s="25"/>
      <c r="XDQ67" s="25"/>
      <c r="XDR67" s="25"/>
      <c r="XDS67" s="25"/>
      <c r="XDT67" s="25"/>
      <c r="XDU67" s="25"/>
      <c r="XDV67" s="25"/>
      <c r="XDW67" s="25"/>
      <c r="XDX67" s="25"/>
      <c r="XDY67" s="25"/>
      <c r="XDZ67" s="25"/>
      <c r="XEA67" s="25"/>
      <c r="XEB67" s="25"/>
      <c r="XEC67" s="25"/>
      <c r="XED67" s="25"/>
      <c r="XEE67" s="25"/>
      <c r="XEF67" s="25"/>
      <c r="XEG67" s="25"/>
      <c r="XEH67" s="25"/>
      <c r="XEI67" s="25"/>
      <c r="XEJ67" s="25"/>
      <c r="XEK67" s="25"/>
      <c r="XEL67" s="25"/>
      <c r="XEM67" s="25"/>
      <c r="XEN67" s="25"/>
      <c r="XEO67" s="25"/>
      <c r="XEP67" s="25"/>
      <c r="XEQ67" s="25"/>
      <c r="XER67" s="25"/>
      <c r="XES67" s="25"/>
      <c r="XET67" s="25"/>
      <c r="XEU67" s="25"/>
      <c r="XEV67" s="25"/>
      <c r="XEW67" s="25"/>
      <c r="XEX67" s="25"/>
    </row>
    <row r="68" spans="1:16384" s="9" customFormat="1" ht="31.5" x14ac:dyDescent="0.15">
      <c r="A68" s="1" t="s">
        <v>294</v>
      </c>
      <c r="B68" s="12"/>
      <c r="C68" s="1">
        <v>80805</v>
      </c>
      <c r="D68" s="7">
        <v>91865</v>
      </c>
      <c r="E68" s="1" t="s">
        <v>198</v>
      </c>
      <c r="F68" s="1" t="s">
        <v>31</v>
      </c>
      <c r="G68" s="1" t="s">
        <v>196</v>
      </c>
      <c r="H68" s="1" t="s">
        <v>197</v>
      </c>
      <c r="I68" s="11">
        <v>295</v>
      </c>
      <c r="J68" s="27">
        <v>134.58029999999999</v>
      </c>
      <c r="K68" s="16">
        <f t="shared" si="4"/>
        <v>39701188.5</v>
      </c>
      <c r="L68" s="10"/>
      <c r="M68" s="10"/>
      <c r="N68" s="10"/>
      <c r="O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10"/>
      <c r="IMN68" s="10"/>
      <c r="IMO68" s="10"/>
      <c r="IMP68" s="10"/>
      <c r="IMQ68" s="10"/>
      <c r="IMR68" s="10"/>
      <c r="IMS68" s="10"/>
      <c r="IMT68" s="10"/>
      <c r="IMU68" s="10"/>
      <c r="IMV68" s="10"/>
      <c r="IMW68" s="10"/>
      <c r="IMX68" s="10"/>
      <c r="IMY68" s="10"/>
      <c r="IMZ68" s="10"/>
      <c r="INA68" s="10"/>
      <c r="INB68" s="10"/>
      <c r="INC68" s="10"/>
      <c r="IND68" s="10"/>
      <c r="INE68" s="10"/>
      <c r="INF68" s="10"/>
      <c r="ING68" s="10"/>
      <c r="INH68" s="10"/>
      <c r="INI68" s="10"/>
      <c r="INJ68" s="10"/>
      <c r="INK68" s="10"/>
      <c r="INL68" s="10"/>
      <c r="INM68" s="10"/>
      <c r="INN68" s="10"/>
      <c r="INO68" s="10"/>
      <c r="INP68" s="10"/>
      <c r="INQ68" s="10"/>
      <c r="INR68" s="10"/>
      <c r="INS68" s="10"/>
      <c r="INT68" s="10"/>
      <c r="INU68" s="10"/>
      <c r="INV68" s="10"/>
      <c r="INW68" s="10"/>
      <c r="INX68" s="10"/>
      <c r="INY68" s="10"/>
      <c r="INZ68" s="10"/>
      <c r="IOA68" s="10"/>
      <c r="IOB68" s="10"/>
      <c r="IOC68" s="10"/>
      <c r="IOD68" s="10"/>
      <c r="IOE68" s="10"/>
      <c r="IOF68" s="10"/>
      <c r="IOG68" s="10"/>
      <c r="IOH68" s="10"/>
      <c r="IOI68" s="10"/>
      <c r="IOJ68" s="10"/>
      <c r="IOK68" s="10"/>
      <c r="IOL68" s="10"/>
      <c r="IOM68" s="10"/>
      <c r="ION68" s="10"/>
      <c r="IOO68" s="10"/>
      <c r="IOP68" s="10"/>
      <c r="IOQ68" s="10"/>
      <c r="IOR68" s="10"/>
      <c r="IOS68" s="10"/>
      <c r="IOT68" s="10"/>
      <c r="IOU68" s="10"/>
      <c r="IOV68" s="10"/>
      <c r="IOW68" s="10"/>
      <c r="IOX68" s="10"/>
      <c r="IOY68" s="10"/>
      <c r="IOZ68" s="10"/>
      <c r="IPA68" s="10"/>
      <c r="IPB68" s="10"/>
      <c r="IPC68" s="10"/>
      <c r="IPD68" s="10"/>
      <c r="IPE68" s="10"/>
      <c r="IPF68" s="10"/>
      <c r="IPG68" s="10"/>
      <c r="IPH68" s="10"/>
      <c r="IPI68" s="10"/>
      <c r="IPJ68" s="10"/>
      <c r="IPK68" s="10"/>
      <c r="IPL68" s="10"/>
      <c r="IPM68" s="10"/>
      <c r="IPN68" s="10"/>
      <c r="IPO68" s="10"/>
      <c r="IPP68" s="10"/>
      <c r="IPQ68" s="10"/>
      <c r="IPR68" s="10"/>
      <c r="IPS68" s="10"/>
      <c r="IPT68" s="10"/>
      <c r="IPU68" s="10"/>
      <c r="IPV68" s="10"/>
      <c r="IPW68" s="10"/>
      <c r="IPX68" s="10"/>
      <c r="IPY68" s="10"/>
      <c r="IPZ68" s="10"/>
      <c r="IQA68" s="10"/>
      <c r="IQB68" s="10"/>
      <c r="IQC68" s="10"/>
      <c r="IQD68" s="10"/>
      <c r="IQE68" s="10"/>
      <c r="IQF68" s="10"/>
      <c r="IQG68" s="10"/>
      <c r="IQH68" s="10"/>
      <c r="IQI68" s="10"/>
      <c r="IQJ68" s="10"/>
      <c r="IQK68" s="10"/>
      <c r="IQL68" s="10"/>
      <c r="IQM68" s="10"/>
      <c r="IQN68" s="10"/>
      <c r="IQO68" s="10"/>
      <c r="IQP68" s="10"/>
      <c r="IQQ68" s="10"/>
      <c r="IQR68" s="10"/>
      <c r="IQS68" s="10"/>
      <c r="IQT68" s="10"/>
      <c r="IQU68" s="10"/>
      <c r="IQV68" s="10"/>
      <c r="IQW68" s="10"/>
      <c r="IQX68" s="10"/>
      <c r="IQY68" s="10"/>
      <c r="IQZ68" s="10"/>
      <c r="IRA68" s="10"/>
      <c r="IRB68" s="10"/>
      <c r="IRC68" s="10"/>
      <c r="IRD68" s="10"/>
      <c r="IRE68" s="10"/>
      <c r="IRF68" s="10"/>
      <c r="IRG68" s="10"/>
      <c r="IRH68" s="10"/>
      <c r="IRI68" s="10"/>
      <c r="IRJ68" s="10"/>
      <c r="IRK68" s="10"/>
      <c r="IRL68" s="10"/>
      <c r="IRM68" s="10"/>
      <c r="IRN68" s="10"/>
      <c r="IRO68" s="10"/>
      <c r="IRP68" s="10"/>
      <c r="IRQ68" s="10"/>
      <c r="IRR68" s="10"/>
      <c r="IRS68" s="10"/>
      <c r="IRT68" s="10"/>
      <c r="IRU68" s="10"/>
      <c r="IRV68" s="10"/>
      <c r="IRW68" s="10"/>
      <c r="IRX68" s="10"/>
      <c r="IRY68" s="10"/>
      <c r="IRZ68" s="10"/>
      <c r="ISA68" s="10"/>
      <c r="ISB68" s="10"/>
      <c r="ISC68" s="10"/>
      <c r="ISD68" s="10"/>
      <c r="ISE68" s="10"/>
      <c r="ISF68" s="10"/>
      <c r="ISG68" s="10"/>
      <c r="ISH68" s="10"/>
      <c r="ISI68" s="10"/>
      <c r="ISJ68" s="10"/>
      <c r="ISK68" s="10"/>
      <c r="ISL68" s="10"/>
      <c r="ISM68" s="10"/>
      <c r="ISN68" s="10"/>
      <c r="ISO68" s="10"/>
      <c r="ISP68" s="10"/>
      <c r="ISQ68" s="10"/>
      <c r="ISR68" s="10"/>
      <c r="ISS68" s="10"/>
      <c r="IST68" s="10"/>
      <c r="ISU68" s="10"/>
      <c r="ISV68" s="10"/>
      <c r="ISW68" s="10"/>
      <c r="ISX68" s="10"/>
      <c r="ISY68" s="10"/>
      <c r="ISZ68" s="10"/>
      <c r="ITA68" s="10"/>
      <c r="ITB68" s="10"/>
      <c r="ITC68" s="10"/>
      <c r="ITD68" s="10"/>
      <c r="ITE68" s="10"/>
      <c r="ITF68" s="10"/>
      <c r="ITG68" s="10"/>
      <c r="ITH68" s="10"/>
      <c r="ITI68" s="10"/>
      <c r="ITJ68" s="10"/>
      <c r="ITK68" s="10"/>
      <c r="ITL68" s="10"/>
      <c r="ITM68" s="10"/>
      <c r="ITN68" s="10"/>
      <c r="ITO68" s="10"/>
      <c r="ITP68" s="10"/>
      <c r="ITQ68" s="10"/>
      <c r="ITR68" s="10"/>
      <c r="ITS68" s="10"/>
      <c r="ITT68" s="10"/>
      <c r="ITU68" s="10"/>
      <c r="ITV68" s="10"/>
      <c r="ITW68" s="10"/>
      <c r="ITX68" s="10"/>
      <c r="ITY68" s="10"/>
      <c r="ITZ68" s="10"/>
      <c r="IUA68" s="10"/>
      <c r="IUB68" s="10"/>
      <c r="IUC68" s="10"/>
      <c r="IUD68" s="10"/>
      <c r="IUE68" s="10"/>
      <c r="IUF68" s="10"/>
      <c r="IUG68" s="10"/>
      <c r="IUH68" s="10"/>
      <c r="IUI68" s="10"/>
      <c r="IUJ68" s="10"/>
      <c r="IUK68" s="10"/>
      <c r="IUL68" s="10"/>
      <c r="IUM68" s="10"/>
      <c r="IUN68" s="10"/>
      <c r="IUO68" s="10"/>
      <c r="IUP68" s="10"/>
      <c r="IUQ68" s="10"/>
      <c r="IUR68" s="10"/>
      <c r="IUS68" s="10"/>
      <c r="IUT68" s="10"/>
      <c r="IUU68" s="10"/>
      <c r="IUV68" s="10"/>
      <c r="IUW68" s="10"/>
      <c r="IUX68" s="10"/>
      <c r="IUY68" s="10"/>
      <c r="IUZ68" s="10"/>
      <c r="IVA68" s="10"/>
      <c r="IVB68" s="10"/>
      <c r="IVC68" s="10"/>
      <c r="IVD68" s="10"/>
      <c r="IVE68" s="10"/>
      <c r="IVF68" s="10"/>
      <c r="IVG68" s="10"/>
      <c r="IVH68" s="10"/>
      <c r="IVI68" s="10"/>
      <c r="IVJ68" s="10"/>
      <c r="IVK68" s="10"/>
      <c r="IVL68" s="10"/>
      <c r="IVM68" s="10"/>
      <c r="IVN68" s="10"/>
      <c r="IVO68" s="10"/>
      <c r="IVP68" s="10"/>
      <c r="IVQ68" s="10"/>
      <c r="IVR68" s="10"/>
      <c r="IVS68" s="10"/>
      <c r="IVT68" s="10"/>
      <c r="IVU68" s="10"/>
      <c r="IVV68" s="10"/>
      <c r="IVW68" s="10"/>
      <c r="IVX68" s="10"/>
      <c r="IVY68" s="10"/>
      <c r="IVZ68" s="10"/>
      <c r="IWA68" s="10"/>
      <c r="IWB68" s="10"/>
      <c r="IWC68" s="10"/>
      <c r="IWD68" s="10"/>
      <c r="IWE68" s="10"/>
      <c r="IWF68" s="10"/>
      <c r="IWG68" s="10"/>
      <c r="IWH68" s="10"/>
      <c r="IWI68" s="10"/>
      <c r="IWJ68" s="10"/>
      <c r="IWK68" s="10"/>
      <c r="IWL68" s="10"/>
      <c r="IWM68" s="10"/>
      <c r="IWN68" s="10"/>
      <c r="IWO68" s="10"/>
      <c r="IWP68" s="10"/>
      <c r="IWQ68" s="10"/>
      <c r="IWR68" s="10"/>
      <c r="IWS68" s="10"/>
      <c r="IWT68" s="10"/>
      <c r="IWU68" s="10"/>
      <c r="IWV68" s="10"/>
      <c r="IWW68" s="10"/>
      <c r="IWX68" s="10"/>
      <c r="IWY68" s="10"/>
      <c r="IWZ68" s="10"/>
      <c r="IXA68" s="10"/>
      <c r="IXB68" s="10"/>
      <c r="IXC68" s="10"/>
      <c r="IXD68" s="10"/>
      <c r="IXE68" s="10"/>
      <c r="IXF68" s="10"/>
      <c r="IXG68" s="10"/>
      <c r="IXH68" s="10"/>
      <c r="IXI68" s="10"/>
      <c r="IXJ68" s="10"/>
      <c r="IXK68" s="10"/>
      <c r="IXL68" s="10"/>
      <c r="IXM68" s="10"/>
      <c r="IXN68" s="10"/>
      <c r="IXO68" s="10"/>
      <c r="IXP68" s="10"/>
      <c r="IXQ68" s="10"/>
      <c r="IXR68" s="10"/>
      <c r="IXS68" s="10"/>
      <c r="IXT68" s="10"/>
      <c r="IXU68" s="10"/>
      <c r="IXV68" s="10"/>
      <c r="IXW68" s="10"/>
      <c r="IXX68" s="10"/>
      <c r="IXY68" s="10"/>
      <c r="IXZ68" s="10"/>
      <c r="IYA68" s="10"/>
      <c r="IYB68" s="10"/>
      <c r="IYC68" s="10"/>
      <c r="IYD68" s="10"/>
      <c r="IYE68" s="10"/>
      <c r="IYF68" s="10"/>
      <c r="IYG68" s="10"/>
      <c r="IYH68" s="10"/>
      <c r="IYI68" s="10"/>
      <c r="IYJ68" s="10"/>
      <c r="IYK68" s="10"/>
      <c r="IYL68" s="10"/>
      <c r="IYM68" s="10"/>
      <c r="IYN68" s="10"/>
      <c r="IYO68" s="10"/>
      <c r="IYP68" s="10"/>
      <c r="IYQ68" s="10"/>
      <c r="IYR68" s="10"/>
      <c r="IYS68" s="10"/>
      <c r="IYT68" s="10"/>
      <c r="IYU68" s="10"/>
      <c r="IYV68" s="10"/>
      <c r="IYW68" s="10"/>
      <c r="IYX68" s="10"/>
      <c r="IYY68" s="10"/>
      <c r="IYZ68" s="10"/>
      <c r="IZA68" s="10"/>
      <c r="IZB68" s="10"/>
      <c r="IZC68" s="10"/>
      <c r="IZD68" s="10"/>
      <c r="IZE68" s="10"/>
      <c r="IZF68" s="10"/>
      <c r="IZG68" s="10"/>
      <c r="IZH68" s="10"/>
      <c r="IZI68" s="10"/>
      <c r="IZJ68" s="10"/>
      <c r="IZK68" s="10"/>
      <c r="IZL68" s="10"/>
      <c r="IZM68" s="10"/>
      <c r="IZN68" s="10"/>
      <c r="IZO68" s="10"/>
      <c r="IZP68" s="10"/>
      <c r="IZQ68" s="10"/>
      <c r="IZR68" s="10"/>
      <c r="IZS68" s="10"/>
      <c r="IZT68" s="10"/>
      <c r="IZU68" s="10"/>
      <c r="IZV68" s="10"/>
      <c r="IZW68" s="10"/>
      <c r="IZX68" s="10"/>
      <c r="IZY68" s="10"/>
      <c r="IZZ68" s="10"/>
      <c r="JAA68" s="10"/>
      <c r="JAB68" s="10"/>
      <c r="JAC68" s="10"/>
      <c r="JAD68" s="10"/>
      <c r="JAE68" s="10"/>
      <c r="JAF68" s="10"/>
      <c r="JAG68" s="10"/>
      <c r="JAH68" s="10"/>
      <c r="JAI68" s="10"/>
      <c r="JAJ68" s="10"/>
      <c r="JAK68" s="10"/>
      <c r="JAL68" s="10"/>
      <c r="JAM68" s="10"/>
      <c r="JAN68" s="10"/>
      <c r="JAO68" s="10"/>
      <c r="JAP68" s="10"/>
      <c r="JAQ68" s="10"/>
      <c r="JAR68" s="10"/>
      <c r="JAS68" s="10"/>
      <c r="JAT68" s="10"/>
      <c r="JAU68" s="10"/>
      <c r="JAV68" s="10"/>
      <c r="JAW68" s="10"/>
      <c r="JAX68" s="10"/>
      <c r="JAY68" s="10"/>
      <c r="JAZ68" s="10"/>
      <c r="JBA68" s="10"/>
      <c r="JBB68" s="10"/>
      <c r="JBC68" s="10"/>
      <c r="JBD68" s="10"/>
      <c r="JBE68" s="10"/>
      <c r="JBF68" s="10"/>
      <c r="JBG68" s="10"/>
      <c r="JBH68" s="10"/>
      <c r="JBI68" s="10"/>
      <c r="JBJ68" s="10"/>
      <c r="JBK68" s="10"/>
      <c r="JBL68" s="10"/>
      <c r="JBM68" s="10"/>
      <c r="JBN68" s="10"/>
      <c r="JBO68" s="10"/>
      <c r="JBP68" s="10"/>
      <c r="JBQ68" s="10"/>
      <c r="JBR68" s="10"/>
      <c r="JBS68" s="10"/>
      <c r="JBT68" s="10"/>
      <c r="JBU68" s="10"/>
      <c r="JBV68" s="10"/>
      <c r="JBW68" s="10"/>
      <c r="JBX68" s="10"/>
      <c r="JBY68" s="10"/>
      <c r="JBZ68" s="10"/>
      <c r="JCA68" s="10"/>
      <c r="JCB68" s="10"/>
      <c r="JCC68" s="10"/>
      <c r="JCD68" s="10"/>
      <c r="JCE68" s="10"/>
      <c r="JCF68" s="10"/>
      <c r="JCG68" s="10"/>
      <c r="JCH68" s="10"/>
      <c r="JCI68" s="10"/>
      <c r="JCJ68" s="10"/>
      <c r="JCK68" s="10"/>
      <c r="JCL68" s="10"/>
      <c r="JCM68" s="10"/>
      <c r="JCN68" s="10"/>
      <c r="JCO68" s="10"/>
      <c r="JCP68" s="10"/>
      <c r="JCQ68" s="10"/>
      <c r="JCR68" s="10"/>
      <c r="JCS68" s="10"/>
      <c r="JCT68" s="10"/>
      <c r="JCU68" s="10"/>
      <c r="JCV68" s="10"/>
      <c r="JCW68" s="10"/>
      <c r="JCX68" s="10"/>
      <c r="JCY68" s="10"/>
      <c r="JCZ68" s="10"/>
      <c r="JDA68" s="10"/>
      <c r="JDB68" s="10"/>
      <c r="JDC68" s="10"/>
      <c r="JDD68" s="10"/>
      <c r="JDE68" s="10"/>
      <c r="JDF68" s="10"/>
      <c r="JDG68" s="10"/>
      <c r="JDH68" s="10"/>
      <c r="JDI68" s="10"/>
      <c r="JDJ68" s="10"/>
      <c r="JDK68" s="10"/>
      <c r="JDL68" s="10"/>
      <c r="JDM68" s="10"/>
      <c r="JDN68" s="10"/>
      <c r="JDO68" s="10"/>
      <c r="JDP68" s="10"/>
      <c r="JDQ68" s="10"/>
      <c r="JDR68" s="10"/>
      <c r="JDS68" s="10"/>
      <c r="JDT68" s="10"/>
      <c r="JDU68" s="10"/>
      <c r="JDV68" s="10"/>
      <c r="JDW68" s="10"/>
      <c r="JDX68" s="10"/>
      <c r="JDY68" s="10"/>
      <c r="JDZ68" s="10"/>
      <c r="JEA68" s="10"/>
      <c r="JEB68" s="10"/>
      <c r="JEC68" s="10"/>
      <c r="JED68" s="10"/>
      <c r="JEE68" s="10"/>
      <c r="JEF68" s="10"/>
      <c r="JEG68" s="10"/>
      <c r="JEH68" s="10"/>
      <c r="JEI68" s="10"/>
      <c r="JEJ68" s="10"/>
      <c r="JEK68" s="10"/>
      <c r="JEL68" s="10"/>
      <c r="JEM68" s="10"/>
      <c r="JEN68" s="10"/>
      <c r="JEO68" s="10"/>
      <c r="JEP68" s="10"/>
      <c r="JEQ68" s="10"/>
      <c r="JER68" s="10"/>
      <c r="JES68" s="10"/>
      <c r="JET68" s="10"/>
      <c r="JEU68" s="10"/>
      <c r="JEV68" s="10"/>
      <c r="JEW68" s="10"/>
      <c r="JEX68" s="10"/>
      <c r="JEY68" s="10"/>
      <c r="JEZ68" s="10"/>
      <c r="JFA68" s="10"/>
      <c r="JFB68" s="10"/>
      <c r="JFC68" s="10"/>
      <c r="JFD68" s="10"/>
      <c r="JFE68" s="10"/>
      <c r="JFF68" s="10"/>
      <c r="JFG68" s="10"/>
      <c r="JFH68" s="10"/>
      <c r="JFI68" s="10"/>
      <c r="JFJ68" s="10"/>
      <c r="JFK68" s="10"/>
      <c r="JFL68" s="10"/>
      <c r="JFM68" s="10"/>
      <c r="JFN68" s="10"/>
      <c r="JFO68" s="10"/>
      <c r="JFP68" s="10"/>
      <c r="JFQ68" s="10"/>
      <c r="JFR68" s="10"/>
      <c r="JFS68" s="10"/>
      <c r="JFT68" s="10"/>
      <c r="JFU68" s="10"/>
      <c r="JFV68" s="10"/>
      <c r="JFW68" s="10"/>
      <c r="JFX68" s="10"/>
      <c r="JFY68" s="10"/>
      <c r="JFZ68" s="10"/>
      <c r="JGA68" s="10"/>
      <c r="JGB68" s="10"/>
      <c r="JGC68" s="10"/>
      <c r="JGD68" s="10"/>
      <c r="JGE68" s="10"/>
      <c r="JGF68" s="10"/>
      <c r="JGG68" s="10"/>
      <c r="JGH68" s="10"/>
      <c r="JGI68" s="10"/>
      <c r="JGJ68" s="10"/>
      <c r="JGK68" s="10"/>
      <c r="JGL68" s="10"/>
      <c r="JGM68" s="10"/>
      <c r="JGN68" s="10"/>
      <c r="JGO68" s="10"/>
      <c r="JGP68" s="10"/>
      <c r="JGQ68" s="10"/>
      <c r="JGR68" s="10"/>
      <c r="JGS68" s="10"/>
      <c r="JGT68" s="10"/>
      <c r="JGU68" s="10"/>
      <c r="JGV68" s="10"/>
      <c r="JGW68" s="10"/>
      <c r="JGX68" s="10"/>
      <c r="JGY68" s="10"/>
      <c r="JGZ68" s="10"/>
      <c r="JHA68" s="10"/>
      <c r="JHB68" s="10"/>
      <c r="JHC68" s="10"/>
      <c r="JHD68" s="10"/>
      <c r="JHE68" s="10"/>
      <c r="JHF68" s="10"/>
      <c r="JHG68" s="10"/>
      <c r="JHH68" s="10"/>
      <c r="JHI68" s="10"/>
      <c r="JHJ68" s="10"/>
      <c r="JHK68" s="10"/>
      <c r="JHL68" s="10"/>
      <c r="JHM68" s="10"/>
      <c r="JHN68" s="10"/>
      <c r="JHO68" s="10"/>
      <c r="JHP68" s="10"/>
      <c r="JHQ68" s="10"/>
      <c r="JHR68" s="10"/>
      <c r="JHS68" s="10"/>
      <c r="JHT68" s="10"/>
      <c r="JHU68" s="10"/>
      <c r="JHV68" s="10"/>
      <c r="JHW68" s="10"/>
      <c r="JHX68" s="10"/>
      <c r="JHY68" s="10"/>
      <c r="JHZ68" s="10"/>
      <c r="JIA68" s="10"/>
      <c r="JIB68" s="10"/>
      <c r="JIC68" s="10"/>
      <c r="JID68" s="10"/>
      <c r="JIE68" s="10"/>
      <c r="JIF68" s="10"/>
      <c r="JIG68" s="10"/>
      <c r="JIH68" s="10"/>
      <c r="JII68" s="10"/>
      <c r="JIJ68" s="10"/>
      <c r="JIK68" s="10"/>
      <c r="JIL68" s="10"/>
      <c r="JIM68" s="10"/>
      <c r="JIN68" s="10"/>
      <c r="JIO68" s="10"/>
      <c r="JIP68" s="10"/>
      <c r="JIQ68" s="10"/>
      <c r="JIR68" s="10"/>
      <c r="JIS68" s="10"/>
      <c r="JIT68" s="10"/>
      <c r="JIU68" s="10"/>
      <c r="JIV68" s="10"/>
      <c r="JIW68" s="10"/>
      <c r="JIX68" s="10"/>
      <c r="JIY68" s="10"/>
      <c r="JIZ68" s="10"/>
      <c r="JJA68" s="10"/>
      <c r="JJB68" s="10"/>
      <c r="JJC68" s="10"/>
      <c r="JJD68" s="10"/>
      <c r="JJE68" s="10"/>
      <c r="JJF68" s="10"/>
      <c r="JJG68" s="10"/>
      <c r="JJH68" s="10"/>
      <c r="JJI68" s="10"/>
      <c r="JJJ68" s="10"/>
      <c r="JJK68" s="10"/>
      <c r="JJL68" s="10"/>
      <c r="JJM68" s="10"/>
      <c r="JJN68" s="10"/>
      <c r="JJO68" s="10"/>
      <c r="JJP68" s="10"/>
      <c r="JJQ68" s="10"/>
      <c r="JJR68" s="10"/>
      <c r="JJS68" s="10"/>
      <c r="JJT68" s="10"/>
      <c r="JJU68" s="10"/>
      <c r="JJV68" s="10"/>
      <c r="JJW68" s="10"/>
      <c r="JJX68" s="10"/>
      <c r="JJY68" s="10"/>
      <c r="JJZ68" s="10"/>
      <c r="JKA68" s="10"/>
      <c r="JKB68" s="10"/>
      <c r="JKC68" s="10"/>
      <c r="JKD68" s="10"/>
      <c r="JKE68" s="10"/>
      <c r="JKF68" s="10"/>
      <c r="JKG68" s="10"/>
      <c r="JKH68" s="10"/>
      <c r="JKI68" s="10"/>
      <c r="JKJ68" s="10"/>
      <c r="JKK68" s="10"/>
      <c r="JKL68" s="10"/>
      <c r="JKM68" s="10"/>
      <c r="JKN68" s="10"/>
      <c r="JKO68" s="10"/>
      <c r="JKP68" s="10"/>
      <c r="JKQ68" s="10"/>
      <c r="JKR68" s="10"/>
      <c r="JKS68" s="10"/>
      <c r="JKT68" s="10"/>
      <c r="JKU68" s="10"/>
      <c r="JKV68" s="10"/>
      <c r="JKW68" s="10"/>
      <c r="JKX68" s="10"/>
      <c r="JKY68" s="10"/>
      <c r="JKZ68" s="10"/>
      <c r="JLA68" s="10"/>
      <c r="JLB68" s="10"/>
      <c r="JLC68" s="10"/>
      <c r="JLD68" s="10"/>
      <c r="JLE68" s="10"/>
      <c r="JLF68" s="10"/>
      <c r="JLG68" s="10"/>
      <c r="JLH68" s="10"/>
      <c r="JLI68" s="10"/>
      <c r="JLJ68" s="10"/>
      <c r="JLK68" s="10"/>
      <c r="JLL68" s="10"/>
      <c r="JLM68" s="10"/>
      <c r="JLN68" s="10"/>
      <c r="JLO68" s="10"/>
      <c r="JLP68" s="10"/>
      <c r="JLQ68" s="10"/>
      <c r="JLR68" s="10"/>
      <c r="JLS68" s="10"/>
      <c r="JLT68" s="10"/>
      <c r="JLU68" s="10"/>
      <c r="JLV68" s="10"/>
      <c r="JLW68" s="10"/>
      <c r="JLX68" s="10"/>
      <c r="JLY68" s="10"/>
      <c r="JLZ68" s="10"/>
      <c r="JMA68" s="10"/>
      <c r="JMB68" s="10"/>
      <c r="JMC68" s="10"/>
      <c r="JMD68" s="10"/>
      <c r="JME68" s="10"/>
      <c r="JMF68" s="10"/>
      <c r="JMG68" s="10"/>
      <c r="JMH68" s="10"/>
      <c r="JMI68" s="10"/>
      <c r="JMJ68" s="10"/>
      <c r="JMK68" s="10"/>
      <c r="JML68" s="10"/>
      <c r="JMM68" s="10"/>
      <c r="JMN68" s="10"/>
      <c r="JMO68" s="10"/>
      <c r="JMP68" s="10"/>
      <c r="JMQ68" s="10"/>
      <c r="JMR68" s="10"/>
      <c r="JMS68" s="10"/>
      <c r="JMT68" s="10"/>
      <c r="JMU68" s="10"/>
      <c r="JMV68" s="10"/>
      <c r="JMW68" s="10"/>
      <c r="JMX68" s="10"/>
      <c r="JMY68" s="10"/>
      <c r="JMZ68" s="10"/>
      <c r="JNA68" s="10"/>
      <c r="JNB68" s="10"/>
      <c r="JNC68" s="10"/>
      <c r="JND68" s="10"/>
      <c r="JNE68" s="10"/>
      <c r="JNF68" s="10"/>
      <c r="JNG68" s="10"/>
      <c r="JNH68" s="10"/>
      <c r="JNI68" s="10"/>
      <c r="JNJ68" s="10"/>
      <c r="JNK68" s="10"/>
      <c r="JNL68" s="10"/>
      <c r="JNM68" s="10"/>
      <c r="JNN68" s="10"/>
      <c r="JNO68" s="10"/>
      <c r="JNP68" s="10"/>
      <c r="JNQ68" s="10"/>
      <c r="JNR68" s="10"/>
      <c r="JNS68" s="10"/>
      <c r="JNT68" s="10"/>
      <c r="JNU68" s="10"/>
      <c r="JNV68" s="10"/>
      <c r="JNW68" s="10"/>
      <c r="JNX68" s="10"/>
      <c r="JNY68" s="10"/>
      <c r="JNZ68" s="10"/>
      <c r="JOA68" s="10"/>
      <c r="JOB68" s="10"/>
      <c r="JOC68" s="10"/>
      <c r="JOD68" s="10"/>
      <c r="JOE68" s="10"/>
      <c r="JOF68" s="10"/>
      <c r="JOG68" s="10"/>
      <c r="JOH68" s="10"/>
      <c r="JOI68" s="10"/>
      <c r="JOJ68" s="10"/>
      <c r="JOK68" s="10"/>
      <c r="JOL68" s="10"/>
      <c r="JOM68" s="10"/>
      <c r="JON68" s="10"/>
      <c r="JOO68" s="10"/>
      <c r="JOP68" s="10"/>
      <c r="JOQ68" s="10"/>
      <c r="JOR68" s="10"/>
      <c r="JOS68" s="10"/>
      <c r="JOT68" s="10"/>
      <c r="JOU68" s="10"/>
      <c r="JOV68" s="10"/>
      <c r="JOW68" s="10"/>
      <c r="JOX68" s="10"/>
      <c r="JOY68" s="10"/>
      <c r="JOZ68" s="10"/>
      <c r="JPA68" s="10"/>
      <c r="JPB68" s="10"/>
      <c r="JPC68" s="10"/>
      <c r="JPD68" s="10"/>
      <c r="JPE68" s="10"/>
      <c r="JPF68" s="10"/>
      <c r="JPG68" s="10"/>
      <c r="JPH68" s="10"/>
      <c r="JPI68" s="10"/>
      <c r="JPJ68" s="10"/>
      <c r="JPK68" s="10"/>
      <c r="JPL68" s="10"/>
      <c r="JPM68" s="10"/>
      <c r="JPN68" s="10"/>
      <c r="JPO68" s="10"/>
      <c r="JPP68" s="10"/>
      <c r="JPQ68" s="10"/>
      <c r="JPR68" s="10"/>
      <c r="JPS68" s="10"/>
      <c r="JPT68" s="10"/>
      <c r="JPU68" s="10"/>
      <c r="JPV68" s="10"/>
      <c r="JPW68" s="10"/>
      <c r="JPX68" s="10"/>
      <c r="JPY68" s="10"/>
      <c r="JPZ68" s="10"/>
      <c r="JQA68" s="10"/>
      <c r="JQB68" s="10"/>
      <c r="JQC68" s="10"/>
      <c r="JQD68" s="10"/>
      <c r="JQE68" s="10"/>
      <c r="JQF68" s="10"/>
      <c r="JQG68" s="10"/>
      <c r="JQH68" s="10"/>
      <c r="JQI68" s="10"/>
      <c r="JQJ68" s="10"/>
      <c r="JQK68" s="10"/>
      <c r="JQL68" s="10"/>
      <c r="JQM68" s="10"/>
      <c r="JQN68" s="10"/>
      <c r="JQO68" s="10"/>
      <c r="JQP68" s="10"/>
      <c r="JQQ68" s="10"/>
      <c r="JQR68" s="10"/>
      <c r="JQS68" s="10"/>
      <c r="JQT68" s="10"/>
      <c r="JQU68" s="10"/>
      <c r="JQV68" s="10"/>
      <c r="JQW68" s="10"/>
      <c r="JQX68" s="10"/>
      <c r="JQY68" s="10"/>
      <c r="JQZ68" s="10"/>
      <c r="JRA68" s="10"/>
      <c r="JRB68" s="10"/>
      <c r="JRC68" s="10"/>
      <c r="JRD68" s="10"/>
      <c r="JRE68" s="10"/>
      <c r="JRF68" s="10"/>
      <c r="JRG68" s="10"/>
      <c r="JRH68" s="10"/>
      <c r="JRI68" s="10"/>
      <c r="JRJ68" s="10"/>
      <c r="JRK68" s="10"/>
      <c r="JRL68" s="10"/>
      <c r="JRM68" s="10"/>
      <c r="JRN68" s="10"/>
      <c r="JRO68" s="10"/>
      <c r="JRP68" s="10"/>
      <c r="JRQ68" s="10"/>
      <c r="JRR68" s="10"/>
      <c r="JRS68" s="10"/>
      <c r="JRT68" s="10"/>
      <c r="JRU68" s="10"/>
      <c r="JRV68" s="10"/>
      <c r="JRW68" s="10"/>
      <c r="JRX68" s="10"/>
      <c r="JRY68" s="10"/>
      <c r="JRZ68" s="10"/>
      <c r="JSA68" s="10"/>
      <c r="JSB68" s="10"/>
      <c r="JSC68" s="10"/>
      <c r="JSD68" s="10"/>
      <c r="JSE68" s="10"/>
      <c r="JSF68" s="10"/>
      <c r="JSG68" s="10"/>
      <c r="JSH68" s="10"/>
      <c r="JSI68" s="10"/>
      <c r="JSJ68" s="10"/>
      <c r="JSK68" s="10"/>
      <c r="JSL68" s="10"/>
      <c r="JSM68" s="10"/>
      <c r="JSN68" s="10"/>
      <c r="JSO68" s="10"/>
      <c r="JSP68" s="10"/>
      <c r="JSQ68" s="10"/>
      <c r="JSR68" s="10"/>
      <c r="JSS68" s="10"/>
      <c r="JST68" s="10"/>
      <c r="JSU68" s="10"/>
      <c r="JSV68" s="10"/>
      <c r="JSW68" s="10"/>
      <c r="JSX68" s="10"/>
      <c r="JSY68" s="10"/>
      <c r="JSZ68" s="10"/>
      <c r="JTA68" s="10"/>
      <c r="JTB68" s="10"/>
      <c r="JTC68" s="10"/>
      <c r="JTD68" s="10"/>
      <c r="JTE68" s="10"/>
      <c r="JTF68" s="10"/>
      <c r="JTG68" s="10"/>
      <c r="JTH68" s="10"/>
      <c r="JTI68" s="10"/>
      <c r="JTJ68" s="10"/>
      <c r="JTK68" s="10"/>
      <c r="JTL68" s="10"/>
      <c r="JTM68" s="10"/>
      <c r="JTN68" s="10"/>
      <c r="JTO68" s="10"/>
      <c r="JTP68" s="10"/>
      <c r="JTQ68" s="10"/>
      <c r="JTR68" s="10"/>
      <c r="JTS68" s="10"/>
      <c r="JTT68" s="10"/>
      <c r="JTU68" s="10"/>
      <c r="JTV68" s="10"/>
      <c r="JTW68" s="10"/>
      <c r="JTX68" s="10"/>
      <c r="JTY68" s="10"/>
      <c r="JTZ68" s="10"/>
      <c r="JUA68" s="10"/>
      <c r="JUB68" s="10"/>
      <c r="JUC68" s="10"/>
      <c r="JUD68" s="10"/>
      <c r="JUE68" s="10"/>
      <c r="JUF68" s="10"/>
      <c r="JUG68" s="10"/>
      <c r="JUH68" s="10"/>
      <c r="JUI68" s="10"/>
      <c r="JUJ68" s="10"/>
      <c r="JUK68" s="10"/>
      <c r="JUL68" s="10"/>
      <c r="JUM68" s="10"/>
      <c r="JUN68" s="10"/>
      <c r="JUO68" s="10"/>
      <c r="JUP68" s="10"/>
      <c r="JUQ68" s="10"/>
      <c r="JUR68" s="10"/>
      <c r="JUS68" s="10"/>
      <c r="JUT68" s="10"/>
      <c r="JUU68" s="10"/>
      <c r="JUV68" s="10"/>
      <c r="JUW68" s="10"/>
      <c r="JUX68" s="10"/>
      <c r="JUY68" s="10"/>
      <c r="JUZ68" s="10"/>
      <c r="JVA68" s="10"/>
      <c r="JVB68" s="10"/>
      <c r="JVC68" s="10"/>
      <c r="JVD68" s="10"/>
      <c r="JVE68" s="10"/>
      <c r="JVF68" s="10"/>
      <c r="JVG68" s="10"/>
      <c r="JVH68" s="10"/>
      <c r="JVI68" s="10"/>
      <c r="JVJ68" s="10"/>
      <c r="JVK68" s="10"/>
      <c r="JVL68" s="10"/>
      <c r="JVM68" s="10"/>
      <c r="JVN68" s="10"/>
      <c r="JVO68" s="10"/>
      <c r="JVP68" s="10"/>
      <c r="JVQ68" s="10"/>
      <c r="JVR68" s="10"/>
      <c r="JVS68" s="10"/>
      <c r="JVT68" s="10"/>
      <c r="JVU68" s="10"/>
      <c r="JVV68" s="10"/>
      <c r="JVW68" s="10"/>
      <c r="JVX68" s="10"/>
      <c r="JVY68" s="10"/>
      <c r="JVZ68" s="10"/>
      <c r="JWA68" s="10"/>
      <c r="JWB68" s="10"/>
      <c r="JWC68" s="10"/>
      <c r="JWD68" s="10"/>
      <c r="JWE68" s="10"/>
      <c r="JWF68" s="10"/>
      <c r="JWG68" s="10"/>
      <c r="JWH68" s="10"/>
      <c r="JWI68" s="10"/>
      <c r="JWJ68" s="10"/>
      <c r="JWK68" s="10"/>
      <c r="JWL68" s="10"/>
      <c r="JWM68" s="10"/>
      <c r="JWN68" s="10"/>
      <c r="JWO68" s="10"/>
      <c r="JWP68" s="10"/>
      <c r="JWQ68" s="10"/>
      <c r="JWR68" s="10"/>
      <c r="JWS68" s="10"/>
      <c r="JWT68" s="10"/>
      <c r="JWU68" s="10"/>
      <c r="JWV68" s="10"/>
      <c r="JWW68" s="10"/>
      <c r="JWX68" s="10"/>
      <c r="JWY68" s="10"/>
      <c r="JWZ68" s="10"/>
      <c r="JXA68" s="10"/>
      <c r="JXB68" s="10"/>
      <c r="JXC68" s="10"/>
      <c r="JXD68" s="10"/>
      <c r="JXE68" s="10"/>
      <c r="JXF68" s="10"/>
      <c r="JXG68" s="10"/>
      <c r="JXH68" s="10"/>
      <c r="JXI68" s="10"/>
      <c r="JXJ68" s="10"/>
      <c r="JXK68" s="10"/>
      <c r="JXL68" s="10"/>
      <c r="JXM68" s="10"/>
      <c r="JXN68" s="10"/>
      <c r="JXO68" s="10"/>
      <c r="JXP68" s="10"/>
      <c r="JXQ68" s="10"/>
      <c r="JXR68" s="10"/>
      <c r="JXS68" s="10"/>
      <c r="JXT68" s="10"/>
      <c r="JXU68" s="10"/>
      <c r="JXV68" s="10"/>
      <c r="JXW68" s="10"/>
      <c r="JXX68" s="10"/>
      <c r="JXY68" s="10"/>
      <c r="JXZ68" s="10"/>
      <c r="JYA68" s="10"/>
      <c r="JYB68" s="10"/>
      <c r="JYC68" s="10"/>
      <c r="JYD68" s="10"/>
      <c r="JYE68" s="10"/>
      <c r="JYF68" s="10"/>
      <c r="JYG68" s="10"/>
      <c r="JYH68" s="10"/>
      <c r="JYI68" s="10"/>
      <c r="JYJ68" s="10"/>
      <c r="JYK68" s="10"/>
      <c r="JYL68" s="10"/>
      <c r="JYM68" s="10"/>
      <c r="JYN68" s="10"/>
      <c r="JYO68" s="10"/>
      <c r="JYP68" s="10"/>
      <c r="JYQ68" s="10"/>
      <c r="JYR68" s="10"/>
      <c r="JYS68" s="10"/>
      <c r="JYT68" s="10"/>
      <c r="JYU68" s="10"/>
      <c r="JYV68" s="10"/>
      <c r="JYW68" s="10"/>
      <c r="JYX68" s="10"/>
      <c r="JYY68" s="10"/>
      <c r="JYZ68" s="10"/>
      <c r="JZA68" s="10"/>
      <c r="JZB68" s="10"/>
      <c r="JZC68" s="10"/>
      <c r="JZD68" s="10"/>
      <c r="JZE68" s="10"/>
      <c r="JZF68" s="10"/>
      <c r="JZG68" s="10"/>
      <c r="JZH68" s="10"/>
      <c r="JZI68" s="10"/>
      <c r="JZJ68" s="10"/>
      <c r="JZK68" s="10"/>
      <c r="JZL68" s="10"/>
      <c r="JZM68" s="10"/>
      <c r="JZN68" s="10"/>
      <c r="JZO68" s="10"/>
      <c r="JZP68" s="10"/>
      <c r="JZQ68" s="10"/>
      <c r="JZR68" s="10"/>
      <c r="JZS68" s="10"/>
      <c r="JZT68" s="10"/>
      <c r="JZU68" s="10"/>
      <c r="JZV68" s="10"/>
      <c r="JZW68" s="10"/>
      <c r="JZX68" s="10"/>
      <c r="JZY68" s="10"/>
      <c r="JZZ68" s="10"/>
      <c r="KAA68" s="10"/>
      <c r="KAB68" s="10"/>
      <c r="KAC68" s="10"/>
      <c r="KAD68" s="10"/>
      <c r="KAE68" s="10"/>
      <c r="KAF68" s="10"/>
      <c r="KAG68" s="10"/>
      <c r="KAH68" s="10"/>
      <c r="KAI68" s="10"/>
      <c r="KAJ68" s="10"/>
      <c r="KAK68" s="10"/>
      <c r="KAL68" s="10"/>
      <c r="KAM68" s="10"/>
      <c r="KAN68" s="10"/>
      <c r="KAO68" s="10"/>
      <c r="KAP68" s="10"/>
      <c r="KAQ68" s="10"/>
      <c r="KAR68" s="10"/>
      <c r="KAS68" s="10"/>
      <c r="KAT68" s="10"/>
      <c r="KAU68" s="10"/>
      <c r="KAV68" s="10"/>
      <c r="KAW68" s="10"/>
      <c r="KAX68" s="10"/>
      <c r="KAY68" s="10"/>
      <c r="KAZ68" s="10"/>
      <c r="KBA68" s="10"/>
      <c r="KBB68" s="10"/>
      <c r="KBC68" s="10"/>
      <c r="KBD68" s="10"/>
      <c r="KBE68" s="10"/>
      <c r="KBF68" s="10"/>
      <c r="KBG68" s="10"/>
      <c r="KBH68" s="10"/>
      <c r="KBI68" s="10"/>
      <c r="KBJ68" s="10"/>
      <c r="KBK68" s="10"/>
      <c r="KBL68" s="10"/>
      <c r="KBM68" s="10"/>
      <c r="KBN68" s="10"/>
      <c r="KBO68" s="10"/>
      <c r="KBP68" s="10"/>
      <c r="KBQ68" s="10"/>
      <c r="KBR68" s="10"/>
      <c r="KBS68" s="10"/>
      <c r="KBT68" s="10"/>
      <c r="KBU68" s="10"/>
      <c r="KBV68" s="10"/>
      <c r="KBW68" s="10"/>
      <c r="KBX68" s="10"/>
      <c r="KBY68" s="10"/>
      <c r="KBZ68" s="10"/>
      <c r="KCA68" s="10"/>
      <c r="KCB68" s="10"/>
      <c r="KCC68" s="10"/>
      <c r="KCD68" s="10"/>
      <c r="KCE68" s="10"/>
      <c r="KCF68" s="10"/>
      <c r="KCG68" s="10"/>
      <c r="KCH68" s="10"/>
      <c r="KCI68" s="10"/>
      <c r="KCJ68" s="10"/>
      <c r="KCK68" s="10"/>
      <c r="KCL68" s="10"/>
      <c r="KCM68" s="10"/>
      <c r="KCN68" s="10"/>
      <c r="KCO68" s="10"/>
      <c r="KCP68" s="10"/>
      <c r="KCQ68" s="10"/>
      <c r="KCR68" s="10"/>
      <c r="KCS68" s="10"/>
      <c r="KCT68" s="10"/>
      <c r="KCU68" s="10"/>
      <c r="KCV68" s="10"/>
      <c r="KCW68" s="10"/>
      <c r="KCX68" s="10"/>
      <c r="KCY68" s="10"/>
      <c r="KCZ68" s="10"/>
      <c r="KDA68" s="10"/>
      <c r="KDB68" s="10"/>
      <c r="KDC68" s="10"/>
      <c r="KDD68" s="10"/>
      <c r="KDE68" s="10"/>
      <c r="KDF68" s="10"/>
      <c r="KDG68" s="10"/>
      <c r="KDH68" s="10"/>
      <c r="KDI68" s="10"/>
      <c r="KDJ68" s="10"/>
      <c r="KDK68" s="10"/>
      <c r="KDL68" s="10"/>
      <c r="KDM68" s="10"/>
      <c r="KDN68" s="10"/>
      <c r="KDO68" s="10"/>
      <c r="KDP68" s="10"/>
      <c r="KDQ68" s="10"/>
      <c r="KDR68" s="10"/>
      <c r="KDS68" s="10"/>
      <c r="KDT68" s="10"/>
      <c r="KDU68" s="10"/>
      <c r="KDV68" s="10"/>
      <c r="KDW68" s="10"/>
      <c r="KDX68" s="10"/>
      <c r="KDY68" s="10"/>
      <c r="KDZ68" s="10"/>
      <c r="KEA68" s="10"/>
      <c r="KEB68" s="10"/>
      <c r="KEC68" s="10"/>
      <c r="KED68" s="10"/>
      <c r="KEE68" s="10"/>
      <c r="KEF68" s="10"/>
      <c r="KEG68" s="10"/>
      <c r="KEH68" s="10"/>
      <c r="KEI68" s="10"/>
      <c r="KEJ68" s="10"/>
      <c r="KEK68" s="10"/>
      <c r="KEL68" s="10"/>
      <c r="KEM68" s="10"/>
      <c r="KEN68" s="10"/>
      <c r="KEO68" s="10"/>
      <c r="KEP68" s="10"/>
      <c r="KEQ68" s="10"/>
      <c r="KER68" s="10"/>
      <c r="KES68" s="10"/>
      <c r="KET68" s="10"/>
      <c r="KEU68" s="10"/>
      <c r="KEV68" s="10"/>
      <c r="KEW68" s="10"/>
      <c r="KEX68" s="10"/>
      <c r="KEY68" s="10"/>
      <c r="KEZ68" s="10"/>
      <c r="KFA68" s="10"/>
      <c r="KFB68" s="10"/>
      <c r="KFC68" s="10"/>
      <c r="KFD68" s="10"/>
      <c r="KFE68" s="10"/>
      <c r="KFF68" s="10"/>
      <c r="KFG68" s="10"/>
      <c r="KFH68" s="10"/>
      <c r="KFI68" s="10"/>
      <c r="KFJ68" s="10"/>
      <c r="KFK68" s="10"/>
      <c r="KFL68" s="10"/>
      <c r="KFM68" s="10"/>
      <c r="KFN68" s="10"/>
      <c r="KFO68" s="10"/>
      <c r="KFP68" s="10"/>
      <c r="KFQ68" s="10"/>
      <c r="KFR68" s="10"/>
      <c r="KFS68" s="10"/>
      <c r="KFT68" s="10"/>
      <c r="KFU68" s="10"/>
      <c r="KFV68" s="10"/>
      <c r="KFW68" s="10"/>
      <c r="KFX68" s="10"/>
      <c r="KFY68" s="10"/>
      <c r="KFZ68" s="10"/>
      <c r="KGA68" s="10"/>
      <c r="KGB68" s="10"/>
      <c r="KGC68" s="10"/>
      <c r="KGD68" s="10"/>
      <c r="KGE68" s="10"/>
      <c r="KGF68" s="10"/>
      <c r="KGG68" s="10"/>
      <c r="KGH68" s="10"/>
      <c r="KGI68" s="10"/>
      <c r="KGJ68" s="10"/>
      <c r="KGK68" s="10"/>
      <c r="KGL68" s="10"/>
      <c r="KGM68" s="10"/>
      <c r="KGN68" s="10"/>
      <c r="KGO68" s="10"/>
      <c r="KGP68" s="10"/>
      <c r="KGQ68" s="10"/>
      <c r="KGR68" s="10"/>
      <c r="KGS68" s="10"/>
      <c r="KGT68" s="10"/>
      <c r="KGU68" s="10"/>
      <c r="KGV68" s="10"/>
      <c r="KGW68" s="10"/>
      <c r="KGX68" s="10"/>
      <c r="KGY68" s="10"/>
      <c r="KGZ68" s="10"/>
      <c r="KHA68" s="10"/>
      <c r="KHB68" s="10"/>
      <c r="KHC68" s="10"/>
      <c r="KHD68" s="10"/>
      <c r="KHE68" s="10"/>
      <c r="KHF68" s="10"/>
      <c r="KHG68" s="10"/>
      <c r="KHH68" s="10"/>
      <c r="KHI68" s="10"/>
      <c r="KHJ68" s="10"/>
      <c r="KHK68" s="10"/>
      <c r="KHL68" s="10"/>
      <c r="KHM68" s="10"/>
      <c r="KHN68" s="10"/>
      <c r="KHO68" s="10"/>
      <c r="KHP68" s="10"/>
      <c r="KHQ68" s="10"/>
      <c r="KHR68" s="10"/>
      <c r="KHS68" s="10"/>
      <c r="KHT68" s="10"/>
      <c r="KHU68" s="10"/>
      <c r="KHV68" s="10"/>
      <c r="KHW68" s="10"/>
      <c r="KHX68" s="10"/>
      <c r="KHY68" s="10"/>
      <c r="KHZ68" s="10"/>
      <c r="KIA68" s="10"/>
      <c r="KIB68" s="10"/>
      <c r="KIC68" s="10"/>
      <c r="KID68" s="10"/>
      <c r="KIE68" s="10"/>
      <c r="KIF68" s="10"/>
      <c r="KIG68" s="10"/>
      <c r="KIH68" s="10"/>
      <c r="KII68" s="10"/>
      <c r="KIJ68" s="10"/>
      <c r="KIK68" s="10"/>
      <c r="KIL68" s="10"/>
      <c r="KIM68" s="10"/>
      <c r="KIN68" s="10"/>
      <c r="KIO68" s="10"/>
      <c r="KIP68" s="10"/>
      <c r="KIQ68" s="10"/>
      <c r="KIR68" s="10"/>
      <c r="KIS68" s="10"/>
      <c r="KIT68" s="10"/>
      <c r="KIU68" s="10"/>
      <c r="KIV68" s="10"/>
      <c r="KIW68" s="10"/>
      <c r="KIX68" s="10"/>
      <c r="KIY68" s="10"/>
      <c r="KIZ68" s="10"/>
      <c r="KJA68" s="10"/>
      <c r="KJB68" s="10"/>
      <c r="KJC68" s="10"/>
      <c r="KJD68" s="10"/>
      <c r="KJE68" s="10"/>
      <c r="KJF68" s="10"/>
      <c r="KJG68" s="10"/>
      <c r="KJH68" s="10"/>
      <c r="KJI68" s="10"/>
      <c r="KJJ68" s="10"/>
      <c r="KJK68" s="10"/>
      <c r="KJL68" s="10"/>
      <c r="KJM68" s="10"/>
      <c r="KJN68" s="10"/>
      <c r="KJO68" s="10"/>
      <c r="KJP68" s="10"/>
      <c r="KJQ68" s="10"/>
      <c r="KJR68" s="10"/>
      <c r="KJS68" s="10"/>
      <c r="KJT68" s="10"/>
      <c r="KJU68" s="10"/>
      <c r="KJV68" s="10"/>
      <c r="KJW68" s="10"/>
      <c r="KJX68" s="10"/>
      <c r="KJY68" s="10"/>
      <c r="KJZ68" s="10"/>
      <c r="KKA68" s="10"/>
      <c r="KKB68" s="10"/>
      <c r="KKC68" s="10"/>
      <c r="KKD68" s="10"/>
      <c r="KKE68" s="10"/>
      <c r="KKF68" s="10"/>
      <c r="KKG68" s="10"/>
      <c r="KKH68" s="10"/>
      <c r="KKI68" s="10"/>
      <c r="KKJ68" s="10"/>
      <c r="KKK68" s="10"/>
      <c r="KKL68" s="10"/>
      <c r="KKM68" s="10"/>
      <c r="KKN68" s="10"/>
      <c r="KKO68" s="10"/>
      <c r="KKP68" s="10"/>
      <c r="KKQ68" s="10"/>
      <c r="KKR68" s="10"/>
      <c r="KKS68" s="10"/>
      <c r="KKT68" s="10"/>
      <c r="KKU68" s="10"/>
      <c r="KKV68" s="10"/>
      <c r="KKW68" s="10"/>
      <c r="KKX68" s="10"/>
      <c r="KKY68" s="10"/>
      <c r="KKZ68" s="10"/>
      <c r="KLA68" s="10"/>
      <c r="KLB68" s="10"/>
      <c r="KLC68" s="10"/>
      <c r="KLD68" s="10"/>
      <c r="KLE68" s="10"/>
      <c r="KLF68" s="10"/>
      <c r="KLG68" s="10"/>
      <c r="KLH68" s="10"/>
      <c r="KLI68" s="10"/>
      <c r="KLJ68" s="10"/>
      <c r="KLK68" s="10"/>
      <c r="KLL68" s="10"/>
      <c r="KLM68" s="10"/>
      <c r="KLN68" s="10"/>
      <c r="KLO68" s="10"/>
      <c r="KLP68" s="10"/>
      <c r="KLQ68" s="10"/>
      <c r="KLR68" s="10"/>
      <c r="KLS68" s="10"/>
      <c r="KLT68" s="10"/>
      <c r="KLU68" s="10"/>
      <c r="KLV68" s="10"/>
      <c r="KLW68" s="10"/>
      <c r="KLX68" s="10"/>
      <c r="KLY68" s="10"/>
      <c r="KLZ68" s="10"/>
      <c r="KMA68" s="10"/>
      <c r="KMB68" s="10"/>
      <c r="KMC68" s="10"/>
      <c r="KMD68" s="10"/>
      <c r="KME68" s="10"/>
      <c r="KMF68" s="10"/>
      <c r="KMG68" s="10"/>
      <c r="KMH68" s="10"/>
      <c r="KMI68" s="10"/>
      <c r="KMJ68" s="10"/>
      <c r="KMK68" s="10"/>
      <c r="KML68" s="10"/>
      <c r="KMM68" s="10"/>
      <c r="KMN68" s="10"/>
      <c r="KMO68" s="10"/>
      <c r="KMP68" s="10"/>
      <c r="KMQ68" s="10"/>
      <c r="KMR68" s="10"/>
      <c r="KMS68" s="10"/>
      <c r="KMT68" s="10"/>
      <c r="KMU68" s="10"/>
      <c r="KMV68" s="10"/>
      <c r="KMW68" s="10"/>
      <c r="KMX68" s="10"/>
      <c r="KMY68" s="10"/>
      <c r="KMZ68" s="10"/>
      <c r="KNA68" s="10"/>
      <c r="KNB68" s="10"/>
      <c r="KNC68" s="10"/>
      <c r="KND68" s="10"/>
      <c r="KNE68" s="10"/>
      <c r="KNF68" s="10"/>
      <c r="KNG68" s="10"/>
      <c r="KNH68" s="10"/>
      <c r="KNI68" s="10"/>
      <c r="KNJ68" s="10"/>
      <c r="KNK68" s="10"/>
      <c r="KNL68" s="10"/>
      <c r="KNM68" s="10"/>
      <c r="KNN68" s="10"/>
      <c r="KNO68" s="10"/>
      <c r="KNP68" s="10"/>
      <c r="KNQ68" s="10"/>
      <c r="KNR68" s="10"/>
      <c r="KNS68" s="10"/>
      <c r="KNT68" s="10"/>
      <c r="KNU68" s="10"/>
      <c r="KNV68" s="10"/>
      <c r="KNW68" s="10"/>
      <c r="KNX68" s="10"/>
      <c r="KNY68" s="10"/>
      <c r="KNZ68" s="10"/>
      <c r="KOA68" s="10"/>
      <c r="KOB68" s="10"/>
      <c r="KOC68" s="10"/>
      <c r="KOD68" s="10"/>
      <c r="KOE68" s="10"/>
      <c r="KOF68" s="10"/>
      <c r="KOG68" s="10"/>
      <c r="KOH68" s="10"/>
      <c r="KOI68" s="10"/>
      <c r="KOJ68" s="10"/>
      <c r="KOK68" s="10"/>
      <c r="KOL68" s="10"/>
      <c r="KOM68" s="10"/>
      <c r="KON68" s="10"/>
      <c r="KOO68" s="10"/>
      <c r="KOP68" s="10"/>
      <c r="KOQ68" s="10"/>
      <c r="KOR68" s="10"/>
      <c r="KOS68" s="10"/>
      <c r="KOT68" s="10"/>
      <c r="KOU68" s="10"/>
      <c r="KOV68" s="10"/>
      <c r="KOW68" s="10"/>
      <c r="KOX68" s="10"/>
      <c r="KOY68" s="10"/>
      <c r="KOZ68" s="10"/>
      <c r="KPA68" s="10"/>
      <c r="KPB68" s="10"/>
      <c r="KPC68" s="10"/>
      <c r="KPD68" s="10"/>
      <c r="KPE68" s="10"/>
      <c r="KPF68" s="10"/>
      <c r="KPG68" s="10"/>
      <c r="KPH68" s="10"/>
      <c r="KPI68" s="10"/>
      <c r="KPJ68" s="10"/>
      <c r="KPK68" s="10"/>
      <c r="KPL68" s="10"/>
      <c r="KPM68" s="10"/>
      <c r="KPN68" s="10"/>
      <c r="KPO68" s="10"/>
      <c r="KPP68" s="10"/>
      <c r="KPQ68" s="10"/>
      <c r="KPR68" s="10"/>
      <c r="KPS68" s="10"/>
      <c r="KPT68" s="10"/>
      <c r="KPU68" s="10"/>
      <c r="KPV68" s="10"/>
      <c r="KPW68" s="10"/>
      <c r="KPX68" s="10"/>
      <c r="KPY68" s="10"/>
      <c r="KPZ68" s="10"/>
      <c r="KQA68" s="10"/>
      <c r="KQB68" s="10"/>
      <c r="KQC68" s="10"/>
      <c r="KQD68" s="10"/>
      <c r="KQE68" s="10"/>
      <c r="KQF68" s="10"/>
      <c r="KQG68" s="10"/>
      <c r="KQH68" s="10"/>
      <c r="KQI68" s="10"/>
      <c r="KQJ68" s="10"/>
      <c r="KQK68" s="10"/>
      <c r="KQL68" s="10"/>
      <c r="KQM68" s="10"/>
      <c r="KQN68" s="10"/>
      <c r="KQO68" s="10"/>
      <c r="KQP68" s="10"/>
      <c r="KQQ68" s="10"/>
      <c r="KQR68" s="10"/>
      <c r="KQS68" s="10"/>
      <c r="KQT68" s="10"/>
      <c r="KQU68" s="10"/>
      <c r="KQV68" s="10"/>
      <c r="KQW68" s="10"/>
      <c r="KQX68" s="10"/>
      <c r="KQY68" s="10"/>
      <c r="KQZ68" s="10"/>
      <c r="KRA68" s="10"/>
      <c r="KRB68" s="10"/>
      <c r="KRC68" s="10"/>
      <c r="KRD68" s="10"/>
      <c r="KRE68" s="10"/>
      <c r="KRF68" s="10"/>
      <c r="KRG68" s="10"/>
      <c r="KRH68" s="10"/>
      <c r="KRI68" s="10"/>
      <c r="KRJ68" s="10"/>
      <c r="KRK68" s="10"/>
      <c r="KRL68" s="10"/>
      <c r="KRM68" s="10"/>
      <c r="KRN68" s="10"/>
      <c r="KRO68" s="10"/>
      <c r="KRP68" s="10"/>
      <c r="KRQ68" s="10"/>
      <c r="KRR68" s="10"/>
      <c r="KRS68" s="10"/>
      <c r="KRT68" s="10"/>
      <c r="KRU68" s="10"/>
      <c r="KRV68" s="10"/>
      <c r="KRW68" s="10"/>
      <c r="KRX68" s="10"/>
      <c r="KRY68" s="10"/>
      <c r="KRZ68" s="10"/>
      <c r="KSA68" s="10"/>
      <c r="KSB68" s="10"/>
      <c r="KSC68" s="10"/>
      <c r="KSD68" s="10"/>
      <c r="KSE68" s="10"/>
      <c r="KSF68" s="10"/>
      <c r="KSG68" s="10"/>
      <c r="KSH68" s="10"/>
      <c r="KSI68" s="10"/>
      <c r="KSJ68" s="10"/>
      <c r="KSK68" s="10"/>
      <c r="KSL68" s="10"/>
      <c r="KSM68" s="10"/>
      <c r="KSN68" s="10"/>
      <c r="KSO68" s="10"/>
      <c r="KSP68" s="10"/>
      <c r="KSQ68" s="10"/>
      <c r="KSR68" s="10"/>
      <c r="KSS68" s="10"/>
      <c r="KST68" s="10"/>
      <c r="KSU68" s="10"/>
      <c r="KSV68" s="10"/>
      <c r="KSW68" s="10"/>
      <c r="KSX68" s="10"/>
      <c r="KSY68" s="10"/>
      <c r="KSZ68" s="10"/>
      <c r="KTA68" s="10"/>
      <c r="KTB68" s="10"/>
      <c r="KTC68" s="10"/>
      <c r="KTD68" s="10"/>
      <c r="KTE68" s="10"/>
      <c r="KTF68" s="10"/>
      <c r="KTG68" s="10"/>
      <c r="KTH68" s="10"/>
      <c r="KTI68" s="10"/>
      <c r="KTJ68" s="10"/>
      <c r="KTK68" s="10"/>
      <c r="KTL68" s="10"/>
      <c r="KTM68" s="10"/>
      <c r="KTN68" s="10"/>
      <c r="KTO68" s="10"/>
      <c r="KTP68" s="10"/>
      <c r="KTQ68" s="10"/>
      <c r="KTR68" s="10"/>
      <c r="KTS68" s="10"/>
      <c r="KTT68" s="10"/>
      <c r="KTU68" s="10"/>
      <c r="KTV68" s="10"/>
      <c r="KTW68" s="10"/>
      <c r="KTX68" s="10"/>
      <c r="KTY68" s="10"/>
      <c r="KTZ68" s="10"/>
      <c r="KUA68" s="10"/>
      <c r="KUB68" s="10"/>
      <c r="KUC68" s="10"/>
      <c r="KUD68" s="10"/>
      <c r="KUE68" s="10"/>
      <c r="KUF68" s="10"/>
      <c r="KUG68" s="10"/>
      <c r="KUH68" s="10"/>
      <c r="KUI68" s="10"/>
      <c r="KUJ68" s="10"/>
      <c r="KUK68" s="10"/>
      <c r="KUL68" s="10"/>
      <c r="KUM68" s="10"/>
      <c r="KUN68" s="10"/>
      <c r="KUO68" s="10"/>
      <c r="KUP68" s="10"/>
      <c r="KUQ68" s="10"/>
      <c r="KUR68" s="10"/>
      <c r="KUS68" s="10"/>
      <c r="KUT68" s="10"/>
      <c r="KUU68" s="10"/>
      <c r="KUV68" s="10"/>
      <c r="KUW68" s="10"/>
      <c r="KUX68" s="10"/>
      <c r="KUY68" s="10"/>
      <c r="KUZ68" s="10"/>
      <c r="KVA68" s="10"/>
      <c r="KVB68" s="10"/>
      <c r="KVC68" s="10"/>
      <c r="KVD68" s="10"/>
      <c r="KVE68" s="10"/>
      <c r="KVF68" s="10"/>
      <c r="KVG68" s="10"/>
      <c r="KVH68" s="10"/>
      <c r="KVI68" s="10"/>
      <c r="KVJ68" s="10"/>
      <c r="KVK68" s="10"/>
      <c r="KVL68" s="10"/>
      <c r="KVM68" s="10"/>
      <c r="KVN68" s="10"/>
      <c r="KVO68" s="10"/>
      <c r="KVP68" s="10"/>
      <c r="KVQ68" s="10"/>
      <c r="KVR68" s="10"/>
      <c r="KVS68" s="10"/>
      <c r="KVT68" s="10"/>
      <c r="KVU68" s="10"/>
      <c r="KVV68" s="10"/>
      <c r="KVW68" s="10"/>
      <c r="KVX68" s="10"/>
      <c r="KVY68" s="10"/>
      <c r="KVZ68" s="10"/>
      <c r="KWA68" s="10"/>
      <c r="KWB68" s="10"/>
      <c r="KWC68" s="10"/>
      <c r="KWD68" s="10"/>
      <c r="KWE68" s="10"/>
      <c r="KWF68" s="10"/>
      <c r="KWG68" s="10"/>
      <c r="KWH68" s="10"/>
      <c r="KWI68" s="10"/>
      <c r="KWJ68" s="10"/>
      <c r="KWK68" s="10"/>
      <c r="KWL68" s="10"/>
      <c r="KWM68" s="10"/>
      <c r="KWN68" s="10"/>
      <c r="KWO68" s="10"/>
      <c r="KWP68" s="10"/>
      <c r="KWQ68" s="10"/>
      <c r="KWR68" s="10"/>
      <c r="KWS68" s="10"/>
      <c r="KWT68" s="10"/>
      <c r="KWU68" s="10"/>
      <c r="KWV68" s="10"/>
      <c r="KWW68" s="10"/>
      <c r="KWX68" s="10"/>
      <c r="KWY68" s="10"/>
      <c r="KWZ68" s="10"/>
      <c r="KXA68" s="10"/>
      <c r="KXB68" s="10"/>
      <c r="KXC68" s="10"/>
      <c r="KXD68" s="10"/>
      <c r="KXE68" s="10"/>
      <c r="KXF68" s="10"/>
      <c r="KXG68" s="10"/>
      <c r="KXH68" s="10"/>
      <c r="KXI68" s="10"/>
      <c r="KXJ68" s="10"/>
      <c r="KXK68" s="10"/>
      <c r="KXL68" s="10"/>
      <c r="KXM68" s="10"/>
      <c r="KXN68" s="10"/>
      <c r="KXO68" s="10"/>
      <c r="KXP68" s="10"/>
      <c r="KXQ68" s="10"/>
      <c r="KXR68" s="10"/>
      <c r="KXS68" s="10"/>
      <c r="KXT68" s="10"/>
      <c r="KXU68" s="10"/>
      <c r="KXV68" s="10"/>
      <c r="KXW68" s="10"/>
      <c r="KXX68" s="10"/>
      <c r="KXY68" s="10"/>
      <c r="KXZ68" s="10"/>
      <c r="KYA68" s="10"/>
      <c r="KYB68" s="10"/>
      <c r="KYC68" s="10"/>
      <c r="KYD68" s="10"/>
      <c r="KYE68" s="10"/>
      <c r="KYF68" s="10"/>
      <c r="KYG68" s="10"/>
      <c r="KYH68" s="10"/>
      <c r="KYI68" s="10"/>
      <c r="KYJ68" s="10"/>
      <c r="KYK68" s="10"/>
      <c r="KYL68" s="10"/>
      <c r="KYM68" s="10"/>
      <c r="KYN68" s="10"/>
      <c r="KYO68" s="10"/>
      <c r="KYP68" s="10"/>
      <c r="KYQ68" s="10"/>
      <c r="KYR68" s="10"/>
      <c r="KYS68" s="10"/>
      <c r="KYT68" s="10"/>
      <c r="KYU68" s="10"/>
      <c r="KYV68" s="10"/>
      <c r="KYW68" s="10"/>
      <c r="KYX68" s="10"/>
      <c r="KYY68" s="10"/>
      <c r="KYZ68" s="10"/>
      <c r="KZA68" s="10"/>
      <c r="KZB68" s="10"/>
      <c r="KZC68" s="10"/>
      <c r="KZD68" s="10"/>
      <c r="KZE68" s="10"/>
      <c r="KZF68" s="10"/>
      <c r="KZG68" s="10"/>
      <c r="KZH68" s="10"/>
      <c r="KZI68" s="10"/>
      <c r="KZJ68" s="10"/>
      <c r="KZK68" s="10"/>
      <c r="KZL68" s="10"/>
      <c r="KZM68" s="10"/>
      <c r="KZN68" s="10"/>
      <c r="KZO68" s="10"/>
      <c r="KZP68" s="10"/>
      <c r="KZQ68" s="10"/>
      <c r="KZR68" s="10"/>
      <c r="KZS68" s="10"/>
      <c r="KZT68" s="10"/>
      <c r="KZU68" s="10"/>
      <c r="KZV68" s="10"/>
      <c r="KZW68" s="10"/>
      <c r="KZX68" s="10"/>
      <c r="KZY68" s="10"/>
      <c r="KZZ68" s="10"/>
      <c r="LAA68" s="10"/>
      <c r="LAB68" s="10"/>
      <c r="LAC68" s="10"/>
      <c r="LAD68" s="10"/>
      <c r="LAE68" s="10"/>
      <c r="LAF68" s="10"/>
      <c r="LAG68" s="10"/>
      <c r="LAH68" s="10"/>
      <c r="LAI68" s="10"/>
      <c r="LAJ68" s="10"/>
      <c r="LAK68" s="10"/>
      <c r="LAL68" s="10"/>
      <c r="LAM68" s="10"/>
      <c r="LAN68" s="10"/>
      <c r="LAO68" s="10"/>
      <c r="LAP68" s="10"/>
      <c r="LAQ68" s="10"/>
      <c r="LAR68" s="10"/>
      <c r="LAS68" s="10"/>
      <c r="LAT68" s="10"/>
      <c r="LAU68" s="10"/>
      <c r="LAV68" s="10"/>
      <c r="LAW68" s="10"/>
      <c r="LAX68" s="10"/>
      <c r="LAY68" s="10"/>
      <c r="LAZ68" s="10"/>
      <c r="LBA68" s="10"/>
      <c r="LBB68" s="10"/>
      <c r="LBC68" s="10"/>
      <c r="LBD68" s="10"/>
      <c r="LBE68" s="10"/>
      <c r="LBF68" s="10"/>
      <c r="LBG68" s="10"/>
      <c r="LBH68" s="10"/>
      <c r="LBI68" s="10"/>
      <c r="LBJ68" s="10"/>
      <c r="LBK68" s="10"/>
      <c r="LBL68" s="10"/>
      <c r="LBM68" s="10"/>
      <c r="LBN68" s="10"/>
      <c r="LBO68" s="10"/>
      <c r="LBP68" s="10"/>
      <c r="LBQ68" s="10"/>
      <c r="LBR68" s="10"/>
      <c r="LBS68" s="10"/>
      <c r="LBT68" s="10"/>
      <c r="LBU68" s="10"/>
      <c r="LBV68" s="10"/>
      <c r="LBW68" s="10"/>
      <c r="LBX68" s="10"/>
      <c r="LBY68" s="10"/>
      <c r="LBZ68" s="10"/>
      <c r="LCA68" s="10"/>
      <c r="LCB68" s="10"/>
      <c r="LCC68" s="10"/>
      <c r="LCD68" s="10"/>
      <c r="LCE68" s="10"/>
      <c r="LCF68" s="10"/>
      <c r="LCG68" s="10"/>
      <c r="LCH68" s="10"/>
      <c r="LCI68" s="10"/>
      <c r="LCJ68" s="10"/>
      <c r="LCK68" s="10"/>
      <c r="LCL68" s="10"/>
      <c r="LCM68" s="10"/>
      <c r="LCN68" s="10"/>
      <c r="LCO68" s="10"/>
      <c r="LCP68" s="10"/>
      <c r="LCQ68" s="10"/>
      <c r="LCR68" s="10"/>
      <c r="LCS68" s="10"/>
      <c r="LCT68" s="10"/>
      <c r="LCU68" s="10"/>
      <c r="LCV68" s="10"/>
      <c r="LCW68" s="10"/>
      <c r="LCX68" s="10"/>
      <c r="LCY68" s="10"/>
      <c r="LCZ68" s="10"/>
      <c r="LDA68" s="10"/>
      <c r="LDB68" s="10"/>
      <c r="LDC68" s="10"/>
      <c r="LDD68" s="10"/>
      <c r="LDE68" s="10"/>
      <c r="LDF68" s="10"/>
      <c r="LDG68" s="10"/>
      <c r="LDH68" s="10"/>
      <c r="LDI68" s="10"/>
      <c r="LDJ68" s="10"/>
      <c r="LDK68" s="10"/>
      <c r="LDL68" s="10"/>
      <c r="LDM68" s="10"/>
      <c r="LDN68" s="10"/>
      <c r="LDO68" s="10"/>
      <c r="LDP68" s="10"/>
      <c r="LDQ68" s="10"/>
      <c r="LDR68" s="10"/>
      <c r="LDS68" s="10"/>
      <c r="LDT68" s="10"/>
      <c r="LDU68" s="10"/>
      <c r="LDV68" s="10"/>
      <c r="LDW68" s="10"/>
      <c r="LDX68" s="10"/>
      <c r="LDY68" s="10"/>
      <c r="LDZ68" s="10"/>
      <c r="LEA68" s="10"/>
      <c r="LEB68" s="10"/>
      <c r="LEC68" s="10"/>
      <c r="LED68" s="10"/>
      <c r="LEE68" s="10"/>
      <c r="LEF68" s="10"/>
      <c r="LEG68" s="10"/>
      <c r="LEH68" s="10"/>
      <c r="LEI68" s="10"/>
      <c r="LEJ68" s="10"/>
      <c r="LEK68" s="10"/>
      <c r="LEL68" s="10"/>
      <c r="LEM68" s="10"/>
      <c r="LEN68" s="10"/>
      <c r="LEO68" s="10"/>
      <c r="LEP68" s="10"/>
      <c r="LEQ68" s="10"/>
      <c r="LER68" s="10"/>
      <c r="LES68" s="10"/>
      <c r="LET68" s="10"/>
      <c r="LEU68" s="10"/>
      <c r="LEV68" s="10"/>
      <c r="LEW68" s="10"/>
      <c r="LEX68" s="10"/>
      <c r="LEY68" s="10"/>
      <c r="LEZ68" s="10"/>
      <c r="LFA68" s="10"/>
      <c r="LFB68" s="10"/>
      <c r="LFC68" s="10"/>
      <c r="LFD68" s="10"/>
      <c r="LFE68" s="10"/>
      <c r="LFF68" s="10"/>
      <c r="LFG68" s="10"/>
      <c r="LFH68" s="10"/>
      <c r="LFI68" s="10"/>
      <c r="LFJ68" s="10"/>
      <c r="LFK68" s="10"/>
      <c r="LFL68" s="10"/>
      <c r="LFM68" s="10"/>
      <c r="LFN68" s="10"/>
      <c r="LFO68" s="10"/>
      <c r="LFP68" s="10"/>
      <c r="LFQ68" s="10"/>
      <c r="LFR68" s="10"/>
      <c r="LFS68" s="10"/>
      <c r="LFT68" s="10"/>
      <c r="LFU68" s="10"/>
      <c r="LFV68" s="10"/>
      <c r="LFW68" s="10"/>
      <c r="LFX68" s="10"/>
      <c r="LFY68" s="10"/>
      <c r="LFZ68" s="10"/>
      <c r="LGA68" s="10"/>
      <c r="LGB68" s="10"/>
      <c r="LGC68" s="10"/>
      <c r="LGD68" s="10"/>
      <c r="LGE68" s="10"/>
      <c r="LGF68" s="10"/>
      <c r="LGG68" s="10"/>
      <c r="LGH68" s="10"/>
      <c r="LGI68" s="10"/>
      <c r="LGJ68" s="10"/>
      <c r="LGK68" s="10"/>
      <c r="LGL68" s="10"/>
      <c r="LGM68" s="10"/>
      <c r="LGN68" s="10"/>
      <c r="LGO68" s="10"/>
      <c r="LGP68" s="10"/>
      <c r="LGQ68" s="10"/>
      <c r="LGR68" s="10"/>
      <c r="LGS68" s="10"/>
      <c r="LGT68" s="10"/>
      <c r="LGU68" s="10"/>
      <c r="LGV68" s="10"/>
      <c r="LGW68" s="10"/>
      <c r="LGX68" s="10"/>
      <c r="LGY68" s="10"/>
      <c r="LGZ68" s="10"/>
      <c r="LHA68" s="10"/>
      <c r="LHB68" s="10"/>
      <c r="LHC68" s="10"/>
      <c r="LHD68" s="10"/>
      <c r="LHE68" s="10"/>
      <c r="LHF68" s="10"/>
      <c r="LHG68" s="10"/>
      <c r="LHH68" s="10"/>
      <c r="LHI68" s="10"/>
      <c r="LHJ68" s="10"/>
      <c r="LHK68" s="10"/>
      <c r="LHL68" s="10"/>
      <c r="LHM68" s="10"/>
      <c r="LHN68" s="10"/>
      <c r="LHO68" s="10"/>
      <c r="LHP68" s="10"/>
      <c r="LHQ68" s="10"/>
      <c r="LHR68" s="10"/>
      <c r="LHS68" s="10"/>
      <c r="LHT68" s="10"/>
      <c r="LHU68" s="10"/>
      <c r="LHV68" s="10"/>
      <c r="LHW68" s="10"/>
      <c r="LHX68" s="10"/>
      <c r="LHY68" s="10"/>
      <c r="LHZ68" s="10"/>
      <c r="LIA68" s="10"/>
      <c r="LIB68" s="10"/>
      <c r="LIC68" s="10"/>
      <c r="LID68" s="10"/>
      <c r="LIE68" s="10"/>
      <c r="LIF68" s="10"/>
      <c r="LIG68" s="10"/>
      <c r="LIH68" s="10"/>
      <c r="LII68" s="10"/>
      <c r="LIJ68" s="10"/>
      <c r="LIK68" s="10"/>
      <c r="LIL68" s="10"/>
      <c r="LIM68" s="10"/>
      <c r="LIN68" s="10"/>
      <c r="LIO68" s="10"/>
      <c r="LIP68" s="10"/>
      <c r="LIQ68" s="10"/>
      <c r="LIR68" s="10"/>
      <c r="LIS68" s="10"/>
      <c r="LIT68" s="10"/>
      <c r="LIU68" s="10"/>
      <c r="LIV68" s="10"/>
      <c r="LIW68" s="10"/>
      <c r="LIX68" s="10"/>
      <c r="LIY68" s="10"/>
      <c r="LIZ68" s="10"/>
      <c r="LJA68" s="10"/>
      <c r="LJB68" s="10"/>
      <c r="LJC68" s="10"/>
      <c r="LJD68" s="10"/>
      <c r="LJE68" s="10"/>
      <c r="LJF68" s="10"/>
      <c r="LJG68" s="10"/>
      <c r="LJH68" s="10"/>
      <c r="LJI68" s="10"/>
      <c r="LJJ68" s="10"/>
      <c r="LJK68" s="10"/>
      <c r="LJL68" s="10"/>
      <c r="LJM68" s="10"/>
      <c r="LJN68" s="10"/>
      <c r="LJO68" s="10"/>
      <c r="LJP68" s="10"/>
      <c r="LJQ68" s="10"/>
      <c r="LJR68" s="10"/>
      <c r="LJS68" s="10"/>
      <c r="LJT68" s="10"/>
      <c r="LJU68" s="10"/>
      <c r="LJV68" s="10"/>
      <c r="LJW68" s="10"/>
      <c r="LJX68" s="10"/>
      <c r="LJY68" s="10"/>
      <c r="LJZ68" s="10"/>
      <c r="LKA68" s="10"/>
      <c r="LKB68" s="10"/>
      <c r="LKC68" s="10"/>
      <c r="LKD68" s="10"/>
      <c r="LKE68" s="10"/>
      <c r="LKF68" s="10"/>
      <c r="LKG68" s="10"/>
      <c r="LKH68" s="10"/>
      <c r="LKI68" s="10"/>
      <c r="LKJ68" s="10"/>
      <c r="LKK68" s="10"/>
      <c r="LKL68" s="10"/>
      <c r="LKM68" s="10"/>
      <c r="LKN68" s="10"/>
      <c r="LKO68" s="10"/>
      <c r="LKP68" s="10"/>
      <c r="LKQ68" s="10"/>
      <c r="LKR68" s="10"/>
      <c r="LKS68" s="10"/>
      <c r="LKT68" s="10"/>
      <c r="LKU68" s="10"/>
      <c r="LKV68" s="10"/>
      <c r="LKW68" s="10"/>
      <c r="LKX68" s="10"/>
      <c r="LKY68" s="10"/>
      <c r="LKZ68" s="10"/>
      <c r="LLA68" s="10"/>
      <c r="LLB68" s="10"/>
      <c r="LLC68" s="10"/>
      <c r="LLD68" s="10"/>
      <c r="LLE68" s="10"/>
      <c r="LLF68" s="10"/>
      <c r="LLG68" s="10"/>
      <c r="LLH68" s="10"/>
      <c r="LLI68" s="10"/>
      <c r="LLJ68" s="10"/>
      <c r="LLK68" s="10"/>
      <c r="LLL68" s="10"/>
      <c r="LLM68" s="10"/>
      <c r="LLN68" s="10"/>
      <c r="LLO68" s="10"/>
      <c r="LLP68" s="10"/>
      <c r="LLQ68" s="10"/>
      <c r="LLR68" s="10"/>
      <c r="LLS68" s="10"/>
      <c r="LLT68" s="10"/>
      <c r="LLU68" s="10"/>
      <c r="LLV68" s="10"/>
      <c r="LLW68" s="10"/>
      <c r="LLX68" s="10"/>
      <c r="LLY68" s="10"/>
      <c r="LLZ68" s="10"/>
      <c r="LMA68" s="10"/>
      <c r="LMB68" s="10"/>
      <c r="LMC68" s="10"/>
      <c r="LMD68" s="10"/>
      <c r="LME68" s="10"/>
      <c r="LMF68" s="10"/>
      <c r="LMG68" s="10"/>
      <c r="LMH68" s="10"/>
      <c r="LMI68" s="10"/>
      <c r="LMJ68" s="10"/>
      <c r="LMK68" s="10"/>
      <c r="LML68" s="10"/>
      <c r="LMM68" s="10"/>
      <c r="LMN68" s="10"/>
      <c r="LMO68" s="10"/>
      <c r="LMP68" s="10"/>
      <c r="LMQ68" s="10"/>
      <c r="LMR68" s="10"/>
      <c r="LMS68" s="10"/>
      <c r="LMT68" s="10"/>
      <c r="LMU68" s="10"/>
      <c r="LMV68" s="10"/>
      <c r="LMW68" s="10"/>
      <c r="LMX68" s="10"/>
      <c r="LMY68" s="10"/>
      <c r="LMZ68" s="10"/>
      <c r="LNA68" s="10"/>
      <c r="LNB68" s="10"/>
      <c r="LNC68" s="10"/>
      <c r="LND68" s="10"/>
      <c r="LNE68" s="10"/>
      <c r="LNF68" s="10"/>
      <c r="LNG68" s="10"/>
      <c r="LNH68" s="10"/>
      <c r="LNI68" s="10"/>
      <c r="LNJ68" s="10"/>
      <c r="LNK68" s="10"/>
      <c r="LNL68" s="10"/>
      <c r="LNM68" s="10"/>
      <c r="LNN68" s="10"/>
      <c r="LNO68" s="10"/>
      <c r="LNP68" s="10"/>
      <c r="LNQ68" s="10"/>
      <c r="LNR68" s="10"/>
      <c r="LNS68" s="10"/>
      <c r="LNT68" s="10"/>
      <c r="LNU68" s="10"/>
      <c r="LNV68" s="10"/>
      <c r="LNW68" s="10"/>
      <c r="LNX68" s="10"/>
      <c r="LNY68" s="10"/>
      <c r="LNZ68" s="10"/>
      <c r="LOA68" s="10"/>
      <c r="LOB68" s="10"/>
      <c r="LOC68" s="10"/>
      <c r="LOD68" s="10"/>
      <c r="LOE68" s="10"/>
      <c r="LOF68" s="10"/>
      <c r="LOG68" s="10"/>
      <c r="LOH68" s="10"/>
      <c r="LOI68" s="10"/>
      <c r="LOJ68" s="10"/>
      <c r="LOK68" s="10"/>
      <c r="LOL68" s="10"/>
      <c r="LOM68" s="10"/>
      <c r="LON68" s="10"/>
      <c r="LOO68" s="10"/>
      <c r="LOP68" s="10"/>
      <c r="LOQ68" s="10"/>
      <c r="LOR68" s="10"/>
      <c r="LOS68" s="10"/>
      <c r="LOT68" s="10"/>
      <c r="LOU68" s="10"/>
      <c r="LOV68" s="10"/>
      <c r="LOW68" s="10"/>
      <c r="LOX68" s="10"/>
      <c r="LOY68" s="10"/>
      <c r="LOZ68" s="10"/>
      <c r="LPA68" s="10"/>
      <c r="LPB68" s="10"/>
      <c r="LPC68" s="10"/>
      <c r="LPD68" s="10"/>
      <c r="LPE68" s="10"/>
      <c r="LPF68" s="10"/>
      <c r="LPG68" s="10"/>
      <c r="LPH68" s="10"/>
      <c r="LPI68" s="10"/>
      <c r="LPJ68" s="10"/>
      <c r="LPK68" s="10"/>
      <c r="LPL68" s="10"/>
      <c r="LPM68" s="10"/>
      <c r="LPN68" s="10"/>
      <c r="LPO68" s="10"/>
      <c r="LPP68" s="10"/>
      <c r="LPQ68" s="10"/>
      <c r="LPR68" s="10"/>
      <c r="LPS68" s="10"/>
      <c r="LPT68" s="10"/>
      <c r="LPU68" s="10"/>
      <c r="LPV68" s="10"/>
      <c r="LPW68" s="10"/>
      <c r="LPX68" s="10"/>
      <c r="LPY68" s="10"/>
      <c r="LPZ68" s="10"/>
      <c r="LQA68" s="10"/>
      <c r="LQB68" s="10"/>
      <c r="LQC68" s="10"/>
      <c r="LQD68" s="10"/>
      <c r="LQE68" s="10"/>
      <c r="LQF68" s="10"/>
      <c r="LQG68" s="10"/>
      <c r="LQH68" s="10"/>
      <c r="LQI68" s="10"/>
      <c r="LQJ68" s="10"/>
      <c r="LQK68" s="10"/>
      <c r="LQL68" s="10"/>
      <c r="LQM68" s="10"/>
      <c r="LQN68" s="10"/>
      <c r="LQO68" s="10"/>
      <c r="LQP68" s="10"/>
      <c r="LQQ68" s="10"/>
      <c r="LQR68" s="10"/>
      <c r="LQS68" s="10"/>
      <c r="LQT68" s="10"/>
      <c r="LQU68" s="10"/>
      <c r="LQV68" s="10"/>
      <c r="LQW68" s="10"/>
      <c r="LQX68" s="10"/>
      <c r="LQY68" s="10"/>
      <c r="LQZ68" s="10"/>
      <c r="LRA68" s="10"/>
      <c r="LRB68" s="10"/>
      <c r="LRC68" s="10"/>
      <c r="LRD68" s="10"/>
      <c r="LRE68" s="10"/>
      <c r="LRF68" s="10"/>
      <c r="LRG68" s="10"/>
      <c r="LRH68" s="10"/>
      <c r="LRI68" s="10"/>
      <c r="LRJ68" s="10"/>
      <c r="LRK68" s="10"/>
      <c r="LRL68" s="10"/>
      <c r="LRM68" s="10"/>
      <c r="LRN68" s="10"/>
      <c r="LRO68" s="10"/>
      <c r="LRP68" s="10"/>
      <c r="LRQ68" s="10"/>
      <c r="LRR68" s="10"/>
      <c r="LRS68" s="10"/>
      <c r="LRT68" s="10"/>
      <c r="LRU68" s="10"/>
      <c r="LRV68" s="10"/>
      <c r="LRW68" s="10"/>
      <c r="LRX68" s="10"/>
      <c r="LRY68" s="10"/>
      <c r="LRZ68" s="10"/>
      <c r="LSA68" s="10"/>
      <c r="LSB68" s="10"/>
      <c r="LSC68" s="10"/>
      <c r="LSD68" s="10"/>
      <c r="LSE68" s="10"/>
      <c r="LSF68" s="10"/>
      <c r="LSG68" s="10"/>
      <c r="LSH68" s="10"/>
      <c r="LSI68" s="10"/>
      <c r="LSJ68" s="10"/>
      <c r="LSK68" s="10"/>
      <c r="LSL68" s="10"/>
      <c r="LSM68" s="10"/>
      <c r="LSN68" s="10"/>
      <c r="LSO68" s="10"/>
      <c r="LSP68" s="10"/>
      <c r="LSQ68" s="10"/>
      <c r="LSR68" s="10"/>
      <c r="LSS68" s="10"/>
      <c r="LST68" s="10"/>
      <c r="LSU68" s="10"/>
      <c r="LSV68" s="10"/>
      <c r="LSW68" s="10"/>
      <c r="LSX68" s="10"/>
      <c r="LSY68" s="10"/>
      <c r="LSZ68" s="10"/>
      <c r="LTA68" s="10"/>
      <c r="LTB68" s="10"/>
      <c r="LTC68" s="10"/>
      <c r="LTD68" s="10"/>
      <c r="LTE68" s="10"/>
      <c r="LTF68" s="10"/>
      <c r="LTG68" s="10"/>
      <c r="LTH68" s="10"/>
      <c r="LTI68" s="10"/>
      <c r="LTJ68" s="10"/>
      <c r="LTK68" s="10"/>
      <c r="LTL68" s="10"/>
      <c r="LTM68" s="10"/>
      <c r="LTN68" s="10"/>
      <c r="LTO68" s="10"/>
      <c r="LTP68" s="10"/>
      <c r="LTQ68" s="10"/>
      <c r="LTR68" s="10"/>
      <c r="LTS68" s="10"/>
      <c r="LTT68" s="10"/>
      <c r="LTU68" s="10"/>
      <c r="LTV68" s="10"/>
      <c r="LTW68" s="10"/>
      <c r="LTX68" s="10"/>
      <c r="LTY68" s="10"/>
      <c r="LTZ68" s="10"/>
      <c r="LUA68" s="10"/>
      <c r="LUB68" s="10"/>
      <c r="LUC68" s="10"/>
      <c r="LUD68" s="10"/>
      <c r="LUE68" s="10"/>
      <c r="LUF68" s="10"/>
      <c r="LUG68" s="10"/>
      <c r="LUH68" s="10"/>
      <c r="LUI68" s="10"/>
      <c r="LUJ68" s="10"/>
      <c r="LUK68" s="10"/>
      <c r="LUL68" s="10"/>
      <c r="LUM68" s="10"/>
      <c r="LUN68" s="10"/>
      <c r="LUO68" s="10"/>
      <c r="LUP68" s="10"/>
      <c r="LUQ68" s="10"/>
      <c r="LUR68" s="10"/>
      <c r="LUS68" s="10"/>
      <c r="LUT68" s="10"/>
      <c r="LUU68" s="10"/>
      <c r="LUV68" s="10"/>
      <c r="LUW68" s="10"/>
      <c r="LUX68" s="10"/>
      <c r="LUY68" s="10"/>
      <c r="LUZ68" s="10"/>
      <c r="LVA68" s="10"/>
      <c r="LVB68" s="10"/>
      <c r="LVC68" s="10"/>
      <c r="LVD68" s="10"/>
      <c r="LVE68" s="10"/>
      <c r="LVF68" s="10"/>
      <c r="LVG68" s="10"/>
      <c r="LVH68" s="10"/>
      <c r="LVI68" s="10"/>
      <c r="LVJ68" s="10"/>
      <c r="LVK68" s="10"/>
      <c r="LVL68" s="10"/>
      <c r="LVM68" s="10"/>
      <c r="LVN68" s="10"/>
      <c r="LVO68" s="10"/>
      <c r="LVP68" s="10"/>
      <c r="LVQ68" s="10"/>
      <c r="LVR68" s="10"/>
      <c r="LVS68" s="10"/>
      <c r="LVT68" s="10"/>
      <c r="LVU68" s="10"/>
      <c r="LVV68" s="10"/>
      <c r="LVW68" s="10"/>
      <c r="LVX68" s="10"/>
      <c r="LVY68" s="10"/>
      <c r="LVZ68" s="10"/>
      <c r="LWA68" s="10"/>
      <c r="LWB68" s="10"/>
      <c r="LWC68" s="10"/>
      <c r="LWD68" s="10"/>
      <c r="LWE68" s="10"/>
      <c r="LWF68" s="10"/>
      <c r="LWG68" s="10"/>
      <c r="LWH68" s="10"/>
      <c r="LWI68" s="10"/>
      <c r="LWJ68" s="10"/>
      <c r="LWK68" s="10"/>
      <c r="LWL68" s="10"/>
      <c r="LWM68" s="10"/>
      <c r="LWN68" s="10"/>
      <c r="LWO68" s="10"/>
      <c r="LWP68" s="10"/>
      <c r="LWQ68" s="10"/>
      <c r="LWR68" s="10"/>
      <c r="LWS68" s="10"/>
      <c r="LWT68" s="10"/>
      <c r="LWU68" s="10"/>
      <c r="LWV68" s="10"/>
      <c r="LWW68" s="10"/>
      <c r="LWX68" s="10"/>
      <c r="LWY68" s="10"/>
      <c r="LWZ68" s="10"/>
      <c r="LXA68" s="10"/>
      <c r="LXB68" s="10"/>
      <c r="LXC68" s="10"/>
      <c r="LXD68" s="10"/>
      <c r="LXE68" s="10"/>
      <c r="LXF68" s="10"/>
      <c r="LXG68" s="10"/>
      <c r="LXH68" s="10"/>
      <c r="LXI68" s="10"/>
      <c r="LXJ68" s="10"/>
      <c r="LXK68" s="10"/>
      <c r="LXL68" s="10"/>
      <c r="LXM68" s="10"/>
      <c r="LXN68" s="10"/>
      <c r="LXO68" s="10"/>
      <c r="LXP68" s="10"/>
      <c r="LXQ68" s="10"/>
      <c r="LXR68" s="10"/>
      <c r="LXS68" s="10"/>
      <c r="LXT68" s="10"/>
      <c r="LXU68" s="10"/>
      <c r="LXV68" s="10"/>
      <c r="LXW68" s="10"/>
      <c r="LXX68" s="10"/>
      <c r="LXY68" s="10"/>
      <c r="LXZ68" s="10"/>
      <c r="LYA68" s="10"/>
      <c r="LYB68" s="10"/>
      <c r="LYC68" s="10"/>
      <c r="LYD68" s="10"/>
      <c r="LYE68" s="10"/>
      <c r="LYF68" s="10"/>
      <c r="LYG68" s="10"/>
      <c r="LYH68" s="10"/>
      <c r="LYI68" s="10"/>
      <c r="LYJ68" s="10"/>
      <c r="LYK68" s="10"/>
      <c r="LYL68" s="10"/>
      <c r="LYM68" s="10"/>
      <c r="LYN68" s="10"/>
      <c r="LYO68" s="10"/>
      <c r="LYP68" s="10"/>
      <c r="LYQ68" s="10"/>
      <c r="LYR68" s="10"/>
      <c r="LYS68" s="10"/>
      <c r="LYT68" s="10"/>
      <c r="LYU68" s="10"/>
      <c r="LYV68" s="10"/>
      <c r="LYW68" s="10"/>
      <c r="LYX68" s="10"/>
      <c r="LYY68" s="10"/>
      <c r="LYZ68" s="10"/>
      <c r="LZA68" s="10"/>
      <c r="LZB68" s="10"/>
      <c r="LZC68" s="10"/>
      <c r="LZD68" s="10"/>
      <c r="LZE68" s="10"/>
      <c r="LZF68" s="10"/>
      <c r="LZG68" s="10"/>
      <c r="LZH68" s="10"/>
      <c r="LZI68" s="10"/>
      <c r="LZJ68" s="10"/>
      <c r="LZK68" s="10"/>
      <c r="LZL68" s="10"/>
      <c r="LZM68" s="10"/>
      <c r="LZN68" s="10"/>
      <c r="LZO68" s="10"/>
      <c r="LZP68" s="10"/>
      <c r="LZQ68" s="10"/>
      <c r="LZR68" s="10"/>
      <c r="LZS68" s="10"/>
      <c r="LZT68" s="10"/>
      <c r="LZU68" s="10"/>
      <c r="LZV68" s="10"/>
      <c r="LZW68" s="10"/>
      <c r="LZX68" s="10"/>
      <c r="LZY68" s="10"/>
      <c r="LZZ68" s="10"/>
      <c r="MAA68" s="10"/>
      <c r="MAB68" s="10"/>
      <c r="MAC68" s="10"/>
      <c r="MAD68" s="10"/>
      <c r="MAE68" s="10"/>
      <c r="MAF68" s="10"/>
      <c r="MAG68" s="10"/>
      <c r="MAH68" s="10"/>
      <c r="MAI68" s="10"/>
      <c r="MAJ68" s="10"/>
      <c r="MAK68" s="10"/>
      <c r="MAL68" s="10"/>
      <c r="MAM68" s="10"/>
      <c r="MAN68" s="10"/>
      <c r="MAO68" s="10"/>
      <c r="MAP68" s="10"/>
      <c r="MAQ68" s="10"/>
      <c r="MAR68" s="10"/>
      <c r="MAS68" s="10"/>
      <c r="MAT68" s="10"/>
      <c r="MAU68" s="10"/>
      <c r="MAV68" s="10"/>
      <c r="MAW68" s="10"/>
      <c r="MAX68" s="10"/>
      <c r="MAY68" s="10"/>
      <c r="MAZ68" s="10"/>
      <c r="MBA68" s="10"/>
      <c r="MBB68" s="10"/>
      <c r="MBC68" s="10"/>
      <c r="MBD68" s="10"/>
      <c r="MBE68" s="10"/>
      <c r="MBF68" s="10"/>
      <c r="MBG68" s="10"/>
      <c r="MBH68" s="10"/>
      <c r="MBI68" s="10"/>
      <c r="MBJ68" s="10"/>
      <c r="MBK68" s="10"/>
      <c r="MBL68" s="10"/>
      <c r="MBM68" s="10"/>
      <c r="MBN68" s="10"/>
      <c r="MBO68" s="10"/>
      <c r="MBP68" s="10"/>
      <c r="MBQ68" s="10"/>
      <c r="MBR68" s="10"/>
      <c r="MBS68" s="10"/>
      <c r="MBT68" s="10"/>
      <c r="MBU68" s="10"/>
      <c r="MBV68" s="10"/>
      <c r="MBW68" s="10"/>
      <c r="MBX68" s="10"/>
      <c r="MBY68" s="10"/>
      <c r="MBZ68" s="10"/>
      <c r="MCA68" s="10"/>
      <c r="MCB68" s="10"/>
      <c r="MCC68" s="10"/>
      <c r="MCD68" s="10"/>
      <c r="MCE68" s="10"/>
      <c r="MCF68" s="10"/>
      <c r="MCG68" s="10"/>
      <c r="MCH68" s="10"/>
      <c r="MCI68" s="10"/>
      <c r="MCJ68" s="10"/>
      <c r="MCK68" s="10"/>
      <c r="MCL68" s="10"/>
      <c r="MCM68" s="10"/>
      <c r="MCN68" s="10"/>
      <c r="MCO68" s="10"/>
      <c r="MCP68" s="10"/>
      <c r="MCQ68" s="10"/>
      <c r="MCR68" s="10"/>
      <c r="MCS68" s="10"/>
      <c r="MCT68" s="10"/>
      <c r="MCU68" s="10"/>
      <c r="MCV68" s="10"/>
      <c r="MCW68" s="10"/>
      <c r="MCX68" s="10"/>
      <c r="MCY68" s="10"/>
      <c r="MCZ68" s="10"/>
      <c r="MDA68" s="10"/>
      <c r="MDB68" s="10"/>
      <c r="MDC68" s="10"/>
      <c r="MDD68" s="10"/>
      <c r="MDE68" s="10"/>
      <c r="MDF68" s="10"/>
      <c r="MDG68" s="10"/>
      <c r="MDH68" s="10"/>
      <c r="MDI68" s="10"/>
      <c r="MDJ68" s="10"/>
      <c r="MDK68" s="10"/>
      <c r="MDL68" s="10"/>
      <c r="MDM68" s="10"/>
      <c r="MDN68" s="10"/>
      <c r="MDO68" s="10"/>
      <c r="MDP68" s="10"/>
      <c r="MDQ68" s="10"/>
      <c r="MDR68" s="10"/>
      <c r="MDS68" s="10"/>
      <c r="MDT68" s="10"/>
      <c r="MDU68" s="10"/>
      <c r="MDV68" s="10"/>
      <c r="MDW68" s="10"/>
      <c r="MDX68" s="10"/>
      <c r="MDY68" s="10"/>
      <c r="MDZ68" s="10"/>
      <c r="MEA68" s="10"/>
      <c r="MEB68" s="10"/>
      <c r="MEC68" s="10"/>
      <c r="MED68" s="10"/>
      <c r="MEE68" s="10"/>
      <c r="MEF68" s="10"/>
      <c r="MEG68" s="10"/>
      <c r="MEH68" s="10"/>
      <c r="MEI68" s="10"/>
      <c r="MEJ68" s="10"/>
      <c r="MEK68" s="10"/>
      <c r="MEL68" s="10"/>
      <c r="MEM68" s="10"/>
      <c r="MEN68" s="10"/>
      <c r="MEO68" s="10"/>
      <c r="MEP68" s="10"/>
      <c r="MEQ68" s="10"/>
      <c r="MER68" s="10"/>
      <c r="MES68" s="10"/>
      <c r="MET68" s="10"/>
      <c r="MEU68" s="10"/>
      <c r="MEV68" s="10"/>
      <c r="MEW68" s="10"/>
      <c r="MEX68" s="10"/>
      <c r="MEY68" s="10"/>
      <c r="MEZ68" s="10"/>
      <c r="MFA68" s="10"/>
      <c r="MFB68" s="10"/>
      <c r="MFC68" s="10"/>
      <c r="MFD68" s="10"/>
      <c r="MFE68" s="10"/>
      <c r="MFF68" s="10"/>
      <c r="MFG68" s="10"/>
      <c r="MFH68" s="10"/>
      <c r="MFI68" s="10"/>
      <c r="MFJ68" s="10"/>
      <c r="MFK68" s="10"/>
      <c r="MFL68" s="10"/>
      <c r="MFM68" s="10"/>
      <c r="MFN68" s="10"/>
      <c r="MFO68" s="10"/>
      <c r="MFP68" s="10"/>
      <c r="MFQ68" s="10"/>
      <c r="MFR68" s="10"/>
      <c r="MFS68" s="10"/>
      <c r="MFT68" s="10"/>
      <c r="MFU68" s="10"/>
      <c r="MFV68" s="10"/>
      <c r="MFW68" s="10"/>
      <c r="MFX68" s="10"/>
      <c r="MFY68" s="10"/>
      <c r="MFZ68" s="10"/>
      <c r="MGA68" s="10"/>
      <c r="MGB68" s="10"/>
      <c r="MGC68" s="10"/>
      <c r="MGD68" s="10"/>
      <c r="MGE68" s="10"/>
      <c r="MGF68" s="10"/>
      <c r="MGG68" s="10"/>
      <c r="MGH68" s="10"/>
      <c r="MGI68" s="10"/>
      <c r="MGJ68" s="10"/>
      <c r="MGK68" s="10"/>
      <c r="MGL68" s="10"/>
      <c r="MGM68" s="10"/>
      <c r="MGN68" s="10"/>
      <c r="MGO68" s="10"/>
      <c r="MGP68" s="10"/>
      <c r="MGQ68" s="10"/>
      <c r="MGR68" s="10"/>
      <c r="MGS68" s="10"/>
      <c r="MGT68" s="10"/>
      <c r="MGU68" s="10"/>
      <c r="MGV68" s="10"/>
      <c r="MGW68" s="10"/>
      <c r="MGX68" s="10"/>
      <c r="MGY68" s="10"/>
      <c r="MGZ68" s="10"/>
      <c r="MHA68" s="10"/>
      <c r="MHB68" s="10"/>
      <c r="MHC68" s="10"/>
      <c r="MHD68" s="10"/>
      <c r="MHE68" s="10"/>
      <c r="MHF68" s="10"/>
      <c r="MHG68" s="10"/>
      <c r="MHH68" s="10"/>
      <c r="MHI68" s="10"/>
      <c r="MHJ68" s="10"/>
      <c r="MHK68" s="10"/>
      <c r="MHL68" s="10"/>
      <c r="MHM68" s="10"/>
      <c r="MHN68" s="10"/>
      <c r="MHO68" s="10"/>
      <c r="MHP68" s="10"/>
      <c r="MHQ68" s="10"/>
      <c r="MHR68" s="10"/>
      <c r="MHS68" s="10"/>
      <c r="MHT68" s="10"/>
      <c r="MHU68" s="10"/>
      <c r="MHV68" s="10"/>
      <c r="MHW68" s="10"/>
      <c r="MHX68" s="10"/>
      <c r="MHY68" s="10"/>
      <c r="MHZ68" s="10"/>
      <c r="MIA68" s="10"/>
      <c r="MIB68" s="10"/>
      <c r="MIC68" s="10"/>
      <c r="MID68" s="10"/>
      <c r="MIE68" s="10"/>
      <c r="MIF68" s="10"/>
      <c r="MIG68" s="10"/>
      <c r="MIH68" s="10"/>
      <c r="MII68" s="10"/>
      <c r="MIJ68" s="10"/>
      <c r="MIK68" s="10"/>
      <c r="MIL68" s="10"/>
      <c r="MIM68" s="10"/>
      <c r="MIN68" s="10"/>
      <c r="MIO68" s="10"/>
      <c r="MIP68" s="10"/>
      <c r="MIQ68" s="10"/>
      <c r="MIR68" s="10"/>
      <c r="MIS68" s="10"/>
      <c r="MIT68" s="10"/>
      <c r="MIU68" s="10"/>
      <c r="MIV68" s="10"/>
      <c r="MIW68" s="10"/>
      <c r="MIX68" s="10"/>
      <c r="MIY68" s="10"/>
      <c r="MIZ68" s="10"/>
      <c r="MJA68" s="10"/>
      <c r="MJB68" s="10"/>
      <c r="MJC68" s="10"/>
      <c r="MJD68" s="10"/>
      <c r="MJE68" s="10"/>
      <c r="MJF68" s="10"/>
      <c r="MJG68" s="10"/>
      <c r="MJH68" s="10"/>
      <c r="MJI68" s="10"/>
      <c r="MJJ68" s="10"/>
      <c r="MJK68" s="10"/>
      <c r="MJL68" s="10"/>
      <c r="MJM68" s="10"/>
      <c r="MJN68" s="10"/>
      <c r="MJO68" s="10"/>
      <c r="MJP68" s="10"/>
      <c r="MJQ68" s="10"/>
      <c r="MJR68" s="10"/>
      <c r="MJS68" s="10"/>
      <c r="MJT68" s="10"/>
      <c r="MJU68" s="10"/>
      <c r="MJV68" s="10"/>
      <c r="MJW68" s="10"/>
      <c r="MJX68" s="10"/>
      <c r="MJY68" s="10"/>
      <c r="MJZ68" s="10"/>
      <c r="MKA68" s="10"/>
      <c r="MKB68" s="10"/>
      <c r="MKC68" s="10"/>
      <c r="MKD68" s="10"/>
      <c r="MKE68" s="10"/>
      <c r="MKF68" s="10"/>
      <c r="MKG68" s="10"/>
      <c r="MKH68" s="10"/>
      <c r="MKI68" s="10"/>
      <c r="MKJ68" s="10"/>
      <c r="MKK68" s="10"/>
      <c r="MKL68" s="10"/>
      <c r="MKM68" s="10"/>
      <c r="MKN68" s="10"/>
      <c r="MKO68" s="10"/>
      <c r="MKP68" s="10"/>
      <c r="MKQ68" s="10"/>
      <c r="MKR68" s="10"/>
      <c r="MKS68" s="10"/>
      <c r="MKT68" s="10"/>
      <c r="MKU68" s="10"/>
      <c r="MKV68" s="10"/>
      <c r="MKW68" s="10"/>
      <c r="MKX68" s="10"/>
      <c r="MKY68" s="10"/>
      <c r="MKZ68" s="10"/>
      <c r="MLA68" s="10"/>
      <c r="MLB68" s="10"/>
      <c r="MLC68" s="10"/>
      <c r="MLD68" s="10"/>
      <c r="MLE68" s="10"/>
      <c r="MLF68" s="10"/>
      <c r="MLG68" s="10"/>
      <c r="MLH68" s="10"/>
      <c r="MLI68" s="10"/>
      <c r="MLJ68" s="10"/>
      <c r="MLK68" s="10"/>
      <c r="MLL68" s="10"/>
      <c r="MLM68" s="10"/>
      <c r="MLN68" s="10"/>
      <c r="MLO68" s="10"/>
      <c r="MLP68" s="10"/>
      <c r="MLQ68" s="10"/>
      <c r="MLR68" s="10"/>
      <c r="MLS68" s="10"/>
      <c r="MLT68" s="10"/>
      <c r="MLU68" s="10"/>
      <c r="MLV68" s="10"/>
      <c r="MLW68" s="10"/>
      <c r="MLX68" s="10"/>
      <c r="MLY68" s="10"/>
      <c r="MLZ68" s="10"/>
      <c r="MMA68" s="10"/>
      <c r="MMB68" s="10"/>
      <c r="MMC68" s="10"/>
      <c r="MMD68" s="10"/>
      <c r="MME68" s="10"/>
      <c r="MMF68" s="10"/>
      <c r="MMG68" s="10"/>
      <c r="MMH68" s="10"/>
      <c r="MMI68" s="10"/>
      <c r="MMJ68" s="10"/>
      <c r="MMK68" s="10"/>
      <c r="MML68" s="10"/>
      <c r="MMM68" s="10"/>
      <c r="MMN68" s="10"/>
      <c r="MMO68" s="10"/>
      <c r="MMP68" s="10"/>
      <c r="MMQ68" s="10"/>
      <c r="MMR68" s="10"/>
      <c r="MMS68" s="10"/>
      <c r="MMT68" s="10"/>
      <c r="MMU68" s="10"/>
      <c r="MMV68" s="10"/>
      <c r="MMW68" s="10"/>
      <c r="MMX68" s="10"/>
      <c r="MMY68" s="10"/>
      <c r="MMZ68" s="10"/>
      <c r="MNA68" s="10"/>
      <c r="MNB68" s="10"/>
      <c r="MNC68" s="10"/>
      <c r="MND68" s="10"/>
      <c r="MNE68" s="10"/>
      <c r="MNF68" s="10"/>
      <c r="MNG68" s="10"/>
      <c r="MNH68" s="10"/>
      <c r="MNI68" s="10"/>
      <c r="MNJ68" s="10"/>
      <c r="MNK68" s="10"/>
      <c r="MNL68" s="10"/>
      <c r="MNM68" s="10"/>
      <c r="MNN68" s="10"/>
      <c r="MNO68" s="10"/>
      <c r="MNP68" s="10"/>
      <c r="MNQ68" s="10"/>
      <c r="MNR68" s="10"/>
      <c r="MNS68" s="10"/>
      <c r="MNT68" s="10"/>
      <c r="MNU68" s="10"/>
      <c r="MNV68" s="10"/>
      <c r="MNW68" s="10"/>
      <c r="MNX68" s="10"/>
      <c r="MNY68" s="10"/>
      <c r="MNZ68" s="10"/>
      <c r="MOA68" s="10"/>
      <c r="MOB68" s="10"/>
      <c r="MOC68" s="10"/>
      <c r="MOD68" s="10"/>
      <c r="MOE68" s="10"/>
      <c r="MOF68" s="10"/>
      <c r="MOG68" s="10"/>
      <c r="MOH68" s="10"/>
      <c r="MOI68" s="10"/>
      <c r="MOJ68" s="10"/>
      <c r="MOK68" s="10"/>
      <c r="MOL68" s="10"/>
      <c r="MOM68" s="10"/>
      <c r="MON68" s="10"/>
      <c r="MOO68" s="10"/>
      <c r="MOP68" s="10"/>
      <c r="MOQ68" s="10"/>
      <c r="MOR68" s="10"/>
      <c r="MOS68" s="10"/>
      <c r="MOT68" s="10"/>
      <c r="MOU68" s="10"/>
      <c r="MOV68" s="10"/>
      <c r="MOW68" s="10"/>
      <c r="MOX68" s="10"/>
      <c r="MOY68" s="10"/>
      <c r="MOZ68" s="10"/>
      <c r="MPA68" s="10"/>
      <c r="MPB68" s="10"/>
      <c r="MPC68" s="10"/>
      <c r="MPD68" s="10"/>
      <c r="MPE68" s="10"/>
      <c r="MPF68" s="10"/>
      <c r="MPG68" s="10"/>
      <c r="MPH68" s="10"/>
      <c r="MPI68" s="10"/>
      <c r="MPJ68" s="10"/>
      <c r="MPK68" s="10"/>
      <c r="MPL68" s="10"/>
      <c r="MPM68" s="10"/>
      <c r="MPN68" s="10"/>
      <c r="MPO68" s="10"/>
      <c r="MPP68" s="10"/>
      <c r="MPQ68" s="10"/>
      <c r="MPR68" s="10"/>
      <c r="MPS68" s="10"/>
      <c r="MPT68" s="10"/>
      <c r="MPU68" s="10"/>
      <c r="MPV68" s="10"/>
      <c r="MPW68" s="10"/>
      <c r="MPX68" s="10"/>
      <c r="MPY68" s="10"/>
      <c r="MPZ68" s="10"/>
      <c r="MQA68" s="10"/>
      <c r="MQB68" s="10"/>
      <c r="MQC68" s="10"/>
      <c r="MQD68" s="10"/>
      <c r="MQE68" s="10"/>
      <c r="MQF68" s="10"/>
      <c r="MQG68" s="10"/>
      <c r="MQH68" s="10"/>
      <c r="MQI68" s="10"/>
      <c r="MQJ68" s="10"/>
      <c r="MQK68" s="10"/>
      <c r="MQL68" s="10"/>
      <c r="MQM68" s="10"/>
      <c r="MQN68" s="10"/>
      <c r="MQO68" s="10"/>
      <c r="MQP68" s="10"/>
      <c r="MQQ68" s="10"/>
      <c r="MQR68" s="10"/>
      <c r="MQS68" s="10"/>
      <c r="MQT68" s="10"/>
      <c r="MQU68" s="10"/>
      <c r="MQV68" s="10"/>
      <c r="MQW68" s="10"/>
      <c r="MQX68" s="10"/>
      <c r="MQY68" s="10"/>
      <c r="MQZ68" s="10"/>
      <c r="MRA68" s="10"/>
      <c r="MRB68" s="10"/>
      <c r="MRC68" s="10"/>
      <c r="MRD68" s="10"/>
      <c r="MRE68" s="10"/>
      <c r="MRF68" s="10"/>
      <c r="MRG68" s="10"/>
      <c r="MRH68" s="10"/>
      <c r="MRI68" s="10"/>
      <c r="MRJ68" s="10"/>
      <c r="MRK68" s="10"/>
      <c r="MRL68" s="10"/>
      <c r="MRM68" s="10"/>
      <c r="MRN68" s="10"/>
      <c r="MRO68" s="10"/>
      <c r="MRP68" s="10"/>
      <c r="MRQ68" s="10"/>
      <c r="MRR68" s="10"/>
      <c r="MRS68" s="10"/>
      <c r="MRT68" s="10"/>
      <c r="MRU68" s="10"/>
      <c r="MRV68" s="10"/>
      <c r="MRW68" s="10"/>
      <c r="MRX68" s="10"/>
      <c r="MRY68" s="10"/>
      <c r="MRZ68" s="10"/>
      <c r="MSA68" s="10"/>
      <c r="MSB68" s="10"/>
      <c r="MSC68" s="10"/>
      <c r="MSD68" s="10"/>
      <c r="MSE68" s="10"/>
      <c r="MSF68" s="10"/>
      <c r="MSG68" s="10"/>
      <c r="MSH68" s="10"/>
      <c r="MSI68" s="10"/>
      <c r="MSJ68" s="10"/>
      <c r="MSK68" s="10"/>
      <c r="MSL68" s="10"/>
      <c r="MSM68" s="10"/>
      <c r="MSN68" s="10"/>
      <c r="MSO68" s="10"/>
      <c r="MSP68" s="10"/>
      <c r="MSQ68" s="10"/>
      <c r="MSR68" s="10"/>
      <c r="MSS68" s="10"/>
      <c r="MST68" s="10"/>
      <c r="MSU68" s="10"/>
      <c r="MSV68" s="10"/>
      <c r="MSW68" s="10"/>
      <c r="MSX68" s="10"/>
      <c r="MSY68" s="10"/>
      <c r="MSZ68" s="10"/>
      <c r="MTA68" s="10"/>
      <c r="MTB68" s="10"/>
      <c r="MTC68" s="10"/>
      <c r="MTD68" s="10"/>
      <c r="MTE68" s="10"/>
      <c r="MTF68" s="10"/>
      <c r="MTG68" s="10"/>
      <c r="MTH68" s="10"/>
      <c r="MTI68" s="10"/>
      <c r="MTJ68" s="10"/>
      <c r="MTK68" s="10"/>
      <c r="MTL68" s="10"/>
      <c r="MTM68" s="10"/>
      <c r="MTN68" s="10"/>
      <c r="MTO68" s="10"/>
      <c r="MTP68" s="10"/>
      <c r="MTQ68" s="10"/>
      <c r="MTR68" s="10"/>
      <c r="MTS68" s="10"/>
      <c r="MTT68" s="10"/>
      <c r="MTU68" s="10"/>
      <c r="MTV68" s="10"/>
      <c r="MTW68" s="10"/>
      <c r="MTX68" s="10"/>
      <c r="MTY68" s="10"/>
      <c r="MTZ68" s="10"/>
      <c r="MUA68" s="10"/>
      <c r="MUB68" s="10"/>
      <c r="MUC68" s="10"/>
      <c r="MUD68" s="10"/>
      <c r="MUE68" s="10"/>
      <c r="MUF68" s="10"/>
      <c r="MUG68" s="10"/>
      <c r="MUH68" s="10"/>
      <c r="MUI68" s="10"/>
      <c r="MUJ68" s="10"/>
      <c r="MUK68" s="10"/>
      <c r="MUL68" s="10"/>
      <c r="MUM68" s="10"/>
      <c r="MUN68" s="10"/>
      <c r="MUO68" s="10"/>
      <c r="MUP68" s="10"/>
      <c r="MUQ68" s="10"/>
      <c r="MUR68" s="10"/>
      <c r="MUS68" s="10"/>
      <c r="MUT68" s="10"/>
      <c r="MUU68" s="10"/>
      <c r="MUV68" s="10"/>
      <c r="MUW68" s="10"/>
      <c r="MUX68" s="10"/>
      <c r="MUY68" s="10"/>
      <c r="MUZ68" s="10"/>
      <c r="MVA68" s="10"/>
      <c r="MVB68" s="10"/>
      <c r="MVC68" s="10"/>
      <c r="MVD68" s="10"/>
      <c r="MVE68" s="10"/>
      <c r="MVF68" s="10"/>
      <c r="MVG68" s="10"/>
      <c r="MVH68" s="10"/>
      <c r="MVI68" s="10"/>
      <c r="MVJ68" s="10"/>
      <c r="MVK68" s="10"/>
      <c r="MVL68" s="10"/>
      <c r="MVM68" s="10"/>
      <c r="MVN68" s="10"/>
      <c r="MVO68" s="10"/>
      <c r="MVP68" s="10"/>
      <c r="MVQ68" s="10"/>
      <c r="MVR68" s="10"/>
      <c r="MVS68" s="10"/>
      <c r="MVT68" s="10"/>
      <c r="MVU68" s="10"/>
      <c r="MVV68" s="10"/>
      <c r="MVW68" s="10"/>
      <c r="MVX68" s="10"/>
      <c r="MVY68" s="10"/>
      <c r="MVZ68" s="10"/>
      <c r="MWA68" s="10"/>
      <c r="MWB68" s="10"/>
      <c r="MWC68" s="10"/>
      <c r="MWD68" s="10"/>
      <c r="MWE68" s="10"/>
      <c r="MWF68" s="10"/>
      <c r="MWG68" s="10"/>
      <c r="MWH68" s="10"/>
      <c r="MWI68" s="10"/>
      <c r="MWJ68" s="10"/>
      <c r="MWK68" s="10"/>
      <c r="MWL68" s="10"/>
      <c r="MWM68" s="10"/>
      <c r="MWN68" s="10"/>
      <c r="MWO68" s="10"/>
      <c r="MWP68" s="10"/>
      <c r="MWQ68" s="10"/>
      <c r="MWR68" s="10"/>
      <c r="MWS68" s="10"/>
      <c r="MWT68" s="10"/>
      <c r="MWU68" s="10"/>
      <c r="MWV68" s="10"/>
      <c r="MWW68" s="10"/>
      <c r="MWX68" s="10"/>
      <c r="MWY68" s="10"/>
      <c r="MWZ68" s="10"/>
      <c r="MXA68" s="10"/>
      <c r="MXB68" s="10"/>
      <c r="MXC68" s="10"/>
      <c r="MXD68" s="10"/>
      <c r="MXE68" s="10"/>
      <c r="MXF68" s="10"/>
      <c r="MXG68" s="10"/>
      <c r="MXH68" s="10"/>
      <c r="MXI68" s="10"/>
      <c r="MXJ68" s="10"/>
      <c r="MXK68" s="10"/>
      <c r="MXL68" s="10"/>
      <c r="MXM68" s="10"/>
      <c r="MXN68" s="10"/>
      <c r="MXO68" s="10"/>
      <c r="MXP68" s="10"/>
      <c r="MXQ68" s="10"/>
      <c r="MXR68" s="10"/>
      <c r="MXS68" s="10"/>
      <c r="MXT68" s="10"/>
      <c r="MXU68" s="10"/>
      <c r="MXV68" s="10"/>
      <c r="MXW68" s="10"/>
      <c r="MXX68" s="10"/>
      <c r="MXY68" s="10"/>
      <c r="MXZ68" s="10"/>
      <c r="MYA68" s="10"/>
      <c r="MYB68" s="10"/>
      <c r="MYC68" s="10"/>
      <c r="MYD68" s="10"/>
      <c r="MYE68" s="10"/>
      <c r="MYF68" s="10"/>
      <c r="MYG68" s="10"/>
      <c r="MYH68" s="10"/>
      <c r="MYI68" s="10"/>
      <c r="MYJ68" s="10"/>
      <c r="MYK68" s="10"/>
      <c r="MYL68" s="10"/>
      <c r="MYM68" s="10"/>
      <c r="MYN68" s="10"/>
      <c r="MYO68" s="10"/>
      <c r="MYP68" s="10"/>
      <c r="MYQ68" s="10"/>
      <c r="MYR68" s="10"/>
      <c r="MYS68" s="10"/>
      <c r="MYT68" s="10"/>
      <c r="MYU68" s="10"/>
      <c r="MYV68" s="10"/>
      <c r="MYW68" s="10"/>
      <c r="MYX68" s="10"/>
      <c r="MYY68" s="10"/>
      <c r="MYZ68" s="10"/>
      <c r="MZA68" s="10"/>
      <c r="MZB68" s="10"/>
      <c r="MZC68" s="10"/>
      <c r="MZD68" s="10"/>
      <c r="MZE68" s="10"/>
      <c r="MZF68" s="10"/>
      <c r="MZG68" s="10"/>
      <c r="MZH68" s="10"/>
      <c r="MZI68" s="10"/>
      <c r="MZJ68" s="10"/>
      <c r="MZK68" s="10"/>
      <c r="MZL68" s="10"/>
      <c r="MZM68" s="10"/>
      <c r="MZN68" s="10"/>
      <c r="MZO68" s="10"/>
      <c r="MZP68" s="10"/>
      <c r="MZQ68" s="10"/>
      <c r="MZR68" s="10"/>
      <c r="MZS68" s="10"/>
      <c r="MZT68" s="10"/>
      <c r="MZU68" s="10"/>
      <c r="MZV68" s="10"/>
      <c r="MZW68" s="10"/>
      <c r="MZX68" s="10"/>
      <c r="MZY68" s="10"/>
      <c r="MZZ68" s="10"/>
      <c r="NAA68" s="10"/>
      <c r="NAB68" s="10"/>
      <c r="NAC68" s="10"/>
      <c r="NAD68" s="10"/>
      <c r="NAE68" s="10"/>
      <c r="NAF68" s="10"/>
      <c r="NAG68" s="10"/>
      <c r="NAH68" s="10"/>
      <c r="NAI68" s="10"/>
      <c r="NAJ68" s="10"/>
      <c r="NAK68" s="10"/>
      <c r="NAL68" s="10"/>
      <c r="NAM68" s="10"/>
      <c r="NAN68" s="10"/>
      <c r="NAO68" s="10"/>
      <c r="NAP68" s="10"/>
      <c r="NAQ68" s="10"/>
      <c r="NAR68" s="10"/>
      <c r="NAS68" s="10"/>
      <c r="NAT68" s="10"/>
      <c r="NAU68" s="10"/>
      <c r="NAV68" s="10"/>
      <c r="NAW68" s="10"/>
      <c r="NAX68" s="10"/>
      <c r="NAY68" s="10"/>
      <c r="NAZ68" s="10"/>
      <c r="NBA68" s="10"/>
      <c r="NBB68" s="10"/>
      <c r="NBC68" s="10"/>
      <c r="NBD68" s="10"/>
      <c r="NBE68" s="10"/>
      <c r="NBF68" s="10"/>
      <c r="NBG68" s="10"/>
      <c r="NBH68" s="10"/>
      <c r="NBI68" s="10"/>
      <c r="NBJ68" s="10"/>
      <c r="NBK68" s="10"/>
      <c r="NBL68" s="10"/>
      <c r="NBM68" s="10"/>
      <c r="NBN68" s="10"/>
      <c r="NBO68" s="10"/>
      <c r="NBP68" s="10"/>
      <c r="NBQ68" s="10"/>
      <c r="NBR68" s="10"/>
      <c r="NBS68" s="10"/>
      <c r="NBT68" s="10"/>
      <c r="NBU68" s="10"/>
      <c r="NBV68" s="10"/>
      <c r="NBW68" s="10"/>
      <c r="NBX68" s="10"/>
      <c r="NBY68" s="10"/>
      <c r="NBZ68" s="10"/>
      <c r="NCA68" s="10"/>
      <c r="NCB68" s="10"/>
      <c r="NCC68" s="10"/>
      <c r="NCD68" s="10"/>
      <c r="NCE68" s="10"/>
      <c r="NCF68" s="10"/>
      <c r="NCG68" s="10"/>
      <c r="NCH68" s="10"/>
      <c r="NCI68" s="10"/>
      <c r="NCJ68" s="10"/>
      <c r="NCK68" s="10"/>
      <c r="NCL68" s="10"/>
      <c r="NCM68" s="10"/>
      <c r="NCN68" s="10"/>
      <c r="NCO68" s="10"/>
      <c r="NCP68" s="10"/>
      <c r="NCQ68" s="10"/>
      <c r="NCR68" s="10"/>
      <c r="NCS68" s="10"/>
      <c r="NCT68" s="10"/>
      <c r="NCU68" s="10"/>
      <c r="NCV68" s="10"/>
      <c r="NCW68" s="10"/>
      <c r="NCX68" s="10"/>
      <c r="NCY68" s="10"/>
      <c r="NCZ68" s="10"/>
      <c r="NDA68" s="10"/>
      <c r="NDB68" s="10"/>
      <c r="NDC68" s="10"/>
      <c r="NDD68" s="10"/>
      <c r="NDE68" s="10"/>
      <c r="NDF68" s="10"/>
      <c r="NDG68" s="10"/>
      <c r="NDH68" s="10"/>
      <c r="NDI68" s="10"/>
      <c r="NDJ68" s="10"/>
      <c r="NDK68" s="10"/>
      <c r="NDL68" s="10"/>
      <c r="NDM68" s="10"/>
      <c r="NDN68" s="10"/>
      <c r="NDO68" s="10"/>
      <c r="NDP68" s="10"/>
      <c r="NDQ68" s="10"/>
      <c r="NDR68" s="10"/>
      <c r="NDS68" s="10"/>
      <c r="NDT68" s="10"/>
      <c r="NDU68" s="10"/>
      <c r="NDV68" s="10"/>
      <c r="NDW68" s="10"/>
      <c r="NDX68" s="10"/>
      <c r="NDY68" s="10"/>
      <c r="NDZ68" s="10"/>
      <c r="NEA68" s="10"/>
      <c r="NEB68" s="10"/>
      <c r="NEC68" s="10"/>
      <c r="NED68" s="10"/>
      <c r="NEE68" s="10"/>
      <c r="NEF68" s="10"/>
      <c r="NEG68" s="10"/>
      <c r="NEH68" s="10"/>
      <c r="NEI68" s="10"/>
      <c r="NEJ68" s="10"/>
      <c r="NEK68" s="10"/>
      <c r="NEL68" s="10"/>
      <c r="NEM68" s="10"/>
      <c r="NEN68" s="10"/>
      <c r="NEO68" s="10"/>
      <c r="NEP68" s="10"/>
      <c r="NEQ68" s="10"/>
      <c r="NER68" s="10"/>
      <c r="NES68" s="10"/>
      <c r="NET68" s="10"/>
      <c r="NEU68" s="10"/>
      <c r="NEV68" s="10"/>
      <c r="NEW68" s="10"/>
      <c r="NEX68" s="10"/>
      <c r="NEY68" s="10"/>
      <c r="NEZ68" s="10"/>
      <c r="NFA68" s="10"/>
      <c r="NFB68" s="10"/>
      <c r="NFC68" s="10"/>
      <c r="NFD68" s="10"/>
      <c r="NFE68" s="10"/>
      <c r="NFF68" s="10"/>
      <c r="NFG68" s="10"/>
      <c r="NFH68" s="10"/>
      <c r="NFI68" s="10"/>
      <c r="NFJ68" s="10"/>
      <c r="NFK68" s="10"/>
      <c r="NFL68" s="10"/>
      <c r="NFM68" s="10"/>
      <c r="NFN68" s="10"/>
      <c r="NFO68" s="10"/>
      <c r="NFP68" s="10"/>
      <c r="NFQ68" s="10"/>
      <c r="NFR68" s="10"/>
      <c r="NFS68" s="10"/>
      <c r="NFT68" s="10"/>
      <c r="NFU68" s="10"/>
      <c r="NFV68" s="10"/>
      <c r="NFW68" s="10"/>
      <c r="NFX68" s="10"/>
      <c r="NFY68" s="10"/>
      <c r="NFZ68" s="10"/>
      <c r="NGA68" s="10"/>
      <c r="NGB68" s="10"/>
      <c r="NGC68" s="10"/>
      <c r="NGD68" s="10"/>
      <c r="NGE68" s="10"/>
      <c r="NGF68" s="10"/>
      <c r="NGG68" s="10"/>
      <c r="NGH68" s="10"/>
      <c r="NGI68" s="10"/>
      <c r="NGJ68" s="10"/>
      <c r="NGK68" s="10"/>
      <c r="NGL68" s="10"/>
      <c r="NGM68" s="10"/>
      <c r="NGN68" s="10"/>
      <c r="NGO68" s="10"/>
      <c r="NGP68" s="10"/>
      <c r="NGQ68" s="10"/>
      <c r="NGR68" s="10"/>
      <c r="NGS68" s="10"/>
      <c r="NGT68" s="10"/>
      <c r="NGU68" s="10"/>
      <c r="NGV68" s="10"/>
      <c r="NGW68" s="10"/>
      <c r="NGX68" s="10"/>
      <c r="NGY68" s="10"/>
      <c r="NGZ68" s="10"/>
      <c r="NHA68" s="10"/>
      <c r="NHB68" s="10"/>
      <c r="NHC68" s="10"/>
      <c r="NHD68" s="10"/>
      <c r="NHE68" s="10"/>
      <c r="NHF68" s="10"/>
      <c r="NHG68" s="10"/>
      <c r="NHH68" s="10"/>
      <c r="NHI68" s="10"/>
      <c r="NHJ68" s="10"/>
      <c r="NHK68" s="10"/>
      <c r="NHL68" s="10"/>
      <c r="NHM68" s="10"/>
      <c r="NHN68" s="10"/>
      <c r="NHO68" s="10"/>
      <c r="NHP68" s="10"/>
      <c r="NHQ68" s="10"/>
      <c r="NHR68" s="10"/>
      <c r="NHS68" s="10"/>
      <c r="NHT68" s="10"/>
      <c r="NHU68" s="10"/>
      <c r="NHV68" s="10"/>
      <c r="NHW68" s="10"/>
      <c r="NHX68" s="10"/>
      <c r="NHY68" s="10"/>
      <c r="NHZ68" s="10"/>
      <c r="NIA68" s="10"/>
      <c r="NIB68" s="10"/>
      <c r="NIC68" s="10"/>
      <c r="NID68" s="10"/>
      <c r="NIE68" s="10"/>
      <c r="NIF68" s="10"/>
      <c r="NIG68" s="10"/>
      <c r="NIH68" s="10"/>
      <c r="NII68" s="10"/>
      <c r="NIJ68" s="10"/>
      <c r="NIK68" s="10"/>
      <c r="NIL68" s="10"/>
      <c r="NIM68" s="10"/>
      <c r="NIN68" s="10"/>
      <c r="NIO68" s="10"/>
      <c r="NIP68" s="10"/>
      <c r="NIQ68" s="10"/>
      <c r="NIR68" s="10"/>
      <c r="NIS68" s="10"/>
      <c r="NIT68" s="10"/>
      <c r="NIU68" s="10"/>
      <c r="NIV68" s="10"/>
      <c r="NIW68" s="10"/>
      <c r="NIX68" s="10"/>
      <c r="NIY68" s="10"/>
      <c r="NIZ68" s="10"/>
      <c r="NJA68" s="10"/>
      <c r="NJB68" s="10"/>
      <c r="NJC68" s="10"/>
      <c r="NJD68" s="10"/>
      <c r="NJE68" s="10"/>
      <c r="NJF68" s="10"/>
      <c r="NJG68" s="10"/>
      <c r="NJH68" s="10"/>
      <c r="NJI68" s="10"/>
      <c r="NJJ68" s="10"/>
      <c r="NJK68" s="10"/>
      <c r="NJL68" s="10"/>
      <c r="NJM68" s="10"/>
      <c r="NJN68" s="10"/>
      <c r="NJO68" s="10"/>
      <c r="NJP68" s="10"/>
      <c r="NJQ68" s="10"/>
      <c r="NJR68" s="10"/>
      <c r="NJS68" s="10"/>
      <c r="NJT68" s="10"/>
      <c r="NJU68" s="10"/>
      <c r="NJV68" s="10"/>
      <c r="NJW68" s="10"/>
      <c r="NJX68" s="10"/>
      <c r="NJY68" s="10"/>
      <c r="NJZ68" s="10"/>
      <c r="NKA68" s="10"/>
      <c r="NKB68" s="10"/>
      <c r="NKC68" s="10"/>
      <c r="NKD68" s="10"/>
      <c r="NKE68" s="10"/>
      <c r="NKF68" s="10"/>
      <c r="NKG68" s="10"/>
      <c r="NKH68" s="10"/>
      <c r="NKI68" s="10"/>
      <c r="NKJ68" s="10"/>
      <c r="NKK68" s="10"/>
      <c r="NKL68" s="10"/>
      <c r="NKM68" s="10"/>
      <c r="NKN68" s="10"/>
      <c r="NKO68" s="10"/>
      <c r="NKP68" s="10"/>
      <c r="NKQ68" s="10"/>
      <c r="NKR68" s="10"/>
      <c r="NKS68" s="10"/>
      <c r="NKT68" s="10"/>
      <c r="NKU68" s="10"/>
      <c r="NKV68" s="10"/>
      <c r="NKW68" s="10"/>
      <c r="NKX68" s="10"/>
      <c r="NKY68" s="10"/>
      <c r="NKZ68" s="10"/>
      <c r="NLA68" s="10"/>
      <c r="NLB68" s="10"/>
      <c r="NLC68" s="10"/>
      <c r="NLD68" s="10"/>
      <c r="NLE68" s="10"/>
      <c r="NLF68" s="10"/>
      <c r="NLG68" s="10"/>
      <c r="NLH68" s="10"/>
      <c r="NLI68" s="10"/>
      <c r="NLJ68" s="10"/>
      <c r="NLK68" s="10"/>
      <c r="NLL68" s="10"/>
      <c r="NLM68" s="10"/>
      <c r="NLN68" s="10"/>
      <c r="NLO68" s="10"/>
      <c r="NLP68" s="10"/>
      <c r="NLQ68" s="10"/>
      <c r="NLR68" s="10"/>
      <c r="NLS68" s="10"/>
      <c r="NLT68" s="10"/>
      <c r="NLU68" s="10"/>
      <c r="NLV68" s="10"/>
      <c r="NLW68" s="10"/>
      <c r="NLX68" s="10"/>
      <c r="NLY68" s="10"/>
      <c r="NLZ68" s="10"/>
      <c r="NMA68" s="10"/>
      <c r="NMB68" s="10"/>
      <c r="NMC68" s="10"/>
      <c r="NMD68" s="10"/>
      <c r="NME68" s="10"/>
      <c r="NMF68" s="10"/>
      <c r="NMG68" s="10"/>
      <c r="NMH68" s="10"/>
      <c r="NMI68" s="10"/>
      <c r="NMJ68" s="10"/>
      <c r="NMK68" s="10"/>
      <c r="NML68" s="10"/>
      <c r="NMM68" s="10"/>
      <c r="NMN68" s="10"/>
      <c r="NMO68" s="10"/>
      <c r="NMP68" s="10"/>
      <c r="NMQ68" s="10"/>
      <c r="NMR68" s="10"/>
      <c r="NMS68" s="10"/>
      <c r="NMT68" s="10"/>
      <c r="NMU68" s="10"/>
      <c r="NMV68" s="10"/>
      <c r="NMW68" s="10"/>
      <c r="NMX68" s="10"/>
      <c r="NMY68" s="10"/>
      <c r="NMZ68" s="10"/>
      <c r="NNA68" s="10"/>
      <c r="NNB68" s="10"/>
      <c r="NNC68" s="10"/>
      <c r="NND68" s="10"/>
      <c r="NNE68" s="10"/>
      <c r="NNF68" s="10"/>
      <c r="NNG68" s="10"/>
      <c r="NNH68" s="10"/>
      <c r="NNI68" s="10"/>
      <c r="NNJ68" s="10"/>
      <c r="NNK68" s="10"/>
      <c r="NNL68" s="10"/>
      <c r="NNM68" s="10"/>
      <c r="NNN68" s="10"/>
      <c r="NNO68" s="10"/>
      <c r="NNP68" s="10"/>
      <c r="NNQ68" s="10"/>
      <c r="NNR68" s="10"/>
      <c r="NNS68" s="10"/>
      <c r="NNT68" s="10"/>
      <c r="NNU68" s="10"/>
      <c r="NNV68" s="10"/>
      <c r="NNW68" s="10"/>
      <c r="NNX68" s="10"/>
      <c r="NNY68" s="10"/>
      <c r="NNZ68" s="10"/>
      <c r="NOA68" s="10"/>
      <c r="NOB68" s="10"/>
      <c r="NOC68" s="10"/>
      <c r="NOD68" s="10"/>
      <c r="NOE68" s="10"/>
      <c r="NOF68" s="10"/>
      <c r="NOG68" s="10"/>
      <c r="NOH68" s="10"/>
      <c r="NOI68" s="10"/>
      <c r="NOJ68" s="10"/>
      <c r="NOK68" s="10"/>
      <c r="NOL68" s="10"/>
      <c r="NOM68" s="10"/>
      <c r="NON68" s="10"/>
      <c r="NOO68" s="10"/>
      <c r="NOP68" s="10"/>
      <c r="NOQ68" s="10"/>
      <c r="NOR68" s="10"/>
      <c r="NOS68" s="10"/>
      <c r="NOT68" s="10"/>
      <c r="NOU68" s="10"/>
      <c r="NOV68" s="10"/>
      <c r="NOW68" s="10"/>
      <c r="NOX68" s="10"/>
      <c r="NOY68" s="10"/>
      <c r="NOZ68" s="10"/>
      <c r="NPA68" s="10"/>
      <c r="NPB68" s="10"/>
      <c r="NPC68" s="10"/>
      <c r="NPD68" s="10"/>
      <c r="NPE68" s="10"/>
      <c r="NPF68" s="10"/>
      <c r="NPG68" s="10"/>
      <c r="NPH68" s="10"/>
      <c r="NPI68" s="10"/>
      <c r="NPJ68" s="10"/>
      <c r="NPK68" s="10"/>
      <c r="NPL68" s="10"/>
      <c r="NPM68" s="10"/>
      <c r="NPN68" s="10"/>
      <c r="NPO68" s="10"/>
      <c r="NPP68" s="10"/>
      <c r="NPQ68" s="10"/>
      <c r="NPR68" s="10"/>
      <c r="NPS68" s="10"/>
      <c r="NPT68" s="10"/>
      <c r="NPU68" s="10"/>
      <c r="NPV68" s="10"/>
      <c r="NPW68" s="10"/>
      <c r="NPX68" s="10"/>
      <c r="NPY68" s="10"/>
      <c r="NPZ68" s="10"/>
      <c r="NQA68" s="10"/>
      <c r="NQB68" s="10"/>
      <c r="NQC68" s="10"/>
      <c r="NQD68" s="10"/>
      <c r="NQE68" s="10"/>
      <c r="NQF68" s="10"/>
      <c r="NQG68" s="10"/>
      <c r="NQH68" s="10"/>
      <c r="NQI68" s="10"/>
      <c r="NQJ68" s="10"/>
      <c r="NQK68" s="10"/>
      <c r="NQL68" s="10"/>
      <c r="NQM68" s="10"/>
      <c r="NQN68" s="10"/>
      <c r="NQO68" s="10"/>
      <c r="NQP68" s="10"/>
      <c r="NQQ68" s="10"/>
      <c r="NQR68" s="10"/>
      <c r="NQS68" s="10"/>
      <c r="NQT68" s="10"/>
      <c r="NQU68" s="10"/>
      <c r="NQV68" s="10"/>
      <c r="NQW68" s="10"/>
      <c r="NQX68" s="10"/>
      <c r="NQY68" s="10"/>
      <c r="NQZ68" s="10"/>
      <c r="NRA68" s="10"/>
      <c r="NRB68" s="10"/>
      <c r="NRC68" s="10"/>
      <c r="NRD68" s="10"/>
      <c r="NRE68" s="10"/>
      <c r="NRF68" s="10"/>
      <c r="NRG68" s="10"/>
      <c r="NRH68" s="10"/>
      <c r="NRI68" s="10"/>
      <c r="NRJ68" s="10"/>
      <c r="NRK68" s="10"/>
      <c r="NRL68" s="10"/>
      <c r="NRM68" s="10"/>
      <c r="NRN68" s="10"/>
      <c r="NRO68" s="10"/>
      <c r="NRP68" s="10"/>
      <c r="NRQ68" s="10"/>
      <c r="NRR68" s="10"/>
      <c r="NRS68" s="10"/>
      <c r="NRT68" s="10"/>
      <c r="NRU68" s="10"/>
      <c r="NRV68" s="10"/>
      <c r="NRW68" s="10"/>
      <c r="NRX68" s="10"/>
      <c r="NRY68" s="10"/>
      <c r="NRZ68" s="10"/>
      <c r="NSA68" s="10"/>
      <c r="NSB68" s="10"/>
      <c r="NSC68" s="10"/>
      <c r="NSD68" s="10"/>
      <c r="NSE68" s="10"/>
      <c r="NSF68" s="10"/>
      <c r="NSG68" s="10"/>
      <c r="NSH68" s="10"/>
      <c r="NSI68" s="10"/>
      <c r="NSJ68" s="10"/>
      <c r="NSK68" s="10"/>
      <c r="NSL68" s="10"/>
      <c r="NSM68" s="10"/>
      <c r="NSN68" s="10"/>
      <c r="NSO68" s="10"/>
      <c r="NSP68" s="10"/>
      <c r="NSQ68" s="10"/>
      <c r="NSR68" s="10"/>
      <c r="NSS68" s="10"/>
      <c r="NST68" s="10"/>
      <c r="NSU68" s="10"/>
      <c r="NSV68" s="10"/>
      <c r="NSW68" s="10"/>
      <c r="NSX68" s="10"/>
      <c r="NSY68" s="10"/>
      <c r="NSZ68" s="10"/>
      <c r="NTA68" s="10"/>
      <c r="NTB68" s="10"/>
      <c r="NTC68" s="10"/>
      <c r="NTD68" s="10"/>
      <c r="NTE68" s="10"/>
      <c r="NTF68" s="10"/>
      <c r="NTG68" s="10"/>
      <c r="NTH68" s="10"/>
      <c r="NTI68" s="10"/>
      <c r="NTJ68" s="10"/>
      <c r="NTK68" s="10"/>
      <c r="NTL68" s="10"/>
      <c r="NTM68" s="10"/>
      <c r="NTN68" s="10"/>
      <c r="NTO68" s="10"/>
      <c r="NTP68" s="10"/>
      <c r="NTQ68" s="10"/>
      <c r="NTR68" s="10"/>
      <c r="NTS68" s="10"/>
      <c r="NTT68" s="10"/>
      <c r="NTU68" s="10"/>
      <c r="NTV68" s="10"/>
      <c r="NTW68" s="10"/>
      <c r="NTX68" s="10"/>
      <c r="NTY68" s="10"/>
      <c r="NTZ68" s="10"/>
      <c r="NUA68" s="10"/>
      <c r="NUB68" s="10"/>
      <c r="NUC68" s="10"/>
      <c r="NUD68" s="10"/>
      <c r="NUE68" s="10"/>
      <c r="NUF68" s="10"/>
      <c r="NUG68" s="10"/>
      <c r="NUH68" s="10"/>
      <c r="NUI68" s="10"/>
      <c r="NUJ68" s="10"/>
      <c r="NUK68" s="10"/>
      <c r="NUL68" s="10"/>
      <c r="NUM68" s="10"/>
      <c r="NUN68" s="10"/>
      <c r="NUO68" s="10"/>
      <c r="NUP68" s="10"/>
      <c r="NUQ68" s="10"/>
      <c r="NUR68" s="10"/>
      <c r="NUS68" s="10"/>
      <c r="NUT68" s="10"/>
      <c r="NUU68" s="10"/>
      <c r="NUV68" s="10"/>
      <c r="NUW68" s="10"/>
      <c r="NUX68" s="10"/>
      <c r="NUY68" s="10"/>
      <c r="NUZ68" s="10"/>
      <c r="NVA68" s="10"/>
      <c r="NVB68" s="10"/>
      <c r="NVC68" s="10"/>
      <c r="NVD68" s="10"/>
      <c r="NVE68" s="10"/>
      <c r="NVF68" s="10"/>
      <c r="NVG68" s="10"/>
      <c r="NVH68" s="10"/>
      <c r="NVI68" s="10"/>
      <c r="NVJ68" s="10"/>
      <c r="NVK68" s="10"/>
      <c r="NVL68" s="10"/>
      <c r="NVM68" s="10"/>
      <c r="NVN68" s="10"/>
      <c r="NVO68" s="10"/>
      <c r="NVP68" s="10"/>
      <c r="NVQ68" s="10"/>
      <c r="NVR68" s="10"/>
      <c r="NVS68" s="10"/>
      <c r="NVT68" s="10"/>
      <c r="NVU68" s="10"/>
      <c r="NVV68" s="10"/>
      <c r="NVW68" s="10"/>
      <c r="NVX68" s="10"/>
      <c r="NVY68" s="10"/>
      <c r="NVZ68" s="10"/>
      <c r="NWA68" s="10"/>
      <c r="NWB68" s="10"/>
      <c r="NWC68" s="10"/>
      <c r="NWD68" s="10"/>
      <c r="NWE68" s="10"/>
      <c r="NWF68" s="10"/>
      <c r="NWG68" s="10"/>
      <c r="NWH68" s="10"/>
      <c r="NWI68" s="10"/>
      <c r="NWJ68" s="10"/>
      <c r="NWK68" s="10"/>
      <c r="NWL68" s="10"/>
      <c r="NWM68" s="10"/>
      <c r="NWN68" s="10"/>
      <c r="NWO68" s="10"/>
      <c r="NWP68" s="10"/>
      <c r="NWQ68" s="10"/>
      <c r="NWR68" s="10"/>
      <c r="NWS68" s="10"/>
      <c r="NWT68" s="10"/>
      <c r="NWU68" s="10"/>
      <c r="NWV68" s="10"/>
      <c r="NWW68" s="10"/>
      <c r="NWX68" s="10"/>
      <c r="NWY68" s="10"/>
      <c r="NWZ68" s="10"/>
      <c r="NXA68" s="10"/>
      <c r="NXB68" s="10"/>
      <c r="NXC68" s="10"/>
      <c r="NXD68" s="10"/>
      <c r="NXE68" s="10"/>
      <c r="NXF68" s="10"/>
      <c r="NXG68" s="10"/>
      <c r="NXH68" s="10"/>
      <c r="NXI68" s="10"/>
      <c r="NXJ68" s="10"/>
      <c r="NXK68" s="10"/>
      <c r="NXL68" s="10"/>
      <c r="NXM68" s="10"/>
      <c r="NXN68" s="10"/>
      <c r="NXO68" s="10"/>
      <c r="NXP68" s="10"/>
      <c r="NXQ68" s="10"/>
      <c r="NXR68" s="10"/>
      <c r="NXS68" s="10"/>
      <c r="NXT68" s="10"/>
      <c r="NXU68" s="10"/>
      <c r="NXV68" s="10"/>
      <c r="NXW68" s="10"/>
      <c r="NXX68" s="10"/>
      <c r="NXY68" s="10"/>
      <c r="NXZ68" s="10"/>
      <c r="NYA68" s="10"/>
      <c r="NYB68" s="10"/>
      <c r="NYC68" s="10"/>
      <c r="NYD68" s="10"/>
      <c r="NYE68" s="10"/>
      <c r="NYF68" s="10"/>
      <c r="NYG68" s="10"/>
      <c r="NYH68" s="10"/>
      <c r="NYI68" s="10"/>
      <c r="NYJ68" s="10"/>
      <c r="NYK68" s="10"/>
      <c r="NYL68" s="10"/>
      <c r="NYM68" s="10"/>
      <c r="NYN68" s="10"/>
      <c r="NYO68" s="10"/>
      <c r="NYP68" s="10"/>
      <c r="NYQ68" s="10"/>
      <c r="NYR68" s="10"/>
      <c r="NYS68" s="10"/>
      <c r="NYT68" s="10"/>
      <c r="NYU68" s="10"/>
      <c r="NYV68" s="10"/>
      <c r="NYW68" s="10"/>
      <c r="NYX68" s="10"/>
      <c r="NYY68" s="10"/>
      <c r="NYZ68" s="10"/>
      <c r="NZA68" s="10"/>
      <c r="NZB68" s="10"/>
      <c r="NZC68" s="10"/>
      <c r="NZD68" s="10"/>
      <c r="NZE68" s="10"/>
      <c r="NZF68" s="10"/>
      <c r="NZG68" s="10"/>
      <c r="NZH68" s="10"/>
      <c r="NZI68" s="10"/>
      <c r="NZJ68" s="10"/>
      <c r="NZK68" s="10"/>
      <c r="NZL68" s="10"/>
      <c r="NZM68" s="10"/>
      <c r="NZN68" s="10"/>
      <c r="NZO68" s="10"/>
      <c r="NZP68" s="10"/>
      <c r="NZQ68" s="10"/>
      <c r="NZR68" s="10"/>
      <c r="NZS68" s="10"/>
      <c r="NZT68" s="10"/>
      <c r="NZU68" s="10"/>
      <c r="NZV68" s="10"/>
      <c r="NZW68" s="10"/>
      <c r="NZX68" s="10"/>
      <c r="NZY68" s="10"/>
      <c r="NZZ68" s="10"/>
      <c r="OAA68" s="10"/>
      <c r="OAB68" s="10"/>
      <c r="OAC68" s="10"/>
      <c r="OAD68" s="10"/>
      <c r="OAE68" s="10"/>
      <c r="OAF68" s="10"/>
      <c r="OAG68" s="10"/>
      <c r="OAH68" s="10"/>
      <c r="OAI68" s="10"/>
      <c r="OAJ68" s="10"/>
      <c r="OAK68" s="10"/>
      <c r="OAL68" s="10"/>
      <c r="OAM68" s="10"/>
      <c r="OAN68" s="10"/>
      <c r="OAO68" s="10"/>
      <c r="OAP68" s="10"/>
      <c r="OAQ68" s="10"/>
      <c r="OAR68" s="10"/>
      <c r="OAS68" s="10"/>
      <c r="OAT68" s="10"/>
      <c r="OAU68" s="10"/>
      <c r="OAV68" s="10"/>
      <c r="OAW68" s="10"/>
      <c r="OAX68" s="10"/>
      <c r="OAY68" s="10"/>
      <c r="OAZ68" s="10"/>
      <c r="OBA68" s="10"/>
      <c r="OBB68" s="10"/>
      <c r="OBC68" s="10"/>
      <c r="OBD68" s="10"/>
      <c r="OBE68" s="10"/>
      <c r="OBF68" s="10"/>
      <c r="OBG68" s="10"/>
      <c r="OBH68" s="10"/>
      <c r="OBI68" s="10"/>
      <c r="OBJ68" s="10"/>
      <c r="OBK68" s="10"/>
      <c r="OBL68" s="10"/>
      <c r="OBM68" s="10"/>
      <c r="OBN68" s="10"/>
      <c r="OBO68" s="10"/>
      <c r="OBP68" s="10"/>
      <c r="OBQ68" s="10"/>
      <c r="OBR68" s="10"/>
      <c r="OBS68" s="10"/>
      <c r="OBT68" s="10"/>
      <c r="OBU68" s="10"/>
      <c r="OBV68" s="10"/>
      <c r="OBW68" s="10"/>
      <c r="OBX68" s="10"/>
      <c r="OBY68" s="10"/>
      <c r="OBZ68" s="10"/>
      <c r="OCA68" s="10"/>
      <c r="OCB68" s="10"/>
      <c r="OCC68" s="10"/>
      <c r="OCD68" s="10"/>
      <c r="OCE68" s="10"/>
      <c r="OCF68" s="10"/>
      <c r="OCG68" s="10"/>
      <c r="OCH68" s="10"/>
      <c r="OCI68" s="10"/>
      <c r="OCJ68" s="10"/>
      <c r="OCK68" s="10"/>
      <c r="OCL68" s="10"/>
      <c r="OCM68" s="10"/>
      <c r="OCN68" s="10"/>
      <c r="OCO68" s="10"/>
      <c r="OCP68" s="10"/>
      <c r="OCQ68" s="10"/>
      <c r="OCR68" s="10"/>
      <c r="OCS68" s="10"/>
      <c r="OCT68" s="10"/>
      <c r="OCU68" s="10"/>
      <c r="OCV68" s="10"/>
      <c r="OCW68" s="10"/>
      <c r="OCX68" s="10"/>
      <c r="OCY68" s="10"/>
      <c r="OCZ68" s="10"/>
      <c r="ODA68" s="10"/>
      <c r="ODB68" s="10"/>
      <c r="ODC68" s="10"/>
      <c r="ODD68" s="10"/>
      <c r="ODE68" s="10"/>
      <c r="ODF68" s="10"/>
      <c r="ODG68" s="10"/>
      <c r="ODH68" s="10"/>
      <c r="ODI68" s="10"/>
      <c r="ODJ68" s="10"/>
      <c r="ODK68" s="10"/>
      <c r="ODL68" s="10"/>
      <c r="ODM68" s="10"/>
      <c r="ODN68" s="10"/>
      <c r="ODO68" s="10"/>
      <c r="ODP68" s="10"/>
      <c r="ODQ68" s="10"/>
      <c r="ODR68" s="10"/>
      <c r="ODS68" s="10"/>
      <c r="ODT68" s="10"/>
      <c r="ODU68" s="10"/>
      <c r="ODV68" s="10"/>
      <c r="ODW68" s="10"/>
      <c r="ODX68" s="10"/>
      <c r="ODY68" s="10"/>
      <c r="ODZ68" s="10"/>
      <c r="OEA68" s="10"/>
      <c r="OEB68" s="10"/>
      <c r="OEC68" s="10"/>
      <c r="OED68" s="10"/>
      <c r="OEE68" s="10"/>
      <c r="OEF68" s="10"/>
      <c r="OEG68" s="10"/>
      <c r="OEH68" s="10"/>
      <c r="OEI68" s="10"/>
      <c r="OEJ68" s="10"/>
      <c r="OEK68" s="10"/>
      <c r="OEL68" s="10"/>
      <c r="OEM68" s="10"/>
      <c r="OEN68" s="10"/>
      <c r="OEO68" s="10"/>
      <c r="OEP68" s="10"/>
      <c r="OEQ68" s="10"/>
      <c r="OER68" s="10"/>
      <c r="OES68" s="10"/>
      <c r="OET68" s="10"/>
      <c r="OEU68" s="10"/>
      <c r="OEV68" s="10"/>
      <c r="OEW68" s="10"/>
      <c r="OEX68" s="10"/>
      <c r="OEY68" s="10"/>
      <c r="OEZ68" s="10"/>
      <c r="OFA68" s="10"/>
      <c r="OFB68" s="10"/>
      <c r="OFC68" s="10"/>
      <c r="OFD68" s="10"/>
      <c r="OFE68" s="10"/>
      <c r="OFF68" s="10"/>
      <c r="OFG68" s="10"/>
      <c r="OFH68" s="10"/>
      <c r="OFI68" s="10"/>
      <c r="OFJ68" s="10"/>
      <c r="OFK68" s="10"/>
      <c r="OFL68" s="10"/>
      <c r="OFM68" s="10"/>
      <c r="OFN68" s="10"/>
      <c r="OFO68" s="10"/>
      <c r="OFP68" s="10"/>
      <c r="OFQ68" s="10"/>
      <c r="OFR68" s="10"/>
      <c r="OFS68" s="10"/>
      <c r="OFT68" s="10"/>
      <c r="OFU68" s="10"/>
      <c r="OFV68" s="10"/>
      <c r="OFW68" s="10"/>
      <c r="OFX68" s="10"/>
      <c r="OFY68" s="10"/>
      <c r="OFZ68" s="10"/>
      <c r="OGA68" s="10"/>
      <c r="OGB68" s="10"/>
      <c r="OGC68" s="10"/>
      <c r="OGD68" s="10"/>
      <c r="OGE68" s="10"/>
      <c r="OGF68" s="10"/>
      <c r="OGG68" s="10"/>
      <c r="OGH68" s="10"/>
      <c r="OGI68" s="10"/>
      <c r="OGJ68" s="10"/>
      <c r="OGK68" s="10"/>
      <c r="OGL68" s="10"/>
      <c r="OGM68" s="10"/>
      <c r="OGN68" s="10"/>
      <c r="OGO68" s="10"/>
      <c r="OGP68" s="10"/>
      <c r="OGQ68" s="10"/>
      <c r="OGR68" s="10"/>
      <c r="OGS68" s="10"/>
      <c r="OGT68" s="10"/>
      <c r="OGU68" s="10"/>
      <c r="OGV68" s="10"/>
      <c r="OGW68" s="10"/>
      <c r="OGX68" s="10"/>
      <c r="OGY68" s="10"/>
      <c r="OGZ68" s="10"/>
      <c r="OHA68" s="10"/>
      <c r="OHB68" s="10"/>
      <c r="OHC68" s="10"/>
      <c r="OHD68" s="10"/>
      <c r="OHE68" s="10"/>
      <c r="OHF68" s="10"/>
      <c r="OHG68" s="10"/>
      <c r="OHH68" s="10"/>
      <c r="OHI68" s="10"/>
      <c r="OHJ68" s="10"/>
      <c r="OHK68" s="10"/>
      <c r="OHL68" s="10"/>
      <c r="OHM68" s="10"/>
      <c r="OHN68" s="10"/>
      <c r="OHO68" s="10"/>
      <c r="OHP68" s="10"/>
      <c r="OHQ68" s="10"/>
      <c r="OHR68" s="10"/>
      <c r="OHS68" s="10"/>
      <c r="OHT68" s="10"/>
      <c r="OHU68" s="10"/>
      <c r="OHV68" s="10"/>
      <c r="OHW68" s="10"/>
      <c r="OHX68" s="10"/>
      <c r="OHY68" s="10"/>
      <c r="OHZ68" s="10"/>
      <c r="OIA68" s="10"/>
      <c r="OIB68" s="10"/>
      <c r="OIC68" s="10"/>
      <c r="OID68" s="10"/>
      <c r="OIE68" s="10"/>
      <c r="OIF68" s="10"/>
      <c r="OIG68" s="10"/>
      <c r="OIH68" s="10"/>
      <c r="OII68" s="10"/>
      <c r="OIJ68" s="10"/>
      <c r="OIK68" s="10"/>
      <c r="OIL68" s="10"/>
      <c r="OIM68" s="10"/>
      <c r="OIN68" s="10"/>
      <c r="OIO68" s="10"/>
      <c r="OIP68" s="10"/>
      <c r="OIQ68" s="10"/>
      <c r="OIR68" s="10"/>
      <c r="OIS68" s="10"/>
      <c r="OIT68" s="10"/>
      <c r="OIU68" s="10"/>
      <c r="OIV68" s="10"/>
      <c r="OIW68" s="10"/>
      <c r="OIX68" s="10"/>
      <c r="OIY68" s="10"/>
      <c r="OIZ68" s="10"/>
      <c r="OJA68" s="10"/>
      <c r="OJB68" s="10"/>
      <c r="OJC68" s="10"/>
      <c r="OJD68" s="10"/>
      <c r="OJE68" s="10"/>
      <c r="OJF68" s="10"/>
      <c r="OJG68" s="10"/>
      <c r="OJH68" s="10"/>
      <c r="OJI68" s="10"/>
      <c r="OJJ68" s="10"/>
      <c r="OJK68" s="10"/>
      <c r="OJL68" s="10"/>
      <c r="OJM68" s="10"/>
      <c r="OJN68" s="10"/>
      <c r="OJO68" s="10"/>
      <c r="OJP68" s="10"/>
      <c r="OJQ68" s="10"/>
      <c r="OJR68" s="10"/>
      <c r="OJS68" s="10"/>
      <c r="OJT68" s="10"/>
      <c r="OJU68" s="10"/>
      <c r="OJV68" s="10"/>
      <c r="OJW68" s="10"/>
      <c r="OJX68" s="10"/>
      <c r="OJY68" s="10"/>
      <c r="OJZ68" s="10"/>
      <c r="OKA68" s="10"/>
      <c r="OKB68" s="10"/>
      <c r="OKC68" s="10"/>
      <c r="OKD68" s="10"/>
      <c r="OKE68" s="10"/>
      <c r="OKF68" s="10"/>
      <c r="OKG68" s="10"/>
      <c r="OKH68" s="10"/>
      <c r="OKI68" s="10"/>
      <c r="OKJ68" s="10"/>
      <c r="OKK68" s="10"/>
      <c r="OKL68" s="10"/>
      <c r="OKM68" s="10"/>
      <c r="OKN68" s="10"/>
      <c r="OKO68" s="10"/>
      <c r="OKP68" s="10"/>
      <c r="OKQ68" s="10"/>
      <c r="OKR68" s="10"/>
      <c r="OKS68" s="10"/>
      <c r="OKT68" s="10"/>
      <c r="OKU68" s="10"/>
      <c r="OKV68" s="10"/>
      <c r="OKW68" s="10"/>
      <c r="OKX68" s="10"/>
      <c r="OKY68" s="10"/>
      <c r="OKZ68" s="10"/>
      <c r="OLA68" s="10"/>
      <c r="OLB68" s="10"/>
      <c r="OLC68" s="10"/>
      <c r="OLD68" s="10"/>
      <c r="OLE68" s="10"/>
      <c r="OLF68" s="10"/>
      <c r="OLG68" s="10"/>
      <c r="OLH68" s="10"/>
      <c r="OLI68" s="10"/>
      <c r="OLJ68" s="10"/>
      <c r="OLK68" s="10"/>
      <c r="OLL68" s="10"/>
      <c r="OLM68" s="10"/>
      <c r="OLN68" s="10"/>
      <c r="OLO68" s="10"/>
      <c r="OLP68" s="10"/>
      <c r="OLQ68" s="10"/>
      <c r="OLR68" s="10"/>
      <c r="OLS68" s="10"/>
      <c r="OLT68" s="10"/>
      <c r="OLU68" s="10"/>
      <c r="OLV68" s="10"/>
      <c r="OLW68" s="10"/>
      <c r="OLX68" s="10"/>
      <c r="OLY68" s="10"/>
      <c r="OLZ68" s="10"/>
      <c r="OMA68" s="10"/>
      <c r="OMB68" s="10"/>
      <c r="OMC68" s="10"/>
      <c r="OMD68" s="10"/>
      <c r="OME68" s="10"/>
      <c r="OMF68" s="10"/>
      <c r="OMG68" s="10"/>
      <c r="OMH68" s="10"/>
      <c r="OMI68" s="10"/>
      <c r="OMJ68" s="10"/>
      <c r="OMK68" s="10"/>
      <c r="OML68" s="10"/>
      <c r="OMM68" s="10"/>
      <c r="OMN68" s="10"/>
      <c r="OMO68" s="10"/>
      <c r="OMP68" s="10"/>
      <c r="OMQ68" s="10"/>
      <c r="OMR68" s="10"/>
      <c r="OMS68" s="10"/>
      <c r="OMT68" s="10"/>
      <c r="OMU68" s="10"/>
      <c r="OMV68" s="10"/>
      <c r="OMW68" s="10"/>
      <c r="OMX68" s="10"/>
      <c r="OMY68" s="10"/>
      <c r="OMZ68" s="10"/>
      <c r="ONA68" s="10"/>
      <c r="ONB68" s="10"/>
      <c r="ONC68" s="10"/>
      <c r="OND68" s="10"/>
      <c r="ONE68" s="10"/>
      <c r="ONF68" s="10"/>
      <c r="ONG68" s="10"/>
      <c r="ONH68" s="10"/>
      <c r="ONI68" s="10"/>
      <c r="ONJ68" s="10"/>
      <c r="ONK68" s="10"/>
      <c r="ONL68" s="10"/>
      <c r="ONM68" s="10"/>
      <c r="ONN68" s="10"/>
      <c r="ONO68" s="10"/>
      <c r="ONP68" s="10"/>
      <c r="ONQ68" s="10"/>
      <c r="ONR68" s="10"/>
      <c r="ONS68" s="10"/>
      <c r="ONT68" s="10"/>
      <c r="ONU68" s="10"/>
      <c r="ONV68" s="10"/>
      <c r="ONW68" s="10"/>
      <c r="ONX68" s="10"/>
      <c r="ONY68" s="10"/>
      <c r="ONZ68" s="10"/>
      <c r="OOA68" s="10"/>
      <c r="OOB68" s="10"/>
      <c r="OOC68" s="10"/>
      <c r="OOD68" s="10"/>
      <c r="OOE68" s="10"/>
      <c r="OOF68" s="10"/>
      <c r="OOG68" s="10"/>
      <c r="OOH68" s="10"/>
      <c r="OOI68" s="10"/>
      <c r="OOJ68" s="10"/>
      <c r="OOK68" s="10"/>
      <c r="OOL68" s="10"/>
      <c r="OOM68" s="10"/>
      <c r="OON68" s="10"/>
      <c r="OOO68" s="10"/>
      <c r="OOP68" s="10"/>
      <c r="OOQ68" s="10"/>
      <c r="OOR68" s="10"/>
      <c r="OOS68" s="10"/>
      <c r="OOT68" s="10"/>
      <c r="OOU68" s="10"/>
      <c r="OOV68" s="10"/>
      <c r="OOW68" s="10"/>
      <c r="OOX68" s="10"/>
      <c r="OOY68" s="10"/>
      <c r="OOZ68" s="10"/>
      <c r="OPA68" s="10"/>
      <c r="OPB68" s="10"/>
      <c r="OPC68" s="10"/>
      <c r="OPD68" s="10"/>
      <c r="OPE68" s="10"/>
      <c r="OPF68" s="10"/>
      <c r="OPG68" s="10"/>
      <c r="OPH68" s="10"/>
      <c r="OPI68" s="10"/>
      <c r="OPJ68" s="10"/>
      <c r="OPK68" s="10"/>
      <c r="OPL68" s="10"/>
      <c r="OPM68" s="10"/>
      <c r="OPN68" s="10"/>
      <c r="OPO68" s="10"/>
      <c r="OPP68" s="10"/>
      <c r="OPQ68" s="10"/>
      <c r="OPR68" s="10"/>
      <c r="OPS68" s="10"/>
      <c r="OPT68" s="10"/>
      <c r="OPU68" s="10"/>
      <c r="OPV68" s="10"/>
      <c r="OPW68" s="10"/>
      <c r="OPX68" s="10"/>
      <c r="OPY68" s="10"/>
      <c r="OPZ68" s="10"/>
      <c r="OQA68" s="10"/>
      <c r="OQB68" s="10"/>
      <c r="OQC68" s="10"/>
      <c r="OQD68" s="10"/>
      <c r="OQE68" s="10"/>
      <c r="OQF68" s="10"/>
      <c r="OQG68" s="10"/>
      <c r="OQH68" s="10"/>
      <c r="OQI68" s="10"/>
      <c r="OQJ68" s="10"/>
      <c r="OQK68" s="10"/>
      <c r="OQL68" s="10"/>
      <c r="OQM68" s="10"/>
      <c r="OQN68" s="10"/>
      <c r="OQO68" s="10"/>
      <c r="OQP68" s="10"/>
      <c r="OQQ68" s="10"/>
      <c r="OQR68" s="10"/>
      <c r="OQS68" s="10"/>
      <c r="OQT68" s="10"/>
      <c r="OQU68" s="10"/>
      <c r="OQV68" s="10"/>
      <c r="OQW68" s="10"/>
      <c r="OQX68" s="10"/>
      <c r="OQY68" s="10"/>
      <c r="OQZ68" s="10"/>
      <c r="ORA68" s="10"/>
      <c r="ORB68" s="10"/>
      <c r="ORC68" s="10"/>
      <c r="ORD68" s="10"/>
      <c r="ORE68" s="10"/>
      <c r="ORF68" s="10"/>
      <c r="ORG68" s="10"/>
      <c r="ORH68" s="10"/>
      <c r="ORI68" s="10"/>
      <c r="ORJ68" s="10"/>
      <c r="ORK68" s="10"/>
      <c r="ORL68" s="10"/>
      <c r="ORM68" s="10"/>
      <c r="ORN68" s="10"/>
      <c r="ORO68" s="10"/>
      <c r="ORP68" s="10"/>
      <c r="ORQ68" s="10"/>
      <c r="ORR68" s="10"/>
      <c r="ORS68" s="10"/>
      <c r="ORT68" s="10"/>
      <c r="ORU68" s="10"/>
      <c r="ORV68" s="10"/>
      <c r="ORW68" s="10"/>
      <c r="ORX68" s="10"/>
      <c r="ORY68" s="10"/>
      <c r="ORZ68" s="10"/>
      <c r="OSA68" s="10"/>
      <c r="OSB68" s="10"/>
      <c r="OSC68" s="10"/>
      <c r="OSD68" s="10"/>
      <c r="OSE68" s="10"/>
      <c r="OSF68" s="10"/>
      <c r="OSG68" s="10"/>
      <c r="OSH68" s="10"/>
      <c r="OSI68" s="10"/>
      <c r="OSJ68" s="10"/>
      <c r="OSK68" s="10"/>
      <c r="OSL68" s="10"/>
      <c r="OSM68" s="10"/>
      <c r="OSN68" s="10"/>
      <c r="OSO68" s="10"/>
      <c r="OSP68" s="10"/>
      <c r="OSQ68" s="10"/>
      <c r="OSR68" s="10"/>
      <c r="OSS68" s="10"/>
      <c r="OST68" s="10"/>
      <c r="OSU68" s="10"/>
      <c r="OSV68" s="10"/>
      <c r="OSW68" s="10"/>
      <c r="OSX68" s="10"/>
      <c r="OSY68" s="10"/>
      <c r="OSZ68" s="10"/>
      <c r="OTA68" s="10"/>
      <c r="OTB68" s="10"/>
      <c r="OTC68" s="10"/>
      <c r="OTD68" s="10"/>
      <c r="OTE68" s="10"/>
      <c r="OTF68" s="10"/>
      <c r="OTG68" s="10"/>
      <c r="OTH68" s="10"/>
      <c r="OTI68" s="10"/>
      <c r="OTJ68" s="10"/>
      <c r="OTK68" s="10"/>
      <c r="OTL68" s="10"/>
      <c r="OTM68" s="10"/>
      <c r="OTN68" s="10"/>
      <c r="OTO68" s="10"/>
      <c r="OTP68" s="10"/>
      <c r="OTQ68" s="10"/>
      <c r="OTR68" s="10"/>
      <c r="OTS68" s="10"/>
      <c r="OTT68" s="10"/>
      <c r="OTU68" s="10"/>
      <c r="OTV68" s="10"/>
      <c r="OTW68" s="10"/>
      <c r="OTX68" s="10"/>
      <c r="OTY68" s="10"/>
      <c r="OTZ68" s="10"/>
      <c r="OUA68" s="10"/>
      <c r="OUB68" s="10"/>
      <c r="OUC68" s="10"/>
      <c r="OUD68" s="10"/>
      <c r="OUE68" s="10"/>
      <c r="OUF68" s="10"/>
      <c r="OUG68" s="10"/>
      <c r="OUH68" s="10"/>
      <c r="OUI68" s="10"/>
      <c r="OUJ68" s="10"/>
      <c r="OUK68" s="10"/>
      <c r="OUL68" s="10"/>
      <c r="OUM68" s="10"/>
      <c r="OUN68" s="10"/>
      <c r="OUO68" s="10"/>
      <c r="OUP68" s="10"/>
      <c r="OUQ68" s="10"/>
      <c r="OUR68" s="10"/>
      <c r="OUS68" s="10"/>
      <c r="OUT68" s="10"/>
      <c r="OUU68" s="10"/>
      <c r="OUV68" s="10"/>
      <c r="OUW68" s="10"/>
      <c r="OUX68" s="10"/>
      <c r="OUY68" s="10"/>
      <c r="OUZ68" s="10"/>
      <c r="OVA68" s="10"/>
      <c r="OVB68" s="10"/>
      <c r="OVC68" s="10"/>
      <c r="OVD68" s="10"/>
      <c r="OVE68" s="10"/>
      <c r="OVF68" s="10"/>
      <c r="OVG68" s="10"/>
      <c r="OVH68" s="10"/>
      <c r="OVI68" s="10"/>
      <c r="OVJ68" s="10"/>
      <c r="OVK68" s="10"/>
      <c r="OVL68" s="10"/>
      <c r="OVM68" s="10"/>
      <c r="OVN68" s="10"/>
      <c r="OVO68" s="10"/>
      <c r="OVP68" s="10"/>
      <c r="OVQ68" s="10"/>
      <c r="OVR68" s="10"/>
      <c r="OVS68" s="10"/>
      <c r="OVT68" s="10"/>
      <c r="OVU68" s="10"/>
      <c r="OVV68" s="10"/>
      <c r="OVW68" s="10"/>
      <c r="OVX68" s="10"/>
      <c r="OVY68" s="10"/>
      <c r="OVZ68" s="10"/>
      <c r="OWA68" s="10"/>
      <c r="OWB68" s="10"/>
      <c r="OWC68" s="10"/>
      <c r="OWD68" s="10"/>
      <c r="OWE68" s="10"/>
      <c r="OWF68" s="10"/>
      <c r="OWG68" s="10"/>
      <c r="OWH68" s="10"/>
      <c r="OWI68" s="10"/>
      <c r="OWJ68" s="10"/>
      <c r="OWK68" s="10"/>
      <c r="OWL68" s="10"/>
      <c r="OWM68" s="10"/>
      <c r="OWN68" s="10"/>
      <c r="OWO68" s="10"/>
      <c r="OWP68" s="10"/>
      <c r="OWQ68" s="10"/>
      <c r="OWR68" s="10"/>
      <c r="OWS68" s="10"/>
      <c r="OWT68" s="10"/>
      <c r="OWU68" s="10"/>
      <c r="OWV68" s="10"/>
      <c r="OWW68" s="10"/>
      <c r="OWX68" s="10"/>
      <c r="OWY68" s="10"/>
      <c r="OWZ68" s="10"/>
      <c r="OXA68" s="10"/>
      <c r="OXB68" s="10"/>
      <c r="OXC68" s="10"/>
      <c r="OXD68" s="10"/>
      <c r="OXE68" s="10"/>
      <c r="OXF68" s="10"/>
      <c r="OXG68" s="10"/>
      <c r="OXH68" s="10"/>
      <c r="OXI68" s="10"/>
      <c r="OXJ68" s="10"/>
      <c r="OXK68" s="10"/>
      <c r="OXL68" s="10"/>
      <c r="OXM68" s="10"/>
      <c r="OXN68" s="10"/>
      <c r="OXO68" s="10"/>
      <c r="OXP68" s="10"/>
      <c r="OXQ68" s="10"/>
      <c r="OXR68" s="10"/>
      <c r="OXS68" s="10"/>
      <c r="OXT68" s="10"/>
      <c r="OXU68" s="10"/>
      <c r="OXV68" s="10"/>
      <c r="OXW68" s="10"/>
      <c r="OXX68" s="10"/>
      <c r="OXY68" s="10"/>
      <c r="OXZ68" s="10"/>
      <c r="OYA68" s="10"/>
      <c r="OYB68" s="10"/>
      <c r="OYC68" s="10"/>
      <c r="OYD68" s="10"/>
      <c r="OYE68" s="10"/>
      <c r="OYF68" s="10"/>
      <c r="OYG68" s="10"/>
      <c r="OYH68" s="10"/>
      <c r="OYI68" s="10"/>
      <c r="OYJ68" s="10"/>
      <c r="OYK68" s="10"/>
      <c r="OYL68" s="10"/>
      <c r="OYM68" s="10"/>
      <c r="OYN68" s="10"/>
      <c r="OYO68" s="10"/>
      <c r="OYP68" s="10"/>
      <c r="OYQ68" s="10"/>
      <c r="OYR68" s="10"/>
      <c r="OYS68" s="10"/>
      <c r="OYT68" s="10"/>
      <c r="OYU68" s="10"/>
      <c r="OYV68" s="10"/>
      <c r="OYW68" s="10"/>
      <c r="OYX68" s="10"/>
      <c r="OYY68" s="10"/>
      <c r="OYZ68" s="10"/>
      <c r="OZA68" s="10"/>
      <c r="OZB68" s="10"/>
      <c r="OZC68" s="10"/>
      <c r="OZD68" s="10"/>
      <c r="OZE68" s="10"/>
      <c r="OZF68" s="10"/>
      <c r="OZG68" s="10"/>
      <c r="OZH68" s="10"/>
      <c r="OZI68" s="10"/>
      <c r="OZJ68" s="10"/>
      <c r="OZK68" s="10"/>
      <c r="OZL68" s="10"/>
      <c r="OZM68" s="10"/>
      <c r="OZN68" s="10"/>
      <c r="OZO68" s="10"/>
      <c r="OZP68" s="10"/>
      <c r="OZQ68" s="10"/>
      <c r="OZR68" s="10"/>
      <c r="OZS68" s="10"/>
      <c r="OZT68" s="10"/>
      <c r="OZU68" s="10"/>
      <c r="OZV68" s="10"/>
      <c r="OZW68" s="10"/>
      <c r="OZX68" s="10"/>
      <c r="OZY68" s="10"/>
      <c r="OZZ68" s="10"/>
      <c r="PAA68" s="10"/>
      <c r="PAB68" s="10"/>
      <c r="PAC68" s="10"/>
      <c r="PAD68" s="10"/>
      <c r="PAE68" s="10"/>
      <c r="PAF68" s="10"/>
      <c r="PAG68" s="10"/>
      <c r="PAH68" s="10"/>
      <c r="PAI68" s="10"/>
      <c r="PAJ68" s="10"/>
      <c r="PAK68" s="10"/>
      <c r="PAL68" s="10"/>
      <c r="PAM68" s="10"/>
      <c r="PAN68" s="10"/>
      <c r="PAO68" s="10"/>
      <c r="PAP68" s="10"/>
      <c r="PAQ68" s="10"/>
      <c r="PAR68" s="10"/>
      <c r="PAS68" s="10"/>
      <c r="PAT68" s="10"/>
      <c r="PAU68" s="10"/>
      <c r="PAV68" s="10"/>
      <c r="PAW68" s="10"/>
      <c r="PAX68" s="10"/>
      <c r="PAY68" s="10"/>
      <c r="PAZ68" s="10"/>
      <c r="PBA68" s="10"/>
      <c r="PBB68" s="10"/>
      <c r="PBC68" s="10"/>
      <c r="PBD68" s="10"/>
      <c r="PBE68" s="10"/>
      <c r="PBF68" s="10"/>
      <c r="PBG68" s="10"/>
      <c r="PBH68" s="10"/>
      <c r="PBI68" s="10"/>
      <c r="PBJ68" s="10"/>
      <c r="PBK68" s="10"/>
      <c r="PBL68" s="10"/>
      <c r="PBM68" s="10"/>
      <c r="PBN68" s="10"/>
      <c r="PBO68" s="10"/>
      <c r="PBP68" s="10"/>
      <c r="PBQ68" s="10"/>
      <c r="PBR68" s="10"/>
      <c r="PBS68" s="10"/>
      <c r="PBT68" s="10"/>
      <c r="PBU68" s="10"/>
      <c r="PBV68" s="10"/>
      <c r="PBW68" s="10"/>
      <c r="PBX68" s="10"/>
      <c r="PBY68" s="10"/>
      <c r="PBZ68" s="10"/>
      <c r="PCA68" s="10"/>
      <c r="PCB68" s="10"/>
      <c r="PCC68" s="10"/>
      <c r="PCD68" s="10"/>
      <c r="PCE68" s="10"/>
      <c r="PCF68" s="10"/>
      <c r="PCG68" s="10"/>
      <c r="PCH68" s="10"/>
      <c r="PCI68" s="10"/>
      <c r="PCJ68" s="10"/>
      <c r="PCK68" s="10"/>
      <c r="PCL68" s="10"/>
      <c r="PCM68" s="10"/>
      <c r="PCN68" s="10"/>
      <c r="PCO68" s="10"/>
      <c r="PCP68" s="10"/>
      <c r="PCQ68" s="10"/>
      <c r="PCR68" s="10"/>
      <c r="PCS68" s="10"/>
      <c r="PCT68" s="10"/>
      <c r="PCU68" s="10"/>
      <c r="PCV68" s="10"/>
      <c r="PCW68" s="10"/>
      <c r="PCX68" s="10"/>
      <c r="PCY68" s="10"/>
      <c r="PCZ68" s="10"/>
      <c r="PDA68" s="10"/>
      <c r="PDB68" s="10"/>
      <c r="PDC68" s="10"/>
      <c r="PDD68" s="10"/>
      <c r="PDE68" s="10"/>
      <c r="PDF68" s="10"/>
      <c r="PDG68" s="10"/>
      <c r="PDH68" s="10"/>
      <c r="PDI68" s="10"/>
      <c r="PDJ68" s="10"/>
      <c r="PDK68" s="10"/>
      <c r="PDL68" s="10"/>
      <c r="PDM68" s="10"/>
      <c r="PDN68" s="10"/>
      <c r="PDO68" s="10"/>
      <c r="PDP68" s="10"/>
      <c r="PDQ68" s="10"/>
      <c r="PDR68" s="10"/>
      <c r="PDS68" s="10"/>
      <c r="PDT68" s="10"/>
      <c r="PDU68" s="10"/>
      <c r="PDV68" s="10"/>
      <c r="PDW68" s="10"/>
      <c r="PDX68" s="10"/>
      <c r="PDY68" s="10"/>
      <c r="PDZ68" s="10"/>
      <c r="PEA68" s="10"/>
      <c r="PEB68" s="10"/>
      <c r="PEC68" s="10"/>
      <c r="PED68" s="10"/>
      <c r="PEE68" s="10"/>
      <c r="PEF68" s="10"/>
      <c r="PEG68" s="10"/>
      <c r="PEH68" s="10"/>
      <c r="PEI68" s="10"/>
      <c r="PEJ68" s="10"/>
      <c r="PEK68" s="10"/>
      <c r="PEL68" s="10"/>
      <c r="PEM68" s="10"/>
      <c r="PEN68" s="10"/>
      <c r="PEO68" s="10"/>
      <c r="PEP68" s="10"/>
      <c r="PEQ68" s="10"/>
      <c r="PER68" s="10"/>
      <c r="PES68" s="10"/>
      <c r="PET68" s="10"/>
      <c r="PEU68" s="10"/>
      <c r="PEV68" s="10"/>
      <c r="PEW68" s="10"/>
      <c r="PEX68" s="10"/>
      <c r="PEY68" s="10"/>
      <c r="PEZ68" s="10"/>
      <c r="PFA68" s="10"/>
      <c r="PFB68" s="10"/>
      <c r="PFC68" s="10"/>
      <c r="PFD68" s="10"/>
      <c r="PFE68" s="10"/>
      <c r="PFF68" s="10"/>
      <c r="PFG68" s="10"/>
      <c r="PFH68" s="10"/>
      <c r="PFI68" s="10"/>
      <c r="PFJ68" s="10"/>
      <c r="PFK68" s="10"/>
      <c r="PFL68" s="10"/>
      <c r="PFM68" s="10"/>
      <c r="PFN68" s="10"/>
      <c r="PFO68" s="10"/>
      <c r="PFP68" s="10"/>
      <c r="PFQ68" s="10"/>
      <c r="PFR68" s="10"/>
      <c r="PFS68" s="10"/>
      <c r="PFT68" s="10"/>
      <c r="PFU68" s="10"/>
      <c r="PFV68" s="10"/>
      <c r="PFW68" s="10"/>
      <c r="PFX68" s="10"/>
      <c r="PFY68" s="10"/>
      <c r="PFZ68" s="10"/>
      <c r="PGA68" s="10"/>
      <c r="PGB68" s="10"/>
      <c r="PGC68" s="10"/>
      <c r="PGD68" s="10"/>
      <c r="PGE68" s="10"/>
      <c r="PGF68" s="10"/>
      <c r="PGG68" s="10"/>
      <c r="PGH68" s="10"/>
      <c r="PGI68" s="10"/>
      <c r="PGJ68" s="10"/>
      <c r="PGK68" s="10"/>
      <c r="PGL68" s="10"/>
      <c r="PGM68" s="10"/>
      <c r="PGN68" s="10"/>
      <c r="PGO68" s="10"/>
      <c r="PGP68" s="10"/>
      <c r="PGQ68" s="10"/>
      <c r="PGR68" s="10"/>
      <c r="PGS68" s="10"/>
      <c r="PGT68" s="10"/>
      <c r="PGU68" s="10"/>
      <c r="PGV68" s="10"/>
      <c r="PGW68" s="10"/>
      <c r="PGX68" s="10"/>
      <c r="PGY68" s="10"/>
      <c r="PGZ68" s="10"/>
      <c r="PHA68" s="10"/>
      <c r="PHB68" s="10"/>
      <c r="PHC68" s="10"/>
      <c r="PHD68" s="10"/>
      <c r="PHE68" s="10"/>
      <c r="PHF68" s="10"/>
      <c r="PHG68" s="10"/>
      <c r="PHH68" s="10"/>
      <c r="PHI68" s="10"/>
      <c r="PHJ68" s="10"/>
      <c r="PHK68" s="10"/>
      <c r="PHL68" s="10"/>
      <c r="PHM68" s="10"/>
      <c r="PHN68" s="10"/>
      <c r="PHO68" s="10"/>
      <c r="PHP68" s="10"/>
      <c r="PHQ68" s="10"/>
      <c r="PHR68" s="10"/>
      <c r="PHS68" s="10"/>
      <c r="PHT68" s="10"/>
      <c r="PHU68" s="10"/>
      <c r="PHV68" s="10"/>
      <c r="PHW68" s="10"/>
      <c r="PHX68" s="10"/>
      <c r="PHY68" s="10"/>
      <c r="PHZ68" s="10"/>
      <c r="PIA68" s="10"/>
      <c r="PIB68" s="10"/>
      <c r="PIC68" s="10"/>
      <c r="PID68" s="10"/>
      <c r="PIE68" s="10"/>
      <c r="PIF68" s="10"/>
      <c r="PIG68" s="10"/>
      <c r="PIH68" s="10"/>
      <c r="PII68" s="10"/>
      <c r="PIJ68" s="10"/>
      <c r="PIK68" s="10"/>
      <c r="PIL68" s="10"/>
      <c r="PIM68" s="10"/>
      <c r="PIN68" s="10"/>
      <c r="PIO68" s="10"/>
      <c r="PIP68" s="10"/>
      <c r="PIQ68" s="10"/>
      <c r="PIR68" s="10"/>
      <c r="PIS68" s="10"/>
      <c r="PIT68" s="10"/>
      <c r="PIU68" s="10"/>
      <c r="PIV68" s="10"/>
      <c r="PIW68" s="10"/>
      <c r="PIX68" s="10"/>
      <c r="PIY68" s="10"/>
      <c r="PIZ68" s="10"/>
      <c r="PJA68" s="10"/>
      <c r="PJB68" s="10"/>
      <c r="PJC68" s="10"/>
      <c r="PJD68" s="10"/>
      <c r="PJE68" s="10"/>
      <c r="PJF68" s="10"/>
      <c r="PJG68" s="10"/>
      <c r="PJH68" s="10"/>
      <c r="PJI68" s="10"/>
      <c r="PJJ68" s="10"/>
      <c r="PJK68" s="10"/>
      <c r="PJL68" s="10"/>
      <c r="PJM68" s="10"/>
      <c r="PJN68" s="10"/>
      <c r="PJO68" s="10"/>
      <c r="PJP68" s="10"/>
      <c r="PJQ68" s="10"/>
      <c r="PJR68" s="10"/>
      <c r="PJS68" s="10"/>
      <c r="PJT68" s="10"/>
      <c r="PJU68" s="10"/>
      <c r="PJV68" s="10"/>
      <c r="PJW68" s="10"/>
      <c r="PJX68" s="10"/>
      <c r="PJY68" s="10"/>
      <c r="PJZ68" s="10"/>
      <c r="PKA68" s="10"/>
      <c r="PKB68" s="10"/>
      <c r="PKC68" s="10"/>
      <c r="PKD68" s="10"/>
      <c r="PKE68" s="10"/>
      <c r="PKF68" s="10"/>
      <c r="PKG68" s="10"/>
      <c r="PKH68" s="10"/>
      <c r="PKI68" s="10"/>
      <c r="PKJ68" s="10"/>
      <c r="PKK68" s="10"/>
      <c r="PKL68" s="10"/>
      <c r="PKM68" s="10"/>
      <c r="PKN68" s="10"/>
      <c r="PKO68" s="10"/>
      <c r="PKP68" s="10"/>
      <c r="PKQ68" s="10"/>
      <c r="PKR68" s="10"/>
      <c r="PKS68" s="10"/>
      <c r="PKT68" s="10"/>
      <c r="PKU68" s="10"/>
      <c r="PKV68" s="10"/>
      <c r="PKW68" s="10"/>
      <c r="PKX68" s="10"/>
      <c r="PKY68" s="10"/>
      <c r="PKZ68" s="10"/>
      <c r="PLA68" s="10"/>
      <c r="PLB68" s="10"/>
      <c r="PLC68" s="10"/>
      <c r="PLD68" s="10"/>
      <c r="PLE68" s="10"/>
      <c r="PLF68" s="10"/>
      <c r="PLG68" s="10"/>
      <c r="PLH68" s="10"/>
      <c r="PLI68" s="10"/>
      <c r="PLJ68" s="10"/>
      <c r="PLK68" s="10"/>
      <c r="PLL68" s="10"/>
      <c r="PLM68" s="10"/>
      <c r="PLN68" s="10"/>
      <c r="PLO68" s="10"/>
      <c r="PLP68" s="10"/>
      <c r="PLQ68" s="10"/>
      <c r="PLR68" s="10"/>
      <c r="PLS68" s="10"/>
      <c r="PLT68" s="10"/>
      <c r="PLU68" s="10"/>
      <c r="PLV68" s="10"/>
      <c r="PLW68" s="10"/>
      <c r="PLX68" s="10"/>
      <c r="PLY68" s="10"/>
      <c r="PLZ68" s="10"/>
      <c r="PMA68" s="10"/>
      <c r="PMB68" s="10"/>
      <c r="PMC68" s="10"/>
      <c r="PMD68" s="10"/>
      <c r="PME68" s="10"/>
      <c r="PMF68" s="10"/>
      <c r="PMG68" s="10"/>
      <c r="PMH68" s="10"/>
      <c r="PMI68" s="10"/>
      <c r="PMJ68" s="10"/>
      <c r="PMK68" s="10"/>
      <c r="PML68" s="10"/>
      <c r="PMM68" s="10"/>
      <c r="PMN68" s="10"/>
      <c r="PMO68" s="10"/>
      <c r="PMP68" s="10"/>
      <c r="PMQ68" s="10"/>
      <c r="PMR68" s="10"/>
      <c r="PMS68" s="10"/>
      <c r="PMT68" s="10"/>
      <c r="PMU68" s="10"/>
      <c r="PMV68" s="10"/>
      <c r="PMW68" s="10"/>
      <c r="PMX68" s="10"/>
      <c r="PMY68" s="10"/>
      <c r="PMZ68" s="10"/>
      <c r="PNA68" s="10"/>
      <c r="PNB68" s="10"/>
      <c r="PNC68" s="10"/>
      <c r="PND68" s="10"/>
      <c r="PNE68" s="10"/>
      <c r="PNF68" s="10"/>
      <c r="PNG68" s="10"/>
      <c r="PNH68" s="10"/>
      <c r="PNI68" s="10"/>
      <c r="PNJ68" s="10"/>
      <c r="PNK68" s="10"/>
      <c r="PNL68" s="10"/>
      <c r="PNM68" s="10"/>
      <c r="PNN68" s="10"/>
      <c r="PNO68" s="10"/>
      <c r="PNP68" s="10"/>
      <c r="PNQ68" s="10"/>
      <c r="PNR68" s="10"/>
      <c r="PNS68" s="10"/>
      <c r="PNT68" s="10"/>
      <c r="PNU68" s="10"/>
      <c r="PNV68" s="10"/>
      <c r="PNW68" s="10"/>
      <c r="PNX68" s="10"/>
      <c r="PNY68" s="10"/>
      <c r="PNZ68" s="10"/>
      <c r="POA68" s="10"/>
      <c r="POB68" s="10"/>
      <c r="POC68" s="10"/>
      <c r="POD68" s="10"/>
      <c r="POE68" s="10"/>
      <c r="POF68" s="10"/>
      <c r="POG68" s="10"/>
      <c r="POH68" s="10"/>
      <c r="POI68" s="10"/>
      <c r="POJ68" s="10"/>
      <c r="POK68" s="10"/>
      <c r="POL68" s="10"/>
      <c r="POM68" s="10"/>
      <c r="PON68" s="10"/>
      <c r="POO68" s="10"/>
      <c r="POP68" s="10"/>
      <c r="POQ68" s="10"/>
      <c r="POR68" s="10"/>
      <c r="POS68" s="10"/>
      <c r="POT68" s="10"/>
      <c r="POU68" s="10"/>
      <c r="POV68" s="10"/>
      <c r="POW68" s="10"/>
      <c r="POX68" s="10"/>
      <c r="POY68" s="10"/>
      <c r="POZ68" s="10"/>
      <c r="PPA68" s="10"/>
      <c r="PPB68" s="10"/>
      <c r="PPC68" s="10"/>
      <c r="PPD68" s="10"/>
      <c r="PPE68" s="10"/>
      <c r="PPF68" s="10"/>
      <c r="PPG68" s="10"/>
      <c r="PPH68" s="10"/>
      <c r="PPI68" s="10"/>
      <c r="PPJ68" s="10"/>
      <c r="PPK68" s="10"/>
      <c r="PPL68" s="10"/>
      <c r="PPM68" s="10"/>
      <c r="PPN68" s="10"/>
      <c r="PPO68" s="10"/>
      <c r="PPP68" s="10"/>
      <c r="PPQ68" s="10"/>
      <c r="PPR68" s="10"/>
      <c r="PPS68" s="10"/>
      <c r="PPT68" s="10"/>
      <c r="PPU68" s="10"/>
      <c r="PPV68" s="10"/>
      <c r="PPW68" s="10"/>
      <c r="PPX68" s="10"/>
      <c r="PPY68" s="10"/>
      <c r="PPZ68" s="10"/>
      <c r="PQA68" s="10"/>
      <c r="PQB68" s="10"/>
      <c r="PQC68" s="10"/>
      <c r="PQD68" s="10"/>
      <c r="PQE68" s="10"/>
      <c r="PQF68" s="10"/>
      <c r="PQG68" s="10"/>
      <c r="PQH68" s="10"/>
      <c r="PQI68" s="10"/>
      <c r="PQJ68" s="10"/>
      <c r="PQK68" s="10"/>
      <c r="PQL68" s="10"/>
      <c r="PQM68" s="10"/>
      <c r="PQN68" s="10"/>
      <c r="PQO68" s="10"/>
      <c r="PQP68" s="10"/>
      <c r="PQQ68" s="10"/>
      <c r="PQR68" s="10"/>
      <c r="PQS68" s="10"/>
      <c r="PQT68" s="10"/>
      <c r="PQU68" s="10"/>
      <c r="PQV68" s="10"/>
      <c r="PQW68" s="10"/>
      <c r="PQX68" s="10"/>
      <c r="PQY68" s="10"/>
      <c r="PQZ68" s="10"/>
      <c r="PRA68" s="10"/>
      <c r="PRB68" s="10"/>
      <c r="PRC68" s="10"/>
      <c r="PRD68" s="10"/>
      <c r="PRE68" s="10"/>
      <c r="PRF68" s="10"/>
      <c r="PRG68" s="10"/>
      <c r="PRH68" s="10"/>
      <c r="PRI68" s="10"/>
      <c r="PRJ68" s="10"/>
      <c r="PRK68" s="10"/>
      <c r="PRL68" s="10"/>
      <c r="PRM68" s="10"/>
      <c r="PRN68" s="10"/>
      <c r="PRO68" s="10"/>
      <c r="PRP68" s="10"/>
      <c r="PRQ68" s="10"/>
      <c r="PRR68" s="10"/>
      <c r="PRS68" s="10"/>
      <c r="PRT68" s="10"/>
      <c r="PRU68" s="10"/>
      <c r="PRV68" s="10"/>
      <c r="PRW68" s="10"/>
      <c r="PRX68" s="10"/>
      <c r="PRY68" s="10"/>
      <c r="PRZ68" s="10"/>
      <c r="PSA68" s="10"/>
      <c r="PSB68" s="10"/>
      <c r="PSC68" s="10"/>
      <c r="PSD68" s="10"/>
      <c r="PSE68" s="10"/>
      <c r="PSF68" s="10"/>
      <c r="PSG68" s="10"/>
      <c r="PSH68" s="10"/>
      <c r="PSI68" s="10"/>
      <c r="PSJ68" s="10"/>
      <c r="PSK68" s="10"/>
      <c r="PSL68" s="10"/>
      <c r="PSM68" s="10"/>
      <c r="PSN68" s="10"/>
      <c r="PSO68" s="10"/>
      <c r="PSP68" s="10"/>
      <c r="PSQ68" s="10"/>
      <c r="PSR68" s="10"/>
      <c r="PSS68" s="10"/>
      <c r="PST68" s="10"/>
      <c r="PSU68" s="10"/>
      <c r="PSV68" s="10"/>
      <c r="PSW68" s="10"/>
      <c r="PSX68" s="10"/>
      <c r="PSY68" s="10"/>
      <c r="PSZ68" s="10"/>
      <c r="PTA68" s="10"/>
      <c r="PTB68" s="10"/>
      <c r="PTC68" s="10"/>
      <c r="PTD68" s="10"/>
      <c r="PTE68" s="10"/>
      <c r="PTF68" s="10"/>
      <c r="PTG68" s="10"/>
      <c r="PTH68" s="10"/>
      <c r="PTI68" s="10"/>
      <c r="PTJ68" s="10"/>
      <c r="PTK68" s="10"/>
      <c r="PTL68" s="10"/>
      <c r="PTM68" s="10"/>
      <c r="PTN68" s="10"/>
      <c r="PTO68" s="10"/>
      <c r="PTP68" s="10"/>
      <c r="PTQ68" s="10"/>
      <c r="PTR68" s="10"/>
      <c r="PTS68" s="10"/>
      <c r="PTT68" s="10"/>
      <c r="PTU68" s="10"/>
      <c r="PTV68" s="10"/>
      <c r="PTW68" s="10"/>
      <c r="PTX68" s="10"/>
      <c r="PTY68" s="10"/>
      <c r="PTZ68" s="10"/>
      <c r="PUA68" s="10"/>
      <c r="PUB68" s="10"/>
      <c r="PUC68" s="10"/>
      <c r="PUD68" s="10"/>
      <c r="PUE68" s="10"/>
      <c r="PUF68" s="10"/>
      <c r="PUG68" s="10"/>
      <c r="PUH68" s="10"/>
      <c r="PUI68" s="10"/>
      <c r="PUJ68" s="10"/>
      <c r="PUK68" s="10"/>
      <c r="PUL68" s="10"/>
      <c r="PUM68" s="10"/>
      <c r="PUN68" s="10"/>
      <c r="PUO68" s="10"/>
      <c r="PUP68" s="10"/>
      <c r="PUQ68" s="10"/>
      <c r="PUR68" s="10"/>
      <c r="PUS68" s="10"/>
      <c r="PUT68" s="10"/>
      <c r="PUU68" s="10"/>
      <c r="PUV68" s="10"/>
      <c r="PUW68" s="10"/>
      <c r="PUX68" s="10"/>
      <c r="PUY68" s="10"/>
      <c r="PUZ68" s="10"/>
      <c r="PVA68" s="10"/>
      <c r="PVB68" s="10"/>
      <c r="PVC68" s="10"/>
      <c r="PVD68" s="10"/>
      <c r="PVE68" s="10"/>
      <c r="PVF68" s="10"/>
      <c r="PVG68" s="10"/>
      <c r="PVH68" s="10"/>
      <c r="PVI68" s="10"/>
      <c r="PVJ68" s="10"/>
      <c r="PVK68" s="10"/>
      <c r="PVL68" s="10"/>
      <c r="PVM68" s="10"/>
      <c r="PVN68" s="10"/>
      <c r="PVO68" s="10"/>
      <c r="PVP68" s="10"/>
      <c r="PVQ68" s="10"/>
      <c r="PVR68" s="10"/>
      <c r="PVS68" s="10"/>
      <c r="PVT68" s="10"/>
      <c r="PVU68" s="10"/>
      <c r="PVV68" s="10"/>
      <c r="PVW68" s="10"/>
      <c r="PVX68" s="10"/>
      <c r="PVY68" s="10"/>
      <c r="PVZ68" s="10"/>
      <c r="PWA68" s="10"/>
      <c r="PWB68" s="10"/>
      <c r="PWC68" s="10"/>
      <c r="PWD68" s="10"/>
      <c r="PWE68" s="10"/>
      <c r="PWF68" s="10"/>
      <c r="PWG68" s="10"/>
      <c r="PWH68" s="10"/>
      <c r="PWI68" s="10"/>
      <c r="PWJ68" s="10"/>
      <c r="PWK68" s="10"/>
      <c r="PWL68" s="10"/>
      <c r="PWM68" s="10"/>
      <c r="PWN68" s="10"/>
      <c r="PWO68" s="10"/>
      <c r="PWP68" s="10"/>
      <c r="PWQ68" s="10"/>
      <c r="PWR68" s="10"/>
      <c r="PWS68" s="10"/>
      <c r="PWT68" s="10"/>
      <c r="PWU68" s="10"/>
      <c r="PWV68" s="10"/>
      <c r="PWW68" s="10"/>
      <c r="PWX68" s="10"/>
      <c r="PWY68" s="10"/>
      <c r="PWZ68" s="10"/>
      <c r="PXA68" s="10"/>
      <c r="PXB68" s="10"/>
      <c r="PXC68" s="10"/>
      <c r="PXD68" s="10"/>
      <c r="PXE68" s="10"/>
      <c r="PXF68" s="10"/>
      <c r="PXG68" s="10"/>
      <c r="PXH68" s="10"/>
      <c r="PXI68" s="10"/>
      <c r="PXJ68" s="10"/>
      <c r="PXK68" s="10"/>
      <c r="PXL68" s="10"/>
      <c r="PXM68" s="10"/>
      <c r="PXN68" s="10"/>
      <c r="PXO68" s="10"/>
      <c r="PXP68" s="10"/>
      <c r="PXQ68" s="10"/>
      <c r="PXR68" s="10"/>
      <c r="PXS68" s="10"/>
      <c r="PXT68" s="10"/>
      <c r="PXU68" s="10"/>
      <c r="PXV68" s="10"/>
      <c r="PXW68" s="10"/>
      <c r="PXX68" s="10"/>
      <c r="PXY68" s="10"/>
      <c r="PXZ68" s="10"/>
      <c r="PYA68" s="10"/>
      <c r="PYB68" s="10"/>
      <c r="PYC68" s="10"/>
      <c r="PYD68" s="10"/>
      <c r="PYE68" s="10"/>
      <c r="PYF68" s="10"/>
      <c r="PYG68" s="10"/>
      <c r="PYH68" s="10"/>
      <c r="PYI68" s="10"/>
      <c r="PYJ68" s="10"/>
      <c r="PYK68" s="10"/>
      <c r="PYL68" s="10"/>
      <c r="PYM68" s="10"/>
      <c r="PYN68" s="10"/>
      <c r="PYO68" s="10"/>
      <c r="PYP68" s="10"/>
      <c r="PYQ68" s="10"/>
      <c r="PYR68" s="10"/>
      <c r="PYS68" s="10"/>
      <c r="PYT68" s="10"/>
      <c r="PYU68" s="10"/>
      <c r="PYV68" s="10"/>
      <c r="PYW68" s="10"/>
      <c r="PYX68" s="10"/>
      <c r="PYY68" s="10"/>
      <c r="PYZ68" s="10"/>
      <c r="PZA68" s="10"/>
      <c r="PZB68" s="10"/>
      <c r="PZC68" s="10"/>
      <c r="PZD68" s="10"/>
      <c r="PZE68" s="10"/>
      <c r="PZF68" s="10"/>
      <c r="PZG68" s="10"/>
      <c r="PZH68" s="10"/>
      <c r="PZI68" s="10"/>
      <c r="PZJ68" s="10"/>
      <c r="PZK68" s="10"/>
      <c r="PZL68" s="10"/>
      <c r="PZM68" s="10"/>
      <c r="PZN68" s="10"/>
      <c r="PZO68" s="10"/>
      <c r="PZP68" s="10"/>
      <c r="PZQ68" s="10"/>
      <c r="PZR68" s="10"/>
      <c r="PZS68" s="10"/>
      <c r="PZT68" s="10"/>
      <c r="PZU68" s="10"/>
      <c r="PZV68" s="10"/>
      <c r="PZW68" s="10"/>
      <c r="PZX68" s="10"/>
      <c r="PZY68" s="10"/>
      <c r="PZZ68" s="10"/>
      <c r="QAA68" s="10"/>
      <c r="QAB68" s="10"/>
      <c r="QAC68" s="10"/>
      <c r="QAD68" s="10"/>
      <c r="QAE68" s="10"/>
      <c r="QAF68" s="10"/>
      <c r="QAG68" s="10"/>
      <c r="QAH68" s="10"/>
      <c r="QAI68" s="10"/>
      <c r="QAJ68" s="10"/>
      <c r="QAK68" s="10"/>
      <c r="QAL68" s="10"/>
      <c r="QAM68" s="10"/>
      <c r="QAN68" s="10"/>
      <c r="QAO68" s="10"/>
      <c r="QAP68" s="10"/>
      <c r="QAQ68" s="10"/>
      <c r="QAR68" s="10"/>
      <c r="QAS68" s="10"/>
      <c r="QAT68" s="10"/>
      <c r="QAU68" s="10"/>
      <c r="QAV68" s="10"/>
      <c r="QAW68" s="10"/>
      <c r="QAX68" s="10"/>
      <c r="QAY68" s="10"/>
      <c r="QAZ68" s="10"/>
      <c r="QBA68" s="10"/>
      <c r="QBB68" s="10"/>
      <c r="QBC68" s="10"/>
      <c r="QBD68" s="10"/>
      <c r="QBE68" s="10"/>
      <c r="QBF68" s="10"/>
      <c r="QBG68" s="10"/>
      <c r="QBH68" s="10"/>
      <c r="QBI68" s="10"/>
      <c r="QBJ68" s="10"/>
      <c r="QBK68" s="10"/>
      <c r="QBL68" s="10"/>
      <c r="QBM68" s="10"/>
      <c r="QBN68" s="10"/>
      <c r="QBO68" s="10"/>
      <c r="QBP68" s="10"/>
      <c r="QBQ68" s="10"/>
      <c r="QBR68" s="10"/>
      <c r="QBS68" s="10"/>
      <c r="QBT68" s="10"/>
      <c r="QBU68" s="10"/>
      <c r="QBV68" s="10"/>
      <c r="QBW68" s="10"/>
      <c r="QBX68" s="10"/>
      <c r="QBY68" s="10"/>
      <c r="QBZ68" s="10"/>
      <c r="QCA68" s="10"/>
      <c r="QCB68" s="10"/>
      <c r="QCC68" s="10"/>
      <c r="QCD68" s="10"/>
      <c r="QCE68" s="10"/>
      <c r="QCF68" s="10"/>
      <c r="QCG68" s="10"/>
      <c r="QCH68" s="10"/>
      <c r="QCI68" s="10"/>
      <c r="QCJ68" s="10"/>
      <c r="QCK68" s="10"/>
      <c r="QCL68" s="10"/>
      <c r="QCM68" s="10"/>
      <c r="QCN68" s="10"/>
      <c r="QCO68" s="10"/>
      <c r="QCP68" s="10"/>
      <c r="QCQ68" s="10"/>
      <c r="QCR68" s="10"/>
      <c r="QCS68" s="10"/>
      <c r="QCT68" s="10"/>
      <c r="QCU68" s="10"/>
      <c r="QCV68" s="10"/>
      <c r="QCW68" s="10"/>
      <c r="QCX68" s="10"/>
      <c r="QCY68" s="10"/>
      <c r="QCZ68" s="10"/>
      <c r="QDA68" s="10"/>
      <c r="QDB68" s="10"/>
      <c r="QDC68" s="10"/>
      <c r="QDD68" s="10"/>
      <c r="QDE68" s="10"/>
      <c r="QDF68" s="10"/>
      <c r="QDG68" s="10"/>
      <c r="QDH68" s="10"/>
      <c r="QDI68" s="10"/>
      <c r="QDJ68" s="10"/>
      <c r="QDK68" s="10"/>
      <c r="QDL68" s="10"/>
      <c r="QDM68" s="10"/>
      <c r="QDN68" s="10"/>
      <c r="QDO68" s="10"/>
      <c r="QDP68" s="10"/>
      <c r="QDQ68" s="10"/>
      <c r="QDR68" s="10"/>
      <c r="QDS68" s="10"/>
      <c r="QDT68" s="10"/>
      <c r="QDU68" s="10"/>
      <c r="QDV68" s="10"/>
      <c r="QDW68" s="10"/>
      <c r="QDX68" s="10"/>
      <c r="QDY68" s="10"/>
      <c r="QDZ68" s="10"/>
      <c r="QEA68" s="10"/>
      <c r="QEB68" s="10"/>
      <c r="QEC68" s="10"/>
      <c r="QED68" s="10"/>
      <c r="QEE68" s="10"/>
      <c r="QEF68" s="10"/>
      <c r="QEG68" s="10"/>
      <c r="QEH68" s="10"/>
      <c r="QEI68" s="10"/>
      <c r="QEJ68" s="10"/>
      <c r="QEK68" s="10"/>
      <c r="QEL68" s="10"/>
      <c r="QEM68" s="10"/>
      <c r="QEN68" s="10"/>
      <c r="QEO68" s="10"/>
      <c r="QEP68" s="10"/>
      <c r="QEQ68" s="10"/>
      <c r="QER68" s="10"/>
      <c r="QES68" s="10"/>
      <c r="QET68" s="10"/>
      <c r="QEU68" s="10"/>
      <c r="QEV68" s="10"/>
      <c r="QEW68" s="10"/>
      <c r="QEX68" s="10"/>
      <c r="QEY68" s="10"/>
      <c r="QEZ68" s="10"/>
      <c r="QFA68" s="10"/>
      <c r="QFB68" s="10"/>
      <c r="QFC68" s="10"/>
      <c r="QFD68" s="10"/>
      <c r="QFE68" s="10"/>
      <c r="QFF68" s="10"/>
      <c r="QFG68" s="10"/>
      <c r="QFH68" s="10"/>
      <c r="QFI68" s="10"/>
      <c r="QFJ68" s="10"/>
      <c r="QFK68" s="10"/>
      <c r="QFL68" s="10"/>
      <c r="QFM68" s="10"/>
      <c r="QFN68" s="10"/>
      <c r="QFO68" s="10"/>
      <c r="QFP68" s="10"/>
      <c r="QFQ68" s="10"/>
      <c r="QFR68" s="10"/>
      <c r="QFS68" s="10"/>
      <c r="QFT68" s="10"/>
      <c r="QFU68" s="10"/>
      <c r="QFV68" s="10"/>
      <c r="QFW68" s="10"/>
      <c r="QFX68" s="10"/>
      <c r="QFY68" s="10"/>
      <c r="QFZ68" s="10"/>
      <c r="QGA68" s="10"/>
      <c r="QGB68" s="10"/>
      <c r="QGC68" s="10"/>
      <c r="QGD68" s="10"/>
      <c r="QGE68" s="10"/>
      <c r="QGF68" s="10"/>
      <c r="QGG68" s="10"/>
      <c r="QGH68" s="10"/>
      <c r="QGI68" s="10"/>
      <c r="QGJ68" s="10"/>
      <c r="QGK68" s="10"/>
      <c r="QGL68" s="10"/>
      <c r="QGM68" s="10"/>
      <c r="QGN68" s="10"/>
      <c r="QGO68" s="10"/>
      <c r="QGP68" s="10"/>
      <c r="QGQ68" s="10"/>
      <c r="QGR68" s="10"/>
      <c r="QGS68" s="10"/>
      <c r="QGT68" s="10"/>
      <c r="QGU68" s="10"/>
      <c r="QGV68" s="10"/>
      <c r="QGW68" s="10"/>
      <c r="QGX68" s="10"/>
      <c r="QGY68" s="10"/>
      <c r="QGZ68" s="10"/>
      <c r="QHA68" s="10"/>
      <c r="QHB68" s="10"/>
      <c r="QHC68" s="10"/>
      <c r="QHD68" s="10"/>
      <c r="QHE68" s="10"/>
      <c r="QHF68" s="10"/>
      <c r="QHG68" s="10"/>
      <c r="QHH68" s="10"/>
      <c r="QHI68" s="10"/>
      <c r="QHJ68" s="10"/>
      <c r="QHK68" s="10"/>
      <c r="QHL68" s="10"/>
      <c r="QHM68" s="10"/>
      <c r="QHN68" s="10"/>
      <c r="QHO68" s="10"/>
      <c r="QHP68" s="10"/>
      <c r="QHQ68" s="10"/>
      <c r="QHR68" s="10"/>
      <c r="QHS68" s="10"/>
      <c r="QHT68" s="10"/>
      <c r="QHU68" s="10"/>
      <c r="QHV68" s="10"/>
      <c r="QHW68" s="10"/>
      <c r="QHX68" s="10"/>
      <c r="QHY68" s="10"/>
      <c r="QHZ68" s="10"/>
      <c r="QIA68" s="10"/>
      <c r="QIB68" s="10"/>
      <c r="QIC68" s="10"/>
      <c r="QID68" s="10"/>
      <c r="QIE68" s="10"/>
      <c r="QIF68" s="10"/>
      <c r="QIG68" s="10"/>
      <c r="QIH68" s="10"/>
      <c r="QII68" s="10"/>
      <c r="QIJ68" s="10"/>
      <c r="QIK68" s="10"/>
      <c r="QIL68" s="10"/>
      <c r="QIM68" s="10"/>
      <c r="QIN68" s="10"/>
      <c r="QIO68" s="10"/>
      <c r="QIP68" s="10"/>
      <c r="QIQ68" s="10"/>
      <c r="QIR68" s="10"/>
      <c r="QIS68" s="10"/>
      <c r="QIT68" s="10"/>
      <c r="QIU68" s="10"/>
      <c r="QIV68" s="10"/>
      <c r="QIW68" s="10"/>
      <c r="QIX68" s="10"/>
      <c r="QIY68" s="10"/>
      <c r="QIZ68" s="10"/>
      <c r="QJA68" s="10"/>
      <c r="QJB68" s="10"/>
      <c r="QJC68" s="10"/>
      <c r="QJD68" s="10"/>
      <c r="QJE68" s="10"/>
      <c r="QJF68" s="10"/>
      <c r="QJG68" s="10"/>
      <c r="QJH68" s="10"/>
      <c r="QJI68" s="10"/>
      <c r="QJJ68" s="10"/>
      <c r="QJK68" s="10"/>
      <c r="QJL68" s="10"/>
      <c r="QJM68" s="10"/>
      <c r="QJN68" s="10"/>
      <c r="QJO68" s="10"/>
      <c r="QJP68" s="10"/>
      <c r="QJQ68" s="10"/>
      <c r="QJR68" s="10"/>
      <c r="QJS68" s="10"/>
      <c r="QJT68" s="10"/>
      <c r="QJU68" s="10"/>
      <c r="QJV68" s="10"/>
      <c r="QJW68" s="10"/>
      <c r="QJX68" s="10"/>
      <c r="QJY68" s="10"/>
      <c r="QJZ68" s="10"/>
      <c r="QKA68" s="10"/>
      <c r="QKB68" s="10"/>
      <c r="QKC68" s="10"/>
      <c r="QKD68" s="10"/>
      <c r="QKE68" s="10"/>
      <c r="QKF68" s="10"/>
      <c r="QKG68" s="10"/>
      <c r="QKH68" s="10"/>
      <c r="QKI68" s="10"/>
      <c r="QKJ68" s="10"/>
      <c r="QKK68" s="10"/>
      <c r="QKL68" s="10"/>
      <c r="QKM68" s="10"/>
      <c r="QKN68" s="10"/>
      <c r="QKO68" s="10"/>
      <c r="QKP68" s="10"/>
      <c r="QKQ68" s="10"/>
      <c r="QKR68" s="10"/>
      <c r="QKS68" s="10"/>
      <c r="QKT68" s="10"/>
      <c r="QKU68" s="10"/>
      <c r="QKV68" s="10"/>
      <c r="QKW68" s="10"/>
      <c r="QKX68" s="10"/>
      <c r="QKY68" s="10"/>
      <c r="QKZ68" s="10"/>
      <c r="QLA68" s="10"/>
      <c r="QLB68" s="10"/>
      <c r="QLC68" s="10"/>
      <c r="QLD68" s="10"/>
      <c r="QLE68" s="10"/>
      <c r="QLF68" s="10"/>
      <c r="QLG68" s="10"/>
      <c r="QLH68" s="10"/>
      <c r="QLI68" s="10"/>
      <c r="QLJ68" s="10"/>
      <c r="QLK68" s="10"/>
      <c r="QLL68" s="10"/>
      <c r="QLM68" s="10"/>
      <c r="QLN68" s="10"/>
      <c r="QLO68" s="10"/>
      <c r="QLP68" s="10"/>
      <c r="QLQ68" s="10"/>
      <c r="QLR68" s="10"/>
      <c r="QLS68" s="10"/>
      <c r="QLT68" s="10"/>
      <c r="QLU68" s="10"/>
      <c r="QLV68" s="10"/>
      <c r="QLW68" s="10"/>
      <c r="QLX68" s="10"/>
      <c r="QLY68" s="10"/>
      <c r="QLZ68" s="10"/>
      <c r="QMA68" s="10"/>
      <c r="QMB68" s="10"/>
      <c r="QMC68" s="10"/>
      <c r="QMD68" s="10"/>
      <c r="QME68" s="10"/>
      <c r="QMF68" s="10"/>
      <c r="QMG68" s="10"/>
      <c r="QMH68" s="10"/>
      <c r="QMI68" s="10"/>
      <c r="QMJ68" s="10"/>
      <c r="QMK68" s="10"/>
      <c r="QML68" s="10"/>
      <c r="QMM68" s="10"/>
      <c r="QMN68" s="10"/>
      <c r="QMO68" s="10"/>
      <c r="QMP68" s="10"/>
      <c r="QMQ68" s="10"/>
      <c r="QMR68" s="10"/>
      <c r="QMS68" s="10"/>
      <c r="QMT68" s="10"/>
      <c r="QMU68" s="10"/>
      <c r="QMV68" s="10"/>
      <c r="QMW68" s="10"/>
      <c r="QMX68" s="10"/>
      <c r="QMY68" s="10"/>
      <c r="QMZ68" s="10"/>
      <c r="QNA68" s="10"/>
      <c r="QNB68" s="10"/>
      <c r="QNC68" s="10"/>
      <c r="QND68" s="10"/>
      <c r="QNE68" s="10"/>
      <c r="QNF68" s="10"/>
      <c r="QNG68" s="10"/>
      <c r="QNH68" s="10"/>
      <c r="QNI68" s="10"/>
      <c r="QNJ68" s="10"/>
      <c r="QNK68" s="10"/>
      <c r="QNL68" s="10"/>
      <c r="QNM68" s="10"/>
      <c r="QNN68" s="10"/>
      <c r="QNO68" s="10"/>
      <c r="QNP68" s="10"/>
      <c r="QNQ68" s="10"/>
      <c r="QNR68" s="10"/>
      <c r="QNS68" s="10"/>
      <c r="QNT68" s="10"/>
      <c r="QNU68" s="10"/>
      <c r="QNV68" s="10"/>
      <c r="QNW68" s="10"/>
      <c r="QNX68" s="10"/>
      <c r="QNY68" s="10"/>
      <c r="QNZ68" s="10"/>
      <c r="QOA68" s="10"/>
      <c r="QOB68" s="10"/>
      <c r="QOC68" s="10"/>
      <c r="QOD68" s="10"/>
      <c r="QOE68" s="10"/>
      <c r="QOF68" s="10"/>
      <c r="QOG68" s="10"/>
      <c r="QOH68" s="10"/>
      <c r="QOI68" s="10"/>
      <c r="QOJ68" s="10"/>
      <c r="QOK68" s="10"/>
      <c r="QOL68" s="10"/>
      <c r="QOM68" s="10"/>
      <c r="QON68" s="10"/>
      <c r="QOO68" s="10"/>
      <c r="QOP68" s="10"/>
      <c r="QOQ68" s="10"/>
      <c r="QOR68" s="10"/>
      <c r="QOS68" s="10"/>
      <c r="QOT68" s="10"/>
      <c r="QOU68" s="10"/>
      <c r="QOV68" s="10"/>
      <c r="QOW68" s="10"/>
      <c r="QOX68" s="10"/>
      <c r="QOY68" s="10"/>
      <c r="QOZ68" s="10"/>
      <c r="QPA68" s="10"/>
      <c r="QPB68" s="10"/>
      <c r="QPC68" s="10"/>
      <c r="QPD68" s="10"/>
      <c r="QPE68" s="10"/>
      <c r="QPF68" s="10"/>
      <c r="QPG68" s="10"/>
      <c r="QPH68" s="10"/>
      <c r="QPI68" s="10"/>
      <c r="QPJ68" s="10"/>
      <c r="QPK68" s="10"/>
      <c r="QPL68" s="10"/>
      <c r="QPM68" s="10"/>
      <c r="QPN68" s="10"/>
      <c r="QPO68" s="10"/>
      <c r="QPP68" s="10"/>
      <c r="QPQ68" s="10"/>
      <c r="QPR68" s="10"/>
      <c r="QPS68" s="10"/>
      <c r="QPT68" s="10"/>
      <c r="QPU68" s="10"/>
      <c r="QPV68" s="10"/>
      <c r="QPW68" s="10"/>
      <c r="QPX68" s="10"/>
      <c r="QPY68" s="10"/>
      <c r="QPZ68" s="10"/>
      <c r="QQA68" s="10"/>
      <c r="QQB68" s="10"/>
      <c r="QQC68" s="10"/>
      <c r="QQD68" s="10"/>
      <c r="QQE68" s="10"/>
      <c r="QQF68" s="10"/>
      <c r="QQG68" s="10"/>
      <c r="QQH68" s="10"/>
      <c r="QQI68" s="10"/>
      <c r="QQJ68" s="10"/>
      <c r="QQK68" s="10"/>
      <c r="QQL68" s="10"/>
      <c r="QQM68" s="10"/>
      <c r="QQN68" s="10"/>
      <c r="QQO68" s="10"/>
      <c r="QQP68" s="10"/>
      <c r="QQQ68" s="10"/>
      <c r="QQR68" s="10"/>
      <c r="QQS68" s="10"/>
      <c r="QQT68" s="10"/>
      <c r="QQU68" s="10"/>
      <c r="QQV68" s="10"/>
      <c r="QQW68" s="10"/>
      <c r="QQX68" s="10"/>
      <c r="QQY68" s="10"/>
      <c r="QQZ68" s="10"/>
      <c r="QRA68" s="10"/>
      <c r="QRB68" s="10"/>
      <c r="QRC68" s="10"/>
      <c r="QRD68" s="10"/>
      <c r="QRE68" s="10"/>
      <c r="QRF68" s="10"/>
      <c r="QRG68" s="10"/>
      <c r="QRH68" s="10"/>
      <c r="QRI68" s="10"/>
      <c r="QRJ68" s="10"/>
      <c r="QRK68" s="10"/>
      <c r="QRL68" s="10"/>
      <c r="QRM68" s="10"/>
      <c r="QRN68" s="10"/>
      <c r="QRO68" s="10"/>
      <c r="QRP68" s="10"/>
      <c r="QRQ68" s="10"/>
      <c r="QRR68" s="10"/>
      <c r="QRS68" s="10"/>
      <c r="QRT68" s="10"/>
      <c r="QRU68" s="10"/>
      <c r="QRV68" s="10"/>
      <c r="QRW68" s="10"/>
      <c r="QRX68" s="10"/>
      <c r="QRY68" s="10"/>
      <c r="QRZ68" s="10"/>
      <c r="QSA68" s="10"/>
      <c r="QSB68" s="10"/>
      <c r="QSC68" s="10"/>
      <c r="QSD68" s="10"/>
      <c r="QSE68" s="10"/>
      <c r="QSF68" s="10"/>
      <c r="QSG68" s="10"/>
      <c r="QSH68" s="10"/>
      <c r="QSI68" s="10"/>
      <c r="QSJ68" s="10"/>
      <c r="QSK68" s="10"/>
      <c r="QSL68" s="10"/>
      <c r="QSM68" s="10"/>
      <c r="QSN68" s="10"/>
      <c r="QSO68" s="10"/>
      <c r="QSP68" s="10"/>
      <c r="QSQ68" s="10"/>
      <c r="QSR68" s="10"/>
      <c r="QSS68" s="10"/>
      <c r="QST68" s="10"/>
      <c r="QSU68" s="10"/>
      <c r="QSV68" s="10"/>
      <c r="QSW68" s="10"/>
      <c r="QSX68" s="10"/>
      <c r="QSY68" s="10"/>
      <c r="QSZ68" s="10"/>
      <c r="QTA68" s="10"/>
      <c r="QTB68" s="10"/>
      <c r="QTC68" s="10"/>
      <c r="QTD68" s="10"/>
      <c r="QTE68" s="10"/>
      <c r="QTF68" s="10"/>
      <c r="QTG68" s="10"/>
      <c r="QTH68" s="10"/>
      <c r="QTI68" s="10"/>
      <c r="QTJ68" s="10"/>
      <c r="QTK68" s="10"/>
      <c r="QTL68" s="10"/>
      <c r="QTM68" s="10"/>
      <c r="QTN68" s="10"/>
      <c r="QTO68" s="10"/>
      <c r="QTP68" s="10"/>
      <c r="QTQ68" s="10"/>
      <c r="QTR68" s="10"/>
      <c r="QTS68" s="10"/>
      <c r="QTT68" s="10"/>
      <c r="QTU68" s="10"/>
      <c r="QTV68" s="10"/>
      <c r="QTW68" s="10"/>
      <c r="QTX68" s="10"/>
      <c r="QTY68" s="10"/>
      <c r="QTZ68" s="10"/>
      <c r="QUA68" s="10"/>
      <c r="QUB68" s="10"/>
      <c r="QUC68" s="10"/>
      <c r="QUD68" s="10"/>
      <c r="QUE68" s="10"/>
      <c r="QUF68" s="10"/>
      <c r="QUG68" s="10"/>
      <c r="QUH68" s="10"/>
      <c r="QUI68" s="10"/>
      <c r="QUJ68" s="10"/>
      <c r="QUK68" s="10"/>
      <c r="QUL68" s="10"/>
      <c r="QUM68" s="10"/>
      <c r="QUN68" s="10"/>
      <c r="QUO68" s="10"/>
      <c r="QUP68" s="10"/>
      <c r="QUQ68" s="10"/>
      <c r="QUR68" s="10"/>
      <c r="QUS68" s="10"/>
      <c r="QUT68" s="10"/>
      <c r="QUU68" s="10"/>
      <c r="QUV68" s="10"/>
      <c r="QUW68" s="10"/>
      <c r="QUX68" s="10"/>
      <c r="QUY68" s="10"/>
      <c r="QUZ68" s="10"/>
      <c r="QVA68" s="10"/>
      <c r="QVB68" s="10"/>
      <c r="QVC68" s="10"/>
      <c r="QVD68" s="10"/>
      <c r="QVE68" s="10"/>
      <c r="QVF68" s="10"/>
      <c r="QVG68" s="10"/>
      <c r="QVH68" s="10"/>
      <c r="QVI68" s="10"/>
      <c r="QVJ68" s="10"/>
      <c r="QVK68" s="10"/>
      <c r="QVL68" s="10"/>
      <c r="QVM68" s="10"/>
      <c r="QVN68" s="10"/>
      <c r="QVO68" s="10"/>
      <c r="QVP68" s="10"/>
      <c r="QVQ68" s="10"/>
      <c r="QVR68" s="10"/>
      <c r="QVS68" s="10"/>
      <c r="QVT68" s="10"/>
      <c r="QVU68" s="10"/>
      <c r="QVV68" s="10"/>
      <c r="QVW68" s="10"/>
      <c r="QVX68" s="10"/>
      <c r="QVY68" s="10"/>
      <c r="QVZ68" s="10"/>
      <c r="QWA68" s="10"/>
      <c r="QWB68" s="10"/>
      <c r="QWC68" s="10"/>
      <c r="QWD68" s="10"/>
      <c r="QWE68" s="10"/>
      <c r="QWF68" s="10"/>
      <c r="QWG68" s="10"/>
      <c r="QWH68" s="10"/>
      <c r="QWI68" s="10"/>
      <c r="QWJ68" s="10"/>
      <c r="QWK68" s="10"/>
      <c r="QWL68" s="10"/>
      <c r="QWM68" s="10"/>
      <c r="QWN68" s="10"/>
      <c r="QWO68" s="10"/>
      <c r="QWP68" s="10"/>
      <c r="QWQ68" s="10"/>
      <c r="QWR68" s="10"/>
      <c r="QWS68" s="10"/>
      <c r="QWT68" s="10"/>
      <c r="QWU68" s="10"/>
      <c r="QWV68" s="10"/>
      <c r="QWW68" s="10"/>
      <c r="QWX68" s="10"/>
      <c r="QWY68" s="10"/>
      <c r="QWZ68" s="10"/>
      <c r="QXA68" s="10"/>
      <c r="QXB68" s="10"/>
      <c r="QXC68" s="10"/>
      <c r="QXD68" s="10"/>
      <c r="QXE68" s="10"/>
      <c r="QXF68" s="10"/>
      <c r="QXG68" s="10"/>
      <c r="QXH68" s="10"/>
      <c r="QXI68" s="10"/>
      <c r="QXJ68" s="10"/>
      <c r="QXK68" s="10"/>
      <c r="QXL68" s="10"/>
      <c r="QXM68" s="10"/>
      <c r="QXN68" s="10"/>
      <c r="QXO68" s="10"/>
      <c r="QXP68" s="10"/>
      <c r="QXQ68" s="10"/>
      <c r="QXR68" s="10"/>
      <c r="QXS68" s="10"/>
      <c r="QXT68" s="10"/>
      <c r="QXU68" s="10"/>
      <c r="QXV68" s="10"/>
      <c r="QXW68" s="10"/>
      <c r="QXX68" s="10"/>
      <c r="QXY68" s="10"/>
      <c r="QXZ68" s="10"/>
      <c r="QYA68" s="10"/>
      <c r="QYB68" s="10"/>
      <c r="QYC68" s="10"/>
      <c r="QYD68" s="10"/>
      <c r="QYE68" s="10"/>
      <c r="QYF68" s="10"/>
      <c r="QYG68" s="10"/>
      <c r="QYH68" s="10"/>
      <c r="QYI68" s="10"/>
      <c r="QYJ68" s="10"/>
      <c r="QYK68" s="10"/>
      <c r="QYL68" s="10"/>
      <c r="QYM68" s="10"/>
      <c r="QYN68" s="10"/>
      <c r="QYO68" s="10"/>
      <c r="QYP68" s="10"/>
      <c r="QYQ68" s="10"/>
      <c r="QYR68" s="10"/>
      <c r="QYS68" s="10"/>
      <c r="QYT68" s="10"/>
      <c r="QYU68" s="10"/>
      <c r="QYV68" s="10"/>
      <c r="QYW68" s="10"/>
      <c r="QYX68" s="10"/>
      <c r="QYY68" s="10"/>
      <c r="QYZ68" s="10"/>
      <c r="QZA68" s="10"/>
      <c r="QZB68" s="10"/>
      <c r="QZC68" s="10"/>
      <c r="QZD68" s="10"/>
      <c r="QZE68" s="10"/>
      <c r="QZF68" s="10"/>
      <c r="QZG68" s="10"/>
      <c r="QZH68" s="10"/>
      <c r="QZI68" s="10"/>
      <c r="QZJ68" s="10"/>
      <c r="QZK68" s="10"/>
      <c r="QZL68" s="10"/>
      <c r="QZM68" s="10"/>
      <c r="QZN68" s="10"/>
      <c r="QZO68" s="10"/>
      <c r="QZP68" s="10"/>
      <c r="QZQ68" s="10"/>
      <c r="QZR68" s="10"/>
      <c r="QZS68" s="10"/>
      <c r="QZT68" s="10"/>
      <c r="QZU68" s="10"/>
      <c r="QZV68" s="10"/>
      <c r="QZW68" s="10"/>
      <c r="QZX68" s="10"/>
      <c r="QZY68" s="10"/>
      <c r="QZZ68" s="10"/>
      <c r="RAA68" s="10"/>
      <c r="RAB68" s="10"/>
      <c r="RAC68" s="10"/>
      <c r="RAD68" s="10"/>
      <c r="RAE68" s="10"/>
      <c r="RAF68" s="10"/>
      <c r="RAG68" s="10"/>
      <c r="RAH68" s="10"/>
      <c r="RAI68" s="10"/>
      <c r="RAJ68" s="10"/>
      <c r="RAK68" s="10"/>
      <c r="RAL68" s="10"/>
      <c r="RAM68" s="10"/>
      <c r="RAN68" s="10"/>
      <c r="RAO68" s="10"/>
      <c r="RAP68" s="10"/>
      <c r="RAQ68" s="10"/>
      <c r="RAR68" s="10"/>
      <c r="RAS68" s="10"/>
      <c r="RAT68" s="10"/>
      <c r="RAU68" s="10"/>
      <c r="RAV68" s="10"/>
      <c r="RAW68" s="10"/>
      <c r="RAX68" s="10"/>
      <c r="RAY68" s="10"/>
      <c r="RAZ68" s="10"/>
      <c r="RBA68" s="10"/>
      <c r="RBB68" s="10"/>
      <c r="RBC68" s="10"/>
      <c r="RBD68" s="10"/>
      <c r="RBE68" s="10"/>
      <c r="RBF68" s="10"/>
      <c r="RBG68" s="10"/>
      <c r="RBH68" s="10"/>
      <c r="RBI68" s="10"/>
      <c r="RBJ68" s="10"/>
      <c r="RBK68" s="10"/>
      <c r="RBL68" s="10"/>
      <c r="RBM68" s="10"/>
      <c r="RBN68" s="10"/>
      <c r="RBO68" s="10"/>
      <c r="RBP68" s="10"/>
      <c r="RBQ68" s="10"/>
      <c r="RBR68" s="10"/>
      <c r="RBS68" s="10"/>
      <c r="RBT68" s="10"/>
      <c r="RBU68" s="10"/>
      <c r="RBV68" s="10"/>
      <c r="RBW68" s="10"/>
      <c r="RBX68" s="10"/>
      <c r="RBY68" s="10"/>
      <c r="RBZ68" s="10"/>
      <c r="RCA68" s="10"/>
      <c r="RCB68" s="10"/>
      <c r="RCC68" s="10"/>
      <c r="RCD68" s="10"/>
      <c r="RCE68" s="10"/>
      <c r="RCF68" s="10"/>
      <c r="RCG68" s="10"/>
      <c r="RCH68" s="10"/>
      <c r="RCI68" s="10"/>
      <c r="RCJ68" s="10"/>
      <c r="RCK68" s="10"/>
      <c r="RCL68" s="10"/>
      <c r="RCM68" s="10"/>
      <c r="RCN68" s="10"/>
      <c r="RCO68" s="10"/>
      <c r="RCP68" s="10"/>
      <c r="RCQ68" s="10"/>
      <c r="RCR68" s="10"/>
      <c r="RCS68" s="10"/>
      <c r="RCT68" s="10"/>
      <c r="RCU68" s="10"/>
      <c r="RCV68" s="10"/>
      <c r="RCW68" s="10"/>
      <c r="RCX68" s="10"/>
      <c r="RCY68" s="10"/>
      <c r="RCZ68" s="10"/>
      <c r="RDA68" s="10"/>
      <c r="RDB68" s="10"/>
      <c r="RDC68" s="10"/>
      <c r="RDD68" s="10"/>
      <c r="RDE68" s="10"/>
      <c r="RDF68" s="10"/>
      <c r="RDG68" s="10"/>
      <c r="RDH68" s="10"/>
      <c r="RDI68" s="10"/>
      <c r="RDJ68" s="10"/>
      <c r="RDK68" s="10"/>
      <c r="RDL68" s="10"/>
      <c r="RDM68" s="10"/>
      <c r="RDN68" s="10"/>
      <c r="RDO68" s="10"/>
      <c r="RDP68" s="10"/>
      <c r="RDQ68" s="10"/>
      <c r="RDR68" s="10"/>
      <c r="RDS68" s="10"/>
      <c r="RDT68" s="10"/>
      <c r="RDU68" s="10"/>
      <c r="RDV68" s="10"/>
      <c r="RDW68" s="10"/>
      <c r="RDX68" s="10"/>
      <c r="RDY68" s="10"/>
      <c r="RDZ68" s="10"/>
      <c r="REA68" s="10"/>
      <c r="REB68" s="10"/>
      <c r="REC68" s="10"/>
      <c r="RED68" s="10"/>
      <c r="REE68" s="10"/>
      <c r="REF68" s="10"/>
      <c r="REG68" s="10"/>
      <c r="REH68" s="10"/>
      <c r="REI68" s="10"/>
      <c r="REJ68" s="10"/>
      <c r="REK68" s="10"/>
      <c r="REL68" s="10"/>
      <c r="REM68" s="10"/>
      <c r="REN68" s="10"/>
      <c r="REO68" s="10"/>
      <c r="REP68" s="10"/>
      <c r="REQ68" s="10"/>
      <c r="RER68" s="10"/>
      <c r="RES68" s="10"/>
      <c r="RET68" s="10"/>
      <c r="REU68" s="10"/>
      <c r="REV68" s="10"/>
      <c r="REW68" s="10"/>
      <c r="REX68" s="10"/>
      <c r="REY68" s="10"/>
      <c r="REZ68" s="10"/>
      <c r="RFA68" s="10"/>
      <c r="RFB68" s="10"/>
      <c r="RFC68" s="10"/>
      <c r="RFD68" s="10"/>
      <c r="RFE68" s="10"/>
      <c r="RFF68" s="10"/>
      <c r="RFG68" s="10"/>
      <c r="RFH68" s="10"/>
      <c r="RFI68" s="10"/>
      <c r="RFJ68" s="10"/>
      <c r="RFK68" s="10"/>
      <c r="RFL68" s="10"/>
      <c r="RFM68" s="10"/>
      <c r="RFN68" s="10"/>
      <c r="RFO68" s="10"/>
      <c r="RFP68" s="10"/>
      <c r="RFQ68" s="10"/>
      <c r="RFR68" s="10"/>
      <c r="RFS68" s="10"/>
      <c r="RFT68" s="10"/>
      <c r="RFU68" s="10"/>
      <c r="RFV68" s="10"/>
      <c r="RFW68" s="10"/>
      <c r="RFX68" s="10"/>
      <c r="RFY68" s="10"/>
      <c r="RFZ68" s="10"/>
      <c r="RGA68" s="10"/>
      <c r="RGB68" s="10"/>
      <c r="RGC68" s="10"/>
      <c r="RGD68" s="10"/>
      <c r="RGE68" s="10"/>
      <c r="RGF68" s="10"/>
      <c r="RGG68" s="10"/>
      <c r="RGH68" s="10"/>
      <c r="RGI68" s="10"/>
      <c r="RGJ68" s="10"/>
      <c r="RGK68" s="10"/>
      <c r="RGL68" s="10"/>
      <c r="RGM68" s="10"/>
      <c r="RGN68" s="10"/>
      <c r="RGO68" s="10"/>
      <c r="RGP68" s="10"/>
      <c r="RGQ68" s="10"/>
      <c r="RGR68" s="10"/>
      <c r="RGS68" s="10"/>
      <c r="RGT68" s="10"/>
      <c r="RGU68" s="10"/>
      <c r="RGV68" s="10"/>
      <c r="RGW68" s="10"/>
      <c r="RGX68" s="10"/>
      <c r="RGY68" s="10"/>
      <c r="RGZ68" s="10"/>
      <c r="RHA68" s="10"/>
      <c r="RHB68" s="10"/>
      <c r="RHC68" s="10"/>
      <c r="RHD68" s="10"/>
      <c r="RHE68" s="10"/>
      <c r="RHF68" s="10"/>
      <c r="RHG68" s="10"/>
      <c r="RHH68" s="10"/>
      <c r="RHI68" s="10"/>
      <c r="RHJ68" s="10"/>
      <c r="RHK68" s="10"/>
      <c r="RHL68" s="10"/>
      <c r="RHM68" s="10"/>
      <c r="RHN68" s="10"/>
      <c r="RHO68" s="10"/>
      <c r="RHP68" s="10"/>
      <c r="RHQ68" s="10"/>
      <c r="RHR68" s="10"/>
      <c r="RHS68" s="10"/>
      <c r="RHT68" s="10"/>
      <c r="RHU68" s="10"/>
      <c r="RHV68" s="10"/>
      <c r="RHW68" s="10"/>
      <c r="RHX68" s="10"/>
      <c r="RHY68" s="10"/>
      <c r="RHZ68" s="10"/>
      <c r="RIA68" s="10"/>
      <c r="RIB68" s="10"/>
      <c r="RIC68" s="10"/>
      <c r="RID68" s="10"/>
      <c r="RIE68" s="10"/>
      <c r="RIF68" s="10"/>
      <c r="RIG68" s="10"/>
      <c r="RIH68" s="10"/>
      <c r="RII68" s="10"/>
      <c r="RIJ68" s="10"/>
      <c r="RIK68" s="10"/>
      <c r="RIL68" s="10"/>
      <c r="RIM68" s="10"/>
      <c r="RIN68" s="10"/>
      <c r="RIO68" s="10"/>
      <c r="RIP68" s="10"/>
      <c r="RIQ68" s="10"/>
      <c r="RIR68" s="10"/>
      <c r="RIS68" s="10"/>
      <c r="RIT68" s="10"/>
      <c r="RIU68" s="10"/>
      <c r="RIV68" s="10"/>
      <c r="RIW68" s="10"/>
      <c r="RIX68" s="10"/>
      <c r="RIY68" s="10"/>
      <c r="RIZ68" s="10"/>
      <c r="RJA68" s="10"/>
      <c r="RJB68" s="10"/>
      <c r="RJC68" s="10"/>
      <c r="RJD68" s="10"/>
      <c r="RJE68" s="10"/>
      <c r="RJF68" s="10"/>
      <c r="RJG68" s="10"/>
      <c r="RJH68" s="10"/>
      <c r="RJI68" s="10"/>
      <c r="RJJ68" s="10"/>
      <c r="RJK68" s="10"/>
      <c r="RJL68" s="10"/>
      <c r="RJM68" s="10"/>
      <c r="RJN68" s="10"/>
      <c r="RJO68" s="10"/>
      <c r="RJP68" s="10"/>
      <c r="RJQ68" s="10"/>
      <c r="RJR68" s="10"/>
      <c r="RJS68" s="10"/>
      <c r="RJT68" s="10"/>
      <c r="RJU68" s="10"/>
      <c r="RJV68" s="10"/>
      <c r="RJW68" s="10"/>
      <c r="RJX68" s="10"/>
      <c r="RJY68" s="10"/>
      <c r="RJZ68" s="10"/>
      <c r="RKA68" s="10"/>
      <c r="RKB68" s="10"/>
      <c r="RKC68" s="10"/>
      <c r="RKD68" s="10"/>
      <c r="RKE68" s="10"/>
      <c r="RKF68" s="10"/>
      <c r="RKG68" s="10"/>
      <c r="RKH68" s="10"/>
      <c r="RKI68" s="10"/>
      <c r="RKJ68" s="10"/>
      <c r="RKK68" s="10"/>
      <c r="RKL68" s="10"/>
      <c r="RKM68" s="10"/>
      <c r="RKN68" s="10"/>
      <c r="RKO68" s="10"/>
      <c r="RKP68" s="10"/>
      <c r="RKQ68" s="10"/>
      <c r="RKR68" s="10"/>
      <c r="RKS68" s="10"/>
      <c r="RKT68" s="10"/>
      <c r="RKU68" s="10"/>
      <c r="RKV68" s="10"/>
      <c r="RKW68" s="10"/>
      <c r="RKX68" s="10"/>
      <c r="RKY68" s="10"/>
      <c r="RKZ68" s="10"/>
      <c r="RLA68" s="10"/>
      <c r="RLB68" s="10"/>
      <c r="RLC68" s="10"/>
      <c r="RLD68" s="10"/>
      <c r="RLE68" s="10"/>
      <c r="RLF68" s="10"/>
      <c r="RLG68" s="10"/>
      <c r="RLH68" s="10"/>
      <c r="RLI68" s="10"/>
      <c r="RLJ68" s="10"/>
      <c r="RLK68" s="10"/>
      <c r="RLL68" s="10"/>
      <c r="RLM68" s="10"/>
      <c r="RLN68" s="10"/>
      <c r="RLO68" s="10"/>
      <c r="RLP68" s="10"/>
      <c r="RLQ68" s="10"/>
      <c r="RLR68" s="10"/>
      <c r="RLS68" s="10"/>
      <c r="RLT68" s="10"/>
      <c r="RLU68" s="10"/>
      <c r="RLV68" s="10"/>
      <c r="RLW68" s="10"/>
      <c r="RLX68" s="10"/>
      <c r="RLY68" s="10"/>
      <c r="RLZ68" s="10"/>
      <c r="RMA68" s="10"/>
      <c r="RMB68" s="10"/>
      <c r="RMC68" s="10"/>
      <c r="RMD68" s="10"/>
      <c r="RME68" s="10"/>
      <c r="RMF68" s="10"/>
      <c r="RMG68" s="10"/>
      <c r="RMH68" s="10"/>
      <c r="RMI68" s="10"/>
      <c r="RMJ68" s="10"/>
      <c r="RMK68" s="10"/>
      <c r="RML68" s="10"/>
      <c r="RMM68" s="10"/>
      <c r="RMN68" s="10"/>
      <c r="RMO68" s="10"/>
      <c r="RMP68" s="10"/>
      <c r="RMQ68" s="10"/>
      <c r="RMR68" s="10"/>
      <c r="RMS68" s="10"/>
      <c r="RMT68" s="10"/>
      <c r="RMU68" s="10"/>
      <c r="RMV68" s="10"/>
      <c r="RMW68" s="10"/>
      <c r="RMX68" s="10"/>
      <c r="RMY68" s="10"/>
      <c r="RMZ68" s="10"/>
      <c r="RNA68" s="10"/>
      <c r="RNB68" s="10"/>
      <c r="RNC68" s="10"/>
      <c r="RND68" s="10"/>
      <c r="RNE68" s="10"/>
      <c r="RNF68" s="10"/>
      <c r="RNG68" s="10"/>
      <c r="RNH68" s="10"/>
      <c r="RNI68" s="10"/>
      <c r="RNJ68" s="10"/>
      <c r="RNK68" s="10"/>
      <c r="RNL68" s="10"/>
      <c r="RNM68" s="10"/>
      <c r="RNN68" s="10"/>
      <c r="RNO68" s="10"/>
      <c r="RNP68" s="10"/>
      <c r="RNQ68" s="10"/>
      <c r="RNR68" s="10"/>
      <c r="RNS68" s="10"/>
      <c r="RNT68" s="10"/>
      <c r="RNU68" s="10"/>
      <c r="RNV68" s="10"/>
      <c r="RNW68" s="10"/>
      <c r="RNX68" s="10"/>
      <c r="RNY68" s="10"/>
      <c r="RNZ68" s="10"/>
      <c r="ROA68" s="10"/>
      <c r="ROB68" s="10"/>
      <c r="ROC68" s="10"/>
      <c r="ROD68" s="10"/>
      <c r="ROE68" s="10"/>
      <c r="ROF68" s="10"/>
      <c r="ROG68" s="10"/>
      <c r="ROH68" s="10"/>
      <c r="ROI68" s="10"/>
      <c r="ROJ68" s="10"/>
      <c r="ROK68" s="10"/>
      <c r="ROL68" s="10"/>
      <c r="ROM68" s="10"/>
      <c r="RON68" s="10"/>
      <c r="ROO68" s="10"/>
      <c r="ROP68" s="10"/>
      <c r="ROQ68" s="10"/>
      <c r="ROR68" s="10"/>
      <c r="ROS68" s="10"/>
      <c r="ROT68" s="10"/>
      <c r="ROU68" s="10"/>
      <c r="ROV68" s="10"/>
      <c r="ROW68" s="10"/>
      <c r="ROX68" s="10"/>
      <c r="ROY68" s="10"/>
      <c r="ROZ68" s="10"/>
      <c r="RPA68" s="10"/>
      <c r="RPB68" s="10"/>
      <c r="RPC68" s="10"/>
      <c r="RPD68" s="10"/>
      <c r="RPE68" s="10"/>
      <c r="RPF68" s="10"/>
      <c r="RPG68" s="10"/>
      <c r="RPH68" s="10"/>
      <c r="RPI68" s="10"/>
      <c r="RPJ68" s="10"/>
      <c r="RPK68" s="10"/>
      <c r="RPL68" s="10"/>
      <c r="RPM68" s="10"/>
      <c r="RPN68" s="10"/>
      <c r="RPO68" s="10"/>
      <c r="RPP68" s="10"/>
      <c r="RPQ68" s="10"/>
      <c r="RPR68" s="10"/>
      <c r="RPS68" s="10"/>
      <c r="RPT68" s="10"/>
      <c r="RPU68" s="10"/>
      <c r="RPV68" s="10"/>
      <c r="RPW68" s="10"/>
      <c r="RPX68" s="10"/>
      <c r="RPY68" s="10"/>
      <c r="RPZ68" s="10"/>
      <c r="RQA68" s="10"/>
      <c r="RQB68" s="10"/>
      <c r="RQC68" s="10"/>
      <c r="RQD68" s="10"/>
      <c r="RQE68" s="10"/>
      <c r="RQF68" s="10"/>
      <c r="RQG68" s="10"/>
      <c r="RQH68" s="10"/>
      <c r="RQI68" s="10"/>
      <c r="RQJ68" s="10"/>
      <c r="RQK68" s="10"/>
      <c r="RQL68" s="10"/>
      <c r="RQM68" s="10"/>
      <c r="RQN68" s="10"/>
      <c r="RQO68" s="10"/>
      <c r="RQP68" s="10"/>
      <c r="RQQ68" s="10"/>
      <c r="RQR68" s="10"/>
      <c r="RQS68" s="10"/>
      <c r="RQT68" s="10"/>
      <c r="RQU68" s="10"/>
      <c r="RQV68" s="10"/>
      <c r="RQW68" s="10"/>
      <c r="RQX68" s="10"/>
      <c r="RQY68" s="10"/>
      <c r="RQZ68" s="10"/>
      <c r="RRA68" s="10"/>
      <c r="RRB68" s="10"/>
      <c r="RRC68" s="10"/>
      <c r="RRD68" s="10"/>
      <c r="RRE68" s="10"/>
      <c r="RRF68" s="10"/>
      <c r="RRG68" s="10"/>
      <c r="RRH68" s="10"/>
      <c r="RRI68" s="10"/>
      <c r="RRJ68" s="10"/>
      <c r="RRK68" s="10"/>
      <c r="RRL68" s="10"/>
      <c r="RRM68" s="10"/>
      <c r="RRN68" s="10"/>
      <c r="RRO68" s="10"/>
      <c r="RRP68" s="10"/>
      <c r="RRQ68" s="10"/>
      <c r="RRR68" s="10"/>
      <c r="RRS68" s="10"/>
      <c r="RRT68" s="10"/>
      <c r="RRU68" s="10"/>
      <c r="RRV68" s="10"/>
      <c r="RRW68" s="10"/>
      <c r="RRX68" s="10"/>
      <c r="RRY68" s="10"/>
      <c r="RRZ68" s="10"/>
      <c r="RSA68" s="10"/>
      <c r="RSB68" s="10"/>
      <c r="RSC68" s="10"/>
      <c r="RSD68" s="10"/>
      <c r="RSE68" s="10"/>
      <c r="RSF68" s="10"/>
      <c r="RSG68" s="10"/>
      <c r="RSH68" s="10"/>
      <c r="RSI68" s="10"/>
      <c r="RSJ68" s="10"/>
      <c r="RSK68" s="10"/>
      <c r="RSL68" s="10"/>
      <c r="RSM68" s="10"/>
      <c r="RSN68" s="10"/>
      <c r="RSO68" s="10"/>
      <c r="RSP68" s="10"/>
      <c r="RSQ68" s="10"/>
      <c r="RSR68" s="10"/>
      <c r="RSS68" s="10"/>
      <c r="RST68" s="10"/>
      <c r="RSU68" s="10"/>
      <c r="RSV68" s="10"/>
      <c r="RSW68" s="10"/>
      <c r="RSX68" s="10"/>
      <c r="RSY68" s="10"/>
      <c r="RSZ68" s="10"/>
      <c r="RTA68" s="10"/>
      <c r="RTB68" s="10"/>
      <c r="RTC68" s="10"/>
      <c r="RTD68" s="10"/>
      <c r="RTE68" s="10"/>
      <c r="RTF68" s="10"/>
      <c r="RTG68" s="10"/>
      <c r="RTH68" s="10"/>
      <c r="RTI68" s="10"/>
      <c r="RTJ68" s="10"/>
      <c r="RTK68" s="10"/>
      <c r="RTL68" s="10"/>
      <c r="RTM68" s="10"/>
      <c r="RTN68" s="10"/>
      <c r="RTO68" s="10"/>
      <c r="RTP68" s="10"/>
      <c r="RTQ68" s="10"/>
      <c r="RTR68" s="10"/>
      <c r="RTS68" s="10"/>
      <c r="RTT68" s="10"/>
      <c r="RTU68" s="10"/>
      <c r="RTV68" s="10"/>
      <c r="RTW68" s="10"/>
      <c r="RTX68" s="10"/>
      <c r="RTY68" s="10"/>
      <c r="RTZ68" s="10"/>
      <c r="RUA68" s="10"/>
      <c r="RUB68" s="10"/>
      <c r="RUC68" s="10"/>
      <c r="RUD68" s="10"/>
      <c r="RUE68" s="10"/>
      <c r="RUF68" s="10"/>
      <c r="RUG68" s="10"/>
      <c r="RUH68" s="10"/>
      <c r="RUI68" s="10"/>
      <c r="RUJ68" s="10"/>
      <c r="RUK68" s="10"/>
      <c r="RUL68" s="10"/>
      <c r="RUM68" s="10"/>
      <c r="RUN68" s="10"/>
      <c r="RUO68" s="10"/>
      <c r="RUP68" s="10"/>
      <c r="RUQ68" s="10"/>
      <c r="RUR68" s="10"/>
      <c r="RUS68" s="10"/>
      <c r="RUT68" s="10"/>
      <c r="RUU68" s="10"/>
      <c r="RUV68" s="10"/>
      <c r="RUW68" s="10"/>
      <c r="RUX68" s="10"/>
      <c r="RUY68" s="10"/>
      <c r="RUZ68" s="10"/>
      <c r="RVA68" s="10"/>
      <c r="RVB68" s="10"/>
      <c r="RVC68" s="10"/>
      <c r="RVD68" s="10"/>
      <c r="RVE68" s="10"/>
      <c r="RVF68" s="10"/>
      <c r="RVG68" s="10"/>
      <c r="RVH68" s="10"/>
      <c r="RVI68" s="10"/>
      <c r="RVJ68" s="10"/>
      <c r="RVK68" s="10"/>
      <c r="RVL68" s="10"/>
      <c r="RVM68" s="10"/>
      <c r="RVN68" s="10"/>
      <c r="RVO68" s="10"/>
      <c r="RVP68" s="10"/>
      <c r="RVQ68" s="10"/>
      <c r="RVR68" s="10"/>
      <c r="RVS68" s="10"/>
      <c r="RVT68" s="10"/>
      <c r="RVU68" s="10"/>
      <c r="RVV68" s="10"/>
      <c r="RVW68" s="10"/>
      <c r="RVX68" s="10"/>
      <c r="RVY68" s="10"/>
      <c r="RVZ68" s="10"/>
      <c r="RWA68" s="10"/>
      <c r="RWB68" s="10"/>
      <c r="RWC68" s="10"/>
      <c r="RWD68" s="10"/>
      <c r="RWE68" s="10"/>
      <c r="RWF68" s="10"/>
      <c r="RWG68" s="10"/>
      <c r="RWH68" s="10"/>
      <c r="RWI68" s="10"/>
      <c r="RWJ68" s="10"/>
      <c r="RWK68" s="10"/>
      <c r="RWL68" s="10"/>
      <c r="RWM68" s="10"/>
      <c r="RWN68" s="10"/>
      <c r="RWO68" s="10"/>
      <c r="RWP68" s="10"/>
      <c r="RWQ68" s="10"/>
      <c r="RWR68" s="10"/>
      <c r="RWS68" s="10"/>
      <c r="RWT68" s="10"/>
      <c r="RWU68" s="10"/>
      <c r="RWV68" s="10"/>
      <c r="RWW68" s="10"/>
      <c r="RWX68" s="10"/>
      <c r="RWY68" s="10"/>
      <c r="RWZ68" s="10"/>
      <c r="RXA68" s="10"/>
      <c r="RXB68" s="10"/>
      <c r="RXC68" s="10"/>
      <c r="RXD68" s="10"/>
      <c r="RXE68" s="10"/>
      <c r="RXF68" s="10"/>
      <c r="RXG68" s="10"/>
      <c r="RXH68" s="10"/>
      <c r="RXI68" s="10"/>
      <c r="RXJ68" s="10"/>
      <c r="RXK68" s="10"/>
      <c r="RXL68" s="10"/>
      <c r="RXM68" s="10"/>
      <c r="RXN68" s="10"/>
      <c r="RXO68" s="10"/>
      <c r="RXP68" s="10"/>
      <c r="RXQ68" s="10"/>
      <c r="RXR68" s="10"/>
      <c r="RXS68" s="10"/>
      <c r="RXT68" s="10"/>
      <c r="RXU68" s="10"/>
      <c r="RXV68" s="10"/>
      <c r="RXW68" s="10"/>
      <c r="RXX68" s="10"/>
      <c r="RXY68" s="10"/>
      <c r="RXZ68" s="10"/>
      <c r="RYA68" s="10"/>
      <c r="RYB68" s="10"/>
      <c r="RYC68" s="10"/>
      <c r="RYD68" s="10"/>
      <c r="RYE68" s="10"/>
      <c r="RYF68" s="10"/>
      <c r="RYG68" s="10"/>
      <c r="RYH68" s="10"/>
      <c r="RYI68" s="10"/>
      <c r="RYJ68" s="10"/>
      <c r="RYK68" s="10"/>
      <c r="RYL68" s="10"/>
      <c r="RYM68" s="10"/>
      <c r="RYN68" s="10"/>
      <c r="RYO68" s="10"/>
      <c r="RYP68" s="10"/>
      <c r="RYQ68" s="10"/>
      <c r="RYR68" s="10"/>
      <c r="RYS68" s="10"/>
      <c r="RYT68" s="10"/>
      <c r="RYU68" s="10"/>
      <c r="RYV68" s="10"/>
      <c r="RYW68" s="10"/>
      <c r="RYX68" s="10"/>
      <c r="RYY68" s="10"/>
      <c r="RYZ68" s="10"/>
      <c r="RZA68" s="10"/>
      <c r="RZB68" s="10"/>
      <c r="RZC68" s="10"/>
      <c r="RZD68" s="10"/>
      <c r="RZE68" s="10"/>
      <c r="RZF68" s="10"/>
      <c r="RZG68" s="10"/>
      <c r="RZH68" s="10"/>
      <c r="RZI68" s="10"/>
      <c r="RZJ68" s="10"/>
      <c r="RZK68" s="10"/>
      <c r="RZL68" s="10"/>
      <c r="RZM68" s="10"/>
      <c r="RZN68" s="10"/>
      <c r="RZO68" s="10"/>
      <c r="RZP68" s="10"/>
      <c r="RZQ68" s="10"/>
      <c r="RZR68" s="10"/>
      <c r="RZS68" s="10"/>
      <c r="RZT68" s="10"/>
      <c r="RZU68" s="10"/>
      <c r="RZV68" s="10"/>
      <c r="RZW68" s="10"/>
      <c r="RZX68" s="10"/>
      <c r="RZY68" s="10"/>
      <c r="RZZ68" s="10"/>
      <c r="SAA68" s="10"/>
      <c r="SAB68" s="10"/>
      <c r="SAC68" s="10"/>
      <c r="SAD68" s="10"/>
      <c r="SAE68" s="10"/>
      <c r="SAF68" s="10"/>
      <c r="SAG68" s="10"/>
      <c r="SAH68" s="10"/>
      <c r="SAI68" s="10"/>
      <c r="SAJ68" s="10"/>
      <c r="SAK68" s="10"/>
      <c r="SAL68" s="10"/>
      <c r="SAM68" s="10"/>
      <c r="SAN68" s="10"/>
      <c r="SAO68" s="10"/>
      <c r="SAP68" s="10"/>
      <c r="SAQ68" s="10"/>
      <c r="SAR68" s="10"/>
      <c r="SAS68" s="10"/>
      <c r="SAT68" s="10"/>
      <c r="SAU68" s="10"/>
      <c r="SAV68" s="10"/>
      <c r="SAW68" s="10"/>
      <c r="SAX68" s="10"/>
      <c r="SAY68" s="10"/>
      <c r="SAZ68" s="10"/>
      <c r="SBA68" s="10"/>
      <c r="SBB68" s="10"/>
      <c r="SBC68" s="10"/>
      <c r="SBD68" s="10"/>
      <c r="SBE68" s="10"/>
      <c r="SBF68" s="10"/>
      <c r="SBG68" s="10"/>
      <c r="SBH68" s="10"/>
      <c r="SBI68" s="10"/>
      <c r="SBJ68" s="10"/>
      <c r="SBK68" s="10"/>
      <c r="SBL68" s="10"/>
      <c r="SBM68" s="10"/>
      <c r="SBN68" s="10"/>
      <c r="SBO68" s="10"/>
      <c r="SBP68" s="10"/>
      <c r="SBQ68" s="10"/>
      <c r="SBR68" s="10"/>
      <c r="SBS68" s="10"/>
      <c r="SBT68" s="10"/>
      <c r="SBU68" s="10"/>
      <c r="SBV68" s="10"/>
      <c r="SBW68" s="10"/>
      <c r="SBX68" s="10"/>
      <c r="SBY68" s="10"/>
      <c r="SBZ68" s="10"/>
      <c r="SCA68" s="10"/>
      <c r="SCB68" s="10"/>
      <c r="SCC68" s="10"/>
      <c r="SCD68" s="10"/>
      <c r="SCE68" s="10"/>
      <c r="SCF68" s="10"/>
      <c r="SCG68" s="10"/>
      <c r="SCH68" s="10"/>
      <c r="SCI68" s="10"/>
      <c r="SCJ68" s="10"/>
      <c r="SCK68" s="10"/>
      <c r="SCL68" s="10"/>
      <c r="SCM68" s="10"/>
      <c r="SCN68" s="10"/>
      <c r="SCO68" s="10"/>
      <c r="SCP68" s="10"/>
      <c r="SCQ68" s="10"/>
      <c r="SCR68" s="10"/>
      <c r="SCS68" s="10"/>
      <c r="SCT68" s="10"/>
      <c r="SCU68" s="10"/>
      <c r="SCV68" s="10"/>
      <c r="SCW68" s="10"/>
      <c r="SCX68" s="10"/>
      <c r="SCY68" s="10"/>
      <c r="SCZ68" s="10"/>
      <c r="SDA68" s="10"/>
      <c r="SDB68" s="10"/>
      <c r="SDC68" s="10"/>
      <c r="SDD68" s="10"/>
      <c r="SDE68" s="10"/>
      <c r="SDF68" s="10"/>
      <c r="SDG68" s="10"/>
      <c r="SDH68" s="10"/>
      <c r="SDI68" s="10"/>
      <c r="SDJ68" s="10"/>
      <c r="SDK68" s="10"/>
      <c r="SDL68" s="10"/>
      <c r="SDM68" s="10"/>
      <c r="SDN68" s="10"/>
      <c r="SDO68" s="10"/>
      <c r="SDP68" s="10"/>
      <c r="SDQ68" s="10"/>
      <c r="SDR68" s="10"/>
      <c r="SDS68" s="10"/>
      <c r="SDT68" s="10"/>
      <c r="SDU68" s="10"/>
      <c r="SDV68" s="10"/>
      <c r="SDW68" s="10"/>
      <c r="SDX68" s="10"/>
      <c r="SDY68" s="10"/>
      <c r="SDZ68" s="10"/>
      <c r="SEA68" s="10"/>
      <c r="SEB68" s="10"/>
      <c r="SEC68" s="10"/>
      <c r="SED68" s="10"/>
      <c r="SEE68" s="10"/>
      <c r="SEF68" s="10"/>
      <c r="SEG68" s="10"/>
      <c r="SEH68" s="10"/>
      <c r="SEI68" s="10"/>
      <c r="SEJ68" s="10"/>
      <c r="SEK68" s="10"/>
      <c r="SEL68" s="10"/>
      <c r="SEM68" s="10"/>
      <c r="SEN68" s="10"/>
      <c r="SEO68" s="10"/>
      <c r="SEP68" s="10"/>
      <c r="SEQ68" s="10"/>
      <c r="SER68" s="10"/>
      <c r="SES68" s="10"/>
      <c r="SET68" s="10"/>
      <c r="SEU68" s="10"/>
      <c r="SEV68" s="10"/>
      <c r="SEW68" s="10"/>
      <c r="SEX68" s="10"/>
      <c r="SEY68" s="10"/>
      <c r="SEZ68" s="10"/>
      <c r="SFA68" s="10"/>
      <c r="SFB68" s="10"/>
      <c r="SFC68" s="10"/>
      <c r="SFD68" s="10"/>
      <c r="SFE68" s="10"/>
      <c r="SFF68" s="10"/>
      <c r="SFG68" s="10"/>
      <c r="SFH68" s="10"/>
      <c r="SFI68" s="10"/>
      <c r="SFJ68" s="10"/>
      <c r="SFK68" s="10"/>
      <c r="SFL68" s="10"/>
      <c r="SFM68" s="10"/>
      <c r="SFN68" s="10"/>
      <c r="SFO68" s="10"/>
      <c r="SFP68" s="10"/>
      <c r="SFQ68" s="10"/>
      <c r="SFR68" s="10"/>
      <c r="SFS68" s="10"/>
      <c r="SFT68" s="10"/>
      <c r="SFU68" s="10"/>
      <c r="SFV68" s="10"/>
      <c r="SFW68" s="10"/>
      <c r="SFX68" s="10"/>
      <c r="SFY68" s="10"/>
      <c r="SFZ68" s="10"/>
      <c r="SGA68" s="10"/>
      <c r="SGB68" s="10"/>
      <c r="SGC68" s="10"/>
      <c r="SGD68" s="10"/>
      <c r="SGE68" s="10"/>
      <c r="SGF68" s="10"/>
      <c r="SGG68" s="10"/>
      <c r="SGH68" s="10"/>
      <c r="SGI68" s="10"/>
      <c r="SGJ68" s="10"/>
      <c r="SGK68" s="10"/>
      <c r="SGL68" s="10"/>
      <c r="SGM68" s="10"/>
      <c r="SGN68" s="10"/>
      <c r="SGO68" s="10"/>
      <c r="SGP68" s="10"/>
      <c r="SGQ68" s="10"/>
      <c r="SGR68" s="10"/>
      <c r="SGS68" s="10"/>
      <c r="SGT68" s="10"/>
      <c r="SGU68" s="10"/>
      <c r="SGV68" s="10"/>
      <c r="SGW68" s="10"/>
      <c r="SGX68" s="10"/>
      <c r="SGY68" s="10"/>
      <c r="SGZ68" s="10"/>
      <c r="SHA68" s="10"/>
      <c r="SHB68" s="10"/>
      <c r="SHC68" s="10"/>
      <c r="SHD68" s="10"/>
      <c r="SHE68" s="10"/>
      <c r="SHF68" s="10"/>
      <c r="SHG68" s="10"/>
      <c r="SHH68" s="10"/>
      <c r="SHI68" s="10"/>
      <c r="SHJ68" s="10"/>
      <c r="SHK68" s="10"/>
      <c r="SHL68" s="10"/>
      <c r="SHM68" s="10"/>
      <c r="SHN68" s="10"/>
      <c r="SHO68" s="10"/>
      <c r="SHP68" s="10"/>
      <c r="SHQ68" s="10"/>
      <c r="SHR68" s="10"/>
      <c r="SHS68" s="10"/>
      <c r="SHT68" s="10"/>
      <c r="SHU68" s="10"/>
      <c r="SHV68" s="10"/>
      <c r="SHW68" s="10"/>
      <c r="SHX68" s="10"/>
      <c r="SHY68" s="10"/>
      <c r="SHZ68" s="10"/>
      <c r="SIA68" s="10"/>
      <c r="SIB68" s="10"/>
      <c r="SIC68" s="10"/>
      <c r="SID68" s="10"/>
      <c r="SIE68" s="10"/>
      <c r="SIF68" s="10"/>
      <c r="SIG68" s="10"/>
      <c r="SIH68" s="10"/>
      <c r="SII68" s="10"/>
      <c r="SIJ68" s="10"/>
      <c r="SIK68" s="10"/>
      <c r="SIL68" s="10"/>
      <c r="SIM68" s="10"/>
      <c r="SIN68" s="10"/>
      <c r="SIO68" s="10"/>
      <c r="SIP68" s="10"/>
      <c r="SIQ68" s="10"/>
      <c r="SIR68" s="10"/>
      <c r="SIS68" s="10"/>
      <c r="SIT68" s="10"/>
      <c r="SIU68" s="10"/>
      <c r="SIV68" s="10"/>
      <c r="SIW68" s="10"/>
      <c r="SIX68" s="10"/>
      <c r="SIY68" s="10"/>
      <c r="SIZ68" s="10"/>
      <c r="SJA68" s="10"/>
      <c r="SJB68" s="10"/>
      <c r="SJC68" s="10"/>
      <c r="SJD68" s="10"/>
      <c r="SJE68" s="10"/>
      <c r="SJF68" s="10"/>
      <c r="SJG68" s="10"/>
      <c r="SJH68" s="10"/>
      <c r="SJI68" s="10"/>
      <c r="SJJ68" s="10"/>
      <c r="SJK68" s="10"/>
      <c r="SJL68" s="10"/>
      <c r="SJM68" s="10"/>
      <c r="SJN68" s="10"/>
      <c r="SJO68" s="10"/>
      <c r="SJP68" s="10"/>
      <c r="SJQ68" s="10"/>
      <c r="SJR68" s="10"/>
      <c r="SJS68" s="10"/>
      <c r="SJT68" s="10"/>
      <c r="SJU68" s="10"/>
      <c r="SJV68" s="10"/>
      <c r="SJW68" s="10"/>
      <c r="SJX68" s="10"/>
      <c r="SJY68" s="10"/>
      <c r="SJZ68" s="10"/>
      <c r="SKA68" s="10"/>
      <c r="SKB68" s="10"/>
      <c r="SKC68" s="10"/>
      <c r="SKD68" s="10"/>
      <c r="SKE68" s="10"/>
      <c r="SKF68" s="10"/>
      <c r="SKG68" s="10"/>
      <c r="SKH68" s="10"/>
      <c r="SKI68" s="10"/>
      <c r="SKJ68" s="10"/>
      <c r="SKK68" s="10"/>
      <c r="SKL68" s="10"/>
      <c r="SKM68" s="10"/>
      <c r="SKN68" s="10"/>
      <c r="SKO68" s="10"/>
      <c r="SKP68" s="10"/>
      <c r="SKQ68" s="10"/>
      <c r="SKR68" s="10"/>
      <c r="SKS68" s="10"/>
      <c r="SKT68" s="10"/>
      <c r="SKU68" s="10"/>
      <c r="SKV68" s="10"/>
      <c r="SKW68" s="10"/>
      <c r="SKX68" s="10"/>
      <c r="SKY68" s="10"/>
      <c r="SKZ68" s="10"/>
      <c r="SLA68" s="10"/>
      <c r="SLB68" s="10"/>
      <c r="SLC68" s="10"/>
      <c r="SLD68" s="10"/>
      <c r="SLE68" s="10"/>
      <c r="SLF68" s="10"/>
      <c r="SLG68" s="10"/>
      <c r="SLH68" s="10"/>
      <c r="SLI68" s="10"/>
      <c r="SLJ68" s="10"/>
      <c r="SLK68" s="10"/>
      <c r="SLL68" s="10"/>
      <c r="SLM68" s="10"/>
      <c r="SLN68" s="10"/>
      <c r="SLO68" s="10"/>
      <c r="SLP68" s="10"/>
      <c r="SLQ68" s="10"/>
      <c r="SLR68" s="10"/>
      <c r="SLS68" s="10"/>
      <c r="SLT68" s="10"/>
      <c r="SLU68" s="10"/>
      <c r="SLV68" s="10"/>
      <c r="SLW68" s="10"/>
      <c r="SLX68" s="10"/>
      <c r="SLY68" s="10"/>
      <c r="SLZ68" s="10"/>
      <c r="SMA68" s="10"/>
      <c r="SMB68" s="10"/>
      <c r="SMC68" s="10"/>
      <c r="SMD68" s="10"/>
      <c r="SME68" s="10"/>
      <c r="SMF68" s="10"/>
      <c r="SMG68" s="10"/>
      <c r="SMH68" s="10"/>
      <c r="SMI68" s="10"/>
      <c r="SMJ68" s="10"/>
      <c r="SMK68" s="10"/>
      <c r="SML68" s="10"/>
      <c r="SMM68" s="10"/>
      <c r="SMN68" s="10"/>
      <c r="SMO68" s="10"/>
      <c r="SMP68" s="10"/>
      <c r="SMQ68" s="10"/>
      <c r="SMR68" s="10"/>
      <c r="SMS68" s="10"/>
      <c r="SMT68" s="10"/>
      <c r="SMU68" s="10"/>
      <c r="SMV68" s="10"/>
      <c r="SMW68" s="10"/>
      <c r="SMX68" s="10"/>
      <c r="SMY68" s="10"/>
      <c r="SMZ68" s="10"/>
      <c r="SNA68" s="10"/>
      <c r="SNB68" s="10"/>
      <c r="SNC68" s="10"/>
      <c r="SND68" s="10"/>
      <c r="SNE68" s="10"/>
      <c r="SNF68" s="10"/>
      <c r="SNG68" s="10"/>
      <c r="SNH68" s="10"/>
      <c r="SNI68" s="10"/>
      <c r="SNJ68" s="10"/>
      <c r="SNK68" s="10"/>
      <c r="SNL68" s="10"/>
      <c r="SNM68" s="10"/>
      <c r="SNN68" s="10"/>
      <c r="SNO68" s="10"/>
      <c r="SNP68" s="10"/>
      <c r="SNQ68" s="10"/>
      <c r="SNR68" s="10"/>
      <c r="SNS68" s="10"/>
      <c r="SNT68" s="10"/>
      <c r="SNU68" s="10"/>
      <c r="SNV68" s="10"/>
      <c r="SNW68" s="10"/>
      <c r="SNX68" s="10"/>
      <c r="SNY68" s="10"/>
      <c r="SNZ68" s="10"/>
      <c r="SOA68" s="10"/>
      <c r="SOB68" s="10"/>
      <c r="SOC68" s="10"/>
      <c r="SOD68" s="10"/>
      <c r="SOE68" s="10"/>
      <c r="SOF68" s="10"/>
      <c r="SOG68" s="10"/>
      <c r="SOH68" s="10"/>
      <c r="SOI68" s="10"/>
      <c r="SOJ68" s="10"/>
      <c r="SOK68" s="10"/>
      <c r="SOL68" s="10"/>
      <c r="SOM68" s="10"/>
      <c r="SON68" s="10"/>
      <c r="SOO68" s="10"/>
      <c r="SOP68" s="10"/>
      <c r="SOQ68" s="10"/>
      <c r="SOR68" s="10"/>
      <c r="SOS68" s="10"/>
      <c r="SOT68" s="10"/>
      <c r="SOU68" s="10"/>
      <c r="SOV68" s="10"/>
      <c r="SOW68" s="10"/>
      <c r="SOX68" s="10"/>
      <c r="SOY68" s="10"/>
      <c r="SOZ68" s="10"/>
      <c r="SPA68" s="10"/>
      <c r="SPB68" s="10"/>
      <c r="SPC68" s="10"/>
      <c r="SPD68" s="10"/>
      <c r="SPE68" s="10"/>
      <c r="SPF68" s="10"/>
      <c r="SPG68" s="10"/>
      <c r="SPH68" s="10"/>
      <c r="SPI68" s="10"/>
      <c r="SPJ68" s="10"/>
      <c r="SPK68" s="10"/>
      <c r="SPL68" s="10"/>
      <c r="SPM68" s="10"/>
      <c r="SPN68" s="10"/>
      <c r="SPO68" s="10"/>
      <c r="SPP68" s="10"/>
      <c r="SPQ68" s="10"/>
      <c r="SPR68" s="10"/>
      <c r="SPS68" s="10"/>
      <c r="SPT68" s="10"/>
      <c r="SPU68" s="10"/>
      <c r="SPV68" s="10"/>
      <c r="SPW68" s="10"/>
      <c r="SPX68" s="10"/>
      <c r="SPY68" s="10"/>
      <c r="SPZ68" s="10"/>
      <c r="SQA68" s="10"/>
      <c r="SQB68" s="10"/>
      <c r="SQC68" s="10"/>
      <c r="SQD68" s="10"/>
      <c r="SQE68" s="10"/>
      <c r="SQF68" s="10"/>
      <c r="SQG68" s="10"/>
      <c r="SQH68" s="10"/>
      <c r="SQI68" s="10"/>
      <c r="SQJ68" s="10"/>
      <c r="SQK68" s="10"/>
      <c r="SQL68" s="10"/>
      <c r="SQM68" s="10"/>
      <c r="SQN68" s="10"/>
      <c r="SQO68" s="10"/>
      <c r="SQP68" s="10"/>
      <c r="SQQ68" s="10"/>
      <c r="SQR68" s="10"/>
      <c r="SQS68" s="10"/>
      <c r="SQT68" s="10"/>
      <c r="SQU68" s="10"/>
      <c r="SQV68" s="10"/>
      <c r="SQW68" s="10"/>
      <c r="SQX68" s="10"/>
      <c r="SQY68" s="10"/>
      <c r="SQZ68" s="10"/>
      <c r="SRA68" s="10"/>
      <c r="SRB68" s="10"/>
      <c r="SRC68" s="10"/>
      <c r="SRD68" s="10"/>
      <c r="SRE68" s="10"/>
      <c r="SRF68" s="10"/>
      <c r="SRG68" s="10"/>
      <c r="SRH68" s="10"/>
      <c r="SRI68" s="10"/>
      <c r="SRJ68" s="10"/>
      <c r="SRK68" s="10"/>
      <c r="SRL68" s="10"/>
      <c r="SRM68" s="10"/>
      <c r="SRN68" s="10"/>
      <c r="SRO68" s="10"/>
      <c r="SRP68" s="10"/>
      <c r="SRQ68" s="10"/>
      <c r="SRR68" s="10"/>
      <c r="SRS68" s="10"/>
      <c r="SRT68" s="10"/>
      <c r="SRU68" s="10"/>
      <c r="SRV68" s="10"/>
      <c r="SRW68" s="10"/>
      <c r="SRX68" s="10"/>
      <c r="SRY68" s="10"/>
      <c r="SRZ68" s="10"/>
      <c r="SSA68" s="10"/>
      <c r="SSB68" s="10"/>
      <c r="SSC68" s="10"/>
      <c r="SSD68" s="10"/>
      <c r="SSE68" s="10"/>
      <c r="SSF68" s="10"/>
      <c r="SSG68" s="10"/>
      <c r="SSH68" s="10"/>
      <c r="SSI68" s="10"/>
      <c r="SSJ68" s="10"/>
      <c r="SSK68" s="10"/>
      <c r="SSL68" s="10"/>
      <c r="SSM68" s="10"/>
      <c r="SSN68" s="10"/>
      <c r="SSO68" s="10"/>
      <c r="SSP68" s="10"/>
      <c r="SSQ68" s="10"/>
      <c r="SSR68" s="10"/>
      <c r="SSS68" s="10"/>
      <c r="SST68" s="10"/>
      <c r="SSU68" s="10"/>
      <c r="SSV68" s="10"/>
      <c r="SSW68" s="10"/>
      <c r="SSX68" s="10"/>
      <c r="SSY68" s="10"/>
      <c r="SSZ68" s="10"/>
      <c r="STA68" s="10"/>
      <c r="STB68" s="10"/>
      <c r="STC68" s="10"/>
      <c r="STD68" s="10"/>
      <c r="STE68" s="10"/>
      <c r="STF68" s="10"/>
      <c r="STG68" s="10"/>
      <c r="STH68" s="10"/>
      <c r="STI68" s="10"/>
      <c r="STJ68" s="10"/>
      <c r="STK68" s="10"/>
      <c r="STL68" s="10"/>
      <c r="STM68" s="10"/>
      <c r="STN68" s="10"/>
      <c r="STO68" s="10"/>
      <c r="STP68" s="10"/>
      <c r="STQ68" s="10"/>
      <c r="STR68" s="10"/>
      <c r="STS68" s="10"/>
      <c r="STT68" s="10"/>
      <c r="STU68" s="10"/>
      <c r="STV68" s="10"/>
      <c r="STW68" s="10"/>
      <c r="STX68" s="10"/>
      <c r="STY68" s="10"/>
      <c r="STZ68" s="10"/>
      <c r="SUA68" s="10"/>
      <c r="SUB68" s="10"/>
      <c r="SUC68" s="10"/>
      <c r="SUD68" s="10"/>
      <c r="SUE68" s="10"/>
      <c r="SUF68" s="10"/>
      <c r="SUG68" s="10"/>
      <c r="SUH68" s="10"/>
      <c r="SUI68" s="10"/>
      <c r="SUJ68" s="10"/>
      <c r="SUK68" s="10"/>
      <c r="SUL68" s="10"/>
      <c r="SUM68" s="10"/>
      <c r="SUN68" s="10"/>
      <c r="SUO68" s="10"/>
      <c r="SUP68" s="10"/>
      <c r="SUQ68" s="10"/>
      <c r="SUR68" s="10"/>
      <c r="SUS68" s="10"/>
      <c r="SUT68" s="10"/>
      <c r="SUU68" s="10"/>
      <c r="SUV68" s="10"/>
      <c r="SUW68" s="10"/>
      <c r="SUX68" s="10"/>
      <c r="SUY68" s="10"/>
      <c r="SUZ68" s="10"/>
      <c r="SVA68" s="10"/>
      <c r="SVB68" s="10"/>
      <c r="SVC68" s="10"/>
      <c r="SVD68" s="10"/>
      <c r="SVE68" s="10"/>
      <c r="SVF68" s="10"/>
      <c r="SVG68" s="10"/>
      <c r="SVH68" s="10"/>
      <c r="SVI68" s="10"/>
      <c r="SVJ68" s="10"/>
      <c r="SVK68" s="10"/>
      <c r="SVL68" s="10"/>
      <c r="SVM68" s="10"/>
      <c r="SVN68" s="10"/>
      <c r="SVO68" s="10"/>
      <c r="SVP68" s="10"/>
      <c r="SVQ68" s="10"/>
      <c r="SVR68" s="10"/>
      <c r="SVS68" s="10"/>
      <c r="SVT68" s="10"/>
      <c r="SVU68" s="10"/>
      <c r="SVV68" s="10"/>
      <c r="SVW68" s="10"/>
      <c r="SVX68" s="10"/>
      <c r="SVY68" s="10"/>
      <c r="SVZ68" s="10"/>
      <c r="SWA68" s="10"/>
      <c r="SWB68" s="10"/>
      <c r="SWC68" s="10"/>
      <c r="SWD68" s="10"/>
      <c r="SWE68" s="10"/>
      <c r="SWF68" s="10"/>
      <c r="SWG68" s="10"/>
      <c r="SWH68" s="10"/>
      <c r="SWI68" s="10"/>
      <c r="SWJ68" s="10"/>
      <c r="SWK68" s="10"/>
      <c r="SWL68" s="10"/>
      <c r="SWM68" s="10"/>
      <c r="SWN68" s="10"/>
      <c r="SWO68" s="10"/>
      <c r="SWP68" s="10"/>
      <c r="SWQ68" s="10"/>
      <c r="SWR68" s="10"/>
      <c r="SWS68" s="10"/>
      <c r="SWT68" s="10"/>
      <c r="SWU68" s="10"/>
      <c r="SWV68" s="10"/>
      <c r="SWW68" s="10"/>
      <c r="SWX68" s="10"/>
      <c r="SWY68" s="10"/>
      <c r="SWZ68" s="10"/>
      <c r="SXA68" s="10"/>
      <c r="SXB68" s="10"/>
      <c r="SXC68" s="10"/>
      <c r="SXD68" s="10"/>
      <c r="SXE68" s="10"/>
      <c r="SXF68" s="10"/>
      <c r="SXG68" s="10"/>
      <c r="SXH68" s="10"/>
      <c r="SXI68" s="10"/>
      <c r="SXJ68" s="10"/>
      <c r="SXK68" s="10"/>
      <c r="SXL68" s="10"/>
      <c r="SXM68" s="10"/>
      <c r="SXN68" s="10"/>
      <c r="SXO68" s="10"/>
      <c r="SXP68" s="10"/>
      <c r="SXQ68" s="10"/>
      <c r="SXR68" s="10"/>
      <c r="SXS68" s="10"/>
      <c r="SXT68" s="10"/>
      <c r="SXU68" s="10"/>
      <c r="SXV68" s="10"/>
      <c r="SXW68" s="10"/>
      <c r="SXX68" s="10"/>
      <c r="SXY68" s="10"/>
      <c r="SXZ68" s="10"/>
      <c r="SYA68" s="10"/>
      <c r="SYB68" s="10"/>
      <c r="SYC68" s="10"/>
      <c r="SYD68" s="10"/>
      <c r="SYE68" s="10"/>
      <c r="SYF68" s="10"/>
      <c r="SYG68" s="10"/>
      <c r="SYH68" s="10"/>
      <c r="SYI68" s="10"/>
      <c r="SYJ68" s="10"/>
      <c r="SYK68" s="10"/>
      <c r="SYL68" s="10"/>
      <c r="SYM68" s="10"/>
      <c r="SYN68" s="10"/>
      <c r="SYO68" s="10"/>
      <c r="SYP68" s="10"/>
      <c r="SYQ68" s="10"/>
      <c r="SYR68" s="10"/>
      <c r="SYS68" s="10"/>
      <c r="SYT68" s="10"/>
      <c r="SYU68" s="10"/>
      <c r="SYV68" s="10"/>
      <c r="SYW68" s="10"/>
      <c r="SYX68" s="10"/>
      <c r="SYY68" s="10"/>
      <c r="SYZ68" s="10"/>
      <c r="SZA68" s="10"/>
      <c r="SZB68" s="10"/>
      <c r="SZC68" s="10"/>
      <c r="SZD68" s="10"/>
      <c r="SZE68" s="10"/>
      <c r="SZF68" s="10"/>
      <c r="SZG68" s="10"/>
      <c r="SZH68" s="10"/>
      <c r="SZI68" s="10"/>
      <c r="SZJ68" s="10"/>
      <c r="SZK68" s="10"/>
      <c r="SZL68" s="10"/>
      <c r="SZM68" s="10"/>
      <c r="SZN68" s="10"/>
      <c r="SZO68" s="10"/>
      <c r="SZP68" s="10"/>
      <c r="SZQ68" s="10"/>
      <c r="SZR68" s="10"/>
      <c r="SZS68" s="10"/>
      <c r="SZT68" s="10"/>
      <c r="SZU68" s="10"/>
      <c r="SZV68" s="10"/>
      <c r="SZW68" s="10"/>
      <c r="SZX68" s="10"/>
      <c r="SZY68" s="10"/>
      <c r="SZZ68" s="10"/>
      <c r="TAA68" s="10"/>
      <c r="TAB68" s="10"/>
      <c r="TAC68" s="10"/>
      <c r="TAD68" s="10"/>
      <c r="TAE68" s="10"/>
      <c r="TAF68" s="10"/>
      <c r="TAG68" s="10"/>
      <c r="TAH68" s="10"/>
      <c r="TAI68" s="10"/>
      <c r="TAJ68" s="10"/>
      <c r="TAK68" s="10"/>
      <c r="TAL68" s="10"/>
      <c r="TAM68" s="10"/>
      <c r="TAN68" s="10"/>
      <c r="TAO68" s="10"/>
      <c r="TAP68" s="10"/>
      <c r="TAQ68" s="10"/>
      <c r="TAR68" s="10"/>
      <c r="TAS68" s="10"/>
      <c r="TAT68" s="10"/>
      <c r="TAU68" s="10"/>
      <c r="TAV68" s="10"/>
      <c r="TAW68" s="10"/>
      <c r="TAX68" s="10"/>
      <c r="TAY68" s="10"/>
      <c r="TAZ68" s="10"/>
      <c r="TBA68" s="10"/>
      <c r="TBB68" s="10"/>
      <c r="TBC68" s="10"/>
      <c r="TBD68" s="10"/>
      <c r="TBE68" s="10"/>
      <c r="TBF68" s="10"/>
      <c r="TBG68" s="10"/>
      <c r="TBH68" s="10"/>
      <c r="TBI68" s="10"/>
      <c r="TBJ68" s="10"/>
      <c r="TBK68" s="10"/>
      <c r="TBL68" s="10"/>
      <c r="TBM68" s="10"/>
      <c r="TBN68" s="10"/>
      <c r="TBO68" s="10"/>
      <c r="TBP68" s="10"/>
      <c r="TBQ68" s="10"/>
      <c r="TBR68" s="10"/>
      <c r="TBS68" s="10"/>
      <c r="TBT68" s="10"/>
      <c r="TBU68" s="10"/>
      <c r="TBV68" s="10"/>
      <c r="TBW68" s="10"/>
      <c r="TBX68" s="10"/>
      <c r="TBY68" s="10"/>
      <c r="TBZ68" s="10"/>
      <c r="TCA68" s="10"/>
      <c r="TCB68" s="10"/>
      <c r="TCC68" s="10"/>
      <c r="TCD68" s="10"/>
      <c r="TCE68" s="10"/>
      <c r="TCF68" s="10"/>
      <c r="TCG68" s="10"/>
      <c r="TCH68" s="10"/>
      <c r="TCI68" s="10"/>
      <c r="TCJ68" s="10"/>
      <c r="TCK68" s="10"/>
      <c r="TCL68" s="10"/>
      <c r="TCM68" s="10"/>
      <c r="TCN68" s="10"/>
      <c r="TCO68" s="10"/>
      <c r="TCP68" s="10"/>
      <c r="TCQ68" s="10"/>
      <c r="TCR68" s="10"/>
      <c r="TCS68" s="10"/>
      <c r="TCT68" s="10"/>
      <c r="TCU68" s="10"/>
      <c r="TCV68" s="10"/>
      <c r="TCW68" s="10"/>
      <c r="TCX68" s="10"/>
      <c r="TCY68" s="10"/>
      <c r="TCZ68" s="10"/>
      <c r="TDA68" s="10"/>
      <c r="TDB68" s="10"/>
      <c r="TDC68" s="10"/>
      <c r="TDD68" s="10"/>
      <c r="TDE68" s="10"/>
      <c r="TDF68" s="10"/>
      <c r="TDG68" s="10"/>
      <c r="TDH68" s="10"/>
      <c r="TDI68" s="10"/>
      <c r="TDJ68" s="10"/>
      <c r="TDK68" s="10"/>
      <c r="TDL68" s="10"/>
      <c r="TDM68" s="10"/>
      <c r="TDN68" s="10"/>
      <c r="TDO68" s="10"/>
      <c r="TDP68" s="10"/>
      <c r="TDQ68" s="10"/>
      <c r="TDR68" s="10"/>
      <c r="TDS68" s="10"/>
      <c r="TDT68" s="10"/>
      <c r="TDU68" s="10"/>
      <c r="TDV68" s="10"/>
      <c r="TDW68" s="10"/>
      <c r="TDX68" s="10"/>
      <c r="TDY68" s="10"/>
      <c r="TDZ68" s="10"/>
      <c r="TEA68" s="10"/>
      <c r="TEB68" s="10"/>
      <c r="TEC68" s="10"/>
      <c r="TED68" s="10"/>
      <c r="TEE68" s="10"/>
      <c r="TEF68" s="10"/>
      <c r="TEG68" s="10"/>
      <c r="TEH68" s="10"/>
      <c r="TEI68" s="10"/>
      <c r="TEJ68" s="10"/>
      <c r="TEK68" s="10"/>
      <c r="TEL68" s="10"/>
      <c r="TEM68" s="10"/>
      <c r="TEN68" s="10"/>
      <c r="TEO68" s="10"/>
      <c r="TEP68" s="10"/>
      <c r="TEQ68" s="10"/>
      <c r="TER68" s="10"/>
      <c r="TES68" s="10"/>
      <c r="TET68" s="10"/>
      <c r="TEU68" s="10"/>
      <c r="TEV68" s="10"/>
      <c r="TEW68" s="10"/>
      <c r="TEX68" s="10"/>
      <c r="TEY68" s="10"/>
      <c r="TEZ68" s="10"/>
      <c r="TFA68" s="10"/>
      <c r="TFB68" s="10"/>
      <c r="TFC68" s="10"/>
      <c r="TFD68" s="10"/>
      <c r="TFE68" s="10"/>
      <c r="TFF68" s="10"/>
      <c r="TFG68" s="10"/>
      <c r="TFH68" s="10"/>
      <c r="TFI68" s="10"/>
      <c r="TFJ68" s="10"/>
      <c r="TFK68" s="10"/>
      <c r="TFL68" s="10"/>
      <c r="TFM68" s="10"/>
      <c r="TFN68" s="10"/>
      <c r="TFO68" s="10"/>
      <c r="TFP68" s="10"/>
      <c r="TFQ68" s="10"/>
      <c r="TFR68" s="10"/>
      <c r="TFS68" s="10"/>
      <c r="TFT68" s="10"/>
      <c r="TFU68" s="10"/>
      <c r="TFV68" s="10"/>
      <c r="TFW68" s="10"/>
      <c r="TFX68" s="10"/>
      <c r="TFY68" s="10"/>
      <c r="TFZ68" s="10"/>
      <c r="TGA68" s="10"/>
      <c r="TGB68" s="10"/>
      <c r="TGC68" s="10"/>
      <c r="TGD68" s="10"/>
      <c r="TGE68" s="10"/>
      <c r="TGF68" s="10"/>
      <c r="TGG68" s="10"/>
      <c r="TGH68" s="10"/>
      <c r="TGI68" s="10"/>
      <c r="TGJ68" s="10"/>
      <c r="TGK68" s="10"/>
      <c r="TGL68" s="10"/>
      <c r="TGM68" s="10"/>
      <c r="TGN68" s="10"/>
      <c r="TGO68" s="10"/>
      <c r="TGP68" s="10"/>
      <c r="TGQ68" s="10"/>
      <c r="TGR68" s="10"/>
      <c r="TGS68" s="10"/>
      <c r="TGT68" s="10"/>
      <c r="TGU68" s="10"/>
      <c r="TGV68" s="10"/>
      <c r="TGW68" s="10"/>
      <c r="TGX68" s="10"/>
      <c r="TGY68" s="10"/>
      <c r="TGZ68" s="10"/>
      <c r="THA68" s="10"/>
      <c r="THB68" s="10"/>
      <c r="THC68" s="10"/>
      <c r="THD68" s="10"/>
      <c r="THE68" s="10"/>
      <c r="THF68" s="10"/>
      <c r="THG68" s="10"/>
      <c r="THH68" s="10"/>
      <c r="THI68" s="10"/>
      <c r="THJ68" s="10"/>
      <c r="THK68" s="10"/>
      <c r="THL68" s="10"/>
      <c r="THM68" s="10"/>
      <c r="THN68" s="10"/>
      <c r="THO68" s="10"/>
      <c r="THP68" s="10"/>
      <c r="THQ68" s="10"/>
      <c r="THR68" s="10"/>
      <c r="THS68" s="10"/>
      <c r="THT68" s="10"/>
      <c r="THU68" s="10"/>
      <c r="THV68" s="10"/>
      <c r="THW68" s="10"/>
      <c r="THX68" s="10"/>
      <c r="THY68" s="10"/>
      <c r="THZ68" s="10"/>
      <c r="TIA68" s="10"/>
      <c r="TIB68" s="10"/>
      <c r="TIC68" s="10"/>
      <c r="TID68" s="10"/>
      <c r="TIE68" s="10"/>
      <c r="TIF68" s="10"/>
      <c r="TIG68" s="10"/>
      <c r="TIH68" s="10"/>
      <c r="TII68" s="10"/>
      <c r="TIJ68" s="10"/>
      <c r="TIK68" s="10"/>
      <c r="TIL68" s="10"/>
      <c r="TIM68" s="10"/>
      <c r="TIN68" s="10"/>
      <c r="TIO68" s="10"/>
      <c r="TIP68" s="10"/>
      <c r="TIQ68" s="10"/>
      <c r="TIR68" s="10"/>
      <c r="TIS68" s="10"/>
      <c r="TIT68" s="10"/>
      <c r="TIU68" s="10"/>
      <c r="TIV68" s="10"/>
      <c r="TIW68" s="10"/>
      <c r="TIX68" s="10"/>
      <c r="TIY68" s="10"/>
      <c r="TIZ68" s="10"/>
      <c r="TJA68" s="10"/>
      <c r="TJB68" s="10"/>
      <c r="TJC68" s="10"/>
      <c r="TJD68" s="10"/>
      <c r="TJE68" s="10"/>
      <c r="TJF68" s="10"/>
      <c r="TJG68" s="10"/>
      <c r="TJH68" s="10"/>
      <c r="TJI68" s="10"/>
      <c r="TJJ68" s="10"/>
      <c r="TJK68" s="10"/>
      <c r="TJL68" s="10"/>
      <c r="TJM68" s="10"/>
      <c r="TJN68" s="10"/>
      <c r="TJO68" s="10"/>
      <c r="TJP68" s="10"/>
      <c r="TJQ68" s="10"/>
      <c r="TJR68" s="10"/>
      <c r="TJS68" s="10"/>
      <c r="TJT68" s="10"/>
      <c r="TJU68" s="10"/>
      <c r="TJV68" s="10"/>
      <c r="TJW68" s="10"/>
      <c r="TJX68" s="10"/>
      <c r="TJY68" s="10"/>
      <c r="TJZ68" s="10"/>
      <c r="TKA68" s="10"/>
      <c r="TKB68" s="10"/>
      <c r="TKC68" s="10"/>
      <c r="TKD68" s="10"/>
      <c r="TKE68" s="10"/>
      <c r="TKF68" s="10"/>
      <c r="TKG68" s="10"/>
      <c r="TKH68" s="10"/>
      <c r="TKI68" s="10"/>
      <c r="TKJ68" s="10"/>
      <c r="TKK68" s="10"/>
      <c r="TKL68" s="10"/>
      <c r="TKM68" s="10"/>
      <c r="TKN68" s="10"/>
      <c r="TKO68" s="10"/>
      <c r="TKP68" s="10"/>
      <c r="TKQ68" s="10"/>
      <c r="TKR68" s="10"/>
      <c r="TKS68" s="10"/>
      <c r="TKT68" s="10"/>
      <c r="TKU68" s="10"/>
      <c r="TKV68" s="10"/>
      <c r="TKW68" s="10"/>
      <c r="TKX68" s="10"/>
      <c r="TKY68" s="10"/>
      <c r="TKZ68" s="10"/>
      <c r="TLA68" s="10"/>
      <c r="TLB68" s="10"/>
      <c r="TLC68" s="10"/>
      <c r="TLD68" s="10"/>
      <c r="TLE68" s="10"/>
      <c r="TLF68" s="10"/>
      <c r="TLG68" s="10"/>
      <c r="TLH68" s="10"/>
      <c r="TLI68" s="10"/>
      <c r="TLJ68" s="10"/>
      <c r="TLK68" s="10"/>
      <c r="TLL68" s="10"/>
      <c r="TLM68" s="10"/>
      <c r="TLN68" s="10"/>
      <c r="TLO68" s="10"/>
      <c r="TLP68" s="10"/>
      <c r="TLQ68" s="10"/>
      <c r="TLR68" s="10"/>
      <c r="TLS68" s="10"/>
      <c r="TLT68" s="10"/>
      <c r="TLU68" s="10"/>
      <c r="TLV68" s="10"/>
      <c r="TLW68" s="10"/>
      <c r="TLX68" s="10"/>
      <c r="TLY68" s="10"/>
      <c r="TLZ68" s="10"/>
      <c r="TMA68" s="10"/>
      <c r="TMB68" s="10"/>
      <c r="TMC68" s="10"/>
      <c r="TMD68" s="10"/>
      <c r="TME68" s="10"/>
      <c r="TMF68" s="10"/>
      <c r="TMG68" s="10"/>
      <c r="TMH68" s="10"/>
      <c r="TMI68" s="10"/>
      <c r="TMJ68" s="10"/>
      <c r="TMK68" s="10"/>
      <c r="TML68" s="10"/>
      <c r="TMM68" s="10"/>
      <c r="TMN68" s="10"/>
      <c r="TMO68" s="10"/>
      <c r="TMP68" s="10"/>
      <c r="TMQ68" s="10"/>
      <c r="TMR68" s="10"/>
      <c r="TMS68" s="10"/>
      <c r="TMT68" s="10"/>
      <c r="TMU68" s="10"/>
      <c r="TMV68" s="10"/>
      <c r="TMW68" s="10"/>
      <c r="TMX68" s="10"/>
      <c r="TMY68" s="10"/>
      <c r="TMZ68" s="10"/>
      <c r="TNA68" s="10"/>
      <c r="TNB68" s="10"/>
      <c r="TNC68" s="10"/>
      <c r="TND68" s="10"/>
      <c r="TNE68" s="10"/>
      <c r="TNF68" s="10"/>
      <c r="TNG68" s="10"/>
      <c r="TNH68" s="10"/>
      <c r="TNI68" s="10"/>
      <c r="TNJ68" s="10"/>
      <c r="TNK68" s="10"/>
      <c r="TNL68" s="10"/>
      <c r="TNM68" s="10"/>
      <c r="TNN68" s="10"/>
      <c r="TNO68" s="10"/>
      <c r="TNP68" s="10"/>
      <c r="TNQ68" s="10"/>
      <c r="TNR68" s="10"/>
      <c r="TNS68" s="10"/>
      <c r="TNT68" s="10"/>
      <c r="TNU68" s="10"/>
      <c r="TNV68" s="10"/>
      <c r="TNW68" s="10"/>
      <c r="TNX68" s="10"/>
      <c r="TNY68" s="10"/>
      <c r="TNZ68" s="10"/>
      <c r="TOA68" s="10"/>
      <c r="TOB68" s="10"/>
      <c r="TOC68" s="10"/>
      <c r="TOD68" s="10"/>
      <c r="TOE68" s="10"/>
      <c r="TOF68" s="10"/>
      <c r="TOG68" s="10"/>
      <c r="TOH68" s="10"/>
      <c r="TOI68" s="10"/>
      <c r="TOJ68" s="10"/>
      <c r="TOK68" s="10"/>
      <c r="TOL68" s="10"/>
      <c r="TOM68" s="10"/>
      <c r="TON68" s="10"/>
      <c r="TOO68" s="10"/>
      <c r="TOP68" s="10"/>
      <c r="TOQ68" s="10"/>
      <c r="TOR68" s="10"/>
      <c r="TOS68" s="10"/>
      <c r="TOT68" s="10"/>
      <c r="TOU68" s="10"/>
      <c r="TOV68" s="10"/>
      <c r="TOW68" s="10"/>
      <c r="TOX68" s="10"/>
      <c r="TOY68" s="10"/>
      <c r="TOZ68" s="10"/>
      <c r="TPA68" s="10"/>
      <c r="TPB68" s="10"/>
      <c r="TPC68" s="10"/>
      <c r="TPD68" s="10"/>
      <c r="TPE68" s="10"/>
      <c r="TPF68" s="10"/>
      <c r="TPG68" s="10"/>
      <c r="TPH68" s="10"/>
      <c r="TPI68" s="10"/>
      <c r="TPJ68" s="10"/>
      <c r="TPK68" s="10"/>
      <c r="TPL68" s="10"/>
      <c r="TPM68" s="10"/>
      <c r="TPN68" s="10"/>
      <c r="TPO68" s="10"/>
      <c r="TPP68" s="10"/>
      <c r="TPQ68" s="10"/>
      <c r="TPR68" s="10"/>
      <c r="TPS68" s="10"/>
      <c r="TPT68" s="10"/>
      <c r="TPU68" s="10"/>
      <c r="TPV68" s="10"/>
      <c r="TPW68" s="10"/>
      <c r="TPX68" s="10"/>
      <c r="TPY68" s="10"/>
      <c r="TPZ68" s="10"/>
      <c r="TQA68" s="10"/>
      <c r="TQB68" s="10"/>
      <c r="TQC68" s="10"/>
      <c r="TQD68" s="10"/>
      <c r="TQE68" s="10"/>
      <c r="TQF68" s="10"/>
      <c r="TQG68" s="10"/>
      <c r="TQH68" s="10"/>
      <c r="TQI68" s="10"/>
      <c r="TQJ68" s="10"/>
      <c r="TQK68" s="10"/>
      <c r="TQL68" s="10"/>
      <c r="TQM68" s="10"/>
      <c r="TQN68" s="10"/>
      <c r="TQO68" s="10"/>
      <c r="TQP68" s="10"/>
      <c r="TQQ68" s="10"/>
      <c r="TQR68" s="10"/>
      <c r="TQS68" s="10"/>
      <c r="TQT68" s="10"/>
      <c r="TQU68" s="10"/>
      <c r="TQV68" s="10"/>
      <c r="TQW68" s="10"/>
      <c r="TQX68" s="10"/>
      <c r="TQY68" s="10"/>
      <c r="TQZ68" s="10"/>
      <c r="TRA68" s="10"/>
      <c r="TRB68" s="10"/>
      <c r="TRC68" s="10"/>
      <c r="TRD68" s="10"/>
      <c r="TRE68" s="10"/>
      <c r="TRF68" s="10"/>
      <c r="TRG68" s="10"/>
      <c r="TRH68" s="10"/>
      <c r="TRI68" s="10"/>
      <c r="TRJ68" s="10"/>
      <c r="TRK68" s="10"/>
      <c r="TRL68" s="10"/>
      <c r="TRM68" s="10"/>
      <c r="TRN68" s="10"/>
      <c r="TRO68" s="10"/>
      <c r="TRP68" s="10"/>
      <c r="TRQ68" s="10"/>
      <c r="TRR68" s="10"/>
      <c r="TRS68" s="10"/>
      <c r="TRT68" s="10"/>
      <c r="TRU68" s="10"/>
      <c r="TRV68" s="10"/>
      <c r="TRW68" s="10"/>
      <c r="TRX68" s="10"/>
      <c r="TRY68" s="10"/>
      <c r="TRZ68" s="10"/>
      <c r="TSA68" s="10"/>
      <c r="TSB68" s="10"/>
      <c r="TSC68" s="10"/>
      <c r="TSD68" s="10"/>
      <c r="TSE68" s="10"/>
      <c r="TSF68" s="10"/>
      <c r="TSG68" s="10"/>
      <c r="TSH68" s="10"/>
      <c r="TSI68" s="10"/>
      <c r="TSJ68" s="10"/>
      <c r="TSK68" s="10"/>
      <c r="TSL68" s="10"/>
      <c r="TSM68" s="10"/>
      <c r="TSN68" s="10"/>
      <c r="TSO68" s="10"/>
      <c r="TSP68" s="10"/>
      <c r="TSQ68" s="10"/>
      <c r="TSR68" s="10"/>
      <c r="TSS68" s="10"/>
      <c r="TST68" s="10"/>
      <c r="TSU68" s="10"/>
      <c r="TSV68" s="10"/>
      <c r="TSW68" s="10"/>
      <c r="TSX68" s="10"/>
      <c r="TSY68" s="10"/>
      <c r="TSZ68" s="10"/>
      <c r="TTA68" s="10"/>
      <c r="TTB68" s="10"/>
      <c r="TTC68" s="10"/>
      <c r="TTD68" s="10"/>
      <c r="TTE68" s="10"/>
      <c r="TTF68" s="10"/>
      <c r="TTG68" s="10"/>
      <c r="TTH68" s="10"/>
      <c r="TTI68" s="10"/>
      <c r="TTJ68" s="10"/>
      <c r="TTK68" s="10"/>
      <c r="TTL68" s="10"/>
      <c r="TTM68" s="10"/>
      <c r="TTN68" s="10"/>
      <c r="TTO68" s="10"/>
      <c r="TTP68" s="10"/>
      <c r="TTQ68" s="10"/>
      <c r="TTR68" s="10"/>
      <c r="TTS68" s="10"/>
      <c r="TTT68" s="10"/>
      <c r="TTU68" s="10"/>
      <c r="TTV68" s="10"/>
      <c r="TTW68" s="10"/>
      <c r="TTX68" s="10"/>
      <c r="TTY68" s="10"/>
      <c r="TTZ68" s="10"/>
      <c r="TUA68" s="10"/>
      <c r="TUB68" s="10"/>
      <c r="TUC68" s="10"/>
      <c r="TUD68" s="10"/>
      <c r="TUE68" s="10"/>
      <c r="TUF68" s="10"/>
      <c r="TUG68" s="10"/>
      <c r="TUH68" s="10"/>
      <c r="TUI68" s="10"/>
      <c r="TUJ68" s="10"/>
      <c r="TUK68" s="10"/>
      <c r="TUL68" s="10"/>
      <c r="TUM68" s="10"/>
      <c r="TUN68" s="10"/>
      <c r="TUO68" s="10"/>
      <c r="TUP68" s="10"/>
      <c r="TUQ68" s="10"/>
      <c r="TUR68" s="10"/>
      <c r="TUS68" s="10"/>
      <c r="TUT68" s="10"/>
      <c r="TUU68" s="10"/>
      <c r="TUV68" s="10"/>
      <c r="TUW68" s="10"/>
      <c r="TUX68" s="10"/>
      <c r="TUY68" s="10"/>
      <c r="TUZ68" s="10"/>
      <c r="TVA68" s="10"/>
      <c r="TVB68" s="10"/>
      <c r="TVC68" s="10"/>
      <c r="TVD68" s="10"/>
      <c r="TVE68" s="10"/>
      <c r="TVF68" s="10"/>
      <c r="TVG68" s="10"/>
      <c r="TVH68" s="10"/>
      <c r="TVI68" s="10"/>
      <c r="TVJ68" s="10"/>
      <c r="TVK68" s="10"/>
      <c r="TVL68" s="10"/>
      <c r="TVM68" s="10"/>
      <c r="TVN68" s="10"/>
      <c r="TVO68" s="10"/>
      <c r="TVP68" s="10"/>
      <c r="TVQ68" s="10"/>
      <c r="TVR68" s="10"/>
      <c r="TVS68" s="10"/>
      <c r="TVT68" s="10"/>
      <c r="TVU68" s="10"/>
      <c r="TVV68" s="10"/>
      <c r="TVW68" s="10"/>
      <c r="TVX68" s="10"/>
      <c r="TVY68" s="10"/>
      <c r="TVZ68" s="10"/>
      <c r="TWA68" s="10"/>
      <c r="TWB68" s="10"/>
      <c r="TWC68" s="10"/>
      <c r="TWD68" s="10"/>
      <c r="TWE68" s="10"/>
      <c r="TWF68" s="10"/>
      <c r="TWG68" s="10"/>
      <c r="TWH68" s="10"/>
      <c r="TWI68" s="10"/>
      <c r="TWJ68" s="10"/>
      <c r="TWK68" s="10"/>
      <c r="TWL68" s="10"/>
      <c r="TWM68" s="10"/>
      <c r="TWN68" s="10"/>
      <c r="TWO68" s="10"/>
      <c r="TWP68" s="10"/>
      <c r="TWQ68" s="10"/>
      <c r="TWR68" s="10"/>
      <c r="TWS68" s="10"/>
      <c r="TWT68" s="10"/>
      <c r="TWU68" s="10"/>
      <c r="TWV68" s="10"/>
      <c r="TWW68" s="10"/>
      <c r="TWX68" s="10"/>
      <c r="TWY68" s="10"/>
      <c r="TWZ68" s="10"/>
      <c r="TXA68" s="10"/>
      <c r="TXB68" s="10"/>
      <c r="TXC68" s="10"/>
      <c r="TXD68" s="10"/>
      <c r="TXE68" s="10"/>
      <c r="TXF68" s="10"/>
      <c r="TXG68" s="10"/>
      <c r="TXH68" s="10"/>
      <c r="TXI68" s="10"/>
      <c r="TXJ68" s="10"/>
      <c r="TXK68" s="10"/>
      <c r="TXL68" s="10"/>
      <c r="TXM68" s="10"/>
      <c r="TXN68" s="10"/>
      <c r="TXO68" s="10"/>
      <c r="TXP68" s="10"/>
      <c r="TXQ68" s="10"/>
      <c r="TXR68" s="10"/>
      <c r="TXS68" s="10"/>
      <c r="TXT68" s="10"/>
      <c r="TXU68" s="10"/>
      <c r="TXV68" s="10"/>
      <c r="TXW68" s="10"/>
      <c r="TXX68" s="10"/>
      <c r="TXY68" s="10"/>
      <c r="TXZ68" s="10"/>
      <c r="TYA68" s="10"/>
      <c r="TYB68" s="10"/>
      <c r="TYC68" s="10"/>
      <c r="TYD68" s="10"/>
      <c r="TYE68" s="10"/>
      <c r="TYF68" s="10"/>
      <c r="TYG68" s="10"/>
      <c r="TYH68" s="10"/>
      <c r="TYI68" s="10"/>
      <c r="TYJ68" s="10"/>
      <c r="TYK68" s="10"/>
      <c r="TYL68" s="10"/>
      <c r="TYM68" s="10"/>
      <c r="TYN68" s="10"/>
      <c r="TYO68" s="10"/>
      <c r="TYP68" s="10"/>
      <c r="TYQ68" s="10"/>
      <c r="TYR68" s="10"/>
      <c r="TYS68" s="10"/>
      <c r="TYT68" s="10"/>
      <c r="TYU68" s="10"/>
      <c r="TYV68" s="10"/>
      <c r="TYW68" s="10"/>
      <c r="TYX68" s="10"/>
      <c r="TYY68" s="10"/>
      <c r="TYZ68" s="10"/>
      <c r="TZA68" s="10"/>
      <c r="TZB68" s="10"/>
      <c r="TZC68" s="10"/>
      <c r="TZD68" s="10"/>
      <c r="TZE68" s="10"/>
      <c r="TZF68" s="10"/>
      <c r="TZG68" s="10"/>
      <c r="TZH68" s="10"/>
      <c r="TZI68" s="10"/>
      <c r="TZJ68" s="10"/>
      <c r="TZK68" s="10"/>
      <c r="TZL68" s="10"/>
      <c r="TZM68" s="10"/>
      <c r="TZN68" s="10"/>
      <c r="TZO68" s="10"/>
      <c r="TZP68" s="10"/>
      <c r="TZQ68" s="10"/>
      <c r="TZR68" s="10"/>
      <c r="TZS68" s="10"/>
      <c r="TZT68" s="10"/>
      <c r="TZU68" s="10"/>
      <c r="TZV68" s="10"/>
      <c r="TZW68" s="10"/>
      <c r="TZX68" s="10"/>
      <c r="TZY68" s="10"/>
      <c r="TZZ68" s="10"/>
      <c r="UAA68" s="10"/>
      <c r="UAB68" s="10"/>
      <c r="UAC68" s="10"/>
      <c r="UAD68" s="10"/>
      <c r="UAE68" s="10"/>
      <c r="UAF68" s="10"/>
      <c r="UAG68" s="10"/>
      <c r="UAH68" s="10"/>
      <c r="UAI68" s="10"/>
      <c r="UAJ68" s="10"/>
      <c r="UAK68" s="10"/>
      <c r="UAL68" s="10"/>
      <c r="UAM68" s="10"/>
      <c r="UAN68" s="10"/>
      <c r="UAO68" s="10"/>
      <c r="UAP68" s="10"/>
      <c r="UAQ68" s="10"/>
      <c r="UAR68" s="10"/>
      <c r="UAS68" s="10"/>
      <c r="UAT68" s="10"/>
      <c r="UAU68" s="10"/>
      <c r="UAV68" s="10"/>
      <c r="UAW68" s="10"/>
      <c r="UAX68" s="10"/>
      <c r="UAY68" s="10"/>
      <c r="UAZ68" s="10"/>
      <c r="UBA68" s="10"/>
      <c r="UBB68" s="10"/>
      <c r="UBC68" s="10"/>
      <c r="UBD68" s="10"/>
      <c r="UBE68" s="10"/>
      <c r="UBF68" s="10"/>
      <c r="UBG68" s="10"/>
      <c r="UBH68" s="10"/>
      <c r="UBI68" s="10"/>
      <c r="UBJ68" s="10"/>
      <c r="UBK68" s="10"/>
      <c r="UBL68" s="10"/>
      <c r="UBM68" s="10"/>
      <c r="UBN68" s="10"/>
      <c r="UBO68" s="10"/>
      <c r="UBP68" s="10"/>
      <c r="UBQ68" s="10"/>
      <c r="UBR68" s="10"/>
      <c r="UBS68" s="10"/>
      <c r="UBT68" s="10"/>
      <c r="UBU68" s="10"/>
      <c r="UBV68" s="10"/>
      <c r="UBW68" s="10"/>
      <c r="UBX68" s="10"/>
      <c r="UBY68" s="10"/>
      <c r="UBZ68" s="10"/>
      <c r="UCA68" s="10"/>
      <c r="UCB68" s="10"/>
      <c r="UCC68" s="10"/>
      <c r="UCD68" s="10"/>
      <c r="UCE68" s="10"/>
      <c r="UCF68" s="10"/>
      <c r="UCG68" s="10"/>
      <c r="UCH68" s="10"/>
      <c r="UCI68" s="10"/>
      <c r="UCJ68" s="10"/>
      <c r="UCK68" s="10"/>
      <c r="UCL68" s="10"/>
      <c r="UCM68" s="10"/>
      <c r="UCN68" s="10"/>
      <c r="UCO68" s="10"/>
      <c r="UCP68" s="10"/>
      <c r="UCQ68" s="10"/>
      <c r="UCR68" s="10"/>
      <c r="UCS68" s="10"/>
      <c r="UCT68" s="10"/>
      <c r="UCU68" s="10"/>
      <c r="UCV68" s="10"/>
      <c r="UCW68" s="10"/>
      <c r="UCX68" s="10"/>
      <c r="UCY68" s="10"/>
      <c r="UCZ68" s="10"/>
      <c r="UDA68" s="10"/>
      <c r="UDB68" s="10"/>
      <c r="UDC68" s="10"/>
      <c r="UDD68" s="10"/>
      <c r="UDE68" s="10"/>
      <c r="UDF68" s="10"/>
      <c r="UDG68" s="10"/>
      <c r="UDH68" s="10"/>
      <c r="UDI68" s="10"/>
      <c r="UDJ68" s="10"/>
      <c r="UDK68" s="10"/>
      <c r="UDL68" s="10"/>
      <c r="UDM68" s="10"/>
      <c r="UDN68" s="10"/>
      <c r="UDO68" s="10"/>
      <c r="UDP68" s="10"/>
      <c r="UDQ68" s="10"/>
      <c r="UDR68" s="10"/>
      <c r="UDS68" s="10"/>
      <c r="UDT68" s="10"/>
      <c r="UDU68" s="10"/>
      <c r="UDV68" s="10"/>
      <c r="UDW68" s="10"/>
      <c r="UDX68" s="10"/>
      <c r="UDY68" s="10"/>
      <c r="UDZ68" s="10"/>
      <c r="UEA68" s="10"/>
      <c r="UEB68" s="10"/>
      <c r="UEC68" s="10"/>
      <c r="UED68" s="10"/>
      <c r="UEE68" s="10"/>
      <c r="UEF68" s="10"/>
      <c r="UEG68" s="10"/>
      <c r="UEH68" s="10"/>
      <c r="UEI68" s="10"/>
      <c r="UEJ68" s="10"/>
      <c r="UEK68" s="10"/>
      <c r="UEL68" s="10"/>
      <c r="UEM68" s="10"/>
      <c r="UEN68" s="10"/>
      <c r="UEO68" s="10"/>
      <c r="UEP68" s="10"/>
      <c r="UEQ68" s="10"/>
      <c r="UER68" s="10"/>
      <c r="UES68" s="10"/>
      <c r="UET68" s="10"/>
      <c r="UEU68" s="10"/>
      <c r="UEV68" s="10"/>
      <c r="UEW68" s="10"/>
      <c r="UEX68" s="10"/>
      <c r="UEY68" s="10"/>
      <c r="UEZ68" s="10"/>
      <c r="UFA68" s="10"/>
      <c r="UFB68" s="10"/>
      <c r="UFC68" s="10"/>
      <c r="UFD68" s="10"/>
      <c r="UFE68" s="10"/>
      <c r="UFF68" s="10"/>
      <c r="UFG68" s="10"/>
      <c r="UFH68" s="10"/>
      <c r="UFI68" s="10"/>
      <c r="UFJ68" s="10"/>
      <c r="UFK68" s="10"/>
      <c r="UFL68" s="10"/>
      <c r="UFM68" s="10"/>
      <c r="UFN68" s="10"/>
      <c r="UFO68" s="10"/>
      <c r="UFP68" s="10"/>
      <c r="UFQ68" s="10"/>
      <c r="UFR68" s="10"/>
      <c r="UFS68" s="10"/>
      <c r="UFT68" s="10"/>
      <c r="UFU68" s="10"/>
      <c r="UFV68" s="10"/>
      <c r="UFW68" s="10"/>
      <c r="UFX68" s="10"/>
      <c r="UFY68" s="10"/>
      <c r="UFZ68" s="10"/>
      <c r="UGA68" s="10"/>
      <c r="UGB68" s="10"/>
      <c r="UGC68" s="10"/>
      <c r="UGD68" s="10"/>
      <c r="UGE68" s="10"/>
      <c r="UGF68" s="10"/>
      <c r="UGG68" s="10"/>
      <c r="UGH68" s="10"/>
      <c r="UGI68" s="10"/>
      <c r="UGJ68" s="10"/>
      <c r="UGK68" s="10"/>
      <c r="UGL68" s="10"/>
      <c r="UGM68" s="10"/>
      <c r="UGN68" s="10"/>
      <c r="UGO68" s="10"/>
      <c r="UGP68" s="10"/>
      <c r="UGQ68" s="10"/>
      <c r="UGR68" s="10"/>
      <c r="UGS68" s="10"/>
      <c r="UGT68" s="10"/>
      <c r="UGU68" s="10"/>
      <c r="UGV68" s="10"/>
      <c r="UGW68" s="10"/>
      <c r="UGX68" s="10"/>
      <c r="UGY68" s="10"/>
      <c r="UGZ68" s="10"/>
      <c r="UHA68" s="10"/>
      <c r="UHB68" s="10"/>
      <c r="UHC68" s="10"/>
      <c r="UHD68" s="10"/>
      <c r="UHE68" s="10"/>
      <c r="UHF68" s="10"/>
      <c r="UHG68" s="10"/>
      <c r="UHH68" s="10"/>
      <c r="UHI68" s="10"/>
      <c r="UHJ68" s="10"/>
      <c r="UHK68" s="10"/>
      <c r="UHL68" s="10"/>
      <c r="UHM68" s="10"/>
      <c r="UHN68" s="10"/>
      <c r="UHO68" s="10"/>
      <c r="UHP68" s="10"/>
      <c r="UHQ68" s="10"/>
      <c r="UHR68" s="10"/>
      <c r="UHS68" s="10"/>
      <c r="UHT68" s="10"/>
      <c r="UHU68" s="10"/>
      <c r="UHV68" s="10"/>
      <c r="UHW68" s="10"/>
      <c r="UHX68" s="10"/>
      <c r="UHY68" s="10"/>
      <c r="UHZ68" s="10"/>
      <c r="UIA68" s="10"/>
      <c r="UIB68" s="10"/>
      <c r="UIC68" s="10"/>
      <c r="UID68" s="10"/>
      <c r="UIE68" s="10"/>
      <c r="UIF68" s="10"/>
      <c r="UIG68" s="10"/>
      <c r="UIH68" s="10"/>
      <c r="UII68" s="10"/>
      <c r="UIJ68" s="10"/>
      <c r="UIK68" s="10"/>
      <c r="UIL68" s="10"/>
      <c r="UIM68" s="10"/>
      <c r="UIN68" s="10"/>
      <c r="UIO68" s="10"/>
      <c r="UIP68" s="10"/>
      <c r="UIQ68" s="10"/>
      <c r="UIR68" s="10"/>
      <c r="UIS68" s="10"/>
      <c r="UIT68" s="10"/>
      <c r="UIU68" s="10"/>
      <c r="UIV68" s="10"/>
      <c r="UIW68" s="10"/>
      <c r="UIX68" s="10"/>
      <c r="UIY68" s="10"/>
      <c r="UIZ68" s="10"/>
      <c r="UJA68" s="10"/>
      <c r="UJB68" s="10"/>
      <c r="UJC68" s="10"/>
      <c r="UJD68" s="10"/>
      <c r="UJE68" s="10"/>
      <c r="UJF68" s="10"/>
      <c r="UJG68" s="10"/>
      <c r="UJH68" s="10"/>
      <c r="UJI68" s="10"/>
      <c r="UJJ68" s="10"/>
      <c r="UJK68" s="10"/>
      <c r="UJL68" s="10"/>
      <c r="UJM68" s="10"/>
      <c r="UJN68" s="10"/>
      <c r="UJO68" s="10"/>
      <c r="UJP68" s="10"/>
      <c r="UJQ68" s="10"/>
      <c r="UJR68" s="10"/>
      <c r="UJS68" s="10"/>
      <c r="UJT68" s="10"/>
      <c r="UJU68" s="10"/>
      <c r="UJV68" s="10"/>
      <c r="UJW68" s="10"/>
      <c r="UJX68" s="10"/>
      <c r="UJY68" s="10"/>
      <c r="UJZ68" s="10"/>
      <c r="UKA68" s="10"/>
      <c r="UKB68" s="10"/>
      <c r="UKC68" s="10"/>
      <c r="UKD68" s="10"/>
      <c r="UKE68" s="10"/>
      <c r="UKF68" s="10"/>
      <c r="UKG68" s="10"/>
      <c r="UKH68" s="10"/>
      <c r="UKI68" s="10"/>
      <c r="UKJ68" s="10"/>
      <c r="UKK68" s="10"/>
      <c r="UKL68" s="10"/>
      <c r="UKM68" s="10"/>
      <c r="UKN68" s="10"/>
      <c r="UKO68" s="10"/>
      <c r="UKP68" s="10"/>
      <c r="UKQ68" s="10"/>
      <c r="UKR68" s="10"/>
      <c r="UKS68" s="10"/>
      <c r="UKT68" s="10"/>
      <c r="UKU68" s="10"/>
      <c r="UKV68" s="10"/>
      <c r="UKW68" s="10"/>
      <c r="UKX68" s="10"/>
      <c r="UKY68" s="10"/>
      <c r="UKZ68" s="10"/>
      <c r="ULA68" s="10"/>
      <c r="ULB68" s="10"/>
      <c r="ULC68" s="10"/>
      <c r="ULD68" s="10"/>
      <c r="ULE68" s="10"/>
      <c r="ULF68" s="10"/>
      <c r="ULG68" s="10"/>
      <c r="ULH68" s="10"/>
      <c r="ULI68" s="10"/>
      <c r="ULJ68" s="10"/>
      <c r="ULK68" s="10"/>
      <c r="ULL68" s="10"/>
      <c r="ULM68" s="10"/>
      <c r="ULN68" s="10"/>
      <c r="ULO68" s="10"/>
      <c r="ULP68" s="10"/>
      <c r="ULQ68" s="10"/>
      <c r="ULR68" s="10"/>
      <c r="ULS68" s="10"/>
      <c r="ULT68" s="10"/>
      <c r="ULU68" s="10"/>
      <c r="ULV68" s="10"/>
      <c r="ULW68" s="10"/>
      <c r="ULX68" s="10"/>
      <c r="ULY68" s="10"/>
      <c r="ULZ68" s="10"/>
      <c r="UMA68" s="10"/>
      <c r="UMB68" s="10"/>
      <c r="UMC68" s="10"/>
      <c r="UMD68" s="10"/>
      <c r="UME68" s="10"/>
      <c r="UMF68" s="10"/>
      <c r="UMG68" s="10"/>
      <c r="UMH68" s="10"/>
      <c r="UMI68" s="10"/>
      <c r="UMJ68" s="10"/>
      <c r="UMK68" s="10"/>
      <c r="UML68" s="10"/>
      <c r="UMM68" s="10"/>
      <c r="UMN68" s="10"/>
      <c r="UMO68" s="10"/>
      <c r="UMP68" s="10"/>
      <c r="UMQ68" s="10"/>
      <c r="UMR68" s="10"/>
      <c r="UMS68" s="10"/>
      <c r="UMT68" s="10"/>
      <c r="UMU68" s="10"/>
      <c r="UMV68" s="10"/>
      <c r="UMW68" s="10"/>
      <c r="UMX68" s="10"/>
      <c r="UMY68" s="10"/>
      <c r="UMZ68" s="10"/>
      <c r="UNA68" s="10"/>
      <c r="UNB68" s="10"/>
      <c r="UNC68" s="10"/>
      <c r="UND68" s="10"/>
      <c r="UNE68" s="10"/>
      <c r="UNF68" s="10"/>
      <c r="UNG68" s="10"/>
      <c r="UNH68" s="10"/>
      <c r="UNI68" s="10"/>
      <c r="UNJ68" s="10"/>
      <c r="UNK68" s="10"/>
      <c r="UNL68" s="10"/>
      <c r="UNM68" s="10"/>
      <c r="UNN68" s="10"/>
      <c r="UNO68" s="10"/>
      <c r="UNP68" s="10"/>
      <c r="UNQ68" s="10"/>
      <c r="UNR68" s="10"/>
      <c r="UNS68" s="10"/>
      <c r="UNT68" s="10"/>
      <c r="UNU68" s="10"/>
      <c r="UNV68" s="10"/>
      <c r="UNW68" s="10"/>
      <c r="UNX68" s="10"/>
      <c r="UNY68" s="10"/>
      <c r="UNZ68" s="10"/>
      <c r="UOA68" s="10"/>
      <c r="UOB68" s="10"/>
      <c r="UOC68" s="10"/>
      <c r="UOD68" s="10"/>
      <c r="UOE68" s="10"/>
      <c r="UOF68" s="10"/>
      <c r="UOG68" s="10"/>
      <c r="UOH68" s="10"/>
      <c r="UOI68" s="10"/>
      <c r="UOJ68" s="10"/>
      <c r="UOK68" s="10"/>
      <c r="UOL68" s="10"/>
      <c r="UOM68" s="10"/>
      <c r="UON68" s="10"/>
      <c r="UOO68" s="10"/>
      <c r="UOP68" s="10"/>
      <c r="UOQ68" s="10"/>
      <c r="UOR68" s="10"/>
      <c r="UOS68" s="10"/>
      <c r="UOT68" s="10"/>
      <c r="UOU68" s="10"/>
      <c r="UOV68" s="10"/>
      <c r="UOW68" s="10"/>
      <c r="UOX68" s="10"/>
      <c r="UOY68" s="10"/>
      <c r="UOZ68" s="10"/>
      <c r="UPA68" s="10"/>
      <c r="UPB68" s="10"/>
      <c r="UPC68" s="10"/>
      <c r="UPD68" s="10"/>
      <c r="UPE68" s="10"/>
      <c r="UPF68" s="10"/>
      <c r="UPG68" s="10"/>
      <c r="UPH68" s="10"/>
      <c r="UPI68" s="10"/>
      <c r="UPJ68" s="10"/>
      <c r="UPK68" s="10"/>
      <c r="UPL68" s="10"/>
      <c r="UPM68" s="10"/>
      <c r="UPN68" s="10"/>
      <c r="UPO68" s="10"/>
      <c r="UPP68" s="10"/>
      <c r="UPQ68" s="10"/>
      <c r="UPR68" s="10"/>
      <c r="UPS68" s="10"/>
      <c r="UPT68" s="10"/>
      <c r="UPU68" s="10"/>
      <c r="UPV68" s="10"/>
      <c r="UPW68" s="10"/>
      <c r="UPX68" s="10"/>
      <c r="UPY68" s="10"/>
      <c r="UPZ68" s="10"/>
      <c r="UQA68" s="10"/>
      <c r="UQB68" s="10"/>
      <c r="UQC68" s="10"/>
      <c r="UQD68" s="10"/>
      <c r="UQE68" s="10"/>
      <c r="UQF68" s="10"/>
      <c r="UQG68" s="10"/>
      <c r="UQH68" s="10"/>
      <c r="UQI68" s="10"/>
      <c r="UQJ68" s="10"/>
      <c r="UQK68" s="10"/>
      <c r="UQL68" s="10"/>
      <c r="UQM68" s="10"/>
      <c r="UQN68" s="10"/>
      <c r="UQO68" s="10"/>
      <c r="UQP68" s="10"/>
      <c r="UQQ68" s="10"/>
      <c r="UQR68" s="10"/>
      <c r="UQS68" s="10"/>
      <c r="UQT68" s="10"/>
      <c r="UQU68" s="10"/>
      <c r="UQV68" s="10"/>
      <c r="UQW68" s="10"/>
      <c r="UQX68" s="10"/>
      <c r="UQY68" s="10"/>
      <c r="UQZ68" s="10"/>
      <c r="URA68" s="10"/>
      <c r="URB68" s="10"/>
      <c r="URC68" s="10"/>
      <c r="URD68" s="10"/>
      <c r="URE68" s="10"/>
      <c r="URF68" s="10"/>
      <c r="URG68" s="10"/>
      <c r="URH68" s="10"/>
      <c r="URI68" s="10"/>
      <c r="URJ68" s="10"/>
      <c r="URK68" s="10"/>
      <c r="URL68" s="10"/>
      <c r="URM68" s="10"/>
      <c r="URN68" s="10"/>
      <c r="URO68" s="10"/>
      <c r="URP68" s="10"/>
      <c r="URQ68" s="10"/>
      <c r="URR68" s="10"/>
      <c r="URS68" s="10"/>
      <c r="URT68" s="10"/>
      <c r="URU68" s="10"/>
      <c r="URV68" s="10"/>
      <c r="URW68" s="10"/>
      <c r="URX68" s="10"/>
      <c r="URY68" s="10"/>
      <c r="URZ68" s="10"/>
      <c r="USA68" s="10"/>
      <c r="USB68" s="10"/>
      <c r="USC68" s="10"/>
      <c r="USD68" s="10"/>
      <c r="USE68" s="10"/>
      <c r="USF68" s="10"/>
      <c r="USG68" s="10"/>
      <c r="USH68" s="10"/>
      <c r="USI68" s="10"/>
      <c r="USJ68" s="10"/>
      <c r="USK68" s="10"/>
      <c r="USL68" s="10"/>
      <c r="USM68" s="10"/>
      <c r="USN68" s="10"/>
      <c r="USO68" s="10"/>
      <c r="USP68" s="10"/>
      <c r="USQ68" s="10"/>
      <c r="USR68" s="10"/>
      <c r="USS68" s="10"/>
      <c r="UST68" s="10"/>
      <c r="USU68" s="10"/>
      <c r="USV68" s="10"/>
      <c r="USW68" s="10"/>
      <c r="USX68" s="10"/>
      <c r="USY68" s="10"/>
      <c r="USZ68" s="10"/>
      <c r="UTA68" s="10"/>
      <c r="UTB68" s="10"/>
      <c r="UTC68" s="10"/>
      <c r="UTD68" s="10"/>
      <c r="UTE68" s="10"/>
      <c r="UTF68" s="10"/>
      <c r="UTG68" s="10"/>
      <c r="UTH68" s="10"/>
      <c r="UTI68" s="10"/>
      <c r="UTJ68" s="10"/>
      <c r="UTK68" s="10"/>
      <c r="UTL68" s="10"/>
      <c r="UTM68" s="10"/>
      <c r="UTN68" s="10"/>
      <c r="UTO68" s="10"/>
      <c r="UTP68" s="10"/>
      <c r="UTQ68" s="10"/>
      <c r="UTR68" s="10"/>
      <c r="UTS68" s="10"/>
      <c r="UTT68" s="10"/>
      <c r="UTU68" s="10"/>
      <c r="UTV68" s="10"/>
      <c r="UTW68" s="10"/>
      <c r="UTX68" s="10"/>
      <c r="UTY68" s="10"/>
      <c r="UTZ68" s="10"/>
      <c r="UUA68" s="10"/>
      <c r="UUB68" s="10"/>
      <c r="UUC68" s="10"/>
      <c r="UUD68" s="10"/>
      <c r="UUE68" s="10"/>
      <c r="UUF68" s="10"/>
      <c r="UUG68" s="10"/>
      <c r="UUH68" s="10"/>
      <c r="UUI68" s="10"/>
      <c r="UUJ68" s="10"/>
      <c r="UUK68" s="10"/>
      <c r="UUL68" s="10"/>
      <c r="UUM68" s="10"/>
      <c r="UUN68" s="10"/>
      <c r="UUO68" s="10"/>
      <c r="UUP68" s="10"/>
      <c r="UUQ68" s="10"/>
      <c r="UUR68" s="10"/>
      <c r="UUS68" s="10"/>
      <c r="UUT68" s="10"/>
      <c r="UUU68" s="10"/>
      <c r="UUV68" s="10"/>
      <c r="UUW68" s="10"/>
      <c r="UUX68" s="10"/>
      <c r="UUY68" s="10"/>
      <c r="UUZ68" s="10"/>
      <c r="UVA68" s="10"/>
      <c r="UVB68" s="10"/>
      <c r="UVC68" s="10"/>
      <c r="UVD68" s="10"/>
      <c r="UVE68" s="10"/>
      <c r="UVF68" s="10"/>
      <c r="UVG68" s="10"/>
      <c r="UVH68" s="10"/>
      <c r="UVI68" s="10"/>
      <c r="UVJ68" s="10"/>
      <c r="UVK68" s="10"/>
      <c r="UVL68" s="10"/>
      <c r="UVM68" s="10"/>
      <c r="UVN68" s="10"/>
      <c r="UVO68" s="10"/>
      <c r="UVP68" s="10"/>
      <c r="UVQ68" s="10"/>
      <c r="UVR68" s="10"/>
      <c r="UVS68" s="10"/>
      <c r="UVT68" s="10"/>
      <c r="UVU68" s="10"/>
      <c r="UVV68" s="10"/>
      <c r="UVW68" s="10"/>
      <c r="UVX68" s="10"/>
      <c r="UVY68" s="10"/>
      <c r="UVZ68" s="10"/>
      <c r="UWA68" s="10"/>
      <c r="UWB68" s="10"/>
      <c r="UWC68" s="10"/>
      <c r="UWD68" s="10"/>
      <c r="UWE68" s="10"/>
      <c r="UWF68" s="10"/>
      <c r="UWG68" s="10"/>
      <c r="UWH68" s="10"/>
      <c r="UWI68" s="10"/>
      <c r="UWJ68" s="10"/>
      <c r="UWK68" s="10"/>
      <c r="UWL68" s="10"/>
      <c r="UWM68" s="10"/>
      <c r="UWN68" s="10"/>
      <c r="UWO68" s="10"/>
      <c r="UWP68" s="10"/>
      <c r="UWQ68" s="10"/>
      <c r="UWR68" s="10"/>
      <c r="UWS68" s="10"/>
      <c r="UWT68" s="10"/>
      <c r="UWU68" s="10"/>
      <c r="UWV68" s="10"/>
      <c r="UWW68" s="10"/>
      <c r="UWX68" s="10"/>
      <c r="UWY68" s="10"/>
      <c r="UWZ68" s="10"/>
      <c r="UXA68" s="10"/>
      <c r="UXB68" s="10"/>
      <c r="UXC68" s="10"/>
      <c r="UXD68" s="10"/>
      <c r="UXE68" s="10"/>
      <c r="UXF68" s="10"/>
      <c r="UXG68" s="10"/>
      <c r="UXH68" s="10"/>
      <c r="UXI68" s="10"/>
      <c r="UXJ68" s="10"/>
      <c r="UXK68" s="10"/>
      <c r="UXL68" s="10"/>
      <c r="UXM68" s="10"/>
      <c r="UXN68" s="10"/>
      <c r="UXO68" s="10"/>
      <c r="UXP68" s="10"/>
      <c r="UXQ68" s="10"/>
      <c r="UXR68" s="10"/>
      <c r="UXS68" s="10"/>
      <c r="UXT68" s="10"/>
      <c r="UXU68" s="10"/>
      <c r="UXV68" s="10"/>
      <c r="UXW68" s="10"/>
      <c r="UXX68" s="10"/>
      <c r="UXY68" s="10"/>
      <c r="UXZ68" s="10"/>
      <c r="UYA68" s="10"/>
      <c r="UYB68" s="10"/>
      <c r="UYC68" s="10"/>
      <c r="UYD68" s="10"/>
      <c r="UYE68" s="10"/>
      <c r="UYF68" s="10"/>
      <c r="UYG68" s="10"/>
      <c r="UYH68" s="10"/>
      <c r="UYI68" s="10"/>
      <c r="UYJ68" s="10"/>
      <c r="UYK68" s="10"/>
      <c r="UYL68" s="10"/>
      <c r="UYM68" s="10"/>
      <c r="UYN68" s="10"/>
      <c r="UYO68" s="10"/>
      <c r="UYP68" s="10"/>
      <c r="UYQ68" s="10"/>
      <c r="UYR68" s="10"/>
      <c r="UYS68" s="10"/>
      <c r="UYT68" s="10"/>
      <c r="UYU68" s="10"/>
      <c r="UYV68" s="10"/>
      <c r="UYW68" s="10"/>
      <c r="UYX68" s="10"/>
      <c r="UYY68" s="10"/>
      <c r="UYZ68" s="10"/>
      <c r="UZA68" s="10"/>
      <c r="UZB68" s="10"/>
      <c r="UZC68" s="10"/>
      <c r="UZD68" s="10"/>
      <c r="UZE68" s="10"/>
      <c r="UZF68" s="10"/>
      <c r="UZG68" s="10"/>
      <c r="UZH68" s="10"/>
      <c r="UZI68" s="10"/>
      <c r="UZJ68" s="10"/>
      <c r="UZK68" s="10"/>
      <c r="UZL68" s="10"/>
      <c r="UZM68" s="10"/>
      <c r="UZN68" s="10"/>
      <c r="UZO68" s="10"/>
      <c r="UZP68" s="10"/>
      <c r="UZQ68" s="10"/>
      <c r="UZR68" s="10"/>
      <c r="UZS68" s="10"/>
      <c r="UZT68" s="10"/>
      <c r="UZU68" s="10"/>
      <c r="UZV68" s="10"/>
      <c r="UZW68" s="10"/>
      <c r="UZX68" s="10"/>
      <c r="UZY68" s="10"/>
      <c r="UZZ68" s="10"/>
      <c r="VAA68" s="10"/>
      <c r="VAB68" s="10"/>
      <c r="VAC68" s="10"/>
      <c r="VAD68" s="10"/>
      <c r="VAE68" s="10"/>
      <c r="VAF68" s="10"/>
      <c r="VAG68" s="10"/>
      <c r="VAH68" s="10"/>
      <c r="VAI68" s="10"/>
      <c r="VAJ68" s="10"/>
      <c r="VAK68" s="10"/>
      <c r="VAL68" s="10"/>
      <c r="VAM68" s="10"/>
      <c r="VAN68" s="10"/>
      <c r="VAO68" s="10"/>
      <c r="VAP68" s="10"/>
      <c r="VAQ68" s="10"/>
      <c r="VAR68" s="10"/>
      <c r="VAS68" s="10"/>
      <c r="VAT68" s="10"/>
      <c r="VAU68" s="10"/>
      <c r="VAV68" s="10"/>
      <c r="VAW68" s="10"/>
      <c r="VAX68" s="10"/>
      <c r="VAY68" s="10"/>
      <c r="VAZ68" s="10"/>
      <c r="VBA68" s="10"/>
      <c r="VBB68" s="10"/>
      <c r="VBC68" s="10"/>
      <c r="VBD68" s="10"/>
      <c r="VBE68" s="10"/>
      <c r="VBF68" s="10"/>
      <c r="VBG68" s="10"/>
      <c r="VBH68" s="10"/>
      <c r="VBI68" s="10"/>
      <c r="VBJ68" s="10"/>
      <c r="VBK68" s="10"/>
      <c r="VBL68" s="10"/>
      <c r="VBM68" s="10"/>
      <c r="VBN68" s="10"/>
      <c r="VBO68" s="10"/>
      <c r="VBP68" s="10"/>
      <c r="VBQ68" s="10"/>
      <c r="VBR68" s="10"/>
      <c r="VBS68" s="10"/>
      <c r="VBT68" s="10"/>
      <c r="VBU68" s="10"/>
      <c r="VBV68" s="10"/>
      <c r="VBW68" s="10"/>
      <c r="VBX68" s="10"/>
      <c r="VBY68" s="10"/>
      <c r="VBZ68" s="10"/>
      <c r="VCA68" s="10"/>
      <c r="VCB68" s="10"/>
      <c r="VCC68" s="10"/>
      <c r="VCD68" s="10"/>
      <c r="VCE68" s="10"/>
      <c r="VCF68" s="10"/>
      <c r="VCG68" s="10"/>
      <c r="VCH68" s="10"/>
      <c r="VCI68" s="10"/>
      <c r="VCJ68" s="10"/>
      <c r="VCK68" s="10"/>
      <c r="VCL68" s="10"/>
      <c r="VCM68" s="10"/>
      <c r="VCN68" s="10"/>
      <c r="VCO68" s="10"/>
      <c r="VCP68" s="10"/>
      <c r="VCQ68" s="10"/>
      <c r="VCR68" s="10"/>
      <c r="VCS68" s="10"/>
      <c r="VCT68" s="10"/>
      <c r="VCU68" s="10"/>
      <c r="VCV68" s="10"/>
      <c r="VCW68" s="10"/>
      <c r="VCX68" s="10"/>
      <c r="VCY68" s="10"/>
      <c r="VCZ68" s="10"/>
      <c r="VDA68" s="10"/>
      <c r="VDB68" s="10"/>
      <c r="VDC68" s="10"/>
      <c r="VDD68" s="10"/>
      <c r="VDE68" s="10"/>
      <c r="VDF68" s="10"/>
      <c r="VDG68" s="10"/>
      <c r="VDH68" s="10"/>
      <c r="VDI68" s="10"/>
      <c r="VDJ68" s="10"/>
      <c r="VDK68" s="10"/>
      <c r="VDL68" s="10"/>
      <c r="VDM68" s="10"/>
      <c r="VDN68" s="10"/>
      <c r="VDO68" s="10"/>
      <c r="VDP68" s="10"/>
      <c r="VDQ68" s="10"/>
      <c r="VDR68" s="10"/>
      <c r="VDS68" s="10"/>
      <c r="VDT68" s="10"/>
      <c r="VDU68" s="10"/>
      <c r="VDV68" s="10"/>
      <c r="VDW68" s="10"/>
      <c r="VDX68" s="10"/>
      <c r="VDY68" s="10"/>
      <c r="VDZ68" s="10"/>
      <c r="VEA68" s="10"/>
      <c r="VEB68" s="10"/>
      <c r="VEC68" s="10"/>
      <c r="VED68" s="10"/>
      <c r="VEE68" s="10"/>
      <c r="VEF68" s="10"/>
      <c r="VEG68" s="10"/>
      <c r="VEH68" s="10"/>
      <c r="VEI68" s="10"/>
      <c r="VEJ68" s="10"/>
      <c r="VEK68" s="10"/>
      <c r="VEL68" s="10"/>
      <c r="VEM68" s="10"/>
      <c r="VEN68" s="10"/>
      <c r="VEO68" s="10"/>
      <c r="VEP68" s="10"/>
      <c r="VEQ68" s="10"/>
      <c r="VER68" s="10"/>
      <c r="VES68" s="10"/>
      <c r="VET68" s="10"/>
      <c r="VEU68" s="10"/>
      <c r="VEV68" s="10"/>
      <c r="VEW68" s="10"/>
      <c r="VEX68" s="10"/>
      <c r="VEY68" s="10"/>
      <c r="VEZ68" s="10"/>
      <c r="VFA68" s="10"/>
      <c r="VFB68" s="10"/>
      <c r="VFC68" s="10"/>
      <c r="VFD68" s="10"/>
      <c r="VFE68" s="10"/>
      <c r="VFF68" s="10"/>
      <c r="VFG68" s="10"/>
      <c r="VFH68" s="10"/>
      <c r="VFI68" s="10"/>
      <c r="VFJ68" s="10"/>
      <c r="VFK68" s="10"/>
      <c r="VFL68" s="10"/>
      <c r="VFM68" s="10"/>
      <c r="VFN68" s="10"/>
      <c r="VFO68" s="10"/>
      <c r="VFP68" s="10"/>
      <c r="VFQ68" s="10"/>
      <c r="VFR68" s="10"/>
      <c r="VFS68" s="10"/>
      <c r="VFT68" s="10"/>
      <c r="VFU68" s="10"/>
      <c r="VFV68" s="10"/>
      <c r="VFW68" s="10"/>
      <c r="VFX68" s="10"/>
      <c r="VFY68" s="10"/>
      <c r="VFZ68" s="10"/>
      <c r="VGA68" s="10"/>
      <c r="VGB68" s="10"/>
      <c r="VGC68" s="10"/>
      <c r="VGD68" s="10"/>
      <c r="VGE68" s="10"/>
      <c r="VGF68" s="10"/>
      <c r="VGG68" s="10"/>
      <c r="VGH68" s="10"/>
      <c r="VGI68" s="10"/>
      <c r="VGJ68" s="10"/>
      <c r="VGK68" s="10"/>
      <c r="VGL68" s="10"/>
      <c r="VGM68" s="10"/>
      <c r="VGN68" s="10"/>
      <c r="VGO68" s="10"/>
      <c r="VGP68" s="10"/>
      <c r="VGQ68" s="10"/>
      <c r="VGR68" s="10"/>
      <c r="VGS68" s="10"/>
      <c r="VGT68" s="10"/>
      <c r="VGU68" s="10"/>
      <c r="VGV68" s="10"/>
      <c r="VGW68" s="10"/>
      <c r="VGX68" s="10"/>
      <c r="VGY68" s="10"/>
      <c r="VGZ68" s="10"/>
      <c r="VHA68" s="10"/>
      <c r="VHB68" s="10"/>
      <c r="VHC68" s="10"/>
      <c r="VHD68" s="10"/>
      <c r="VHE68" s="10"/>
      <c r="VHF68" s="10"/>
      <c r="VHG68" s="10"/>
      <c r="VHH68" s="10"/>
      <c r="VHI68" s="10"/>
      <c r="VHJ68" s="10"/>
      <c r="VHK68" s="10"/>
      <c r="VHL68" s="10"/>
      <c r="VHM68" s="10"/>
      <c r="VHN68" s="10"/>
      <c r="VHO68" s="10"/>
      <c r="VHP68" s="10"/>
      <c r="VHQ68" s="10"/>
      <c r="VHR68" s="10"/>
      <c r="VHS68" s="10"/>
      <c r="VHT68" s="10"/>
      <c r="VHU68" s="10"/>
      <c r="VHV68" s="10"/>
      <c r="VHW68" s="10"/>
      <c r="VHX68" s="10"/>
      <c r="VHY68" s="10"/>
      <c r="VHZ68" s="10"/>
      <c r="VIA68" s="10"/>
      <c r="VIB68" s="10"/>
      <c r="VIC68" s="10"/>
      <c r="VID68" s="10"/>
      <c r="VIE68" s="10"/>
      <c r="VIF68" s="10"/>
      <c r="VIG68" s="10"/>
      <c r="VIH68" s="10"/>
      <c r="VII68" s="10"/>
      <c r="VIJ68" s="10"/>
      <c r="VIK68" s="10"/>
      <c r="VIL68" s="10"/>
      <c r="VIM68" s="10"/>
      <c r="VIN68" s="10"/>
      <c r="VIO68" s="10"/>
      <c r="VIP68" s="10"/>
      <c r="VIQ68" s="10"/>
      <c r="VIR68" s="10"/>
      <c r="VIS68" s="10"/>
      <c r="VIT68" s="10"/>
      <c r="VIU68" s="10"/>
      <c r="VIV68" s="10"/>
      <c r="VIW68" s="10"/>
      <c r="VIX68" s="10"/>
      <c r="VIY68" s="10"/>
      <c r="VIZ68" s="10"/>
      <c r="VJA68" s="10"/>
      <c r="VJB68" s="10"/>
      <c r="VJC68" s="10"/>
      <c r="VJD68" s="10"/>
      <c r="VJE68" s="10"/>
      <c r="VJF68" s="10"/>
      <c r="VJG68" s="10"/>
      <c r="VJH68" s="10"/>
      <c r="VJI68" s="10"/>
      <c r="VJJ68" s="10"/>
      <c r="VJK68" s="10"/>
      <c r="VJL68" s="10"/>
      <c r="VJM68" s="10"/>
      <c r="VJN68" s="10"/>
      <c r="VJO68" s="10"/>
      <c r="VJP68" s="10"/>
      <c r="VJQ68" s="10"/>
      <c r="VJR68" s="10"/>
      <c r="VJS68" s="10"/>
      <c r="VJT68" s="10"/>
      <c r="VJU68" s="10"/>
      <c r="VJV68" s="10"/>
      <c r="VJW68" s="10"/>
      <c r="VJX68" s="10"/>
      <c r="VJY68" s="10"/>
      <c r="VJZ68" s="10"/>
      <c r="VKA68" s="10"/>
      <c r="VKB68" s="10"/>
      <c r="VKC68" s="10"/>
      <c r="VKD68" s="10"/>
      <c r="VKE68" s="10"/>
      <c r="VKF68" s="10"/>
      <c r="VKG68" s="10"/>
      <c r="VKH68" s="10"/>
      <c r="VKI68" s="10"/>
      <c r="VKJ68" s="10"/>
      <c r="VKK68" s="10"/>
      <c r="VKL68" s="10"/>
      <c r="VKM68" s="10"/>
      <c r="VKN68" s="10"/>
      <c r="VKO68" s="10"/>
      <c r="VKP68" s="10"/>
      <c r="VKQ68" s="10"/>
      <c r="VKR68" s="10"/>
      <c r="VKS68" s="10"/>
      <c r="VKT68" s="10"/>
      <c r="VKU68" s="10"/>
      <c r="VKV68" s="10"/>
      <c r="VKW68" s="10"/>
      <c r="VKX68" s="10"/>
      <c r="VKY68" s="10"/>
      <c r="VKZ68" s="10"/>
      <c r="VLA68" s="10"/>
      <c r="VLB68" s="10"/>
      <c r="VLC68" s="10"/>
      <c r="VLD68" s="10"/>
      <c r="VLE68" s="10"/>
      <c r="VLF68" s="10"/>
      <c r="VLG68" s="10"/>
      <c r="VLH68" s="10"/>
      <c r="VLI68" s="10"/>
      <c r="VLJ68" s="10"/>
      <c r="VLK68" s="10"/>
      <c r="VLL68" s="10"/>
      <c r="VLM68" s="10"/>
      <c r="VLN68" s="10"/>
      <c r="VLO68" s="10"/>
      <c r="VLP68" s="10"/>
      <c r="VLQ68" s="10"/>
      <c r="VLR68" s="10"/>
      <c r="VLS68" s="10"/>
      <c r="VLT68" s="10"/>
      <c r="VLU68" s="10"/>
      <c r="VLV68" s="10"/>
      <c r="VLW68" s="10"/>
      <c r="VLX68" s="10"/>
      <c r="VLY68" s="10"/>
      <c r="VLZ68" s="10"/>
      <c r="VMA68" s="10"/>
      <c r="VMB68" s="10"/>
      <c r="VMC68" s="10"/>
      <c r="VMD68" s="10"/>
      <c r="VME68" s="10"/>
      <c r="VMF68" s="10"/>
      <c r="VMG68" s="10"/>
      <c r="VMH68" s="10"/>
      <c r="VMI68" s="10"/>
      <c r="VMJ68" s="10"/>
      <c r="VMK68" s="10"/>
      <c r="VML68" s="10"/>
      <c r="VMM68" s="10"/>
      <c r="VMN68" s="10"/>
      <c r="VMO68" s="10"/>
      <c r="VMP68" s="10"/>
      <c r="VMQ68" s="10"/>
      <c r="VMR68" s="10"/>
      <c r="VMS68" s="10"/>
      <c r="VMT68" s="10"/>
      <c r="VMU68" s="10"/>
      <c r="VMV68" s="10"/>
      <c r="VMW68" s="10"/>
      <c r="VMX68" s="10"/>
      <c r="VMY68" s="10"/>
      <c r="VMZ68" s="10"/>
      <c r="VNA68" s="10"/>
      <c r="VNB68" s="10"/>
      <c r="VNC68" s="10"/>
      <c r="VND68" s="10"/>
      <c r="VNE68" s="10"/>
      <c r="VNF68" s="10"/>
      <c r="VNG68" s="10"/>
      <c r="VNH68" s="10"/>
      <c r="VNI68" s="10"/>
      <c r="VNJ68" s="10"/>
      <c r="VNK68" s="10"/>
      <c r="VNL68" s="10"/>
      <c r="VNM68" s="10"/>
      <c r="VNN68" s="10"/>
      <c r="VNO68" s="10"/>
      <c r="VNP68" s="10"/>
      <c r="VNQ68" s="10"/>
      <c r="VNR68" s="10"/>
      <c r="VNS68" s="10"/>
      <c r="VNT68" s="10"/>
      <c r="VNU68" s="10"/>
      <c r="VNV68" s="10"/>
      <c r="VNW68" s="10"/>
      <c r="VNX68" s="10"/>
      <c r="VNY68" s="10"/>
      <c r="VNZ68" s="10"/>
      <c r="VOA68" s="10"/>
      <c r="VOB68" s="10"/>
      <c r="VOC68" s="10"/>
      <c r="VOD68" s="10"/>
      <c r="VOE68" s="10"/>
      <c r="VOF68" s="10"/>
      <c r="VOG68" s="10"/>
      <c r="VOH68" s="10"/>
      <c r="VOI68" s="10"/>
      <c r="VOJ68" s="10"/>
      <c r="VOK68" s="10"/>
      <c r="VOL68" s="10"/>
      <c r="VOM68" s="10"/>
      <c r="VON68" s="10"/>
      <c r="VOO68" s="10"/>
      <c r="VOP68" s="10"/>
      <c r="VOQ68" s="10"/>
      <c r="VOR68" s="10"/>
      <c r="VOS68" s="10"/>
      <c r="VOT68" s="10"/>
      <c r="VOU68" s="10"/>
      <c r="VOV68" s="10"/>
      <c r="VOW68" s="10"/>
      <c r="VOX68" s="10"/>
      <c r="VOY68" s="10"/>
      <c r="VOZ68" s="10"/>
      <c r="VPA68" s="10"/>
      <c r="VPB68" s="10"/>
      <c r="VPC68" s="10"/>
      <c r="VPD68" s="10"/>
      <c r="VPE68" s="10"/>
      <c r="VPF68" s="10"/>
      <c r="VPG68" s="10"/>
      <c r="VPH68" s="10"/>
      <c r="VPI68" s="10"/>
      <c r="VPJ68" s="10"/>
      <c r="VPK68" s="10"/>
      <c r="VPL68" s="10"/>
      <c r="VPM68" s="10"/>
      <c r="VPN68" s="10"/>
      <c r="VPO68" s="10"/>
      <c r="VPP68" s="10"/>
      <c r="VPQ68" s="10"/>
      <c r="VPR68" s="10"/>
      <c r="VPS68" s="10"/>
      <c r="VPT68" s="10"/>
      <c r="VPU68" s="10"/>
      <c r="VPV68" s="10"/>
      <c r="VPW68" s="10"/>
      <c r="VPX68" s="10"/>
      <c r="VPY68" s="10"/>
      <c r="VPZ68" s="10"/>
      <c r="VQA68" s="10"/>
      <c r="VQB68" s="10"/>
      <c r="VQC68" s="10"/>
      <c r="VQD68" s="10"/>
      <c r="VQE68" s="10"/>
      <c r="VQF68" s="10"/>
      <c r="VQG68" s="10"/>
      <c r="VQH68" s="10"/>
      <c r="VQI68" s="10"/>
      <c r="VQJ68" s="10"/>
      <c r="VQK68" s="10"/>
      <c r="VQL68" s="10"/>
      <c r="VQM68" s="10"/>
      <c r="VQN68" s="10"/>
      <c r="VQO68" s="10"/>
      <c r="VQP68" s="10"/>
      <c r="VQQ68" s="10"/>
      <c r="VQR68" s="10"/>
      <c r="VQS68" s="10"/>
      <c r="VQT68" s="10"/>
      <c r="VQU68" s="10"/>
      <c r="VQV68" s="10"/>
      <c r="VQW68" s="10"/>
      <c r="VQX68" s="10"/>
      <c r="VQY68" s="10"/>
      <c r="VQZ68" s="10"/>
      <c r="VRA68" s="10"/>
      <c r="VRB68" s="10"/>
      <c r="VRC68" s="10"/>
      <c r="VRD68" s="10"/>
      <c r="VRE68" s="10"/>
      <c r="VRF68" s="10"/>
      <c r="VRG68" s="10"/>
      <c r="VRH68" s="10"/>
      <c r="VRI68" s="10"/>
      <c r="VRJ68" s="10"/>
      <c r="VRK68" s="10"/>
      <c r="VRL68" s="10"/>
      <c r="VRM68" s="10"/>
      <c r="VRN68" s="10"/>
      <c r="VRO68" s="10"/>
      <c r="VRP68" s="10"/>
      <c r="VRQ68" s="10"/>
      <c r="VRR68" s="10"/>
      <c r="VRS68" s="10"/>
      <c r="VRT68" s="10"/>
      <c r="VRU68" s="10"/>
      <c r="VRV68" s="10"/>
      <c r="VRW68" s="10"/>
      <c r="VRX68" s="10"/>
      <c r="VRY68" s="10"/>
      <c r="VRZ68" s="10"/>
      <c r="VSA68" s="10"/>
      <c r="VSB68" s="10"/>
      <c r="VSC68" s="10"/>
      <c r="VSD68" s="10"/>
      <c r="VSE68" s="10"/>
      <c r="VSF68" s="10"/>
      <c r="VSG68" s="10"/>
      <c r="VSH68" s="10"/>
      <c r="VSI68" s="10"/>
      <c r="VSJ68" s="10"/>
      <c r="VSK68" s="10"/>
      <c r="VSL68" s="10"/>
      <c r="VSM68" s="10"/>
      <c r="VSN68" s="10"/>
      <c r="VSO68" s="10"/>
      <c r="VSP68" s="10"/>
      <c r="VSQ68" s="10"/>
      <c r="VSR68" s="10"/>
      <c r="VSS68" s="10"/>
      <c r="VST68" s="10"/>
      <c r="VSU68" s="10"/>
      <c r="VSV68" s="10"/>
      <c r="VSW68" s="10"/>
      <c r="VSX68" s="10"/>
      <c r="VSY68" s="10"/>
      <c r="VSZ68" s="10"/>
      <c r="VTA68" s="10"/>
      <c r="VTB68" s="10"/>
      <c r="VTC68" s="10"/>
      <c r="VTD68" s="10"/>
      <c r="VTE68" s="10"/>
      <c r="VTF68" s="10"/>
      <c r="VTG68" s="10"/>
      <c r="VTH68" s="10"/>
      <c r="VTI68" s="10"/>
      <c r="VTJ68" s="10"/>
      <c r="VTK68" s="10"/>
      <c r="VTL68" s="10"/>
      <c r="VTM68" s="10"/>
      <c r="VTN68" s="10"/>
      <c r="VTO68" s="10"/>
      <c r="VTP68" s="10"/>
      <c r="VTQ68" s="10"/>
      <c r="VTR68" s="10"/>
      <c r="VTS68" s="10"/>
      <c r="VTT68" s="10"/>
      <c r="VTU68" s="10"/>
      <c r="VTV68" s="10"/>
      <c r="VTW68" s="10"/>
      <c r="VTX68" s="10"/>
      <c r="VTY68" s="10"/>
      <c r="VTZ68" s="10"/>
      <c r="VUA68" s="10"/>
      <c r="VUB68" s="10"/>
      <c r="VUC68" s="10"/>
      <c r="VUD68" s="10"/>
      <c r="VUE68" s="10"/>
      <c r="VUF68" s="10"/>
      <c r="VUG68" s="10"/>
      <c r="VUH68" s="10"/>
      <c r="VUI68" s="10"/>
      <c r="VUJ68" s="10"/>
      <c r="VUK68" s="10"/>
      <c r="VUL68" s="10"/>
      <c r="VUM68" s="10"/>
      <c r="VUN68" s="10"/>
      <c r="VUO68" s="10"/>
      <c r="VUP68" s="10"/>
      <c r="VUQ68" s="10"/>
      <c r="VUR68" s="10"/>
      <c r="VUS68" s="10"/>
      <c r="VUT68" s="10"/>
      <c r="VUU68" s="10"/>
      <c r="VUV68" s="10"/>
      <c r="VUW68" s="10"/>
      <c r="VUX68" s="10"/>
      <c r="VUY68" s="10"/>
      <c r="VUZ68" s="10"/>
      <c r="VVA68" s="10"/>
      <c r="VVB68" s="10"/>
      <c r="VVC68" s="10"/>
      <c r="VVD68" s="10"/>
      <c r="VVE68" s="10"/>
      <c r="VVF68" s="10"/>
      <c r="VVG68" s="10"/>
      <c r="VVH68" s="10"/>
      <c r="VVI68" s="10"/>
      <c r="VVJ68" s="10"/>
      <c r="VVK68" s="10"/>
      <c r="VVL68" s="10"/>
      <c r="VVM68" s="10"/>
      <c r="VVN68" s="10"/>
      <c r="VVO68" s="10"/>
      <c r="VVP68" s="10"/>
      <c r="VVQ68" s="10"/>
      <c r="VVR68" s="10"/>
      <c r="VVS68" s="10"/>
      <c r="VVT68" s="10"/>
      <c r="VVU68" s="10"/>
      <c r="VVV68" s="10"/>
      <c r="VVW68" s="10"/>
      <c r="VVX68" s="10"/>
      <c r="VVY68" s="10"/>
      <c r="VVZ68" s="10"/>
      <c r="VWA68" s="10"/>
      <c r="VWB68" s="10"/>
      <c r="VWC68" s="10"/>
      <c r="VWD68" s="10"/>
      <c r="VWE68" s="10"/>
      <c r="VWF68" s="10"/>
      <c r="VWG68" s="10"/>
      <c r="VWH68" s="10"/>
      <c r="VWI68" s="10"/>
      <c r="VWJ68" s="10"/>
      <c r="VWK68" s="10"/>
      <c r="VWL68" s="10"/>
      <c r="VWM68" s="10"/>
      <c r="VWN68" s="10"/>
      <c r="VWO68" s="10"/>
      <c r="VWP68" s="10"/>
      <c r="VWQ68" s="10"/>
      <c r="VWR68" s="10"/>
      <c r="VWS68" s="10"/>
      <c r="VWT68" s="10"/>
      <c r="VWU68" s="10"/>
      <c r="VWV68" s="10"/>
      <c r="VWW68" s="10"/>
      <c r="VWX68" s="10"/>
      <c r="VWY68" s="10"/>
      <c r="VWZ68" s="10"/>
      <c r="VXA68" s="10"/>
      <c r="VXB68" s="10"/>
      <c r="VXC68" s="10"/>
      <c r="VXD68" s="10"/>
      <c r="VXE68" s="10"/>
      <c r="VXF68" s="10"/>
      <c r="VXG68" s="10"/>
      <c r="VXH68" s="10"/>
      <c r="VXI68" s="10"/>
      <c r="VXJ68" s="10"/>
      <c r="VXK68" s="10"/>
      <c r="VXL68" s="10"/>
      <c r="VXM68" s="10"/>
      <c r="VXN68" s="10"/>
      <c r="VXO68" s="10"/>
      <c r="VXP68" s="10"/>
      <c r="VXQ68" s="10"/>
      <c r="VXR68" s="10"/>
      <c r="VXS68" s="10"/>
      <c r="VXT68" s="10"/>
      <c r="VXU68" s="10"/>
      <c r="VXV68" s="10"/>
      <c r="VXW68" s="10"/>
      <c r="VXX68" s="10"/>
      <c r="VXY68" s="10"/>
      <c r="VXZ68" s="10"/>
      <c r="VYA68" s="10"/>
      <c r="VYB68" s="10"/>
      <c r="VYC68" s="10"/>
      <c r="VYD68" s="10"/>
      <c r="VYE68" s="10"/>
      <c r="VYF68" s="10"/>
      <c r="VYG68" s="10"/>
      <c r="VYH68" s="10"/>
      <c r="VYI68" s="10"/>
      <c r="VYJ68" s="10"/>
      <c r="VYK68" s="10"/>
      <c r="VYL68" s="10"/>
      <c r="VYM68" s="10"/>
      <c r="VYN68" s="10"/>
      <c r="VYO68" s="10"/>
      <c r="VYP68" s="10"/>
      <c r="VYQ68" s="10"/>
      <c r="VYR68" s="10"/>
      <c r="VYS68" s="10"/>
      <c r="VYT68" s="10"/>
      <c r="VYU68" s="10"/>
      <c r="VYV68" s="10"/>
      <c r="VYW68" s="10"/>
      <c r="VYX68" s="10"/>
      <c r="VYY68" s="10"/>
      <c r="VYZ68" s="10"/>
      <c r="VZA68" s="10"/>
      <c r="VZB68" s="10"/>
      <c r="VZC68" s="10"/>
      <c r="VZD68" s="10"/>
      <c r="VZE68" s="10"/>
      <c r="VZF68" s="10"/>
      <c r="VZG68" s="10"/>
      <c r="VZH68" s="10"/>
      <c r="VZI68" s="10"/>
      <c r="VZJ68" s="10"/>
      <c r="VZK68" s="10"/>
      <c r="VZL68" s="10"/>
      <c r="VZM68" s="10"/>
      <c r="VZN68" s="10"/>
      <c r="VZO68" s="10"/>
      <c r="VZP68" s="10"/>
      <c r="VZQ68" s="10"/>
      <c r="VZR68" s="10"/>
      <c r="VZS68" s="10"/>
      <c r="VZT68" s="10"/>
      <c r="VZU68" s="10"/>
      <c r="VZV68" s="10"/>
      <c r="VZW68" s="10"/>
      <c r="VZX68" s="10"/>
      <c r="VZY68" s="10"/>
      <c r="VZZ68" s="10"/>
      <c r="WAA68" s="10"/>
      <c r="WAB68" s="10"/>
      <c r="WAC68" s="10"/>
      <c r="WAD68" s="10"/>
      <c r="WAE68" s="10"/>
      <c r="WAF68" s="10"/>
      <c r="WAG68" s="10"/>
      <c r="WAH68" s="10"/>
      <c r="WAI68" s="10"/>
      <c r="WAJ68" s="10"/>
      <c r="WAK68" s="10"/>
      <c r="WAL68" s="10"/>
      <c r="WAM68" s="10"/>
      <c r="WAN68" s="10"/>
      <c r="WAO68" s="10"/>
      <c r="WAP68" s="10"/>
      <c r="WAQ68" s="10"/>
      <c r="WAR68" s="10"/>
      <c r="WAS68" s="10"/>
      <c r="WAT68" s="10"/>
      <c r="WAU68" s="10"/>
      <c r="WAV68" s="10"/>
      <c r="WAW68" s="10"/>
      <c r="WAX68" s="10"/>
      <c r="WAY68" s="10"/>
      <c r="WAZ68" s="10"/>
      <c r="WBA68" s="10"/>
      <c r="WBB68" s="10"/>
      <c r="WBC68" s="10"/>
      <c r="WBD68" s="10"/>
      <c r="WBE68" s="10"/>
      <c r="WBF68" s="10"/>
      <c r="WBG68" s="10"/>
      <c r="WBH68" s="10"/>
      <c r="WBI68" s="10"/>
      <c r="WBJ68" s="10"/>
      <c r="WBK68" s="10"/>
      <c r="WBL68" s="10"/>
      <c r="WBM68" s="10"/>
      <c r="WBN68" s="10"/>
      <c r="WBO68" s="10"/>
      <c r="WBP68" s="10"/>
      <c r="WBQ68" s="10"/>
      <c r="WBR68" s="10"/>
      <c r="WBS68" s="10"/>
      <c r="WBT68" s="10"/>
      <c r="WBU68" s="10"/>
      <c r="WBV68" s="10"/>
      <c r="WBW68" s="10"/>
      <c r="WBX68" s="10"/>
      <c r="WBY68" s="10"/>
      <c r="WBZ68" s="10"/>
      <c r="WCA68" s="10"/>
      <c r="WCB68" s="10"/>
      <c r="WCC68" s="10"/>
      <c r="WCD68" s="10"/>
      <c r="WCE68" s="10"/>
      <c r="WCF68" s="10"/>
      <c r="WCG68" s="10"/>
      <c r="WCH68" s="10"/>
      <c r="WCI68" s="10"/>
      <c r="WCJ68" s="10"/>
      <c r="WCK68" s="10"/>
      <c r="WCL68" s="10"/>
      <c r="WCM68" s="10"/>
      <c r="WCN68" s="10"/>
      <c r="WCO68" s="10"/>
      <c r="WCP68" s="10"/>
      <c r="WCQ68" s="10"/>
      <c r="WCR68" s="10"/>
      <c r="WCS68" s="10"/>
      <c r="WCT68" s="10"/>
      <c r="WCU68" s="10"/>
      <c r="WCV68" s="10"/>
      <c r="WCW68" s="10"/>
      <c r="WCX68" s="10"/>
      <c r="WCY68" s="10"/>
      <c r="WCZ68" s="10"/>
      <c r="WDA68" s="10"/>
      <c r="WDB68" s="10"/>
      <c r="WDC68" s="10"/>
      <c r="WDD68" s="10"/>
      <c r="WDE68" s="10"/>
      <c r="WDF68" s="10"/>
      <c r="WDG68" s="10"/>
      <c r="WDH68" s="10"/>
      <c r="WDI68" s="10"/>
      <c r="WDJ68" s="10"/>
      <c r="WDK68" s="10"/>
      <c r="WDL68" s="10"/>
      <c r="WDM68" s="10"/>
      <c r="WDN68" s="10"/>
      <c r="WDO68" s="10"/>
      <c r="WDP68" s="10"/>
      <c r="WDQ68" s="10"/>
      <c r="WDR68" s="10"/>
      <c r="WDS68" s="10"/>
      <c r="WDT68" s="10"/>
      <c r="WDU68" s="10"/>
      <c r="WDV68" s="10"/>
      <c r="WDW68" s="10"/>
      <c r="WDX68" s="10"/>
      <c r="WDY68" s="10"/>
      <c r="WDZ68" s="10"/>
      <c r="WEA68" s="10"/>
      <c r="WEB68" s="10"/>
      <c r="WEC68" s="10"/>
      <c r="WED68" s="10"/>
      <c r="WEE68" s="10"/>
      <c r="WEF68" s="10"/>
      <c r="WEG68" s="10"/>
      <c r="WEH68" s="10"/>
      <c r="WEI68" s="10"/>
      <c r="WEJ68" s="10"/>
      <c r="WEK68" s="10"/>
      <c r="WEL68" s="10"/>
      <c r="WEM68" s="10"/>
      <c r="WEN68" s="10"/>
      <c r="WEO68" s="10"/>
      <c r="WEP68" s="10"/>
      <c r="WEQ68" s="10"/>
      <c r="WER68" s="10"/>
      <c r="WES68" s="10"/>
      <c r="WET68" s="10"/>
      <c r="WEU68" s="10"/>
      <c r="WEV68" s="10"/>
      <c r="WEW68" s="10"/>
      <c r="WEX68" s="10"/>
      <c r="WEY68" s="10"/>
      <c r="WEZ68" s="10"/>
      <c r="WFA68" s="10"/>
      <c r="WFB68" s="10"/>
      <c r="WFC68" s="10"/>
      <c r="WFD68" s="10"/>
      <c r="WFE68" s="10"/>
      <c r="WFF68" s="10"/>
      <c r="WFG68" s="10"/>
      <c r="WFH68" s="10"/>
      <c r="WFI68" s="10"/>
      <c r="WFJ68" s="10"/>
      <c r="WFK68" s="10"/>
      <c r="WFL68" s="10"/>
      <c r="WFM68" s="10"/>
      <c r="WFN68" s="10"/>
      <c r="WFO68" s="10"/>
      <c r="WFP68" s="10"/>
      <c r="WFQ68" s="10"/>
      <c r="WFR68" s="10"/>
      <c r="WFS68" s="10"/>
      <c r="WFT68" s="10"/>
      <c r="WFU68" s="10"/>
      <c r="WFV68" s="10"/>
      <c r="WFW68" s="10"/>
      <c r="WFX68" s="10"/>
      <c r="WFY68" s="10"/>
      <c r="WFZ68" s="10"/>
      <c r="WGA68" s="10"/>
      <c r="WGB68" s="10"/>
      <c r="WGC68" s="10"/>
      <c r="WGD68" s="10"/>
      <c r="WGE68" s="10"/>
      <c r="WGF68" s="10"/>
      <c r="WGG68" s="10"/>
      <c r="WGH68" s="10"/>
      <c r="WGI68" s="10"/>
      <c r="WGJ68" s="10"/>
      <c r="WGK68" s="10"/>
      <c r="WGL68" s="10"/>
      <c r="WGM68" s="10"/>
      <c r="WGN68" s="10"/>
      <c r="WGO68" s="10"/>
      <c r="WGP68" s="10"/>
      <c r="WGQ68" s="10"/>
      <c r="WGR68" s="10"/>
      <c r="WGS68" s="10"/>
      <c r="WGT68" s="10"/>
      <c r="WGU68" s="10"/>
      <c r="WGV68" s="10"/>
      <c r="WGW68" s="10"/>
      <c r="WGX68" s="10"/>
      <c r="WGY68" s="10"/>
      <c r="WGZ68" s="10"/>
      <c r="WHA68" s="10"/>
      <c r="WHB68" s="10"/>
      <c r="WHC68" s="10"/>
      <c r="WHD68" s="10"/>
      <c r="WHE68" s="10"/>
      <c r="WHF68" s="10"/>
      <c r="WHG68" s="10"/>
      <c r="WHH68" s="10"/>
      <c r="WHI68" s="10"/>
      <c r="WHJ68" s="10"/>
      <c r="WHK68" s="10"/>
      <c r="WHL68" s="10"/>
      <c r="WHM68" s="10"/>
      <c r="WHN68" s="10"/>
      <c r="WHO68" s="10"/>
      <c r="WHP68" s="10"/>
      <c r="WHQ68" s="10"/>
      <c r="WHR68" s="10"/>
      <c r="WHS68" s="10"/>
      <c r="WHT68" s="10"/>
      <c r="WHU68" s="10"/>
      <c r="WHV68" s="10"/>
      <c r="WHW68" s="10"/>
      <c r="WHX68" s="10"/>
      <c r="WHY68" s="10"/>
      <c r="WHZ68" s="10"/>
      <c r="WIA68" s="10"/>
      <c r="WIB68" s="10"/>
      <c r="WIC68" s="10"/>
      <c r="WID68" s="10"/>
      <c r="WIE68" s="10"/>
      <c r="WIF68" s="10"/>
      <c r="WIG68" s="10"/>
      <c r="WIH68" s="10"/>
      <c r="WII68" s="10"/>
      <c r="WIJ68" s="10"/>
      <c r="WIK68" s="10"/>
      <c r="WIL68" s="10"/>
      <c r="WIM68" s="10"/>
      <c r="WIN68" s="10"/>
      <c r="WIO68" s="10"/>
      <c r="WIP68" s="10"/>
      <c r="WIQ68" s="10"/>
      <c r="WIR68" s="10"/>
      <c r="WIS68" s="10"/>
      <c r="WIT68" s="10"/>
      <c r="WIU68" s="10"/>
      <c r="WIV68" s="10"/>
      <c r="WIW68" s="10"/>
      <c r="WIX68" s="10"/>
      <c r="WIY68" s="10"/>
      <c r="WIZ68" s="10"/>
      <c r="WJA68" s="10"/>
      <c r="WJB68" s="10"/>
      <c r="WJC68" s="10"/>
      <c r="WJD68" s="10"/>
      <c r="WJE68" s="10"/>
      <c r="WJF68" s="10"/>
      <c r="WJG68" s="10"/>
      <c r="WJH68" s="10"/>
      <c r="WJI68" s="10"/>
      <c r="WJJ68" s="10"/>
      <c r="WJK68" s="10"/>
      <c r="WJL68" s="10"/>
      <c r="WJM68" s="10"/>
      <c r="WJN68" s="10"/>
      <c r="WJO68" s="10"/>
      <c r="WJP68" s="10"/>
      <c r="WJQ68" s="10"/>
      <c r="WJR68" s="10"/>
      <c r="WJS68" s="10"/>
      <c r="WJT68" s="10"/>
      <c r="WJU68" s="10"/>
      <c r="WJV68" s="10"/>
      <c r="WJW68" s="10"/>
      <c r="WJX68" s="10"/>
      <c r="WJY68" s="10"/>
      <c r="WJZ68" s="10"/>
      <c r="WKA68" s="10"/>
      <c r="WKB68" s="10"/>
      <c r="WKC68" s="10"/>
      <c r="WKD68" s="10"/>
      <c r="WKE68" s="10"/>
      <c r="WKF68" s="10"/>
      <c r="WKG68" s="10"/>
      <c r="WKH68" s="10"/>
      <c r="WKI68" s="10"/>
      <c r="WKJ68" s="10"/>
      <c r="WKK68" s="10"/>
      <c r="WKL68" s="10"/>
      <c r="WKM68" s="10"/>
      <c r="WKN68" s="10"/>
      <c r="WKO68" s="10"/>
      <c r="WKP68" s="10"/>
      <c r="WKQ68" s="10"/>
      <c r="WKR68" s="10"/>
      <c r="WKS68" s="10"/>
      <c r="WKT68" s="10"/>
      <c r="WKU68" s="10"/>
      <c r="WKV68" s="10"/>
      <c r="WKW68" s="10"/>
      <c r="WKX68" s="10"/>
      <c r="WKY68" s="10"/>
      <c r="WKZ68" s="10"/>
      <c r="WLA68" s="10"/>
      <c r="WLB68" s="10"/>
      <c r="WLC68" s="10"/>
      <c r="WLD68" s="10"/>
      <c r="WLE68" s="10"/>
      <c r="WLF68" s="10"/>
      <c r="WLG68" s="10"/>
      <c r="WLH68" s="10"/>
      <c r="WLI68" s="10"/>
      <c r="WLJ68" s="10"/>
      <c r="WLK68" s="10"/>
      <c r="WLL68" s="10"/>
      <c r="WLM68" s="10"/>
      <c r="WLN68" s="10"/>
      <c r="WLO68" s="10"/>
      <c r="WLP68" s="10"/>
      <c r="WLQ68" s="10"/>
      <c r="WLR68" s="10"/>
      <c r="WLS68" s="10"/>
      <c r="WLT68" s="10"/>
      <c r="WLU68" s="10"/>
      <c r="WLV68" s="10"/>
      <c r="WLW68" s="10"/>
      <c r="WLX68" s="10"/>
      <c r="WLY68" s="10"/>
      <c r="WLZ68" s="10"/>
      <c r="WMA68" s="10"/>
      <c r="WMB68" s="10"/>
      <c r="WMC68" s="10"/>
      <c r="WMD68" s="10"/>
      <c r="WME68" s="10"/>
      <c r="WMF68" s="10"/>
      <c r="WMG68" s="10"/>
      <c r="WMH68" s="10"/>
      <c r="WMI68" s="10"/>
      <c r="WMJ68" s="10"/>
      <c r="WMK68" s="10"/>
      <c r="WML68" s="10"/>
      <c r="WMM68" s="10"/>
      <c r="WMN68" s="10"/>
      <c r="WMO68" s="10"/>
      <c r="WMP68" s="10"/>
      <c r="WMQ68" s="10"/>
      <c r="WMR68" s="10"/>
      <c r="WMS68" s="10"/>
      <c r="WMT68" s="10"/>
      <c r="WMU68" s="10"/>
      <c r="WMV68" s="10"/>
      <c r="WMW68" s="10"/>
      <c r="WMX68" s="10"/>
      <c r="WMY68" s="10"/>
      <c r="WMZ68" s="10"/>
      <c r="WNA68" s="10"/>
      <c r="WNB68" s="10"/>
      <c r="WNC68" s="10"/>
      <c r="WND68" s="10"/>
      <c r="WNE68" s="10"/>
      <c r="WNF68" s="10"/>
      <c r="WNG68" s="10"/>
      <c r="WNH68" s="10"/>
      <c r="WNI68" s="10"/>
      <c r="WNJ68" s="10"/>
      <c r="WNK68" s="10"/>
      <c r="WNL68" s="10"/>
      <c r="WNM68" s="10"/>
      <c r="WNN68" s="10"/>
      <c r="WNO68" s="10"/>
      <c r="WNP68" s="10"/>
      <c r="WNQ68" s="10"/>
      <c r="WNR68" s="10"/>
      <c r="WNS68" s="10"/>
      <c r="WNT68" s="10"/>
      <c r="WNU68" s="10"/>
      <c r="WNV68" s="10"/>
      <c r="WNW68" s="10"/>
      <c r="WNX68" s="10"/>
      <c r="WNY68" s="10"/>
      <c r="WNZ68" s="10"/>
      <c r="WOA68" s="10"/>
      <c r="WOB68" s="10"/>
      <c r="WOC68" s="10"/>
      <c r="WOD68" s="10"/>
      <c r="WOE68" s="10"/>
      <c r="WOF68" s="10"/>
      <c r="WOG68" s="10"/>
      <c r="WOH68" s="10"/>
      <c r="WOI68" s="10"/>
      <c r="WOJ68" s="10"/>
      <c r="WOK68" s="10"/>
      <c r="WOL68" s="10"/>
      <c r="WOM68" s="10"/>
      <c r="WON68" s="10"/>
      <c r="WOO68" s="10"/>
      <c r="WOP68" s="10"/>
      <c r="WOQ68" s="10"/>
      <c r="WOR68" s="10"/>
      <c r="WOS68" s="10"/>
      <c r="WOT68" s="10"/>
      <c r="WOU68" s="10"/>
      <c r="WOV68" s="10"/>
      <c r="WOW68" s="10"/>
      <c r="WOX68" s="10"/>
      <c r="WOY68" s="10"/>
      <c r="WOZ68" s="10"/>
      <c r="WPA68" s="10"/>
      <c r="WPB68" s="10"/>
      <c r="WPC68" s="10"/>
      <c r="WPD68" s="10"/>
      <c r="WPE68" s="10"/>
      <c r="WPF68" s="10"/>
      <c r="WPG68" s="10"/>
      <c r="WPH68" s="10"/>
      <c r="WPI68" s="10"/>
      <c r="WPJ68" s="10"/>
      <c r="WPK68" s="10"/>
      <c r="WPL68" s="10"/>
      <c r="WPM68" s="10"/>
      <c r="WPN68" s="10"/>
      <c r="WPO68" s="10"/>
      <c r="WPP68" s="10"/>
      <c r="WPQ68" s="10"/>
      <c r="WPR68" s="10"/>
      <c r="WPS68" s="10"/>
      <c r="WPT68" s="10"/>
      <c r="WPU68" s="10"/>
      <c r="WPV68" s="10"/>
      <c r="WPW68" s="10"/>
      <c r="WPX68" s="10"/>
      <c r="WPY68" s="10"/>
      <c r="WPZ68" s="10"/>
      <c r="WQA68" s="10"/>
      <c r="WQB68" s="10"/>
      <c r="WQC68" s="10"/>
      <c r="WQD68" s="10"/>
      <c r="WQE68" s="10"/>
      <c r="WQF68" s="10"/>
      <c r="WQG68" s="10"/>
      <c r="WQH68" s="10"/>
      <c r="WQI68" s="10"/>
      <c r="WQJ68" s="10"/>
      <c r="WQK68" s="10"/>
      <c r="WQL68" s="10"/>
      <c r="WQM68" s="10"/>
      <c r="WQN68" s="10"/>
      <c r="WQO68" s="10"/>
      <c r="WQP68" s="10"/>
      <c r="WQQ68" s="10"/>
      <c r="WQR68" s="10"/>
      <c r="WQS68" s="10"/>
      <c r="WQT68" s="10"/>
      <c r="WQU68" s="10"/>
      <c r="WQV68" s="10"/>
      <c r="WQW68" s="10"/>
      <c r="WQX68" s="10"/>
      <c r="WQY68" s="10"/>
      <c r="WQZ68" s="10"/>
      <c r="WRA68" s="10"/>
      <c r="WRB68" s="10"/>
      <c r="WRC68" s="10"/>
      <c r="WRD68" s="10"/>
      <c r="WRE68" s="10"/>
      <c r="WRF68" s="10"/>
      <c r="WRG68" s="10"/>
      <c r="WRH68" s="10"/>
      <c r="WRI68" s="10"/>
      <c r="WRJ68" s="10"/>
      <c r="WRK68" s="10"/>
      <c r="WRL68" s="10"/>
      <c r="WRM68" s="10"/>
      <c r="WRN68" s="10"/>
      <c r="WRO68" s="10"/>
      <c r="WRP68" s="10"/>
      <c r="WRQ68" s="10"/>
      <c r="WRR68" s="10"/>
      <c r="WRS68" s="10"/>
      <c r="WRT68" s="10"/>
      <c r="WRU68" s="10"/>
      <c r="WRV68" s="10"/>
      <c r="WRW68" s="10"/>
      <c r="WRX68" s="10"/>
      <c r="WRY68" s="10"/>
      <c r="WRZ68" s="10"/>
      <c r="WSA68" s="10"/>
      <c r="WSB68" s="10"/>
      <c r="WSC68" s="10"/>
      <c r="WSD68" s="10"/>
      <c r="WSE68" s="10"/>
      <c r="WSF68" s="10"/>
      <c r="WSG68" s="10"/>
      <c r="WSH68" s="10"/>
      <c r="WSI68" s="10"/>
      <c r="WSJ68" s="10"/>
      <c r="WSK68" s="10"/>
      <c r="WSL68" s="10"/>
      <c r="WSM68" s="10"/>
      <c r="WSN68" s="10"/>
      <c r="WSO68" s="10"/>
      <c r="WSP68" s="10"/>
      <c r="WSQ68" s="10"/>
      <c r="WSR68" s="10"/>
      <c r="WSS68" s="10"/>
      <c r="WST68" s="10"/>
      <c r="WSU68" s="10"/>
      <c r="WSV68" s="10"/>
      <c r="WSW68" s="10"/>
      <c r="WSX68" s="10"/>
      <c r="WSY68" s="10"/>
      <c r="WSZ68" s="10"/>
      <c r="WTA68" s="10"/>
      <c r="WTB68" s="10"/>
      <c r="WTC68" s="10"/>
      <c r="WTD68" s="10"/>
      <c r="WTE68" s="10"/>
      <c r="WTF68" s="10"/>
      <c r="WTG68" s="10"/>
      <c r="WTH68" s="10"/>
      <c r="WTI68" s="10"/>
      <c r="WTJ68" s="10"/>
      <c r="WTK68" s="10"/>
      <c r="WTL68" s="10"/>
      <c r="WTM68" s="10"/>
      <c r="WTN68" s="10"/>
      <c r="WTO68" s="10"/>
      <c r="WTP68" s="10"/>
      <c r="WTQ68" s="10"/>
      <c r="WTR68" s="10"/>
      <c r="WTS68" s="10"/>
      <c r="WTT68" s="10"/>
      <c r="WTU68" s="10"/>
      <c r="WTV68" s="10"/>
      <c r="WTW68" s="10"/>
      <c r="WTX68" s="10"/>
      <c r="WTY68" s="10"/>
      <c r="WTZ68" s="10"/>
      <c r="WUA68" s="10"/>
      <c r="WUB68" s="10"/>
      <c r="WUC68" s="10"/>
      <c r="WUD68" s="10"/>
      <c r="WUE68" s="10"/>
      <c r="WUF68" s="10"/>
      <c r="WUG68" s="10"/>
      <c r="WUH68" s="10"/>
      <c r="WUI68" s="10"/>
      <c r="WUJ68" s="10"/>
      <c r="WUK68" s="10"/>
      <c r="WUL68" s="10"/>
      <c r="WUM68" s="10"/>
      <c r="WUN68" s="10"/>
      <c r="WUO68" s="10"/>
      <c r="WUP68" s="10"/>
      <c r="WUQ68" s="10"/>
      <c r="WUR68" s="10"/>
      <c r="WUS68" s="10"/>
      <c r="WUT68" s="10"/>
      <c r="WUU68" s="10"/>
      <c r="WUV68" s="10"/>
      <c r="WUW68" s="10"/>
      <c r="WUX68" s="10"/>
      <c r="WUY68" s="10"/>
      <c r="WUZ68" s="10"/>
      <c r="WVA68" s="10"/>
      <c r="WVB68" s="10"/>
      <c r="WVC68" s="10"/>
      <c r="WVD68" s="10"/>
      <c r="WVE68" s="10"/>
      <c r="WVF68" s="10"/>
      <c r="WVG68" s="10"/>
      <c r="WVH68" s="10"/>
      <c r="WVI68" s="10"/>
      <c r="WVJ68" s="10"/>
      <c r="WVK68" s="10"/>
      <c r="WVL68" s="10"/>
      <c r="WVM68" s="10"/>
      <c r="WVN68" s="10"/>
      <c r="WVO68" s="10"/>
      <c r="WVP68" s="10"/>
      <c r="WVQ68" s="10"/>
      <c r="WVR68" s="10"/>
      <c r="WVS68" s="10"/>
      <c r="WVT68" s="10"/>
      <c r="WVU68" s="10"/>
      <c r="WVV68" s="10"/>
      <c r="WVW68" s="10"/>
      <c r="WVX68" s="10"/>
      <c r="WVY68" s="10"/>
      <c r="WVZ68" s="10"/>
      <c r="WWA68" s="10"/>
      <c r="WWB68" s="10"/>
      <c r="WWC68" s="10"/>
      <c r="WWD68" s="10"/>
      <c r="WWE68" s="10"/>
      <c r="WWF68" s="10"/>
      <c r="WWG68" s="10"/>
      <c r="WWH68" s="10"/>
      <c r="WWI68" s="10"/>
      <c r="WWJ68" s="10"/>
      <c r="WWK68" s="10"/>
      <c r="WWL68" s="10"/>
      <c r="WWM68" s="10"/>
      <c r="WWN68" s="10"/>
      <c r="WWO68" s="10"/>
      <c r="WWP68" s="10"/>
      <c r="WWQ68" s="10"/>
      <c r="WWR68" s="10"/>
      <c r="WWS68" s="10"/>
      <c r="WWT68" s="10"/>
      <c r="WWU68" s="10"/>
      <c r="WWV68" s="10"/>
      <c r="WWW68" s="10"/>
      <c r="WWX68" s="10"/>
      <c r="WWY68" s="10"/>
      <c r="WWZ68" s="10"/>
      <c r="WXA68" s="10"/>
      <c r="WXB68" s="10"/>
      <c r="WXC68" s="10"/>
      <c r="WXD68" s="10"/>
      <c r="WXE68" s="10"/>
      <c r="WXF68" s="10"/>
      <c r="WXG68" s="10"/>
      <c r="WXH68" s="10"/>
      <c r="WXI68" s="10"/>
      <c r="WXJ68" s="10"/>
      <c r="WXK68" s="10"/>
      <c r="WXL68" s="10"/>
      <c r="WXM68" s="10"/>
      <c r="WXN68" s="10"/>
      <c r="WXO68" s="10"/>
      <c r="WXP68" s="10"/>
      <c r="WXQ68" s="10"/>
      <c r="WXR68" s="10"/>
      <c r="WXS68" s="10"/>
      <c r="WXT68" s="10"/>
      <c r="WXU68" s="10"/>
      <c r="WXV68" s="10"/>
      <c r="WXW68" s="10"/>
      <c r="WXX68" s="10"/>
      <c r="WXY68" s="10"/>
      <c r="WXZ68" s="10"/>
      <c r="WYA68" s="10"/>
      <c r="WYB68" s="10"/>
      <c r="WYC68" s="10"/>
      <c r="WYD68" s="10"/>
      <c r="WYE68" s="10"/>
      <c r="WYF68" s="10"/>
      <c r="WYG68" s="10"/>
      <c r="WYH68" s="10"/>
      <c r="WYI68" s="10"/>
      <c r="WYJ68" s="10"/>
      <c r="WYK68" s="10"/>
      <c r="WYL68" s="10"/>
      <c r="WYM68" s="10"/>
      <c r="WYN68" s="10"/>
      <c r="WYO68" s="10"/>
      <c r="WYP68" s="10"/>
      <c r="WYQ68" s="10"/>
      <c r="WYR68" s="10"/>
      <c r="WYS68" s="10"/>
      <c r="WYT68" s="10"/>
      <c r="WYU68" s="10"/>
      <c r="WYV68" s="10"/>
      <c r="WYW68" s="10"/>
      <c r="WYX68" s="10"/>
      <c r="WYY68" s="10"/>
      <c r="WYZ68" s="10"/>
      <c r="WZA68" s="10"/>
      <c r="WZB68" s="10"/>
      <c r="WZC68" s="10"/>
      <c r="WZD68" s="10"/>
      <c r="WZE68" s="10"/>
      <c r="WZF68" s="10"/>
      <c r="WZG68" s="10"/>
      <c r="WZH68" s="10"/>
      <c r="WZI68" s="10"/>
      <c r="WZJ68" s="10"/>
      <c r="WZK68" s="10"/>
      <c r="WZL68" s="10"/>
      <c r="WZM68" s="10"/>
      <c r="WZN68" s="10"/>
      <c r="WZO68" s="10"/>
      <c r="WZP68" s="10"/>
      <c r="WZQ68" s="10"/>
      <c r="WZR68" s="10"/>
      <c r="WZS68" s="10"/>
      <c r="WZT68" s="10"/>
      <c r="WZU68" s="10"/>
      <c r="WZV68" s="10"/>
      <c r="WZW68" s="10"/>
      <c r="WZX68" s="10"/>
      <c r="WZY68" s="10"/>
      <c r="WZZ68" s="10"/>
      <c r="XAA68" s="10"/>
      <c r="XAB68" s="10"/>
      <c r="XAC68" s="10"/>
      <c r="XAD68" s="10"/>
      <c r="XAE68" s="10"/>
      <c r="XAF68" s="10"/>
      <c r="XAG68" s="10"/>
      <c r="XAH68" s="10"/>
      <c r="XAI68" s="10"/>
      <c r="XAJ68" s="10"/>
      <c r="XAK68" s="10"/>
      <c r="XAL68" s="10"/>
      <c r="XAM68" s="10"/>
      <c r="XAN68" s="10"/>
      <c r="XAO68" s="10"/>
      <c r="XAP68" s="10"/>
      <c r="XAQ68" s="10"/>
      <c r="XAR68" s="10"/>
      <c r="XAS68" s="10"/>
      <c r="XAT68" s="10"/>
      <c r="XAU68" s="10"/>
      <c r="XAV68" s="10"/>
      <c r="XAW68" s="10"/>
      <c r="XAX68" s="10"/>
      <c r="XAY68" s="10"/>
      <c r="XAZ68" s="10"/>
      <c r="XBA68" s="10"/>
      <c r="XBB68" s="10"/>
      <c r="XBC68" s="10"/>
      <c r="XBD68" s="10"/>
      <c r="XBE68" s="10"/>
      <c r="XBF68" s="10"/>
      <c r="XBG68" s="10"/>
      <c r="XBH68" s="10"/>
      <c r="XBI68" s="10"/>
      <c r="XBJ68" s="10"/>
      <c r="XBK68" s="10"/>
      <c r="XBL68" s="10"/>
      <c r="XBM68" s="10"/>
      <c r="XBN68" s="10"/>
      <c r="XBO68" s="10"/>
      <c r="XBP68" s="10"/>
      <c r="XBQ68" s="10"/>
      <c r="XBR68" s="10"/>
      <c r="XBS68" s="10"/>
      <c r="XBT68" s="10"/>
      <c r="XBU68" s="10"/>
      <c r="XBV68" s="10"/>
      <c r="XBW68" s="10"/>
      <c r="XBX68" s="10"/>
      <c r="XBY68" s="10"/>
      <c r="XBZ68" s="10"/>
      <c r="XCA68" s="10"/>
      <c r="XCB68" s="10"/>
      <c r="XCC68" s="10"/>
      <c r="XCD68" s="10"/>
      <c r="XCE68" s="10"/>
      <c r="XCF68" s="10"/>
      <c r="XCG68" s="10"/>
      <c r="XCH68" s="10"/>
      <c r="XCI68" s="10"/>
      <c r="XCJ68" s="10"/>
      <c r="XCK68" s="10"/>
      <c r="XCL68" s="10"/>
      <c r="XCM68" s="10"/>
      <c r="XCN68" s="10"/>
      <c r="XCO68" s="10"/>
      <c r="XCP68" s="10"/>
      <c r="XCQ68" s="10"/>
      <c r="XCR68" s="10"/>
      <c r="XCS68" s="10"/>
      <c r="XCT68" s="10"/>
      <c r="XCU68" s="10"/>
      <c r="XCV68" s="10"/>
      <c r="XCW68" s="10"/>
      <c r="XCX68" s="10"/>
      <c r="XCY68" s="10"/>
      <c r="XCZ68" s="10"/>
      <c r="XDA68" s="10"/>
      <c r="XDB68" s="10"/>
      <c r="XDC68" s="10"/>
      <c r="XDD68" s="10"/>
      <c r="XDE68" s="10"/>
      <c r="XDF68" s="10"/>
      <c r="XDG68" s="10"/>
      <c r="XDH68" s="10"/>
      <c r="XDI68" s="10"/>
      <c r="XDJ68" s="10"/>
      <c r="XDK68" s="10"/>
      <c r="XDL68" s="10"/>
      <c r="XDM68" s="10"/>
      <c r="XDN68" s="10"/>
      <c r="XDO68" s="10"/>
      <c r="XDP68" s="10"/>
      <c r="XDQ68" s="10"/>
      <c r="XDR68" s="10"/>
      <c r="XDS68" s="10"/>
      <c r="XDT68" s="10"/>
      <c r="XDU68" s="10"/>
      <c r="XDV68" s="10"/>
      <c r="XDW68" s="10"/>
      <c r="XDX68" s="10"/>
      <c r="XDY68" s="10"/>
      <c r="XDZ68" s="10"/>
      <c r="XEA68" s="10"/>
      <c r="XEB68" s="10"/>
      <c r="XEC68" s="10"/>
      <c r="XED68" s="10"/>
      <c r="XEE68" s="10"/>
      <c r="XEF68" s="10"/>
      <c r="XEG68" s="10"/>
      <c r="XEH68" s="10"/>
      <c r="XEI68" s="10"/>
      <c r="XEJ68" s="10"/>
      <c r="XEK68" s="10"/>
      <c r="XEL68" s="10"/>
      <c r="XEM68" s="10"/>
      <c r="XEN68" s="10"/>
      <c r="XEO68" s="10"/>
      <c r="XEP68" s="10"/>
      <c r="XEQ68" s="10"/>
      <c r="XER68" s="10"/>
      <c r="XES68" s="10"/>
      <c r="XET68" s="10"/>
      <c r="XEU68" s="10"/>
      <c r="XEV68" s="10"/>
      <c r="XEW68" s="10"/>
      <c r="XEX68" s="10"/>
    </row>
    <row r="69" spans="1:16384" s="9" customFormat="1" ht="31.5" x14ac:dyDescent="0.15">
      <c r="A69" s="1" t="s">
        <v>295</v>
      </c>
      <c r="B69" s="12"/>
      <c r="C69" s="1">
        <v>80617</v>
      </c>
      <c r="D69" s="7">
        <v>91825</v>
      </c>
      <c r="E69" s="1" t="s">
        <v>199</v>
      </c>
      <c r="F69" s="1" t="s">
        <v>31</v>
      </c>
      <c r="G69" s="1" t="s">
        <v>200</v>
      </c>
      <c r="H69" s="1" t="s">
        <v>52</v>
      </c>
      <c r="I69" s="11">
        <v>295.83333333299998</v>
      </c>
      <c r="J69" s="27">
        <v>134.23099999999999</v>
      </c>
      <c r="K69" s="16">
        <f t="shared" si="4"/>
        <v>39710004.166621916</v>
      </c>
      <c r="L69" s="10"/>
      <c r="M69" s="10"/>
      <c r="N69" s="10"/>
      <c r="O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  <c r="BLQ69" s="10"/>
      <c r="BLR69" s="10"/>
      <c r="BLS69" s="10"/>
      <c r="BLT69" s="10"/>
      <c r="BLU69" s="10"/>
      <c r="BLV69" s="10"/>
      <c r="BLW69" s="10"/>
      <c r="BLX69" s="10"/>
      <c r="BLY69" s="10"/>
      <c r="BLZ69" s="10"/>
      <c r="BMA69" s="10"/>
      <c r="BMB69" s="10"/>
      <c r="BMC69" s="10"/>
      <c r="BMD69" s="10"/>
      <c r="BME69" s="10"/>
      <c r="BMF69" s="10"/>
      <c r="BMG69" s="10"/>
      <c r="BMH69" s="10"/>
      <c r="BMI69" s="10"/>
      <c r="BMJ69" s="10"/>
      <c r="BMK69" s="10"/>
      <c r="BML69" s="10"/>
      <c r="BMM69" s="10"/>
      <c r="BMN69" s="10"/>
      <c r="BMO69" s="10"/>
      <c r="BMP69" s="10"/>
      <c r="BMQ69" s="10"/>
      <c r="BMR69" s="10"/>
      <c r="BMS69" s="10"/>
      <c r="BMT69" s="10"/>
      <c r="BMU69" s="10"/>
      <c r="BMV69" s="10"/>
      <c r="BMW69" s="10"/>
      <c r="BMX69" s="10"/>
      <c r="BMY69" s="10"/>
      <c r="BMZ69" s="10"/>
      <c r="BNA69" s="10"/>
      <c r="BNB69" s="10"/>
      <c r="BNC69" s="10"/>
      <c r="BND69" s="10"/>
      <c r="BNE69" s="10"/>
      <c r="BNF69" s="10"/>
      <c r="BNG69" s="10"/>
      <c r="BNH69" s="10"/>
      <c r="BNI69" s="10"/>
      <c r="BNJ69" s="10"/>
      <c r="BNK69" s="10"/>
      <c r="BNL69" s="10"/>
      <c r="BNM69" s="10"/>
      <c r="BNN69" s="10"/>
      <c r="BNO69" s="10"/>
      <c r="BNP69" s="10"/>
      <c r="BNQ69" s="10"/>
      <c r="BNR69" s="10"/>
      <c r="BNS69" s="10"/>
      <c r="BNT69" s="10"/>
      <c r="BNU69" s="10"/>
      <c r="BNV69" s="10"/>
      <c r="BNW69" s="10"/>
      <c r="BNX69" s="10"/>
      <c r="BNY69" s="10"/>
      <c r="BNZ69" s="10"/>
      <c r="BOA69" s="10"/>
      <c r="BOB69" s="10"/>
      <c r="BOC69" s="10"/>
      <c r="BOD69" s="10"/>
      <c r="BOE69" s="10"/>
      <c r="BOF69" s="10"/>
      <c r="BOG69" s="10"/>
      <c r="BOH69" s="10"/>
      <c r="BOI69" s="10"/>
      <c r="BOJ69" s="10"/>
      <c r="BOK69" s="10"/>
      <c r="BOL69" s="10"/>
      <c r="BOM69" s="10"/>
      <c r="BON69" s="10"/>
      <c r="BOO69" s="10"/>
      <c r="BOP69" s="10"/>
      <c r="BOQ69" s="10"/>
      <c r="BOR69" s="10"/>
      <c r="BOS69" s="10"/>
      <c r="BOT69" s="10"/>
      <c r="BOU69" s="10"/>
      <c r="BOV69" s="10"/>
      <c r="BOW69" s="10"/>
      <c r="BOX69" s="10"/>
      <c r="BOY69" s="10"/>
      <c r="BOZ69" s="10"/>
      <c r="BPA69" s="10"/>
      <c r="BPB69" s="10"/>
      <c r="BPC69" s="10"/>
      <c r="BPD69" s="10"/>
      <c r="BPE69" s="10"/>
      <c r="BPF69" s="10"/>
      <c r="BPG69" s="10"/>
      <c r="BPH69" s="10"/>
      <c r="BPI69" s="10"/>
      <c r="BPJ69" s="10"/>
      <c r="BPK69" s="10"/>
      <c r="BPL69" s="10"/>
      <c r="BPM69" s="10"/>
      <c r="BPN69" s="10"/>
      <c r="BPO69" s="10"/>
      <c r="BPP69" s="10"/>
      <c r="BPQ69" s="10"/>
      <c r="BPR69" s="10"/>
      <c r="BPS69" s="10"/>
      <c r="BPT69" s="10"/>
      <c r="BPU69" s="10"/>
      <c r="BPV69" s="10"/>
      <c r="BPW69" s="10"/>
      <c r="BPX69" s="10"/>
      <c r="BPY69" s="10"/>
      <c r="BPZ69" s="10"/>
      <c r="BQA69" s="10"/>
      <c r="BQB69" s="10"/>
      <c r="BQC69" s="10"/>
      <c r="BQD69" s="10"/>
      <c r="BQE69" s="10"/>
      <c r="BQF69" s="10"/>
      <c r="BQG69" s="10"/>
      <c r="BQH69" s="10"/>
      <c r="BQI69" s="10"/>
      <c r="BQJ69" s="10"/>
      <c r="BQK69" s="10"/>
      <c r="BQL69" s="10"/>
      <c r="BQM69" s="10"/>
      <c r="BQN69" s="10"/>
      <c r="BQO69" s="10"/>
      <c r="BQP69" s="10"/>
      <c r="BQQ69" s="10"/>
      <c r="BQR69" s="10"/>
      <c r="BQS69" s="10"/>
      <c r="BQT69" s="10"/>
      <c r="BQU69" s="10"/>
      <c r="BQV69" s="10"/>
      <c r="BQW69" s="10"/>
      <c r="BQX69" s="10"/>
      <c r="BQY69" s="10"/>
      <c r="BQZ69" s="10"/>
      <c r="BRA69" s="10"/>
      <c r="BRB69" s="10"/>
      <c r="BRC69" s="10"/>
      <c r="BRD69" s="10"/>
      <c r="BRE69" s="10"/>
      <c r="BRF69" s="10"/>
      <c r="BRG69" s="10"/>
      <c r="BRH69" s="10"/>
      <c r="BRI69" s="10"/>
      <c r="BRJ69" s="10"/>
      <c r="BRK69" s="10"/>
      <c r="BRL69" s="10"/>
      <c r="BRM69" s="10"/>
      <c r="BRN69" s="10"/>
      <c r="BRO69" s="10"/>
      <c r="BRP69" s="10"/>
      <c r="BRQ69" s="10"/>
      <c r="BRR69" s="10"/>
      <c r="BRS69" s="10"/>
      <c r="BRT69" s="10"/>
      <c r="BRU69" s="10"/>
      <c r="BRV69" s="10"/>
      <c r="BRW69" s="10"/>
      <c r="BRX69" s="10"/>
      <c r="BRY69" s="10"/>
      <c r="BRZ69" s="10"/>
      <c r="BSA69" s="10"/>
      <c r="BSB69" s="10"/>
      <c r="BSC69" s="10"/>
      <c r="BSD69" s="10"/>
      <c r="BSE69" s="10"/>
      <c r="BSF69" s="10"/>
      <c r="BSG69" s="10"/>
      <c r="BSH69" s="10"/>
      <c r="BSI69" s="10"/>
      <c r="BSJ69" s="10"/>
      <c r="BSK69" s="10"/>
      <c r="BSL69" s="10"/>
      <c r="BSM69" s="10"/>
      <c r="BSN69" s="10"/>
      <c r="BSO69" s="10"/>
      <c r="BSP69" s="10"/>
      <c r="BSQ69" s="10"/>
      <c r="BSR69" s="10"/>
      <c r="BSS69" s="10"/>
      <c r="BST69" s="10"/>
      <c r="BSU69" s="10"/>
      <c r="BSV69" s="10"/>
      <c r="BSW69" s="10"/>
      <c r="BSX69" s="10"/>
      <c r="BSY69" s="10"/>
      <c r="BSZ69" s="10"/>
      <c r="BTA69" s="10"/>
      <c r="BTB69" s="10"/>
      <c r="BTC69" s="10"/>
      <c r="BTD69" s="10"/>
      <c r="BTE69" s="10"/>
      <c r="BTF69" s="10"/>
      <c r="BTG69" s="10"/>
      <c r="BTH69" s="10"/>
      <c r="BTI69" s="10"/>
      <c r="BTJ69" s="10"/>
      <c r="BTK69" s="10"/>
      <c r="BTL69" s="10"/>
      <c r="BTM69" s="10"/>
      <c r="BTN69" s="10"/>
      <c r="BTO69" s="10"/>
      <c r="BTP69" s="10"/>
      <c r="BTQ69" s="10"/>
      <c r="BTR69" s="10"/>
      <c r="BTS69" s="10"/>
      <c r="BTT69" s="10"/>
      <c r="BTU69" s="10"/>
      <c r="BTV69" s="10"/>
      <c r="BTW69" s="10"/>
      <c r="BTX69" s="10"/>
      <c r="BTY69" s="10"/>
      <c r="BTZ69" s="10"/>
      <c r="BUA69" s="10"/>
      <c r="BUB69" s="10"/>
      <c r="BUC69" s="10"/>
      <c r="BUD69" s="10"/>
      <c r="BUE69" s="10"/>
      <c r="BUF69" s="10"/>
      <c r="BUG69" s="10"/>
      <c r="BUH69" s="10"/>
      <c r="BUI69" s="10"/>
      <c r="BUJ69" s="10"/>
      <c r="BUK69" s="10"/>
      <c r="BUL69" s="10"/>
      <c r="BUM69" s="10"/>
      <c r="BUN69" s="10"/>
      <c r="BUO69" s="10"/>
      <c r="BUP69" s="10"/>
      <c r="BUQ69" s="10"/>
      <c r="BUR69" s="10"/>
      <c r="BUS69" s="10"/>
      <c r="BUT69" s="10"/>
      <c r="BUU69" s="10"/>
      <c r="BUV69" s="10"/>
      <c r="BUW69" s="10"/>
      <c r="BUX69" s="10"/>
      <c r="BUY69" s="10"/>
      <c r="BUZ69" s="10"/>
      <c r="BVA69" s="10"/>
      <c r="BVB69" s="10"/>
      <c r="BVC69" s="10"/>
      <c r="BVD69" s="10"/>
      <c r="BVE69" s="10"/>
      <c r="BVF69" s="10"/>
      <c r="BVG69" s="10"/>
      <c r="BVH69" s="10"/>
      <c r="BVI69" s="10"/>
      <c r="BVJ69" s="10"/>
      <c r="BVK69" s="10"/>
      <c r="BVL69" s="10"/>
      <c r="BVM69" s="10"/>
      <c r="BVN69" s="10"/>
      <c r="BVO69" s="10"/>
      <c r="BVP69" s="10"/>
      <c r="BVQ69" s="10"/>
      <c r="BVR69" s="10"/>
      <c r="BVS69" s="10"/>
      <c r="BVT69" s="10"/>
      <c r="BVU69" s="10"/>
      <c r="BVV69" s="10"/>
      <c r="BVW69" s="10"/>
      <c r="BVX69" s="10"/>
      <c r="BVY69" s="10"/>
      <c r="BVZ69" s="10"/>
      <c r="BWA69" s="10"/>
      <c r="BWB69" s="10"/>
      <c r="BWC69" s="10"/>
      <c r="BWD69" s="10"/>
      <c r="BWE69" s="10"/>
      <c r="BWF69" s="10"/>
      <c r="BWG69" s="10"/>
      <c r="BWH69" s="10"/>
      <c r="BWI69" s="10"/>
      <c r="BWJ69" s="10"/>
      <c r="BWK69" s="10"/>
      <c r="BWL69" s="10"/>
      <c r="BWM69" s="10"/>
      <c r="BWN69" s="10"/>
      <c r="BWO69" s="10"/>
      <c r="BWP69" s="10"/>
      <c r="BWQ69" s="10"/>
      <c r="BWR69" s="10"/>
      <c r="BWS69" s="10"/>
      <c r="BWT69" s="10"/>
      <c r="BWU69" s="10"/>
      <c r="BWV69" s="10"/>
      <c r="BWW69" s="10"/>
      <c r="BWX69" s="10"/>
      <c r="BWY69" s="10"/>
      <c r="BWZ69" s="10"/>
      <c r="BXA69" s="10"/>
      <c r="BXB69" s="10"/>
      <c r="BXC69" s="10"/>
      <c r="BXD69" s="10"/>
      <c r="BXE69" s="10"/>
      <c r="BXF69" s="10"/>
      <c r="BXG69" s="10"/>
      <c r="BXH69" s="10"/>
      <c r="BXI69" s="10"/>
      <c r="BXJ69" s="10"/>
      <c r="BXK69" s="10"/>
      <c r="BXL69" s="10"/>
      <c r="BXM69" s="10"/>
      <c r="BXN69" s="10"/>
      <c r="BXO69" s="10"/>
      <c r="BXP69" s="10"/>
      <c r="BXQ69" s="10"/>
      <c r="BXR69" s="10"/>
      <c r="BXS69" s="10"/>
      <c r="BXT69" s="10"/>
      <c r="BXU69" s="10"/>
      <c r="BXV69" s="10"/>
      <c r="BXW69" s="10"/>
      <c r="BXX69" s="10"/>
      <c r="BXY69" s="10"/>
      <c r="BXZ69" s="10"/>
      <c r="BYA69" s="10"/>
      <c r="BYB69" s="10"/>
      <c r="BYC69" s="10"/>
      <c r="BYD69" s="10"/>
      <c r="BYE69" s="10"/>
      <c r="BYF69" s="10"/>
      <c r="BYG69" s="10"/>
      <c r="BYH69" s="10"/>
      <c r="BYI69" s="10"/>
      <c r="BYJ69" s="10"/>
      <c r="BYK69" s="10"/>
      <c r="BYL69" s="10"/>
      <c r="BYM69" s="10"/>
      <c r="BYN69" s="10"/>
      <c r="BYO69" s="10"/>
      <c r="BYP69" s="10"/>
      <c r="BYQ69" s="10"/>
      <c r="BYR69" s="10"/>
      <c r="BYS69" s="10"/>
      <c r="BYT69" s="10"/>
      <c r="BYU69" s="10"/>
      <c r="BYV69" s="10"/>
      <c r="BYW69" s="10"/>
      <c r="BYX69" s="10"/>
      <c r="BYY69" s="10"/>
      <c r="BYZ69" s="10"/>
      <c r="BZA69" s="10"/>
      <c r="BZB69" s="10"/>
      <c r="BZC69" s="10"/>
      <c r="BZD69" s="10"/>
      <c r="BZE69" s="10"/>
      <c r="BZF69" s="10"/>
      <c r="BZG69" s="10"/>
      <c r="BZH69" s="10"/>
      <c r="BZI69" s="10"/>
      <c r="BZJ69" s="10"/>
      <c r="BZK69" s="10"/>
      <c r="BZL69" s="10"/>
      <c r="BZM69" s="10"/>
      <c r="BZN69" s="10"/>
      <c r="BZO69" s="10"/>
      <c r="BZP69" s="10"/>
      <c r="BZQ69" s="10"/>
      <c r="BZR69" s="10"/>
      <c r="BZS69" s="10"/>
      <c r="BZT69" s="10"/>
      <c r="BZU69" s="10"/>
      <c r="BZV69" s="10"/>
      <c r="BZW69" s="10"/>
      <c r="BZX69" s="10"/>
      <c r="BZY69" s="10"/>
      <c r="BZZ69" s="10"/>
      <c r="CAA69" s="10"/>
      <c r="CAB69" s="10"/>
      <c r="CAC69" s="10"/>
      <c r="CAD69" s="10"/>
      <c r="CAE69" s="10"/>
      <c r="CAF69" s="10"/>
      <c r="CAG69" s="10"/>
      <c r="CAH69" s="10"/>
      <c r="CAI69" s="10"/>
      <c r="CAJ69" s="10"/>
      <c r="CAK69" s="10"/>
      <c r="CAL69" s="10"/>
      <c r="CAM69" s="10"/>
      <c r="CAN69" s="10"/>
      <c r="CAO69" s="10"/>
      <c r="CAP69" s="10"/>
      <c r="CAQ69" s="10"/>
      <c r="CAR69" s="10"/>
      <c r="CAS69" s="10"/>
      <c r="CAT69" s="10"/>
      <c r="CAU69" s="10"/>
      <c r="CAV69" s="10"/>
      <c r="CAW69" s="10"/>
      <c r="CAX69" s="10"/>
      <c r="CAY69" s="10"/>
      <c r="CAZ69" s="10"/>
      <c r="CBA69" s="10"/>
      <c r="CBB69" s="10"/>
      <c r="CBC69" s="10"/>
      <c r="CBD69" s="10"/>
      <c r="CBE69" s="10"/>
      <c r="CBF69" s="10"/>
      <c r="CBG69" s="10"/>
      <c r="CBH69" s="10"/>
      <c r="CBI69" s="10"/>
      <c r="CBJ69" s="10"/>
      <c r="CBK69" s="10"/>
      <c r="CBL69" s="10"/>
      <c r="CBM69" s="10"/>
      <c r="CBN69" s="10"/>
      <c r="CBO69" s="10"/>
      <c r="CBP69" s="10"/>
      <c r="CBQ69" s="10"/>
      <c r="CBR69" s="10"/>
      <c r="CBS69" s="10"/>
      <c r="CBT69" s="10"/>
      <c r="CBU69" s="10"/>
      <c r="CBV69" s="10"/>
      <c r="CBW69" s="10"/>
      <c r="CBX69" s="10"/>
      <c r="CBY69" s="10"/>
      <c r="CBZ69" s="10"/>
      <c r="CCA69" s="10"/>
      <c r="CCB69" s="10"/>
      <c r="CCC69" s="10"/>
      <c r="CCD69" s="10"/>
      <c r="CCE69" s="10"/>
      <c r="CCF69" s="10"/>
      <c r="CCG69" s="10"/>
      <c r="CCH69" s="10"/>
      <c r="CCI69" s="10"/>
      <c r="CCJ69" s="10"/>
      <c r="CCK69" s="10"/>
      <c r="CCL69" s="10"/>
      <c r="CCM69" s="10"/>
      <c r="CCN69" s="10"/>
      <c r="CCO69" s="10"/>
      <c r="CCP69" s="10"/>
      <c r="CCQ69" s="10"/>
      <c r="CCR69" s="10"/>
      <c r="CCS69" s="10"/>
      <c r="CCT69" s="10"/>
      <c r="CCU69" s="10"/>
      <c r="CCV69" s="10"/>
      <c r="CCW69" s="10"/>
      <c r="CCX69" s="10"/>
      <c r="CCY69" s="10"/>
      <c r="CCZ69" s="10"/>
      <c r="CDA69" s="10"/>
      <c r="CDB69" s="10"/>
      <c r="CDC69" s="10"/>
      <c r="CDD69" s="10"/>
      <c r="CDE69" s="10"/>
      <c r="CDF69" s="10"/>
      <c r="CDG69" s="10"/>
      <c r="CDH69" s="10"/>
      <c r="CDI69" s="10"/>
      <c r="CDJ69" s="10"/>
      <c r="CDK69" s="10"/>
      <c r="CDL69" s="10"/>
      <c r="CDM69" s="10"/>
      <c r="CDN69" s="10"/>
      <c r="CDO69" s="10"/>
      <c r="CDP69" s="10"/>
      <c r="CDQ69" s="10"/>
      <c r="CDR69" s="10"/>
      <c r="CDS69" s="10"/>
      <c r="CDT69" s="10"/>
      <c r="CDU69" s="10"/>
      <c r="CDV69" s="10"/>
      <c r="CDW69" s="10"/>
      <c r="CDX69" s="10"/>
      <c r="CDY69" s="10"/>
      <c r="CDZ69" s="10"/>
      <c r="CEA69" s="10"/>
      <c r="CEB69" s="10"/>
      <c r="CEC69" s="10"/>
      <c r="CED69" s="10"/>
      <c r="CEE69" s="10"/>
      <c r="CEF69" s="10"/>
      <c r="CEG69" s="10"/>
      <c r="CEH69" s="10"/>
      <c r="CEI69" s="10"/>
      <c r="CEJ69" s="10"/>
      <c r="CEK69" s="10"/>
      <c r="CEL69" s="10"/>
      <c r="CEM69" s="10"/>
      <c r="CEN69" s="10"/>
      <c r="CEO69" s="10"/>
      <c r="CEP69" s="10"/>
      <c r="CEQ69" s="10"/>
      <c r="CER69" s="10"/>
      <c r="CES69" s="10"/>
      <c r="CET69" s="10"/>
      <c r="CEU69" s="10"/>
      <c r="CEV69" s="10"/>
      <c r="CEW69" s="10"/>
      <c r="CEX69" s="10"/>
      <c r="CEY69" s="10"/>
      <c r="CEZ69" s="10"/>
      <c r="CFA69" s="10"/>
      <c r="CFB69" s="10"/>
      <c r="CFC69" s="10"/>
      <c r="CFD69" s="10"/>
      <c r="CFE69" s="10"/>
      <c r="CFF69" s="10"/>
      <c r="CFG69" s="10"/>
      <c r="CFH69" s="10"/>
      <c r="CFI69" s="10"/>
      <c r="CFJ69" s="10"/>
      <c r="CFK69" s="10"/>
      <c r="CFL69" s="10"/>
      <c r="CFM69" s="10"/>
      <c r="CFN69" s="10"/>
      <c r="CFO69" s="10"/>
      <c r="CFP69" s="10"/>
      <c r="CFQ69" s="10"/>
      <c r="CFR69" s="10"/>
      <c r="CFS69" s="10"/>
      <c r="CFT69" s="10"/>
      <c r="CFU69" s="10"/>
      <c r="CFV69" s="10"/>
      <c r="CFW69" s="10"/>
      <c r="CFX69" s="10"/>
      <c r="CFY69" s="10"/>
      <c r="CFZ69" s="10"/>
      <c r="CGA69" s="10"/>
      <c r="CGB69" s="10"/>
      <c r="CGC69" s="10"/>
      <c r="CGD69" s="10"/>
      <c r="CGE69" s="10"/>
      <c r="CGF69" s="10"/>
      <c r="CGG69" s="10"/>
      <c r="CGH69" s="10"/>
      <c r="CGI69" s="10"/>
      <c r="CGJ69" s="10"/>
      <c r="CGK69" s="10"/>
      <c r="CGL69" s="10"/>
      <c r="CGM69" s="10"/>
      <c r="CGN69" s="10"/>
      <c r="CGO69" s="10"/>
      <c r="CGP69" s="10"/>
      <c r="CGQ69" s="10"/>
      <c r="CGR69" s="10"/>
      <c r="CGS69" s="10"/>
      <c r="CGT69" s="10"/>
      <c r="CGU69" s="10"/>
      <c r="CGV69" s="10"/>
      <c r="CGW69" s="10"/>
      <c r="CGX69" s="10"/>
      <c r="CGY69" s="10"/>
      <c r="CGZ69" s="10"/>
      <c r="CHA69" s="10"/>
      <c r="CHB69" s="10"/>
      <c r="CHC69" s="10"/>
      <c r="CHD69" s="10"/>
      <c r="CHE69" s="10"/>
      <c r="CHF69" s="10"/>
      <c r="CHG69" s="10"/>
      <c r="CHH69" s="10"/>
      <c r="CHI69" s="10"/>
      <c r="CHJ69" s="10"/>
      <c r="CHK69" s="10"/>
      <c r="CHL69" s="10"/>
      <c r="CHM69" s="10"/>
      <c r="CHN69" s="10"/>
      <c r="CHO69" s="10"/>
      <c r="CHP69" s="10"/>
      <c r="CHQ69" s="10"/>
      <c r="CHR69" s="10"/>
      <c r="CHS69" s="10"/>
      <c r="CHT69" s="10"/>
      <c r="CHU69" s="10"/>
      <c r="CHV69" s="10"/>
      <c r="CHW69" s="10"/>
      <c r="CHX69" s="10"/>
      <c r="CHY69" s="10"/>
      <c r="CHZ69" s="10"/>
      <c r="CIA69" s="10"/>
      <c r="CIB69" s="10"/>
      <c r="CIC69" s="10"/>
      <c r="CID69" s="10"/>
      <c r="CIE69" s="10"/>
      <c r="CIF69" s="10"/>
      <c r="CIG69" s="10"/>
      <c r="CIH69" s="10"/>
      <c r="CII69" s="10"/>
      <c r="CIJ69" s="10"/>
      <c r="CIK69" s="10"/>
      <c r="CIL69" s="10"/>
      <c r="CIM69" s="10"/>
      <c r="CIN69" s="10"/>
      <c r="CIO69" s="10"/>
      <c r="CIP69" s="10"/>
      <c r="CIQ69" s="10"/>
      <c r="CIR69" s="10"/>
      <c r="CIS69" s="10"/>
      <c r="CIT69" s="10"/>
      <c r="CIU69" s="10"/>
      <c r="CIV69" s="10"/>
      <c r="CIW69" s="10"/>
      <c r="CIX69" s="10"/>
      <c r="CIY69" s="10"/>
      <c r="CIZ69" s="10"/>
      <c r="CJA69" s="10"/>
      <c r="CJB69" s="10"/>
      <c r="CJC69" s="10"/>
      <c r="CJD69" s="10"/>
      <c r="CJE69" s="10"/>
      <c r="CJF69" s="10"/>
      <c r="CJG69" s="10"/>
      <c r="CJH69" s="10"/>
      <c r="CJI69" s="10"/>
      <c r="CJJ69" s="10"/>
      <c r="CJK69" s="10"/>
      <c r="CJL69" s="10"/>
      <c r="CJM69" s="10"/>
      <c r="CJN69" s="10"/>
      <c r="CJO69" s="10"/>
      <c r="CJP69" s="10"/>
      <c r="CJQ69" s="10"/>
      <c r="CJR69" s="10"/>
      <c r="CJS69" s="10"/>
      <c r="CJT69" s="10"/>
      <c r="CJU69" s="10"/>
      <c r="CJV69" s="10"/>
      <c r="CJW69" s="10"/>
      <c r="CJX69" s="10"/>
      <c r="CJY69" s="10"/>
      <c r="CJZ69" s="10"/>
      <c r="CKA69" s="10"/>
      <c r="CKB69" s="10"/>
      <c r="CKC69" s="10"/>
      <c r="CKD69" s="10"/>
      <c r="CKE69" s="10"/>
      <c r="CKF69" s="10"/>
      <c r="CKG69" s="10"/>
      <c r="CKH69" s="10"/>
      <c r="CKI69" s="10"/>
      <c r="CKJ69" s="10"/>
      <c r="CKK69" s="10"/>
      <c r="CKL69" s="10"/>
      <c r="CKM69" s="10"/>
      <c r="CKN69" s="10"/>
      <c r="CKO69" s="10"/>
      <c r="CKP69" s="10"/>
      <c r="CKQ69" s="10"/>
      <c r="CKR69" s="10"/>
      <c r="CKS69" s="10"/>
      <c r="CKT69" s="10"/>
      <c r="CKU69" s="10"/>
      <c r="CKV69" s="10"/>
      <c r="CKW69" s="10"/>
      <c r="CKX69" s="10"/>
      <c r="CKY69" s="10"/>
      <c r="CKZ69" s="10"/>
      <c r="CLA69" s="10"/>
      <c r="CLB69" s="10"/>
      <c r="CLC69" s="10"/>
      <c r="CLD69" s="10"/>
      <c r="CLE69" s="10"/>
      <c r="CLF69" s="10"/>
      <c r="CLG69" s="10"/>
      <c r="CLH69" s="10"/>
      <c r="CLI69" s="10"/>
      <c r="CLJ69" s="10"/>
      <c r="CLK69" s="10"/>
      <c r="CLL69" s="10"/>
      <c r="CLM69" s="10"/>
      <c r="CLN69" s="10"/>
      <c r="CLO69" s="10"/>
      <c r="CLP69" s="10"/>
      <c r="CLQ69" s="10"/>
      <c r="CLR69" s="10"/>
      <c r="CLS69" s="10"/>
      <c r="CLT69" s="10"/>
      <c r="CLU69" s="10"/>
      <c r="CLV69" s="10"/>
      <c r="CLW69" s="10"/>
      <c r="CLX69" s="10"/>
      <c r="CLY69" s="10"/>
      <c r="CLZ69" s="10"/>
      <c r="CMA69" s="10"/>
      <c r="CMB69" s="10"/>
      <c r="CMC69" s="10"/>
      <c r="CMD69" s="10"/>
      <c r="CME69" s="10"/>
      <c r="CMF69" s="10"/>
      <c r="CMG69" s="10"/>
      <c r="CMH69" s="10"/>
      <c r="CMI69" s="10"/>
      <c r="CMJ69" s="10"/>
      <c r="CMK69" s="10"/>
      <c r="CML69" s="10"/>
      <c r="CMM69" s="10"/>
      <c r="CMN69" s="10"/>
      <c r="CMO69" s="10"/>
      <c r="CMP69" s="10"/>
      <c r="CMQ69" s="10"/>
      <c r="CMR69" s="10"/>
      <c r="CMS69" s="10"/>
      <c r="CMT69" s="10"/>
      <c r="CMU69" s="10"/>
      <c r="CMV69" s="10"/>
      <c r="CMW69" s="10"/>
      <c r="CMX69" s="10"/>
      <c r="CMY69" s="10"/>
      <c r="CMZ69" s="10"/>
      <c r="CNA69" s="10"/>
      <c r="CNB69" s="10"/>
      <c r="CNC69" s="10"/>
      <c r="CND69" s="10"/>
      <c r="CNE69" s="10"/>
      <c r="CNF69" s="10"/>
      <c r="CNG69" s="10"/>
      <c r="CNH69" s="10"/>
      <c r="CNI69" s="10"/>
      <c r="CNJ69" s="10"/>
      <c r="CNK69" s="10"/>
      <c r="CNL69" s="10"/>
      <c r="CNM69" s="10"/>
      <c r="CNN69" s="10"/>
      <c r="CNO69" s="10"/>
      <c r="CNP69" s="10"/>
      <c r="CNQ69" s="10"/>
      <c r="CNR69" s="10"/>
      <c r="CNS69" s="10"/>
      <c r="CNT69" s="10"/>
      <c r="CNU69" s="10"/>
      <c r="CNV69" s="10"/>
      <c r="CNW69" s="10"/>
      <c r="CNX69" s="10"/>
      <c r="CNY69" s="10"/>
      <c r="CNZ69" s="10"/>
      <c r="COA69" s="10"/>
      <c r="COB69" s="10"/>
      <c r="COC69" s="10"/>
      <c r="COD69" s="10"/>
      <c r="COE69" s="10"/>
      <c r="COF69" s="10"/>
      <c r="COG69" s="10"/>
      <c r="COH69" s="10"/>
      <c r="COI69" s="10"/>
      <c r="COJ69" s="10"/>
      <c r="COK69" s="10"/>
      <c r="COL69" s="10"/>
      <c r="COM69" s="10"/>
      <c r="CON69" s="10"/>
      <c r="COO69" s="10"/>
      <c r="COP69" s="10"/>
      <c r="COQ69" s="10"/>
      <c r="COR69" s="10"/>
      <c r="COS69" s="10"/>
      <c r="COT69" s="10"/>
      <c r="COU69" s="10"/>
      <c r="COV69" s="10"/>
      <c r="COW69" s="10"/>
      <c r="COX69" s="10"/>
      <c r="COY69" s="10"/>
      <c r="COZ69" s="10"/>
      <c r="CPA69" s="10"/>
      <c r="CPB69" s="10"/>
      <c r="CPC69" s="10"/>
      <c r="CPD69" s="10"/>
      <c r="CPE69" s="10"/>
      <c r="CPF69" s="10"/>
      <c r="CPG69" s="10"/>
      <c r="CPH69" s="10"/>
      <c r="CPI69" s="10"/>
      <c r="CPJ69" s="10"/>
      <c r="CPK69" s="10"/>
      <c r="CPL69" s="10"/>
      <c r="CPM69" s="10"/>
      <c r="CPN69" s="10"/>
      <c r="CPO69" s="10"/>
      <c r="CPP69" s="10"/>
      <c r="CPQ69" s="10"/>
      <c r="CPR69" s="10"/>
      <c r="CPS69" s="10"/>
      <c r="CPT69" s="10"/>
      <c r="CPU69" s="10"/>
      <c r="CPV69" s="10"/>
      <c r="CPW69" s="10"/>
      <c r="CPX69" s="10"/>
      <c r="CPY69" s="10"/>
      <c r="CPZ69" s="10"/>
      <c r="CQA69" s="10"/>
      <c r="CQB69" s="10"/>
      <c r="CQC69" s="10"/>
      <c r="CQD69" s="10"/>
      <c r="CQE69" s="10"/>
      <c r="CQF69" s="10"/>
      <c r="CQG69" s="10"/>
      <c r="CQH69" s="10"/>
      <c r="CQI69" s="10"/>
      <c r="CQJ69" s="10"/>
      <c r="CQK69" s="10"/>
      <c r="CQL69" s="10"/>
      <c r="CQM69" s="10"/>
      <c r="CQN69" s="10"/>
      <c r="CQO69" s="10"/>
      <c r="CQP69" s="10"/>
      <c r="CQQ69" s="10"/>
      <c r="CQR69" s="10"/>
      <c r="CQS69" s="10"/>
      <c r="CQT69" s="10"/>
      <c r="CQU69" s="10"/>
      <c r="CQV69" s="10"/>
      <c r="CQW69" s="10"/>
      <c r="CQX69" s="10"/>
      <c r="CQY69" s="10"/>
      <c r="CQZ69" s="10"/>
      <c r="CRA69" s="10"/>
      <c r="CRB69" s="10"/>
      <c r="CRC69" s="10"/>
      <c r="CRD69" s="10"/>
      <c r="CRE69" s="10"/>
      <c r="CRF69" s="10"/>
      <c r="CRG69" s="10"/>
      <c r="CRH69" s="10"/>
      <c r="CRI69" s="10"/>
      <c r="CRJ69" s="10"/>
      <c r="CRK69" s="10"/>
      <c r="CRL69" s="10"/>
      <c r="CRM69" s="10"/>
      <c r="CRN69" s="10"/>
      <c r="CRO69" s="10"/>
      <c r="CRP69" s="10"/>
      <c r="CRQ69" s="10"/>
      <c r="CRR69" s="10"/>
      <c r="CRS69" s="10"/>
      <c r="CRT69" s="10"/>
      <c r="CRU69" s="10"/>
      <c r="CRV69" s="10"/>
      <c r="CRW69" s="10"/>
      <c r="CRX69" s="10"/>
      <c r="CRY69" s="10"/>
      <c r="CRZ69" s="10"/>
      <c r="CSA69" s="10"/>
      <c r="CSB69" s="10"/>
      <c r="CSC69" s="10"/>
      <c r="CSD69" s="10"/>
      <c r="CSE69" s="10"/>
      <c r="CSF69" s="10"/>
      <c r="CSG69" s="10"/>
      <c r="CSH69" s="10"/>
      <c r="CSI69" s="10"/>
      <c r="CSJ69" s="10"/>
      <c r="CSK69" s="10"/>
      <c r="CSL69" s="10"/>
      <c r="CSM69" s="10"/>
      <c r="CSN69" s="10"/>
      <c r="CSO69" s="10"/>
      <c r="CSP69" s="10"/>
      <c r="CSQ69" s="10"/>
      <c r="CSR69" s="10"/>
      <c r="CSS69" s="10"/>
      <c r="CST69" s="10"/>
      <c r="CSU69" s="10"/>
      <c r="CSV69" s="10"/>
      <c r="CSW69" s="10"/>
      <c r="CSX69" s="10"/>
      <c r="CSY69" s="10"/>
      <c r="CSZ69" s="10"/>
      <c r="CTA69" s="10"/>
      <c r="CTB69" s="10"/>
      <c r="CTC69" s="10"/>
      <c r="CTD69" s="10"/>
      <c r="CTE69" s="10"/>
      <c r="CTF69" s="10"/>
      <c r="CTG69" s="10"/>
      <c r="CTH69" s="10"/>
      <c r="CTI69" s="10"/>
      <c r="CTJ69" s="10"/>
      <c r="CTK69" s="10"/>
      <c r="CTL69" s="10"/>
      <c r="CTM69" s="10"/>
      <c r="CTN69" s="10"/>
      <c r="CTO69" s="10"/>
      <c r="CTP69" s="10"/>
      <c r="CTQ69" s="10"/>
      <c r="CTR69" s="10"/>
      <c r="CTS69" s="10"/>
      <c r="CTT69" s="10"/>
      <c r="CTU69" s="10"/>
      <c r="CTV69" s="10"/>
      <c r="CTW69" s="10"/>
      <c r="CTX69" s="10"/>
      <c r="CTY69" s="10"/>
      <c r="CTZ69" s="10"/>
      <c r="CUA69" s="10"/>
      <c r="CUB69" s="10"/>
      <c r="CUC69" s="10"/>
      <c r="CUD69" s="10"/>
      <c r="CUE69" s="10"/>
      <c r="CUF69" s="10"/>
      <c r="CUG69" s="10"/>
      <c r="CUH69" s="10"/>
      <c r="CUI69" s="10"/>
      <c r="CUJ69" s="10"/>
      <c r="CUK69" s="10"/>
      <c r="CUL69" s="10"/>
      <c r="CUM69" s="10"/>
      <c r="CUN69" s="10"/>
      <c r="CUO69" s="10"/>
      <c r="CUP69" s="10"/>
      <c r="CUQ69" s="10"/>
      <c r="CUR69" s="10"/>
      <c r="CUS69" s="10"/>
      <c r="CUT69" s="10"/>
      <c r="CUU69" s="10"/>
      <c r="CUV69" s="10"/>
      <c r="CUW69" s="10"/>
      <c r="CUX69" s="10"/>
      <c r="CUY69" s="10"/>
      <c r="CUZ69" s="10"/>
      <c r="CVA69" s="10"/>
      <c r="CVB69" s="10"/>
      <c r="CVC69" s="10"/>
      <c r="CVD69" s="10"/>
      <c r="CVE69" s="10"/>
      <c r="CVF69" s="10"/>
      <c r="CVG69" s="10"/>
      <c r="CVH69" s="10"/>
      <c r="CVI69" s="10"/>
      <c r="CVJ69" s="10"/>
      <c r="CVK69" s="10"/>
      <c r="CVL69" s="10"/>
      <c r="CVM69" s="10"/>
      <c r="CVN69" s="10"/>
      <c r="CVO69" s="10"/>
      <c r="CVP69" s="10"/>
      <c r="CVQ69" s="10"/>
      <c r="CVR69" s="10"/>
      <c r="CVS69" s="10"/>
      <c r="CVT69" s="10"/>
      <c r="CVU69" s="10"/>
      <c r="CVV69" s="10"/>
      <c r="CVW69" s="10"/>
      <c r="CVX69" s="10"/>
      <c r="CVY69" s="10"/>
      <c r="CVZ69" s="10"/>
      <c r="CWA69" s="10"/>
      <c r="CWB69" s="10"/>
      <c r="CWC69" s="10"/>
      <c r="CWD69" s="10"/>
      <c r="CWE69" s="10"/>
      <c r="CWF69" s="10"/>
      <c r="CWG69" s="10"/>
      <c r="CWH69" s="10"/>
      <c r="CWI69" s="10"/>
      <c r="CWJ69" s="10"/>
      <c r="CWK69" s="10"/>
      <c r="CWL69" s="10"/>
      <c r="CWM69" s="10"/>
      <c r="CWN69" s="10"/>
      <c r="CWO69" s="10"/>
      <c r="CWP69" s="10"/>
      <c r="CWQ69" s="10"/>
      <c r="CWR69" s="10"/>
      <c r="CWS69" s="10"/>
      <c r="CWT69" s="10"/>
      <c r="CWU69" s="10"/>
      <c r="CWV69" s="10"/>
      <c r="CWW69" s="10"/>
      <c r="CWX69" s="10"/>
      <c r="CWY69" s="10"/>
      <c r="CWZ69" s="10"/>
      <c r="CXA69" s="10"/>
      <c r="CXB69" s="10"/>
      <c r="CXC69" s="10"/>
      <c r="CXD69" s="10"/>
      <c r="CXE69" s="10"/>
      <c r="CXF69" s="10"/>
      <c r="CXG69" s="10"/>
      <c r="CXH69" s="10"/>
      <c r="CXI69" s="10"/>
      <c r="CXJ69" s="10"/>
      <c r="CXK69" s="10"/>
      <c r="CXL69" s="10"/>
      <c r="CXM69" s="10"/>
      <c r="CXN69" s="10"/>
      <c r="CXO69" s="10"/>
      <c r="CXP69" s="10"/>
      <c r="CXQ69" s="10"/>
      <c r="CXR69" s="10"/>
      <c r="CXS69" s="10"/>
      <c r="CXT69" s="10"/>
      <c r="CXU69" s="10"/>
      <c r="CXV69" s="10"/>
      <c r="CXW69" s="10"/>
      <c r="CXX69" s="10"/>
      <c r="CXY69" s="10"/>
      <c r="CXZ69" s="10"/>
      <c r="CYA69" s="10"/>
      <c r="CYB69" s="10"/>
      <c r="CYC69" s="10"/>
      <c r="CYD69" s="10"/>
      <c r="CYE69" s="10"/>
      <c r="CYF69" s="10"/>
      <c r="CYG69" s="10"/>
      <c r="CYH69" s="10"/>
      <c r="CYI69" s="10"/>
      <c r="CYJ69" s="10"/>
      <c r="CYK69" s="10"/>
      <c r="CYL69" s="10"/>
      <c r="CYM69" s="10"/>
      <c r="CYN69" s="10"/>
      <c r="CYO69" s="10"/>
      <c r="CYP69" s="10"/>
      <c r="CYQ69" s="10"/>
      <c r="CYR69" s="10"/>
      <c r="CYS69" s="10"/>
      <c r="CYT69" s="10"/>
      <c r="CYU69" s="10"/>
      <c r="CYV69" s="10"/>
      <c r="CYW69" s="10"/>
      <c r="CYX69" s="10"/>
      <c r="CYY69" s="10"/>
      <c r="CYZ69" s="10"/>
      <c r="CZA69" s="10"/>
      <c r="CZB69" s="10"/>
      <c r="CZC69" s="10"/>
      <c r="CZD69" s="10"/>
      <c r="CZE69" s="10"/>
      <c r="CZF69" s="10"/>
      <c r="CZG69" s="10"/>
      <c r="CZH69" s="10"/>
      <c r="CZI69" s="10"/>
      <c r="CZJ69" s="10"/>
      <c r="CZK69" s="10"/>
      <c r="CZL69" s="10"/>
      <c r="CZM69" s="10"/>
      <c r="CZN69" s="10"/>
      <c r="CZO69" s="10"/>
      <c r="CZP69" s="10"/>
      <c r="CZQ69" s="10"/>
      <c r="CZR69" s="10"/>
      <c r="CZS69" s="10"/>
      <c r="CZT69" s="10"/>
      <c r="CZU69" s="10"/>
      <c r="CZV69" s="10"/>
      <c r="CZW69" s="10"/>
      <c r="CZX69" s="10"/>
      <c r="CZY69" s="10"/>
      <c r="CZZ69" s="10"/>
      <c r="DAA69" s="10"/>
      <c r="DAB69" s="10"/>
      <c r="DAC69" s="10"/>
      <c r="DAD69" s="10"/>
      <c r="DAE69" s="10"/>
      <c r="DAF69" s="10"/>
      <c r="DAG69" s="10"/>
      <c r="DAH69" s="10"/>
      <c r="DAI69" s="10"/>
      <c r="DAJ69" s="10"/>
      <c r="DAK69" s="10"/>
      <c r="DAL69" s="10"/>
      <c r="DAM69" s="10"/>
      <c r="DAN69" s="10"/>
      <c r="DAO69" s="10"/>
      <c r="DAP69" s="10"/>
      <c r="DAQ69" s="10"/>
      <c r="DAR69" s="10"/>
      <c r="DAS69" s="10"/>
      <c r="DAT69" s="10"/>
      <c r="DAU69" s="10"/>
      <c r="DAV69" s="10"/>
      <c r="DAW69" s="10"/>
      <c r="DAX69" s="10"/>
      <c r="DAY69" s="10"/>
      <c r="DAZ69" s="10"/>
      <c r="DBA69" s="10"/>
      <c r="DBB69" s="10"/>
      <c r="DBC69" s="10"/>
      <c r="DBD69" s="10"/>
      <c r="DBE69" s="10"/>
      <c r="DBF69" s="10"/>
      <c r="DBG69" s="10"/>
      <c r="DBH69" s="10"/>
      <c r="DBI69" s="10"/>
      <c r="DBJ69" s="10"/>
      <c r="DBK69" s="10"/>
      <c r="DBL69" s="10"/>
      <c r="DBM69" s="10"/>
      <c r="DBN69" s="10"/>
      <c r="DBO69" s="10"/>
      <c r="DBP69" s="10"/>
      <c r="DBQ69" s="10"/>
      <c r="DBR69" s="10"/>
      <c r="DBS69" s="10"/>
      <c r="DBT69" s="10"/>
      <c r="DBU69" s="10"/>
      <c r="DBV69" s="10"/>
      <c r="DBW69" s="10"/>
      <c r="DBX69" s="10"/>
      <c r="DBY69" s="10"/>
      <c r="DBZ69" s="10"/>
      <c r="DCA69" s="10"/>
      <c r="DCB69" s="10"/>
      <c r="DCC69" s="10"/>
      <c r="DCD69" s="10"/>
      <c r="DCE69" s="10"/>
      <c r="DCF69" s="10"/>
      <c r="DCG69" s="10"/>
      <c r="DCH69" s="10"/>
      <c r="DCI69" s="10"/>
      <c r="DCJ69" s="10"/>
      <c r="DCK69" s="10"/>
      <c r="DCL69" s="10"/>
      <c r="DCM69" s="10"/>
      <c r="DCN69" s="10"/>
      <c r="DCO69" s="10"/>
      <c r="DCP69" s="10"/>
      <c r="DCQ69" s="10"/>
      <c r="DCR69" s="10"/>
      <c r="DCS69" s="10"/>
      <c r="DCT69" s="10"/>
      <c r="DCU69" s="10"/>
      <c r="DCV69" s="10"/>
      <c r="DCW69" s="10"/>
      <c r="DCX69" s="10"/>
      <c r="DCY69" s="10"/>
      <c r="DCZ69" s="10"/>
      <c r="DDA69" s="10"/>
      <c r="DDB69" s="10"/>
      <c r="DDC69" s="10"/>
      <c r="DDD69" s="10"/>
      <c r="DDE69" s="10"/>
      <c r="DDF69" s="10"/>
      <c r="DDG69" s="10"/>
      <c r="DDH69" s="10"/>
      <c r="DDI69" s="10"/>
      <c r="DDJ69" s="10"/>
      <c r="DDK69" s="10"/>
      <c r="DDL69" s="10"/>
      <c r="DDM69" s="10"/>
      <c r="DDN69" s="10"/>
      <c r="DDO69" s="10"/>
      <c r="DDP69" s="10"/>
      <c r="DDQ69" s="10"/>
      <c r="DDR69" s="10"/>
      <c r="DDS69" s="10"/>
      <c r="DDT69" s="10"/>
      <c r="DDU69" s="10"/>
      <c r="DDV69" s="10"/>
      <c r="DDW69" s="10"/>
      <c r="DDX69" s="10"/>
      <c r="DDY69" s="10"/>
      <c r="DDZ69" s="10"/>
      <c r="DEA69" s="10"/>
      <c r="DEB69" s="10"/>
      <c r="DEC69" s="10"/>
      <c r="DED69" s="10"/>
      <c r="DEE69" s="10"/>
      <c r="DEF69" s="10"/>
      <c r="DEG69" s="10"/>
      <c r="DEH69" s="10"/>
      <c r="DEI69" s="10"/>
      <c r="DEJ69" s="10"/>
      <c r="DEK69" s="10"/>
      <c r="DEL69" s="10"/>
      <c r="DEM69" s="10"/>
      <c r="DEN69" s="10"/>
      <c r="DEO69" s="10"/>
      <c r="DEP69" s="10"/>
      <c r="DEQ69" s="10"/>
      <c r="DER69" s="10"/>
      <c r="DES69" s="10"/>
      <c r="DET69" s="10"/>
      <c r="DEU69" s="10"/>
      <c r="DEV69" s="10"/>
      <c r="DEW69" s="10"/>
      <c r="DEX69" s="10"/>
      <c r="DEY69" s="10"/>
      <c r="DEZ69" s="10"/>
      <c r="DFA69" s="10"/>
      <c r="DFB69" s="10"/>
      <c r="DFC69" s="10"/>
      <c r="DFD69" s="10"/>
      <c r="DFE69" s="10"/>
      <c r="DFF69" s="10"/>
      <c r="DFG69" s="10"/>
      <c r="DFH69" s="10"/>
      <c r="DFI69" s="10"/>
      <c r="DFJ69" s="10"/>
      <c r="DFK69" s="10"/>
      <c r="DFL69" s="10"/>
      <c r="DFM69" s="10"/>
      <c r="DFN69" s="10"/>
      <c r="DFO69" s="10"/>
      <c r="DFP69" s="10"/>
      <c r="DFQ69" s="10"/>
      <c r="DFR69" s="10"/>
      <c r="DFS69" s="10"/>
      <c r="DFT69" s="10"/>
      <c r="DFU69" s="10"/>
      <c r="DFV69" s="10"/>
      <c r="DFW69" s="10"/>
      <c r="DFX69" s="10"/>
      <c r="DFY69" s="10"/>
      <c r="DFZ69" s="10"/>
      <c r="DGA69" s="10"/>
      <c r="DGB69" s="10"/>
      <c r="DGC69" s="10"/>
      <c r="DGD69" s="10"/>
      <c r="DGE69" s="10"/>
      <c r="DGF69" s="10"/>
      <c r="DGG69" s="10"/>
      <c r="DGH69" s="10"/>
      <c r="DGI69" s="10"/>
      <c r="DGJ69" s="10"/>
      <c r="DGK69" s="10"/>
      <c r="DGL69" s="10"/>
      <c r="DGM69" s="10"/>
      <c r="DGN69" s="10"/>
      <c r="DGO69" s="10"/>
      <c r="DGP69" s="10"/>
      <c r="DGQ69" s="10"/>
      <c r="DGR69" s="10"/>
      <c r="DGS69" s="10"/>
      <c r="DGT69" s="10"/>
      <c r="DGU69" s="10"/>
      <c r="DGV69" s="10"/>
      <c r="DGW69" s="10"/>
      <c r="DGX69" s="10"/>
      <c r="DGY69" s="10"/>
      <c r="DGZ69" s="10"/>
      <c r="DHA69" s="10"/>
      <c r="DHB69" s="10"/>
      <c r="DHC69" s="10"/>
      <c r="DHD69" s="10"/>
      <c r="DHE69" s="10"/>
      <c r="DHF69" s="10"/>
      <c r="DHG69" s="10"/>
      <c r="DHH69" s="10"/>
      <c r="DHI69" s="10"/>
      <c r="DHJ69" s="10"/>
      <c r="DHK69" s="10"/>
      <c r="DHL69" s="10"/>
      <c r="DHM69" s="10"/>
      <c r="DHN69" s="10"/>
      <c r="DHO69" s="10"/>
      <c r="DHP69" s="10"/>
      <c r="DHQ69" s="10"/>
      <c r="DHR69" s="10"/>
      <c r="DHS69" s="10"/>
      <c r="DHT69" s="10"/>
      <c r="DHU69" s="10"/>
      <c r="DHV69" s="10"/>
      <c r="DHW69" s="10"/>
      <c r="DHX69" s="10"/>
      <c r="DHY69" s="10"/>
      <c r="DHZ69" s="10"/>
      <c r="DIA69" s="10"/>
      <c r="DIB69" s="10"/>
      <c r="DIC69" s="10"/>
      <c r="DID69" s="10"/>
      <c r="DIE69" s="10"/>
      <c r="DIF69" s="10"/>
      <c r="DIG69" s="10"/>
      <c r="DIH69" s="10"/>
      <c r="DII69" s="10"/>
      <c r="DIJ69" s="10"/>
      <c r="DIK69" s="10"/>
      <c r="DIL69" s="10"/>
      <c r="DIM69" s="10"/>
      <c r="DIN69" s="10"/>
      <c r="DIO69" s="10"/>
      <c r="DIP69" s="10"/>
      <c r="DIQ69" s="10"/>
      <c r="DIR69" s="10"/>
      <c r="DIS69" s="10"/>
      <c r="DIT69" s="10"/>
      <c r="DIU69" s="10"/>
      <c r="DIV69" s="10"/>
      <c r="DIW69" s="10"/>
      <c r="DIX69" s="10"/>
      <c r="DIY69" s="10"/>
      <c r="DIZ69" s="10"/>
      <c r="DJA69" s="10"/>
      <c r="DJB69" s="10"/>
      <c r="DJC69" s="10"/>
      <c r="DJD69" s="10"/>
      <c r="DJE69" s="10"/>
      <c r="DJF69" s="10"/>
      <c r="DJG69" s="10"/>
      <c r="DJH69" s="10"/>
      <c r="DJI69" s="10"/>
      <c r="DJJ69" s="10"/>
      <c r="DJK69" s="10"/>
      <c r="DJL69" s="10"/>
      <c r="DJM69" s="10"/>
      <c r="DJN69" s="10"/>
      <c r="DJO69" s="10"/>
      <c r="DJP69" s="10"/>
      <c r="DJQ69" s="10"/>
      <c r="DJR69" s="10"/>
      <c r="DJS69" s="10"/>
      <c r="DJT69" s="10"/>
      <c r="DJU69" s="10"/>
      <c r="DJV69" s="10"/>
      <c r="DJW69" s="10"/>
      <c r="DJX69" s="10"/>
      <c r="DJY69" s="10"/>
      <c r="DJZ69" s="10"/>
      <c r="DKA69" s="10"/>
      <c r="DKB69" s="10"/>
      <c r="DKC69" s="10"/>
      <c r="DKD69" s="10"/>
      <c r="DKE69" s="10"/>
      <c r="DKF69" s="10"/>
      <c r="DKG69" s="10"/>
      <c r="DKH69" s="10"/>
      <c r="DKI69" s="10"/>
      <c r="DKJ69" s="10"/>
      <c r="DKK69" s="10"/>
      <c r="DKL69" s="10"/>
      <c r="DKM69" s="10"/>
      <c r="DKN69" s="10"/>
      <c r="DKO69" s="10"/>
      <c r="DKP69" s="10"/>
      <c r="DKQ69" s="10"/>
      <c r="DKR69" s="10"/>
      <c r="DKS69" s="10"/>
      <c r="DKT69" s="10"/>
      <c r="DKU69" s="10"/>
      <c r="DKV69" s="10"/>
      <c r="DKW69" s="10"/>
      <c r="DKX69" s="10"/>
      <c r="DKY69" s="10"/>
      <c r="DKZ69" s="10"/>
      <c r="DLA69" s="10"/>
      <c r="DLB69" s="10"/>
      <c r="DLC69" s="10"/>
      <c r="DLD69" s="10"/>
      <c r="DLE69" s="10"/>
      <c r="DLF69" s="10"/>
      <c r="DLG69" s="10"/>
      <c r="DLH69" s="10"/>
      <c r="DLI69" s="10"/>
      <c r="DLJ69" s="10"/>
      <c r="DLK69" s="10"/>
      <c r="DLL69" s="10"/>
      <c r="DLM69" s="10"/>
      <c r="DLN69" s="10"/>
      <c r="DLO69" s="10"/>
      <c r="DLP69" s="10"/>
      <c r="DLQ69" s="10"/>
      <c r="DLR69" s="10"/>
      <c r="DLS69" s="10"/>
      <c r="DLT69" s="10"/>
      <c r="DLU69" s="10"/>
      <c r="DLV69" s="10"/>
      <c r="DLW69" s="10"/>
      <c r="DLX69" s="10"/>
      <c r="DLY69" s="10"/>
      <c r="DLZ69" s="10"/>
      <c r="DMA69" s="10"/>
      <c r="DMB69" s="10"/>
      <c r="DMC69" s="10"/>
      <c r="DMD69" s="10"/>
      <c r="DME69" s="10"/>
      <c r="DMF69" s="10"/>
      <c r="DMG69" s="10"/>
      <c r="DMH69" s="10"/>
      <c r="DMI69" s="10"/>
      <c r="DMJ69" s="10"/>
      <c r="DMK69" s="10"/>
      <c r="DML69" s="10"/>
      <c r="DMM69" s="10"/>
      <c r="DMN69" s="10"/>
      <c r="DMO69" s="10"/>
      <c r="DMP69" s="10"/>
      <c r="DMQ69" s="10"/>
      <c r="DMR69" s="10"/>
      <c r="DMS69" s="10"/>
      <c r="DMT69" s="10"/>
      <c r="DMU69" s="10"/>
      <c r="DMV69" s="10"/>
      <c r="DMW69" s="10"/>
      <c r="DMX69" s="10"/>
      <c r="DMY69" s="10"/>
      <c r="DMZ69" s="10"/>
      <c r="DNA69" s="10"/>
      <c r="DNB69" s="10"/>
      <c r="DNC69" s="10"/>
      <c r="DND69" s="10"/>
      <c r="DNE69" s="10"/>
      <c r="DNF69" s="10"/>
      <c r="DNG69" s="10"/>
      <c r="DNH69" s="10"/>
      <c r="DNI69" s="10"/>
      <c r="DNJ69" s="10"/>
      <c r="DNK69" s="10"/>
      <c r="DNL69" s="10"/>
      <c r="DNM69" s="10"/>
      <c r="DNN69" s="10"/>
      <c r="DNO69" s="10"/>
      <c r="DNP69" s="10"/>
      <c r="DNQ69" s="10"/>
      <c r="DNR69" s="10"/>
      <c r="DNS69" s="10"/>
      <c r="DNT69" s="10"/>
      <c r="DNU69" s="10"/>
      <c r="DNV69" s="10"/>
      <c r="DNW69" s="10"/>
      <c r="DNX69" s="10"/>
      <c r="DNY69" s="10"/>
      <c r="DNZ69" s="10"/>
      <c r="DOA69" s="10"/>
      <c r="DOB69" s="10"/>
      <c r="DOC69" s="10"/>
      <c r="DOD69" s="10"/>
      <c r="DOE69" s="10"/>
      <c r="DOF69" s="10"/>
      <c r="DOG69" s="10"/>
      <c r="DOH69" s="10"/>
      <c r="DOI69" s="10"/>
      <c r="DOJ69" s="10"/>
      <c r="DOK69" s="10"/>
      <c r="DOL69" s="10"/>
      <c r="DOM69" s="10"/>
      <c r="DON69" s="10"/>
      <c r="DOO69" s="10"/>
      <c r="DOP69" s="10"/>
      <c r="DOQ69" s="10"/>
      <c r="DOR69" s="10"/>
      <c r="DOS69" s="10"/>
      <c r="DOT69" s="10"/>
      <c r="DOU69" s="10"/>
      <c r="DOV69" s="10"/>
      <c r="DOW69" s="10"/>
      <c r="DOX69" s="10"/>
      <c r="DOY69" s="10"/>
      <c r="DOZ69" s="10"/>
      <c r="DPA69" s="10"/>
      <c r="DPB69" s="10"/>
      <c r="DPC69" s="10"/>
      <c r="DPD69" s="10"/>
      <c r="DPE69" s="10"/>
      <c r="DPF69" s="10"/>
      <c r="DPG69" s="10"/>
      <c r="DPH69" s="10"/>
      <c r="DPI69" s="10"/>
      <c r="DPJ69" s="10"/>
      <c r="DPK69" s="10"/>
      <c r="DPL69" s="10"/>
      <c r="DPM69" s="10"/>
      <c r="DPN69" s="10"/>
      <c r="DPO69" s="10"/>
      <c r="DPP69" s="10"/>
      <c r="DPQ69" s="10"/>
      <c r="DPR69" s="10"/>
      <c r="DPS69" s="10"/>
      <c r="DPT69" s="10"/>
      <c r="DPU69" s="10"/>
      <c r="DPV69" s="10"/>
      <c r="DPW69" s="10"/>
      <c r="DPX69" s="10"/>
      <c r="DPY69" s="10"/>
      <c r="DPZ69" s="10"/>
      <c r="DQA69" s="10"/>
      <c r="DQB69" s="10"/>
      <c r="DQC69" s="10"/>
      <c r="DQD69" s="10"/>
      <c r="DQE69" s="10"/>
      <c r="DQF69" s="10"/>
      <c r="DQG69" s="10"/>
      <c r="DQH69" s="10"/>
      <c r="DQI69" s="10"/>
      <c r="DQJ69" s="10"/>
      <c r="DQK69" s="10"/>
      <c r="DQL69" s="10"/>
      <c r="DQM69" s="10"/>
      <c r="DQN69" s="10"/>
      <c r="DQO69" s="10"/>
      <c r="DQP69" s="10"/>
      <c r="DQQ69" s="10"/>
      <c r="DQR69" s="10"/>
      <c r="DQS69" s="10"/>
      <c r="DQT69" s="10"/>
      <c r="DQU69" s="10"/>
      <c r="DQV69" s="10"/>
      <c r="DQW69" s="10"/>
      <c r="DQX69" s="10"/>
      <c r="DQY69" s="10"/>
      <c r="DQZ69" s="10"/>
      <c r="DRA69" s="10"/>
      <c r="DRB69" s="10"/>
      <c r="DRC69" s="10"/>
      <c r="DRD69" s="10"/>
      <c r="DRE69" s="10"/>
      <c r="DRF69" s="10"/>
      <c r="DRG69" s="10"/>
      <c r="DRH69" s="10"/>
      <c r="DRI69" s="10"/>
      <c r="DRJ69" s="10"/>
      <c r="DRK69" s="10"/>
      <c r="DRL69" s="10"/>
      <c r="DRM69" s="10"/>
      <c r="DRN69" s="10"/>
      <c r="DRO69" s="10"/>
      <c r="DRP69" s="10"/>
      <c r="DRQ69" s="10"/>
      <c r="DRR69" s="10"/>
      <c r="DRS69" s="10"/>
      <c r="DRT69" s="10"/>
      <c r="DRU69" s="10"/>
      <c r="DRV69" s="10"/>
      <c r="DRW69" s="10"/>
      <c r="DRX69" s="10"/>
      <c r="DRY69" s="10"/>
      <c r="DRZ69" s="10"/>
      <c r="DSA69" s="10"/>
      <c r="DSB69" s="10"/>
      <c r="DSC69" s="10"/>
      <c r="DSD69" s="10"/>
      <c r="DSE69" s="10"/>
      <c r="DSF69" s="10"/>
      <c r="DSG69" s="10"/>
      <c r="DSH69" s="10"/>
      <c r="DSI69" s="10"/>
      <c r="DSJ69" s="10"/>
      <c r="DSK69" s="10"/>
      <c r="DSL69" s="10"/>
      <c r="DSM69" s="10"/>
      <c r="DSN69" s="10"/>
      <c r="DSO69" s="10"/>
      <c r="DSP69" s="10"/>
      <c r="DSQ69" s="10"/>
      <c r="DSR69" s="10"/>
      <c r="DSS69" s="10"/>
      <c r="DST69" s="10"/>
      <c r="DSU69" s="10"/>
      <c r="DSV69" s="10"/>
      <c r="DSW69" s="10"/>
      <c r="DSX69" s="10"/>
      <c r="DSY69" s="10"/>
      <c r="DSZ69" s="10"/>
      <c r="DTA69" s="10"/>
      <c r="DTB69" s="10"/>
      <c r="DTC69" s="10"/>
      <c r="DTD69" s="10"/>
      <c r="DTE69" s="10"/>
      <c r="DTF69" s="10"/>
      <c r="DTG69" s="10"/>
      <c r="DTH69" s="10"/>
      <c r="DTI69" s="10"/>
      <c r="DTJ69" s="10"/>
      <c r="DTK69" s="10"/>
      <c r="DTL69" s="10"/>
      <c r="DTM69" s="10"/>
      <c r="DTN69" s="10"/>
      <c r="DTO69" s="10"/>
      <c r="DTP69" s="10"/>
      <c r="DTQ69" s="10"/>
      <c r="DTR69" s="10"/>
      <c r="DTS69" s="10"/>
      <c r="DTT69" s="10"/>
      <c r="DTU69" s="10"/>
      <c r="DTV69" s="10"/>
      <c r="DTW69" s="10"/>
      <c r="DTX69" s="10"/>
      <c r="DTY69" s="10"/>
      <c r="DTZ69" s="10"/>
      <c r="DUA69" s="10"/>
      <c r="DUB69" s="10"/>
      <c r="DUC69" s="10"/>
      <c r="DUD69" s="10"/>
      <c r="DUE69" s="10"/>
      <c r="DUF69" s="10"/>
      <c r="DUG69" s="10"/>
      <c r="DUH69" s="10"/>
      <c r="DUI69" s="10"/>
      <c r="DUJ69" s="10"/>
      <c r="DUK69" s="10"/>
      <c r="DUL69" s="10"/>
      <c r="DUM69" s="10"/>
      <c r="DUN69" s="10"/>
      <c r="DUO69" s="10"/>
      <c r="DUP69" s="10"/>
      <c r="DUQ69" s="10"/>
      <c r="DUR69" s="10"/>
      <c r="DUS69" s="10"/>
      <c r="DUT69" s="10"/>
      <c r="DUU69" s="10"/>
      <c r="DUV69" s="10"/>
      <c r="DUW69" s="10"/>
      <c r="DUX69" s="10"/>
      <c r="DUY69" s="10"/>
      <c r="DUZ69" s="10"/>
      <c r="DVA69" s="10"/>
      <c r="DVB69" s="10"/>
      <c r="DVC69" s="10"/>
      <c r="DVD69" s="10"/>
      <c r="DVE69" s="10"/>
      <c r="DVF69" s="10"/>
      <c r="DVG69" s="10"/>
      <c r="DVH69" s="10"/>
      <c r="DVI69" s="10"/>
      <c r="DVJ69" s="10"/>
      <c r="DVK69" s="10"/>
      <c r="DVL69" s="10"/>
      <c r="DVM69" s="10"/>
      <c r="DVN69" s="10"/>
      <c r="DVO69" s="10"/>
      <c r="DVP69" s="10"/>
      <c r="DVQ69" s="10"/>
      <c r="DVR69" s="10"/>
      <c r="DVS69" s="10"/>
      <c r="DVT69" s="10"/>
      <c r="DVU69" s="10"/>
      <c r="DVV69" s="10"/>
      <c r="DVW69" s="10"/>
      <c r="DVX69" s="10"/>
      <c r="DVY69" s="10"/>
      <c r="DVZ69" s="10"/>
      <c r="DWA69" s="10"/>
      <c r="DWB69" s="10"/>
      <c r="DWC69" s="10"/>
      <c r="DWD69" s="10"/>
      <c r="DWE69" s="10"/>
      <c r="DWF69" s="10"/>
      <c r="DWG69" s="10"/>
      <c r="DWH69" s="10"/>
      <c r="DWI69" s="10"/>
      <c r="DWJ69" s="10"/>
      <c r="DWK69" s="10"/>
      <c r="DWL69" s="10"/>
      <c r="DWM69" s="10"/>
      <c r="DWN69" s="10"/>
      <c r="DWO69" s="10"/>
      <c r="DWP69" s="10"/>
      <c r="DWQ69" s="10"/>
      <c r="DWR69" s="10"/>
      <c r="DWS69" s="10"/>
      <c r="DWT69" s="10"/>
      <c r="DWU69" s="10"/>
      <c r="DWV69" s="10"/>
      <c r="DWW69" s="10"/>
      <c r="DWX69" s="10"/>
      <c r="DWY69" s="10"/>
      <c r="DWZ69" s="10"/>
      <c r="DXA69" s="10"/>
      <c r="DXB69" s="10"/>
      <c r="DXC69" s="10"/>
      <c r="DXD69" s="10"/>
      <c r="DXE69" s="10"/>
      <c r="DXF69" s="10"/>
      <c r="DXG69" s="10"/>
      <c r="DXH69" s="10"/>
      <c r="DXI69" s="10"/>
      <c r="DXJ69" s="10"/>
      <c r="DXK69" s="10"/>
      <c r="DXL69" s="10"/>
      <c r="DXM69" s="10"/>
      <c r="DXN69" s="10"/>
      <c r="DXO69" s="10"/>
      <c r="DXP69" s="10"/>
      <c r="DXQ69" s="10"/>
      <c r="DXR69" s="10"/>
      <c r="DXS69" s="10"/>
      <c r="DXT69" s="10"/>
      <c r="DXU69" s="10"/>
      <c r="DXV69" s="10"/>
      <c r="DXW69" s="10"/>
      <c r="DXX69" s="10"/>
      <c r="DXY69" s="10"/>
      <c r="DXZ69" s="10"/>
      <c r="DYA69" s="10"/>
      <c r="DYB69" s="10"/>
      <c r="DYC69" s="10"/>
      <c r="DYD69" s="10"/>
      <c r="DYE69" s="10"/>
      <c r="DYF69" s="10"/>
      <c r="DYG69" s="10"/>
      <c r="DYH69" s="10"/>
      <c r="DYI69" s="10"/>
      <c r="DYJ69" s="10"/>
      <c r="DYK69" s="10"/>
      <c r="DYL69" s="10"/>
      <c r="DYM69" s="10"/>
      <c r="DYN69" s="10"/>
      <c r="DYO69" s="10"/>
      <c r="DYP69" s="10"/>
      <c r="DYQ69" s="10"/>
      <c r="DYR69" s="10"/>
      <c r="DYS69" s="10"/>
      <c r="DYT69" s="10"/>
      <c r="DYU69" s="10"/>
      <c r="DYV69" s="10"/>
      <c r="DYW69" s="10"/>
      <c r="DYX69" s="10"/>
      <c r="DYY69" s="10"/>
      <c r="DYZ69" s="10"/>
      <c r="DZA69" s="10"/>
      <c r="DZB69" s="10"/>
      <c r="DZC69" s="10"/>
      <c r="DZD69" s="10"/>
      <c r="DZE69" s="10"/>
      <c r="DZF69" s="10"/>
      <c r="DZG69" s="10"/>
      <c r="DZH69" s="10"/>
      <c r="DZI69" s="10"/>
      <c r="DZJ69" s="10"/>
      <c r="DZK69" s="10"/>
      <c r="DZL69" s="10"/>
      <c r="DZM69" s="10"/>
      <c r="DZN69" s="10"/>
      <c r="DZO69" s="10"/>
      <c r="DZP69" s="10"/>
      <c r="DZQ69" s="10"/>
      <c r="DZR69" s="10"/>
      <c r="DZS69" s="10"/>
      <c r="DZT69" s="10"/>
      <c r="DZU69" s="10"/>
      <c r="DZV69" s="10"/>
      <c r="DZW69" s="10"/>
      <c r="DZX69" s="10"/>
      <c r="DZY69" s="10"/>
      <c r="DZZ69" s="10"/>
      <c r="EAA69" s="10"/>
      <c r="EAB69" s="10"/>
      <c r="EAC69" s="10"/>
      <c r="EAD69" s="10"/>
      <c r="EAE69" s="10"/>
      <c r="EAF69" s="10"/>
      <c r="EAG69" s="10"/>
      <c r="EAH69" s="10"/>
      <c r="EAI69" s="10"/>
      <c r="EAJ69" s="10"/>
      <c r="EAK69" s="10"/>
      <c r="EAL69" s="10"/>
      <c r="EAM69" s="10"/>
      <c r="EAN69" s="10"/>
      <c r="EAO69" s="10"/>
      <c r="EAP69" s="10"/>
      <c r="EAQ69" s="10"/>
      <c r="EAR69" s="10"/>
      <c r="EAS69" s="10"/>
      <c r="EAT69" s="10"/>
      <c r="EAU69" s="10"/>
      <c r="EAV69" s="10"/>
      <c r="EAW69" s="10"/>
      <c r="EAX69" s="10"/>
      <c r="EAY69" s="10"/>
      <c r="EAZ69" s="10"/>
      <c r="EBA69" s="10"/>
      <c r="EBB69" s="10"/>
      <c r="EBC69" s="10"/>
      <c r="EBD69" s="10"/>
      <c r="EBE69" s="10"/>
      <c r="EBF69" s="10"/>
      <c r="EBG69" s="10"/>
      <c r="EBH69" s="10"/>
      <c r="EBI69" s="10"/>
      <c r="EBJ69" s="10"/>
      <c r="EBK69" s="10"/>
      <c r="EBL69" s="10"/>
      <c r="EBM69" s="10"/>
      <c r="EBN69" s="10"/>
      <c r="EBO69" s="10"/>
      <c r="EBP69" s="10"/>
      <c r="EBQ69" s="10"/>
      <c r="EBR69" s="10"/>
      <c r="EBS69" s="10"/>
      <c r="EBT69" s="10"/>
      <c r="EBU69" s="10"/>
      <c r="EBV69" s="10"/>
      <c r="EBW69" s="10"/>
      <c r="EBX69" s="10"/>
      <c r="EBY69" s="10"/>
      <c r="EBZ69" s="10"/>
      <c r="ECA69" s="10"/>
      <c r="ECB69" s="10"/>
      <c r="ECC69" s="10"/>
      <c r="ECD69" s="10"/>
      <c r="ECE69" s="10"/>
      <c r="ECF69" s="10"/>
      <c r="ECG69" s="10"/>
      <c r="ECH69" s="10"/>
      <c r="ECI69" s="10"/>
      <c r="ECJ69" s="10"/>
      <c r="ECK69" s="10"/>
      <c r="ECL69" s="10"/>
      <c r="ECM69" s="10"/>
      <c r="ECN69" s="10"/>
      <c r="ECO69" s="10"/>
      <c r="ECP69" s="10"/>
      <c r="ECQ69" s="10"/>
      <c r="ECR69" s="10"/>
      <c r="ECS69" s="10"/>
      <c r="ECT69" s="10"/>
      <c r="ECU69" s="10"/>
      <c r="ECV69" s="10"/>
      <c r="ECW69" s="10"/>
      <c r="ECX69" s="10"/>
      <c r="ECY69" s="10"/>
      <c r="ECZ69" s="10"/>
      <c r="EDA69" s="10"/>
      <c r="EDB69" s="10"/>
      <c r="EDC69" s="10"/>
      <c r="EDD69" s="10"/>
      <c r="EDE69" s="10"/>
      <c r="EDF69" s="10"/>
      <c r="EDG69" s="10"/>
      <c r="EDH69" s="10"/>
      <c r="EDI69" s="10"/>
      <c r="EDJ69" s="10"/>
      <c r="EDK69" s="10"/>
      <c r="EDL69" s="10"/>
      <c r="EDM69" s="10"/>
      <c r="EDN69" s="10"/>
      <c r="EDO69" s="10"/>
      <c r="EDP69" s="10"/>
      <c r="EDQ69" s="10"/>
      <c r="EDR69" s="10"/>
      <c r="EDS69" s="10"/>
      <c r="EDT69" s="10"/>
      <c r="EDU69" s="10"/>
      <c r="EDV69" s="10"/>
      <c r="EDW69" s="10"/>
      <c r="EDX69" s="10"/>
      <c r="EDY69" s="10"/>
      <c r="EDZ69" s="10"/>
      <c r="EEA69" s="10"/>
      <c r="EEB69" s="10"/>
      <c r="EEC69" s="10"/>
      <c r="EED69" s="10"/>
      <c r="EEE69" s="10"/>
      <c r="EEF69" s="10"/>
      <c r="EEG69" s="10"/>
      <c r="EEH69" s="10"/>
      <c r="EEI69" s="10"/>
      <c r="EEJ69" s="10"/>
      <c r="EEK69" s="10"/>
      <c r="EEL69" s="10"/>
      <c r="EEM69" s="10"/>
      <c r="EEN69" s="10"/>
      <c r="EEO69" s="10"/>
      <c r="EEP69" s="10"/>
      <c r="EEQ69" s="10"/>
      <c r="EER69" s="10"/>
      <c r="EES69" s="10"/>
      <c r="EET69" s="10"/>
      <c r="EEU69" s="10"/>
      <c r="EEV69" s="10"/>
      <c r="EEW69" s="10"/>
      <c r="EEX69" s="10"/>
      <c r="EEY69" s="10"/>
      <c r="EEZ69" s="10"/>
      <c r="EFA69" s="10"/>
      <c r="EFB69" s="10"/>
      <c r="EFC69" s="10"/>
      <c r="EFD69" s="10"/>
      <c r="EFE69" s="10"/>
      <c r="EFF69" s="10"/>
      <c r="EFG69" s="10"/>
      <c r="EFH69" s="10"/>
      <c r="EFI69" s="10"/>
      <c r="EFJ69" s="10"/>
      <c r="EFK69" s="10"/>
      <c r="EFL69" s="10"/>
      <c r="EFM69" s="10"/>
      <c r="EFN69" s="10"/>
      <c r="EFO69" s="10"/>
      <c r="EFP69" s="10"/>
      <c r="EFQ69" s="10"/>
      <c r="EFR69" s="10"/>
      <c r="EFS69" s="10"/>
      <c r="EFT69" s="10"/>
      <c r="EFU69" s="10"/>
      <c r="EFV69" s="10"/>
      <c r="EFW69" s="10"/>
      <c r="EFX69" s="10"/>
      <c r="EFY69" s="10"/>
      <c r="EFZ69" s="10"/>
      <c r="EGA69" s="10"/>
      <c r="EGB69" s="10"/>
      <c r="EGC69" s="10"/>
      <c r="EGD69" s="10"/>
      <c r="EGE69" s="10"/>
      <c r="EGF69" s="10"/>
      <c r="EGG69" s="10"/>
      <c r="EGH69" s="10"/>
      <c r="EGI69" s="10"/>
      <c r="EGJ69" s="10"/>
      <c r="EGK69" s="10"/>
      <c r="EGL69" s="10"/>
      <c r="EGM69" s="10"/>
      <c r="EGN69" s="10"/>
      <c r="EGO69" s="10"/>
      <c r="EGP69" s="10"/>
      <c r="EGQ69" s="10"/>
      <c r="EGR69" s="10"/>
      <c r="EGS69" s="10"/>
      <c r="EGT69" s="10"/>
      <c r="EGU69" s="10"/>
      <c r="EGV69" s="10"/>
      <c r="EGW69" s="10"/>
      <c r="EGX69" s="10"/>
      <c r="EGY69" s="10"/>
      <c r="EGZ69" s="10"/>
      <c r="EHA69" s="10"/>
      <c r="EHB69" s="10"/>
      <c r="EHC69" s="10"/>
      <c r="EHD69" s="10"/>
      <c r="EHE69" s="10"/>
      <c r="EHF69" s="10"/>
      <c r="EHG69" s="10"/>
      <c r="EHH69" s="10"/>
      <c r="EHI69" s="10"/>
      <c r="EHJ69" s="10"/>
      <c r="EHK69" s="10"/>
      <c r="EHL69" s="10"/>
      <c r="EHM69" s="10"/>
      <c r="EHN69" s="10"/>
      <c r="EHO69" s="10"/>
      <c r="EHP69" s="10"/>
      <c r="EHQ69" s="10"/>
      <c r="EHR69" s="10"/>
      <c r="EHS69" s="10"/>
      <c r="EHT69" s="10"/>
      <c r="EHU69" s="10"/>
      <c r="EHV69" s="10"/>
      <c r="EHW69" s="10"/>
      <c r="EHX69" s="10"/>
      <c r="EHY69" s="10"/>
      <c r="EHZ69" s="10"/>
      <c r="EIA69" s="10"/>
      <c r="EIB69" s="10"/>
      <c r="EIC69" s="10"/>
      <c r="EID69" s="10"/>
      <c r="EIE69" s="10"/>
      <c r="EIF69" s="10"/>
      <c r="EIG69" s="10"/>
      <c r="EIH69" s="10"/>
      <c r="EII69" s="10"/>
      <c r="EIJ69" s="10"/>
      <c r="EIK69" s="10"/>
      <c r="EIL69" s="10"/>
      <c r="EIM69" s="10"/>
      <c r="EIN69" s="10"/>
      <c r="EIO69" s="10"/>
      <c r="EIP69" s="10"/>
      <c r="EIQ69" s="10"/>
      <c r="EIR69" s="10"/>
      <c r="EIS69" s="10"/>
      <c r="EIT69" s="10"/>
      <c r="EIU69" s="10"/>
      <c r="EIV69" s="10"/>
      <c r="EIW69" s="10"/>
      <c r="EIX69" s="10"/>
      <c r="EIY69" s="10"/>
      <c r="EIZ69" s="10"/>
      <c r="EJA69" s="10"/>
      <c r="EJB69" s="10"/>
      <c r="EJC69" s="10"/>
      <c r="EJD69" s="10"/>
      <c r="EJE69" s="10"/>
      <c r="EJF69" s="10"/>
      <c r="EJG69" s="10"/>
      <c r="EJH69" s="10"/>
      <c r="EJI69" s="10"/>
      <c r="EJJ69" s="10"/>
      <c r="EJK69" s="10"/>
      <c r="EJL69" s="10"/>
      <c r="EJM69" s="10"/>
      <c r="EJN69" s="10"/>
      <c r="EJO69" s="10"/>
      <c r="EJP69" s="10"/>
      <c r="EJQ69" s="10"/>
      <c r="EJR69" s="10"/>
      <c r="EJS69" s="10"/>
      <c r="EJT69" s="10"/>
      <c r="EJU69" s="10"/>
      <c r="EJV69" s="10"/>
      <c r="EJW69" s="10"/>
      <c r="EJX69" s="10"/>
      <c r="EJY69" s="10"/>
      <c r="EJZ69" s="10"/>
      <c r="EKA69" s="10"/>
      <c r="EKB69" s="10"/>
      <c r="EKC69" s="10"/>
      <c r="EKD69" s="10"/>
      <c r="EKE69" s="10"/>
      <c r="EKF69" s="10"/>
      <c r="EKG69" s="10"/>
      <c r="EKH69" s="10"/>
      <c r="EKI69" s="10"/>
      <c r="EKJ69" s="10"/>
      <c r="EKK69" s="10"/>
      <c r="EKL69" s="10"/>
      <c r="EKM69" s="10"/>
      <c r="EKN69" s="10"/>
      <c r="EKO69" s="10"/>
      <c r="EKP69" s="10"/>
      <c r="EKQ69" s="10"/>
      <c r="EKR69" s="10"/>
      <c r="EKS69" s="10"/>
      <c r="EKT69" s="10"/>
      <c r="EKU69" s="10"/>
      <c r="EKV69" s="10"/>
      <c r="EKW69" s="10"/>
      <c r="EKX69" s="10"/>
      <c r="EKY69" s="10"/>
      <c r="EKZ69" s="10"/>
      <c r="ELA69" s="10"/>
      <c r="ELB69" s="10"/>
      <c r="ELC69" s="10"/>
      <c r="ELD69" s="10"/>
      <c r="ELE69" s="10"/>
      <c r="ELF69" s="10"/>
      <c r="ELG69" s="10"/>
      <c r="ELH69" s="10"/>
      <c r="ELI69" s="10"/>
      <c r="ELJ69" s="10"/>
      <c r="ELK69" s="10"/>
      <c r="ELL69" s="10"/>
      <c r="ELM69" s="10"/>
      <c r="ELN69" s="10"/>
      <c r="ELO69" s="10"/>
      <c r="ELP69" s="10"/>
      <c r="ELQ69" s="10"/>
      <c r="ELR69" s="10"/>
      <c r="ELS69" s="10"/>
      <c r="ELT69" s="10"/>
      <c r="ELU69" s="10"/>
      <c r="ELV69" s="10"/>
      <c r="ELW69" s="10"/>
      <c r="ELX69" s="10"/>
      <c r="ELY69" s="10"/>
      <c r="ELZ69" s="10"/>
      <c r="EMA69" s="10"/>
      <c r="EMB69" s="10"/>
      <c r="EMC69" s="10"/>
      <c r="EMD69" s="10"/>
      <c r="EME69" s="10"/>
      <c r="EMF69" s="10"/>
      <c r="EMG69" s="10"/>
      <c r="EMH69" s="10"/>
      <c r="EMI69" s="10"/>
      <c r="EMJ69" s="10"/>
      <c r="EMK69" s="10"/>
      <c r="EML69" s="10"/>
      <c r="EMM69" s="10"/>
      <c r="EMN69" s="10"/>
      <c r="EMO69" s="10"/>
      <c r="EMP69" s="10"/>
      <c r="EMQ69" s="10"/>
      <c r="EMR69" s="10"/>
      <c r="EMS69" s="10"/>
      <c r="EMT69" s="10"/>
      <c r="EMU69" s="10"/>
      <c r="EMV69" s="10"/>
      <c r="EMW69" s="10"/>
      <c r="EMX69" s="10"/>
      <c r="EMY69" s="10"/>
      <c r="EMZ69" s="10"/>
      <c r="ENA69" s="10"/>
      <c r="ENB69" s="10"/>
      <c r="ENC69" s="10"/>
      <c r="END69" s="10"/>
      <c r="ENE69" s="10"/>
      <c r="ENF69" s="10"/>
      <c r="ENG69" s="10"/>
      <c r="ENH69" s="10"/>
      <c r="ENI69" s="10"/>
      <c r="ENJ69" s="10"/>
      <c r="ENK69" s="10"/>
      <c r="ENL69" s="10"/>
      <c r="ENM69" s="10"/>
      <c r="ENN69" s="10"/>
      <c r="ENO69" s="10"/>
      <c r="ENP69" s="10"/>
      <c r="ENQ69" s="10"/>
      <c r="ENR69" s="10"/>
      <c r="ENS69" s="10"/>
      <c r="ENT69" s="10"/>
      <c r="ENU69" s="10"/>
      <c r="ENV69" s="10"/>
      <c r="ENW69" s="10"/>
      <c r="ENX69" s="10"/>
      <c r="ENY69" s="10"/>
      <c r="ENZ69" s="10"/>
      <c r="EOA69" s="10"/>
      <c r="EOB69" s="10"/>
      <c r="EOC69" s="10"/>
      <c r="EOD69" s="10"/>
      <c r="EOE69" s="10"/>
      <c r="EOF69" s="10"/>
      <c r="EOG69" s="10"/>
      <c r="EOH69" s="10"/>
      <c r="EOI69" s="10"/>
      <c r="EOJ69" s="10"/>
      <c r="EOK69" s="10"/>
      <c r="EOL69" s="10"/>
      <c r="EOM69" s="10"/>
      <c r="EON69" s="10"/>
      <c r="EOO69" s="10"/>
      <c r="EOP69" s="10"/>
      <c r="EOQ69" s="10"/>
      <c r="EOR69" s="10"/>
      <c r="EOS69" s="10"/>
      <c r="EOT69" s="10"/>
      <c r="EOU69" s="10"/>
      <c r="EOV69" s="10"/>
      <c r="EOW69" s="10"/>
      <c r="EOX69" s="10"/>
      <c r="EOY69" s="10"/>
      <c r="EOZ69" s="10"/>
      <c r="EPA69" s="10"/>
      <c r="EPB69" s="10"/>
      <c r="EPC69" s="10"/>
      <c r="EPD69" s="10"/>
      <c r="EPE69" s="10"/>
      <c r="EPF69" s="10"/>
      <c r="EPG69" s="10"/>
      <c r="EPH69" s="10"/>
      <c r="EPI69" s="10"/>
      <c r="EPJ69" s="10"/>
      <c r="EPK69" s="10"/>
      <c r="EPL69" s="10"/>
      <c r="EPM69" s="10"/>
      <c r="EPN69" s="10"/>
      <c r="EPO69" s="10"/>
      <c r="EPP69" s="10"/>
      <c r="EPQ69" s="10"/>
      <c r="EPR69" s="10"/>
      <c r="EPS69" s="10"/>
      <c r="EPT69" s="10"/>
      <c r="EPU69" s="10"/>
      <c r="EPV69" s="10"/>
      <c r="EPW69" s="10"/>
      <c r="EPX69" s="10"/>
      <c r="EPY69" s="10"/>
      <c r="EPZ69" s="10"/>
      <c r="EQA69" s="10"/>
      <c r="EQB69" s="10"/>
      <c r="EQC69" s="10"/>
      <c r="EQD69" s="10"/>
      <c r="EQE69" s="10"/>
      <c r="EQF69" s="10"/>
      <c r="EQG69" s="10"/>
      <c r="EQH69" s="10"/>
      <c r="EQI69" s="10"/>
      <c r="EQJ69" s="10"/>
      <c r="EQK69" s="10"/>
      <c r="EQL69" s="10"/>
      <c r="EQM69" s="10"/>
      <c r="EQN69" s="10"/>
      <c r="EQO69" s="10"/>
      <c r="EQP69" s="10"/>
      <c r="EQQ69" s="10"/>
      <c r="EQR69" s="10"/>
      <c r="EQS69" s="10"/>
      <c r="EQT69" s="10"/>
      <c r="EQU69" s="10"/>
      <c r="EQV69" s="10"/>
      <c r="EQW69" s="10"/>
      <c r="EQX69" s="10"/>
      <c r="EQY69" s="10"/>
      <c r="EQZ69" s="10"/>
      <c r="ERA69" s="10"/>
      <c r="ERB69" s="10"/>
      <c r="ERC69" s="10"/>
      <c r="ERD69" s="10"/>
      <c r="ERE69" s="10"/>
      <c r="ERF69" s="10"/>
      <c r="ERG69" s="10"/>
      <c r="ERH69" s="10"/>
      <c r="ERI69" s="10"/>
      <c r="ERJ69" s="10"/>
      <c r="ERK69" s="10"/>
      <c r="ERL69" s="10"/>
      <c r="ERM69" s="10"/>
      <c r="ERN69" s="10"/>
      <c r="ERO69" s="10"/>
      <c r="ERP69" s="10"/>
      <c r="ERQ69" s="10"/>
      <c r="ERR69" s="10"/>
      <c r="ERS69" s="10"/>
      <c r="ERT69" s="10"/>
      <c r="ERU69" s="10"/>
      <c r="ERV69" s="10"/>
      <c r="ERW69" s="10"/>
      <c r="ERX69" s="10"/>
      <c r="ERY69" s="10"/>
      <c r="ERZ69" s="10"/>
      <c r="ESA69" s="10"/>
      <c r="ESB69" s="10"/>
      <c r="ESC69" s="10"/>
      <c r="ESD69" s="10"/>
      <c r="ESE69" s="10"/>
      <c r="ESF69" s="10"/>
      <c r="ESG69" s="10"/>
      <c r="ESH69" s="10"/>
      <c r="ESI69" s="10"/>
      <c r="ESJ69" s="10"/>
      <c r="ESK69" s="10"/>
      <c r="ESL69" s="10"/>
      <c r="ESM69" s="10"/>
      <c r="ESN69" s="10"/>
      <c r="ESO69" s="10"/>
      <c r="ESP69" s="10"/>
      <c r="ESQ69" s="10"/>
      <c r="ESR69" s="10"/>
      <c r="ESS69" s="10"/>
      <c r="EST69" s="10"/>
      <c r="ESU69" s="10"/>
      <c r="ESV69" s="10"/>
      <c r="ESW69" s="10"/>
      <c r="ESX69" s="10"/>
      <c r="ESY69" s="10"/>
      <c r="ESZ69" s="10"/>
      <c r="ETA69" s="10"/>
      <c r="ETB69" s="10"/>
      <c r="ETC69" s="10"/>
      <c r="ETD69" s="10"/>
      <c r="ETE69" s="10"/>
      <c r="ETF69" s="10"/>
      <c r="ETG69" s="10"/>
      <c r="ETH69" s="10"/>
      <c r="ETI69" s="10"/>
      <c r="ETJ69" s="10"/>
      <c r="ETK69" s="10"/>
      <c r="ETL69" s="10"/>
      <c r="ETM69" s="10"/>
      <c r="ETN69" s="10"/>
      <c r="ETO69" s="10"/>
      <c r="ETP69" s="10"/>
      <c r="ETQ69" s="10"/>
      <c r="ETR69" s="10"/>
      <c r="ETS69" s="10"/>
      <c r="ETT69" s="10"/>
      <c r="ETU69" s="10"/>
      <c r="ETV69" s="10"/>
      <c r="ETW69" s="10"/>
      <c r="ETX69" s="10"/>
      <c r="ETY69" s="10"/>
      <c r="ETZ69" s="10"/>
      <c r="EUA69" s="10"/>
      <c r="EUB69" s="10"/>
      <c r="EUC69" s="10"/>
      <c r="EUD69" s="10"/>
      <c r="EUE69" s="10"/>
      <c r="EUF69" s="10"/>
      <c r="EUG69" s="10"/>
      <c r="EUH69" s="10"/>
      <c r="EUI69" s="10"/>
      <c r="EUJ69" s="10"/>
      <c r="EUK69" s="10"/>
      <c r="EUL69" s="10"/>
      <c r="EUM69" s="10"/>
      <c r="EUN69" s="10"/>
      <c r="EUO69" s="10"/>
      <c r="EUP69" s="10"/>
      <c r="EUQ69" s="10"/>
      <c r="EUR69" s="10"/>
      <c r="EUS69" s="10"/>
      <c r="EUT69" s="10"/>
      <c r="EUU69" s="10"/>
      <c r="EUV69" s="10"/>
      <c r="EUW69" s="10"/>
      <c r="EUX69" s="10"/>
      <c r="EUY69" s="10"/>
      <c r="EUZ69" s="10"/>
      <c r="EVA69" s="10"/>
      <c r="EVB69" s="10"/>
      <c r="EVC69" s="10"/>
      <c r="EVD69" s="10"/>
      <c r="EVE69" s="10"/>
      <c r="EVF69" s="10"/>
      <c r="EVG69" s="10"/>
      <c r="EVH69" s="10"/>
      <c r="EVI69" s="10"/>
      <c r="EVJ69" s="10"/>
      <c r="EVK69" s="10"/>
      <c r="EVL69" s="10"/>
      <c r="EVM69" s="10"/>
      <c r="EVN69" s="10"/>
      <c r="EVO69" s="10"/>
      <c r="EVP69" s="10"/>
      <c r="EVQ69" s="10"/>
      <c r="EVR69" s="10"/>
      <c r="EVS69" s="10"/>
      <c r="EVT69" s="10"/>
      <c r="EVU69" s="10"/>
      <c r="EVV69" s="10"/>
      <c r="EVW69" s="10"/>
      <c r="EVX69" s="10"/>
      <c r="EVY69" s="10"/>
      <c r="EVZ69" s="10"/>
      <c r="EWA69" s="10"/>
      <c r="EWB69" s="10"/>
      <c r="EWC69" s="10"/>
      <c r="EWD69" s="10"/>
      <c r="EWE69" s="10"/>
      <c r="EWF69" s="10"/>
      <c r="EWG69" s="10"/>
      <c r="EWH69" s="10"/>
      <c r="EWI69" s="10"/>
      <c r="EWJ69" s="10"/>
      <c r="EWK69" s="10"/>
      <c r="EWL69" s="10"/>
      <c r="EWM69" s="10"/>
      <c r="EWN69" s="10"/>
      <c r="EWO69" s="10"/>
      <c r="EWP69" s="10"/>
      <c r="EWQ69" s="10"/>
      <c r="EWR69" s="10"/>
      <c r="EWS69" s="10"/>
      <c r="EWT69" s="10"/>
      <c r="EWU69" s="10"/>
      <c r="EWV69" s="10"/>
      <c r="EWW69" s="10"/>
      <c r="EWX69" s="10"/>
      <c r="EWY69" s="10"/>
      <c r="EWZ69" s="10"/>
      <c r="EXA69" s="10"/>
      <c r="EXB69" s="10"/>
      <c r="EXC69" s="10"/>
      <c r="EXD69" s="10"/>
      <c r="EXE69" s="10"/>
      <c r="EXF69" s="10"/>
      <c r="EXG69" s="10"/>
      <c r="EXH69" s="10"/>
      <c r="EXI69" s="10"/>
      <c r="EXJ69" s="10"/>
      <c r="EXK69" s="10"/>
      <c r="EXL69" s="10"/>
      <c r="EXM69" s="10"/>
      <c r="EXN69" s="10"/>
      <c r="EXO69" s="10"/>
      <c r="EXP69" s="10"/>
      <c r="EXQ69" s="10"/>
      <c r="EXR69" s="10"/>
      <c r="EXS69" s="10"/>
      <c r="EXT69" s="10"/>
      <c r="EXU69" s="10"/>
      <c r="EXV69" s="10"/>
      <c r="EXW69" s="10"/>
      <c r="EXX69" s="10"/>
      <c r="EXY69" s="10"/>
      <c r="EXZ69" s="10"/>
      <c r="EYA69" s="10"/>
      <c r="EYB69" s="10"/>
      <c r="EYC69" s="10"/>
      <c r="EYD69" s="10"/>
      <c r="EYE69" s="10"/>
      <c r="EYF69" s="10"/>
      <c r="EYG69" s="10"/>
      <c r="EYH69" s="10"/>
      <c r="EYI69" s="10"/>
      <c r="EYJ69" s="10"/>
      <c r="EYK69" s="10"/>
      <c r="EYL69" s="10"/>
      <c r="EYM69" s="10"/>
      <c r="EYN69" s="10"/>
      <c r="EYO69" s="10"/>
      <c r="EYP69" s="10"/>
      <c r="EYQ69" s="10"/>
      <c r="EYR69" s="10"/>
      <c r="EYS69" s="10"/>
      <c r="EYT69" s="10"/>
      <c r="EYU69" s="10"/>
      <c r="EYV69" s="10"/>
      <c r="EYW69" s="10"/>
      <c r="EYX69" s="10"/>
      <c r="EYY69" s="10"/>
      <c r="EYZ69" s="10"/>
      <c r="EZA69" s="10"/>
      <c r="EZB69" s="10"/>
      <c r="EZC69" s="10"/>
      <c r="EZD69" s="10"/>
      <c r="EZE69" s="10"/>
      <c r="EZF69" s="10"/>
      <c r="EZG69" s="10"/>
      <c r="EZH69" s="10"/>
      <c r="EZI69" s="10"/>
      <c r="EZJ69" s="10"/>
      <c r="EZK69" s="10"/>
      <c r="EZL69" s="10"/>
      <c r="EZM69" s="10"/>
      <c r="EZN69" s="10"/>
      <c r="EZO69" s="10"/>
      <c r="EZP69" s="10"/>
      <c r="EZQ69" s="10"/>
      <c r="EZR69" s="10"/>
      <c r="EZS69" s="10"/>
      <c r="EZT69" s="10"/>
      <c r="EZU69" s="10"/>
      <c r="EZV69" s="10"/>
      <c r="EZW69" s="10"/>
      <c r="EZX69" s="10"/>
      <c r="EZY69" s="10"/>
      <c r="EZZ69" s="10"/>
      <c r="FAA69" s="10"/>
      <c r="FAB69" s="10"/>
      <c r="FAC69" s="10"/>
      <c r="FAD69" s="10"/>
      <c r="FAE69" s="10"/>
      <c r="FAF69" s="10"/>
      <c r="FAG69" s="10"/>
      <c r="FAH69" s="10"/>
      <c r="FAI69" s="10"/>
      <c r="FAJ69" s="10"/>
      <c r="FAK69" s="10"/>
      <c r="FAL69" s="10"/>
      <c r="FAM69" s="10"/>
      <c r="FAN69" s="10"/>
      <c r="FAO69" s="10"/>
      <c r="FAP69" s="10"/>
      <c r="FAQ69" s="10"/>
      <c r="FAR69" s="10"/>
      <c r="FAS69" s="10"/>
      <c r="FAT69" s="10"/>
      <c r="FAU69" s="10"/>
      <c r="FAV69" s="10"/>
      <c r="FAW69" s="10"/>
      <c r="FAX69" s="10"/>
      <c r="FAY69" s="10"/>
      <c r="FAZ69" s="10"/>
      <c r="FBA69" s="10"/>
      <c r="FBB69" s="10"/>
      <c r="FBC69" s="10"/>
      <c r="FBD69" s="10"/>
      <c r="FBE69" s="10"/>
      <c r="FBF69" s="10"/>
      <c r="FBG69" s="10"/>
      <c r="FBH69" s="10"/>
      <c r="FBI69" s="10"/>
      <c r="FBJ69" s="10"/>
      <c r="FBK69" s="10"/>
      <c r="FBL69" s="10"/>
      <c r="FBM69" s="10"/>
      <c r="FBN69" s="10"/>
      <c r="FBO69" s="10"/>
      <c r="FBP69" s="10"/>
      <c r="FBQ69" s="10"/>
      <c r="FBR69" s="10"/>
      <c r="FBS69" s="10"/>
      <c r="FBT69" s="10"/>
      <c r="FBU69" s="10"/>
      <c r="FBV69" s="10"/>
      <c r="FBW69" s="10"/>
      <c r="FBX69" s="10"/>
      <c r="FBY69" s="10"/>
      <c r="FBZ69" s="10"/>
      <c r="FCA69" s="10"/>
      <c r="FCB69" s="10"/>
      <c r="FCC69" s="10"/>
      <c r="FCD69" s="10"/>
      <c r="FCE69" s="10"/>
      <c r="FCF69" s="10"/>
      <c r="FCG69" s="10"/>
      <c r="FCH69" s="10"/>
      <c r="FCI69" s="10"/>
      <c r="FCJ69" s="10"/>
      <c r="FCK69" s="10"/>
      <c r="FCL69" s="10"/>
      <c r="FCM69" s="10"/>
      <c r="FCN69" s="10"/>
      <c r="FCO69" s="10"/>
      <c r="FCP69" s="10"/>
      <c r="FCQ69" s="10"/>
      <c r="FCR69" s="10"/>
      <c r="FCS69" s="10"/>
      <c r="FCT69" s="10"/>
      <c r="FCU69" s="10"/>
      <c r="FCV69" s="10"/>
      <c r="FCW69" s="10"/>
      <c r="FCX69" s="10"/>
      <c r="FCY69" s="10"/>
      <c r="FCZ69" s="10"/>
      <c r="FDA69" s="10"/>
      <c r="FDB69" s="10"/>
      <c r="FDC69" s="10"/>
      <c r="FDD69" s="10"/>
      <c r="FDE69" s="10"/>
      <c r="FDF69" s="10"/>
      <c r="FDG69" s="10"/>
      <c r="FDH69" s="10"/>
      <c r="FDI69" s="10"/>
      <c r="FDJ69" s="10"/>
      <c r="FDK69" s="10"/>
      <c r="FDL69" s="10"/>
      <c r="FDM69" s="10"/>
      <c r="FDN69" s="10"/>
      <c r="FDO69" s="10"/>
      <c r="FDP69" s="10"/>
      <c r="FDQ69" s="10"/>
      <c r="FDR69" s="10"/>
      <c r="FDS69" s="10"/>
      <c r="FDT69" s="10"/>
      <c r="FDU69" s="10"/>
      <c r="FDV69" s="10"/>
      <c r="FDW69" s="10"/>
      <c r="FDX69" s="10"/>
      <c r="FDY69" s="10"/>
      <c r="FDZ69" s="10"/>
      <c r="FEA69" s="10"/>
      <c r="FEB69" s="10"/>
      <c r="FEC69" s="10"/>
      <c r="FED69" s="10"/>
      <c r="FEE69" s="10"/>
      <c r="FEF69" s="10"/>
      <c r="FEG69" s="10"/>
      <c r="FEH69" s="10"/>
      <c r="FEI69" s="10"/>
      <c r="FEJ69" s="10"/>
      <c r="FEK69" s="10"/>
      <c r="FEL69" s="10"/>
      <c r="FEM69" s="10"/>
      <c r="FEN69" s="10"/>
      <c r="FEO69" s="10"/>
      <c r="FEP69" s="10"/>
      <c r="FEQ69" s="10"/>
      <c r="FER69" s="10"/>
      <c r="FES69" s="10"/>
      <c r="FET69" s="10"/>
      <c r="FEU69" s="10"/>
      <c r="FEV69" s="10"/>
      <c r="FEW69" s="10"/>
      <c r="FEX69" s="10"/>
      <c r="FEY69" s="10"/>
      <c r="FEZ69" s="10"/>
      <c r="FFA69" s="10"/>
      <c r="FFB69" s="10"/>
      <c r="FFC69" s="10"/>
      <c r="FFD69" s="10"/>
      <c r="FFE69" s="10"/>
      <c r="FFF69" s="10"/>
      <c r="FFG69" s="10"/>
      <c r="FFH69" s="10"/>
      <c r="FFI69" s="10"/>
      <c r="FFJ69" s="10"/>
      <c r="FFK69" s="10"/>
      <c r="FFL69" s="10"/>
      <c r="FFM69" s="10"/>
      <c r="FFN69" s="10"/>
      <c r="FFO69" s="10"/>
      <c r="FFP69" s="10"/>
      <c r="FFQ69" s="10"/>
      <c r="FFR69" s="10"/>
      <c r="FFS69" s="10"/>
      <c r="FFT69" s="10"/>
      <c r="FFU69" s="10"/>
      <c r="FFV69" s="10"/>
      <c r="FFW69" s="10"/>
      <c r="FFX69" s="10"/>
      <c r="FFY69" s="10"/>
      <c r="FFZ69" s="10"/>
      <c r="FGA69" s="10"/>
      <c r="FGB69" s="10"/>
      <c r="FGC69" s="10"/>
      <c r="FGD69" s="10"/>
      <c r="FGE69" s="10"/>
      <c r="FGF69" s="10"/>
      <c r="FGG69" s="10"/>
      <c r="FGH69" s="10"/>
      <c r="FGI69" s="10"/>
      <c r="FGJ69" s="10"/>
      <c r="FGK69" s="10"/>
      <c r="FGL69" s="10"/>
      <c r="FGM69" s="10"/>
      <c r="FGN69" s="10"/>
      <c r="FGO69" s="10"/>
      <c r="FGP69" s="10"/>
      <c r="FGQ69" s="10"/>
      <c r="FGR69" s="10"/>
      <c r="FGS69" s="10"/>
      <c r="FGT69" s="10"/>
      <c r="FGU69" s="10"/>
      <c r="FGV69" s="10"/>
      <c r="FGW69" s="10"/>
      <c r="FGX69" s="10"/>
      <c r="FGY69" s="10"/>
      <c r="FGZ69" s="10"/>
      <c r="FHA69" s="10"/>
      <c r="FHB69" s="10"/>
      <c r="FHC69" s="10"/>
      <c r="FHD69" s="10"/>
      <c r="FHE69" s="10"/>
      <c r="FHF69" s="10"/>
      <c r="FHG69" s="10"/>
      <c r="FHH69" s="10"/>
      <c r="FHI69" s="10"/>
      <c r="FHJ69" s="10"/>
      <c r="FHK69" s="10"/>
      <c r="FHL69" s="10"/>
      <c r="FHM69" s="10"/>
      <c r="FHN69" s="10"/>
      <c r="FHO69" s="10"/>
      <c r="FHP69" s="10"/>
      <c r="FHQ69" s="10"/>
      <c r="FHR69" s="10"/>
      <c r="FHS69" s="10"/>
      <c r="FHT69" s="10"/>
      <c r="FHU69" s="10"/>
      <c r="FHV69" s="10"/>
      <c r="FHW69" s="10"/>
      <c r="FHX69" s="10"/>
      <c r="FHY69" s="10"/>
      <c r="FHZ69" s="10"/>
      <c r="FIA69" s="10"/>
      <c r="FIB69" s="10"/>
      <c r="FIC69" s="10"/>
      <c r="FID69" s="10"/>
      <c r="FIE69" s="10"/>
      <c r="FIF69" s="10"/>
      <c r="FIG69" s="10"/>
      <c r="FIH69" s="10"/>
      <c r="FII69" s="10"/>
      <c r="FIJ69" s="10"/>
      <c r="FIK69" s="10"/>
      <c r="FIL69" s="10"/>
      <c r="FIM69" s="10"/>
      <c r="FIN69" s="10"/>
      <c r="FIO69" s="10"/>
      <c r="FIP69" s="10"/>
      <c r="FIQ69" s="10"/>
      <c r="FIR69" s="10"/>
      <c r="FIS69" s="10"/>
      <c r="FIT69" s="10"/>
      <c r="FIU69" s="10"/>
      <c r="FIV69" s="10"/>
      <c r="FIW69" s="10"/>
      <c r="FIX69" s="10"/>
      <c r="FIY69" s="10"/>
      <c r="FIZ69" s="10"/>
      <c r="FJA69" s="10"/>
      <c r="FJB69" s="10"/>
      <c r="FJC69" s="10"/>
      <c r="FJD69" s="10"/>
      <c r="FJE69" s="10"/>
      <c r="FJF69" s="10"/>
      <c r="FJG69" s="10"/>
      <c r="FJH69" s="10"/>
      <c r="FJI69" s="10"/>
      <c r="FJJ69" s="10"/>
      <c r="FJK69" s="10"/>
      <c r="FJL69" s="10"/>
      <c r="FJM69" s="10"/>
      <c r="FJN69" s="10"/>
      <c r="FJO69" s="10"/>
      <c r="FJP69" s="10"/>
      <c r="FJQ69" s="10"/>
      <c r="FJR69" s="10"/>
      <c r="FJS69" s="10"/>
      <c r="FJT69" s="10"/>
      <c r="FJU69" s="10"/>
      <c r="FJV69" s="10"/>
      <c r="FJW69" s="10"/>
      <c r="FJX69" s="10"/>
      <c r="FJY69" s="10"/>
      <c r="FJZ69" s="10"/>
      <c r="FKA69" s="10"/>
      <c r="FKB69" s="10"/>
      <c r="FKC69" s="10"/>
      <c r="FKD69" s="10"/>
      <c r="FKE69" s="10"/>
      <c r="FKF69" s="10"/>
      <c r="FKG69" s="10"/>
      <c r="FKH69" s="10"/>
      <c r="FKI69" s="10"/>
      <c r="FKJ69" s="10"/>
      <c r="FKK69" s="10"/>
      <c r="FKL69" s="10"/>
      <c r="FKM69" s="10"/>
      <c r="FKN69" s="10"/>
      <c r="FKO69" s="10"/>
      <c r="FKP69" s="10"/>
      <c r="FKQ69" s="10"/>
      <c r="FKR69" s="10"/>
      <c r="FKS69" s="10"/>
      <c r="FKT69" s="10"/>
      <c r="FKU69" s="10"/>
      <c r="FKV69" s="10"/>
      <c r="FKW69" s="10"/>
      <c r="FKX69" s="10"/>
      <c r="FKY69" s="10"/>
      <c r="FKZ69" s="10"/>
      <c r="FLA69" s="10"/>
      <c r="FLB69" s="10"/>
      <c r="FLC69" s="10"/>
      <c r="FLD69" s="10"/>
      <c r="FLE69" s="10"/>
      <c r="FLF69" s="10"/>
      <c r="FLG69" s="10"/>
      <c r="FLH69" s="10"/>
      <c r="FLI69" s="10"/>
      <c r="FLJ69" s="10"/>
      <c r="FLK69" s="10"/>
      <c r="FLL69" s="10"/>
      <c r="FLM69" s="10"/>
      <c r="FLN69" s="10"/>
      <c r="FLO69" s="10"/>
      <c r="FLP69" s="10"/>
      <c r="FLQ69" s="10"/>
      <c r="FLR69" s="10"/>
      <c r="FLS69" s="10"/>
      <c r="FLT69" s="10"/>
      <c r="FLU69" s="10"/>
      <c r="FLV69" s="10"/>
      <c r="FLW69" s="10"/>
      <c r="FLX69" s="10"/>
      <c r="FLY69" s="10"/>
      <c r="FLZ69" s="10"/>
      <c r="FMA69" s="10"/>
      <c r="FMB69" s="10"/>
      <c r="FMC69" s="10"/>
      <c r="FMD69" s="10"/>
      <c r="FME69" s="10"/>
      <c r="FMF69" s="10"/>
      <c r="FMG69" s="10"/>
      <c r="FMH69" s="10"/>
      <c r="FMI69" s="10"/>
      <c r="FMJ69" s="10"/>
      <c r="FMK69" s="10"/>
      <c r="FML69" s="10"/>
      <c r="FMM69" s="10"/>
      <c r="FMN69" s="10"/>
      <c r="FMO69" s="10"/>
      <c r="FMP69" s="10"/>
      <c r="FMQ69" s="10"/>
      <c r="FMR69" s="10"/>
      <c r="FMS69" s="10"/>
      <c r="FMT69" s="10"/>
      <c r="FMU69" s="10"/>
      <c r="FMV69" s="10"/>
      <c r="FMW69" s="10"/>
      <c r="FMX69" s="10"/>
      <c r="FMY69" s="10"/>
      <c r="FMZ69" s="10"/>
      <c r="FNA69" s="10"/>
      <c r="FNB69" s="10"/>
      <c r="FNC69" s="10"/>
      <c r="FND69" s="10"/>
      <c r="FNE69" s="10"/>
      <c r="FNF69" s="10"/>
      <c r="FNG69" s="10"/>
      <c r="FNH69" s="10"/>
      <c r="FNI69" s="10"/>
      <c r="FNJ69" s="10"/>
      <c r="FNK69" s="10"/>
      <c r="FNL69" s="10"/>
      <c r="FNM69" s="10"/>
      <c r="FNN69" s="10"/>
      <c r="FNO69" s="10"/>
      <c r="FNP69" s="10"/>
      <c r="FNQ69" s="10"/>
      <c r="FNR69" s="10"/>
      <c r="FNS69" s="10"/>
      <c r="FNT69" s="10"/>
      <c r="FNU69" s="10"/>
      <c r="FNV69" s="10"/>
      <c r="FNW69" s="10"/>
      <c r="FNX69" s="10"/>
      <c r="FNY69" s="10"/>
      <c r="FNZ69" s="10"/>
      <c r="FOA69" s="10"/>
      <c r="FOB69" s="10"/>
      <c r="FOC69" s="10"/>
      <c r="FOD69" s="10"/>
      <c r="FOE69" s="10"/>
      <c r="FOF69" s="10"/>
      <c r="FOG69" s="10"/>
      <c r="FOH69" s="10"/>
      <c r="FOI69" s="10"/>
      <c r="FOJ69" s="10"/>
      <c r="FOK69" s="10"/>
      <c r="FOL69" s="10"/>
      <c r="FOM69" s="10"/>
      <c r="FON69" s="10"/>
      <c r="FOO69" s="10"/>
      <c r="FOP69" s="10"/>
      <c r="FOQ69" s="10"/>
      <c r="FOR69" s="10"/>
      <c r="FOS69" s="10"/>
      <c r="FOT69" s="10"/>
      <c r="FOU69" s="10"/>
      <c r="FOV69" s="10"/>
      <c r="FOW69" s="10"/>
      <c r="FOX69" s="10"/>
      <c r="FOY69" s="10"/>
      <c r="FOZ69" s="10"/>
      <c r="FPA69" s="10"/>
      <c r="FPB69" s="10"/>
      <c r="FPC69" s="10"/>
      <c r="FPD69" s="10"/>
      <c r="FPE69" s="10"/>
      <c r="FPF69" s="10"/>
      <c r="FPG69" s="10"/>
      <c r="FPH69" s="10"/>
      <c r="FPI69" s="10"/>
      <c r="FPJ69" s="10"/>
      <c r="FPK69" s="10"/>
      <c r="FPL69" s="10"/>
      <c r="FPM69" s="10"/>
      <c r="FPN69" s="10"/>
      <c r="FPO69" s="10"/>
      <c r="FPP69" s="10"/>
      <c r="FPQ69" s="10"/>
      <c r="FPR69" s="10"/>
      <c r="FPS69" s="10"/>
      <c r="FPT69" s="10"/>
      <c r="FPU69" s="10"/>
      <c r="FPV69" s="10"/>
      <c r="FPW69" s="10"/>
      <c r="FPX69" s="10"/>
      <c r="FPY69" s="10"/>
      <c r="FPZ69" s="10"/>
      <c r="FQA69" s="10"/>
      <c r="FQB69" s="10"/>
      <c r="FQC69" s="10"/>
      <c r="FQD69" s="10"/>
      <c r="FQE69" s="10"/>
      <c r="FQF69" s="10"/>
      <c r="FQG69" s="10"/>
      <c r="FQH69" s="10"/>
      <c r="FQI69" s="10"/>
      <c r="FQJ69" s="10"/>
      <c r="FQK69" s="10"/>
      <c r="FQL69" s="10"/>
      <c r="FQM69" s="10"/>
      <c r="FQN69" s="10"/>
      <c r="FQO69" s="10"/>
      <c r="FQP69" s="10"/>
      <c r="FQQ69" s="10"/>
      <c r="FQR69" s="10"/>
      <c r="FQS69" s="10"/>
      <c r="FQT69" s="10"/>
      <c r="FQU69" s="10"/>
      <c r="FQV69" s="10"/>
      <c r="FQW69" s="10"/>
      <c r="FQX69" s="10"/>
      <c r="FQY69" s="10"/>
      <c r="FQZ69" s="10"/>
      <c r="FRA69" s="10"/>
      <c r="FRB69" s="10"/>
      <c r="FRC69" s="10"/>
      <c r="FRD69" s="10"/>
      <c r="FRE69" s="10"/>
      <c r="FRF69" s="10"/>
      <c r="FRG69" s="10"/>
      <c r="FRH69" s="10"/>
      <c r="FRI69" s="10"/>
      <c r="FRJ69" s="10"/>
      <c r="FRK69" s="10"/>
      <c r="FRL69" s="10"/>
      <c r="FRM69" s="10"/>
      <c r="FRN69" s="10"/>
      <c r="FRO69" s="10"/>
      <c r="FRP69" s="10"/>
      <c r="FRQ69" s="10"/>
      <c r="FRR69" s="10"/>
      <c r="FRS69" s="10"/>
      <c r="FRT69" s="10"/>
      <c r="FRU69" s="10"/>
      <c r="FRV69" s="10"/>
      <c r="FRW69" s="10"/>
      <c r="FRX69" s="10"/>
      <c r="FRY69" s="10"/>
      <c r="FRZ69" s="10"/>
      <c r="FSA69" s="10"/>
      <c r="FSB69" s="10"/>
      <c r="FSC69" s="10"/>
      <c r="FSD69" s="10"/>
      <c r="FSE69" s="10"/>
      <c r="FSF69" s="10"/>
      <c r="FSG69" s="10"/>
      <c r="FSH69" s="10"/>
      <c r="FSI69" s="10"/>
      <c r="FSJ69" s="10"/>
      <c r="FSK69" s="10"/>
      <c r="FSL69" s="10"/>
      <c r="FSM69" s="10"/>
      <c r="FSN69" s="10"/>
      <c r="FSO69" s="10"/>
      <c r="FSP69" s="10"/>
      <c r="FSQ69" s="10"/>
      <c r="FSR69" s="10"/>
      <c r="FSS69" s="10"/>
      <c r="FST69" s="10"/>
      <c r="FSU69" s="10"/>
      <c r="FSV69" s="10"/>
      <c r="FSW69" s="10"/>
      <c r="FSX69" s="10"/>
      <c r="FSY69" s="10"/>
      <c r="FSZ69" s="10"/>
      <c r="FTA69" s="10"/>
      <c r="FTB69" s="10"/>
      <c r="FTC69" s="10"/>
      <c r="FTD69" s="10"/>
      <c r="FTE69" s="10"/>
      <c r="FTF69" s="10"/>
      <c r="FTG69" s="10"/>
      <c r="FTH69" s="10"/>
      <c r="FTI69" s="10"/>
      <c r="FTJ69" s="10"/>
      <c r="FTK69" s="10"/>
      <c r="FTL69" s="10"/>
      <c r="FTM69" s="10"/>
      <c r="FTN69" s="10"/>
      <c r="FTO69" s="10"/>
      <c r="FTP69" s="10"/>
      <c r="FTQ69" s="10"/>
      <c r="FTR69" s="10"/>
      <c r="FTS69" s="10"/>
      <c r="FTT69" s="10"/>
      <c r="FTU69" s="10"/>
      <c r="FTV69" s="10"/>
      <c r="FTW69" s="10"/>
      <c r="FTX69" s="10"/>
      <c r="FTY69" s="10"/>
      <c r="FTZ69" s="10"/>
      <c r="FUA69" s="10"/>
      <c r="FUB69" s="10"/>
      <c r="FUC69" s="10"/>
      <c r="FUD69" s="10"/>
      <c r="FUE69" s="10"/>
      <c r="FUF69" s="10"/>
      <c r="FUG69" s="10"/>
      <c r="FUH69" s="10"/>
      <c r="FUI69" s="10"/>
      <c r="FUJ69" s="10"/>
      <c r="FUK69" s="10"/>
      <c r="FUL69" s="10"/>
      <c r="FUM69" s="10"/>
      <c r="FUN69" s="10"/>
      <c r="FUO69" s="10"/>
      <c r="FUP69" s="10"/>
      <c r="FUQ69" s="10"/>
      <c r="FUR69" s="10"/>
      <c r="FUS69" s="10"/>
      <c r="FUT69" s="10"/>
      <c r="FUU69" s="10"/>
      <c r="FUV69" s="10"/>
      <c r="FUW69" s="10"/>
      <c r="FUX69" s="10"/>
      <c r="FUY69" s="10"/>
      <c r="FUZ69" s="10"/>
      <c r="FVA69" s="10"/>
      <c r="FVB69" s="10"/>
      <c r="FVC69" s="10"/>
      <c r="FVD69" s="10"/>
      <c r="FVE69" s="10"/>
      <c r="FVF69" s="10"/>
      <c r="FVG69" s="10"/>
      <c r="FVH69" s="10"/>
      <c r="FVI69" s="10"/>
      <c r="FVJ69" s="10"/>
      <c r="FVK69" s="10"/>
      <c r="FVL69" s="10"/>
      <c r="FVM69" s="10"/>
      <c r="FVN69" s="10"/>
      <c r="FVO69" s="10"/>
      <c r="FVP69" s="10"/>
      <c r="FVQ69" s="10"/>
      <c r="FVR69" s="10"/>
      <c r="FVS69" s="10"/>
      <c r="FVT69" s="10"/>
      <c r="FVU69" s="10"/>
      <c r="FVV69" s="10"/>
      <c r="FVW69" s="10"/>
      <c r="FVX69" s="10"/>
      <c r="FVY69" s="10"/>
      <c r="FVZ69" s="10"/>
      <c r="FWA69" s="10"/>
      <c r="FWB69" s="10"/>
      <c r="FWC69" s="10"/>
      <c r="FWD69" s="10"/>
      <c r="FWE69" s="10"/>
      <c r="FWF69" s="10"/>
      <c r="FWG69" s="10"/>
      <c r="FWH69" s="10"/>
      <c r="FWI69" s="10"/>
      <c r="FWJ69" s="10"/>
      <c r="FWK69" s="10"/>
      <c r="FWL69" s="10"/>
      <c r="FWM69" s="10"/>
      <c r="FWN69" s="10"/>
      <c r="FWO69" s="10"/>
      <c r="FWP69" s="10"/>
      <c r="FWQ69" s="10"/>
      <c r="FWR69" s="10"/>
      <c r="FWS69" s="10"/>
      <c r="FWT69" s="10"/>
      <c r="FWU69" s="10"/>
      <c r="FWV69" s="10"/>
      <c r="FWW69" s="10"/>
      <c r="FWX69" s="10"/>
      <c r="FWY69" s="10"/>
      <c r="FWZ69" s="10"/>
      <c r="FXA69" s="10"/>
      <c r="FXB69" s="10"/>
      <c r="FXC69" s="10"/>
      <c r="FXD69" s="10"/>
      <c r="FXE69" s="10"/>
      <c r="FXF69" s="10"/>
      <c r="FXG69" s="10"/>
      <c r="FXH69" s="10"/>
      <c r="FXI69" s="10"/>
      <c r="FXJ69" s="10"/>
      <c r="FXK69" s="10"/>
      <c r="FXL69" s="10"/>
      <c r="FXM69" s="10"/>
      <c r="FXN69" s="10"/>
      <c r="FXO69" s="10"/>
      <c r="FXP69" s="10"/>
      <c r="FXQ69" s="10"/>
      <c r="FXR69" s="10"/>
      <c r="FXS69" s="10"/>
      <c r="FXT69" s="10"/>
      <c r="FXU69" s="10"/>
      <c r="FXV69" s="10"/>
      <c r="FXW69" s="10"/>
      <c r="FXX69" s="10"/>
      <c r="FXY69" s="10"/>
      <c r="FXZ69" s="10"/>
      <c r="FYA69" s="10"/>
      <c r="FYB69" s="10"/>
      <c r="FYC69" s="10"/>
      <c r="FYD69" s="10"/>
      <c r="FYE69" s="10"/>
      <c r="FYF69" s="10"/>
      <c r="FYG69" s="10"/>
      <c r="FYH69" s="10"/>
      <c r="FYI69" s="10"/>
      <c r="FYJ69" s="10"/>
      <c r="FYK69" s="10"/>
      <c r="FYL69" s="10"/>
      <c r="FYM69" s="10"/>
      <c r="FYN69" s="10"/>
      <c r="FYO69" s="10"/>
      <c r="FYP69" s="10"/>
      <c r="FYQ69" s="10"/>
      <c r="FYR69" s="10"/>
      <c r="FYS69" s="10"/>
      <c r="FYT69" s="10"/>
      <c r="FYU69" s="10"/>
      <c r="FYV69" s="10"/>
      <c r="FYW69" s="10"/>
      <c r="FYX69" s="10"/>
      <c r="FYY69" s="10"/>
      <c r="FYZ69" s="10"/>
      <c r="FZA69" s="10"/>
      <c r="FZB69" s="10"/>
      <c r="FZC69" s="10"/>
      <c r="FZD69" s="10"/>
      <c r="FZE69" s="10"/>
      <c r="FZF69" s="10"/>
      <c r="FZG69" s="10"/>
      <c r="FZH69" s="10"/>
      <c r="FZI69" s="10"/>
      <c r="FZJ69" s="10"/>
      <c r="FZK69" s="10"/>
      <c r="FZL69" s="10"/>
      <c r="FZM69" s="10"/>
      <c r="FZN69" s="10"/>
      <c r="FZO69" s="10"/>
      <c r="FZP69" s="10"/>
      <c r="FZQ69" s="10"/>
      <c r="FZR69" s="10"/>
      <c r="FZS69" s="10"/>
      <c r="FZT69" s="10"/>
      <c r="FZU69" s="10"/>
      <c r="FZV69" s="10"/>
      <c r="FZW69" s="10"/>
      <c r="FZX69" s="10"/>
      <c r="FZY69" s="10"/>
      <c r="FZZ69" s="10"/>
      <c r="GAA69" s="10"/>
      <c r="GAB69" s="10"/>
      <c r="GAC69" s="10"/>
      <c r="GAD69" s="10"/>
      <c r="GAE69" s="10"/>
      <c r="GAF69" s="10"/>
      <c r="GAG69" s="10"/>
      <c r="GAH69" s="10"/>
      <c r="GAI69" s="10"/>
      <c r="GAJ69" s="10"/>
      <c r="GAK69" s="10"/>
      <c r="GAL69" s="10"/>
      <c r="GAM69" s="10"/>
      <c r="GAN69" s="10"/>
      <c r="GAO69" s="10"/>
      <c r="GAP69" s="10"/>
      <c r="GAQ69" s="10"/>
      <c r="GAR69" s="10"/>
      <c r="GAS69" s="10"/>
      <c r="GAT69" s="10"/>
      <c r="GAU69" s="10"/>
      <c r="GAV69" s="10"/>
      <c r="GAW69" s="10"/>
      <c r="GAX69" s="10"/>
      <c r="GAY69" s="10"/>
      <c r="GAZ69" s="10"/>
      <c r="GBA69" s="10"/>
      <c r="GBB69" s="10"/>
      <c r="GBC69" s="10"/>
      <c r="GBD69" s="10"/>
      <c r="GBE69" s="10"/>
      <c r="GBF69" s="10"/>
      <c r="GBG69" s="10"/>
      <c r="GBH69" s="10"/>
      <c r="GBI69" s="10"/>
      <c r="GBJ69" s="10"/>
      <c r="GBK69" s="10"/>
      <c r="GBL69" s="10"/>
      <c r="GBM69" s="10"/>
      <c r="GBN69" s="10"/>
      <c r="GBO69" s="10"/>
      <c r="GBP69" s="10"/>
      <c r="GBQ69" s="10"/>
      <c r="GBR69" s="10"/>
      <c r="GBS69" s="10"/>
      <c r="GBT69" s="10"/>
      <c r="GBU69" s="10"/>
      <c r="GBV69" s="10"/>
      <c r="GBW69" s="10"/>
      <c r="GBX69" s="10"/>
      <c r="GBY69" s="10"/>
      <c r="GBZ69" s="10"/>
      <c r="GCA69" s="10"/>
      <c r="GCB69" s="10"/>
      <c r="GCC69" s="10"/>
      <c r="GCD69" s="10"/>
      <c r="GCE69" s="10"/>
      <c r="GCF69" s="10"/>
      <c r="GCG69" s="10"/>
      <c r="GCH69" s="10"/>
      <c r="GCI69" s="10"/>
      <c r="GCJ69" s="10"/>
      <c r="GCK69" s="10"/>
      <c r="GCL69" s="10"/>
      <c r="GCM69" s="10"/>
      <c r="GCN69" s="10"/>
      <c r="GCO69" s="10"/>
      <c r="GCP69" s="10"/>
      <c r="GCQ69" s="10"/>
      <c r="GCR69" s="10"/>
      <c r="GCS69" s="10"/>
      <c r="GCT69" s="10"/>
      <c r="GCU69" s="10"/>
      <c r="GCV69" s="10"/>
      <c r="GCW69" s="10"/>
      <c r="GCX69" s="10"/>
      <c r="GCY69" s="10"/>
      <c r="GCZ69" s="10"/>
      <c r="GDA69" s="10"/>
      <c r="GDB69" s="10"/>
      <c r="GDC69" s="10"/>
      <c r="GDD69" s="10"/>
      <c r="GDE69" s="10"/>
      <c r="GDF69" s="10"/>
      <c r="GDG69" s="10"/>
      <c r="GDH69" s="10"/>
      <c r="GDI69" s="10"/>
      <c r="GDJ69" s="10"/>
      <c r="GDK69" s="10"/>
      <c r="GDL69" s="10"/>
      <c r="GDM69" s="10"/>
      <c r="GDN69" s="10"/>
      <c r="GDO69" s="10"/>
      <c r="GDP69" s="10"/>
      <c r="GDQ69" s="10"/>
      <c r="GDR69" s="10"/>
      <c r="GDS69" s="10"/>
      <c r="GDT69" s="10"/>
      <c r="GDU69" s="10"/>
      <c r="GDV69" s="10"/>
      <c r="GDW69" s="10"/>
      <c r="GDX69" s="10"/>
      <c r="GDY69" s="10"/>
      <c r="GDZ69" s="10"/>
      <c r="GEA69" s="10"/>
      <c r="GEB69" s="10"/>
      <c r="GEC69" s="10"/>
      <c r="GED69" s="10"/>
      <c r="GEE69" s="10"/>
      <c r="GEF69" s="10"/>
      <c r="GEG69" s="10"/>
      <c r="GEH69" s="10"/>
      <c r="GEI69" s="10"/>
      <c r="GEJ69" s="10"/>
      <c r="GEK69" s="10"/>
      <c r="GEL69" s="10"/>
      <c r="GEM69" s="10"/>
      <c r="GEN69" s="10"/>
      <c r="GEO69" s="10"/>
      <c r="GEP69" s="10"/>
      <c r="GEQ69" s="10"/>
      <c r="GER69" s="10"/>
      <c r="GES69" s="10"/>
      <c r="GET69" s="10"/>
      <c r="GEU69" s="10"/>
      <c r="GEV69" s="10"/>
      <c r="GEW69" s="10"/>
      <c r="GEX69" s="10"/>
      <c r="GEY69" s="10"/>
      <c r="GEZ69" s="10"/>
      <c r="GFA69" s="10"/>
      <c r="GFB69" s="10"/>
      <c r="GFC69" s="10"/>
      <c r="GFD69" s="10"/>
      <c r="GFE69" s="10"/>
      <c r="GFF69" s="10"/>
      <c r="GFG69" s="10"/>
      <c r="GFH69" s="10"/>
      <c r="GFI69" s="10"/>
      <c r="GFJ69" s="10"/>
      <c r="GFK69" s="10"/>
      <c r="GFL69" s="10"/>
      <c r="GFM69" s="10"/>
      <c r="GFN69" s="10"/>
      <c r="GFO69" s="10"/>
      <c r="GFP69" s="10"/>
      <c r="GFQ69" s="10"/>
      <c r="GFR69" s="10"/>
      <c r="GFS69" s="10"/>
      <c r="GFT69" s="10"/>
      <c r="GFU69" s="10"/>
      <c r="GFV69" s="10"/>
      <c r="GFW69" s="10"/>
      <c r="GFX69" s="10"/>
      <c r="GFY69" s="10"/>
      <c r="GFZ69" s="10"/>
      <c r="GGA69" s="10"/>
      <c r="GGB69" s="10"/>
      <c r="GGC69" s="10"/>
      <c r="GGD69" s="10"/>
      <c r="GGE69" s="10"/>
      <c r="GGF69" s="10"/>
      <c r="GGG69" s="10"/>
      <c r="GGH69" s="10"/>
      <c r="GGI69" s="10"/>
      <c r="GGJ69" s="10"/>
      <c r="GGK69" s="10"/>
      <c r="GGL69" s="10"/>
      <c r="GGM69" s="10"/>
      <c r="GGN69" s="10"/>
      <c r="GGO69" s="10"/>
      <c r="GGP69" s="10"/>
      <c r="GGQ69" s="10"/>
      <c r="GGR69" s="10"/>
      <c r="GGS69" s="10"/>
      <c r="GGT69" s="10"/>
      <c r="GGU69" s="10"/>
      <c r="GGV69" s="10"/>
      <c r="GGW69" s="10"/>
      <c r="GGX69" s="10"/>
      <c r="GGY69" s="10"/>
      <c r="GGZ69" s="10"/>
      <c r="GHA69" s="10"/>
      <c r="GHB69" s="10"/>
      <c r="GHC69" s="10"/>
      <c r="GHD69" s="10"/>
      <c r="GHE69" s="10"/>
      <c r="GHF69" s="10"/>
      <c r="GHG69" s="10"/>
      <c r="GHH69" s="10"/>
      <c r="GHI69" s="10"/>
      <c r="GHJ69" s="10"/>
      <c r="GHK69" s="10"/>
      <c r="GHL69" s="10"/>
      <c r="GHM69" s="10"/>
      <c r="GHN69" s="10"/>
      <c r="GHO69" s="10"/>
      <c r="GHP69" s="10"/>
      <c r="GHQ69" s="10"/>
      <c r="GHR69" s="10"/>
      <c r="GHS69" s="10"/>
      <c r="GHT69" s="10"/>
      <c r="GHU69" s="10"/>
      <c r="GHV69" s="10"/>
      <c r="GHW69" s="10"/>
      <c r="GHX69" s="10"/>
      <c r="GHY69" s="10"/>
      <c r="GHZ69" s="10"/>
      <c r="GIA69" s="10"/>
      <c r="GIB69" s="10"/>
      <c r="GIC69" s="10"/>
      <c r="GID69" s="10"/>
      <c r="GIE69" s="10"/>
      <c r="GIF69" s="10"/>
      <c r="GIG69" s="10"/>
      <c r="GIH69" s="10"/>
      <c r="GII69" s="10"/>
      <c r="GIJ69" s="10"/>
      <c r="GIK69" s="10"/>
      <c r="GIL69" s="10"/>
      <c r="GIM69" s="10"/>
      <c r="GIN69" s="10"/>
      <c r="GIO69" s="10"/>
      <c r="GIP69" s="10"/>
      <c r="GIQ69" s="10"/>
      <c r="GIR69" s="10"/>
      <c r="GIS69" s="10"/>
      <c r="GIT69" s="10"/>
      <c r="GIU69" s="10"/>
      <c r="GIV69" s="10"/>
      <c r="GIW69" s="10"/>
      <c r="GIX69" s="10"/>
      <c r="GIY69" s="10"/>
      <c r="GIZ69" s="10"/>
      <c r="GJA69" s="10"/>
      <c r="GJB69" s="10"/>
      <c r="GJC69" s="10"/>
      <c r="GJD69" s="10"/>
      <c r="GJE69" s="10"/>
      <c r="GJF69" s="10"/>
      <c r="GJG69" s="10"/>
      <c r="GJH69" s="10"/>
      <c r="GJI69" s="10"/>
      <c r="GJJ69" s="10"/>
      <c r="GJK69" s="10"/>
      <c r="GJL69" s="10"/>
      <c r="GJM69" s="10"/>
      <c r="GJN69" s="10"/>
      <c r="GJO69" s="10"/>
      <c r="GJP69" s="10"/>
      <c r="GJQ69" s="10"/>
      <c r="GJR69" s="10"/>
      <c r="GJS69" s="10"/>
      <c r="GJT69" s="10"/>
      <c r="GJU69" s="10"/>
      <c r="GJV69" s="10"/>
      <c r="GJW69" s="10"/>
      <c r="GJX69" s="10"/>
      <c r="GJY69" s="10"/>
      <c r="GJZ69" s="10"/>
      <c r="GKA69" s="10"/>
      <c r="GKB69" s="10"/>
      <c r="GKC69" s="10"/>
      <c r="GKD69" s="10"/>
      <c r="GKE69" s="10"/>
      <c r="GKF69" s="10"/>
      <c r="GKG69" s="10"/>
      <c r="GKH69" s="10"/>
      <c r="GKI69" s="10"/>
      <c r="GKJ69" s="10"/>
      <c r="GKK69" s="10"/>
      <c r="GKL69" s="10"/>
      <c r="GKM69" s="10"/>
      <c r="GKN69" s="10"/>
      <c r="GKO69" s="10"/>
      <c r="GKP69" s="10"/>
      <c r="GKQ69" s="10"/>
      <c r="GKR69" s="10"/>
      <c r="GKS69" s="10"/>
      <c r="GKT69" s="10"/>
      <c r="GKU69" s="10"/>
      <c r="GKV69" s="10"/>
      <c r="GKW69" s="10"/>
      <c r="GKX69" s="10"/>
      <c r="GKY69" s="10"/>
      <c r="GKZ69" s="10"/>
      <c r="GLA69" s="10"/>
      <c r="GLB69" s="10"/>
      <c r="GLC69" s="10"/>
      <c r="GLD69" s="10"/>
      <c r="GLE69" s="10"/>
      <c r="GLF69" s="10"/>
      <c r="GLG69" s="10"/>
      <c r="GLH69" s="10"/>
      <c r="GLI69" s="10"/>
      <c r="GLJ69" s="10"/>
      <c r="GLK69" s="10"/>
      <c r="GLL69" s="10"/>
      <c r="GLM69" s="10"/>
      <c r="GLN69" s="10"/>
      <c r="GLO69" s="10"/>
      <c r="GLP69" s="10"/>
      <c r="GLQ69" s="10"/>
      <c r="GLR69" s="10"/>
      <c r="GLS69" s="10"/>
      <c r="GLT69" s="10"/>
      <c r="GLU69" s="10"/>
      <c r="GLV69" s="10"/>
      <c r="GLW69" s="10"/>
      <c r="GLX69" s="10"/>
      <c r="GLY69" s="10"/>
      <c r="GLZ69" s="10"/>
      <c r="GMA69" s="10"/>
      <c r="GMB69" s="10"/>
      <c r="GMC69" s="10"/>
      <c r="GMD69" s="10"/>
      <c r="GME69" s="10"/>
      <c r="GMF69" s="10"/>
      <c r="GMG69" s="10"/>
      <c r="GMH69" s="10"/>
      <c r="GMI69" s="10"/>
      <c r="GMJ69" s="10"/>
      <c r="GMK69" s="10"/>
      <c r="GML69" s="10"/>
      <c r="GMM69" s="10"/>
      <c r="GMN69" s="10"/>
      <c r="GMO69" s="10"/>
      <c r="GMP69" s="10"/>
      <c r="GMQ69" s="10"/>
      <c r="GMR69" s="10"/>
      <c r="GMS69" s="10"/>
      <c r="GMT69" s="10"/>
      <c r="GMU69" s="10"/>
      <c r="GMV69" s="10"/>
      <c r="GMW69" s="10"/>
      <c r="GMX69" s="10"/>
      <c r="GMY69" s="10"/>
      <c r="GMZ69" s="10"/>
      <c r="GNA69" s="10"/>
      <c r="GNB69" s="10"/>
      <c r="GNC69" s="10"/>
      <c r="GND69" s="10"/>
      <c r="GNE69" s="10"/>
      <c r="GNF69" s="10"/>
      <c r="GNG69" s="10"/>
      <c r="GNH69" s="10"/>
      <c r="GNI69" s="10"/>
      <c r="GNJ69" s="10"/>
      <c r="GNK69" s="10"/>
      <c r="GNL69" s="10"/>
      <c r="GNM69" s="10"/>
      <c r="GNN69" s="10"/>
      <c r="GNO69" s="10"/>
      <c r="GNP69" s="10"/>
      <c r="GNQ69" s="10"/>
      <c r="GNR69" s="10"/>
      <c r="GNS69" s="10"/>
      <c r="GNT69" s="10"/>
      <c r="GNU69" s="10"/>
      <c r="GNV69" s="10"/>
      <c r="GNW69" s="10"/>
      <c r="GNX69" s="10"/>
      <c r="GNY69" s="10"/>
      <c r="GNZ69" s="10"/>
      <c r="GOA69" s="10"/>
      <c r="GOB69" s="10"/>
      <c r="GOC69" s="10"/>
      <c r="GOD69" s="10"/>
      <c r="GOE69" s="10"/>
      <c r="GOF69" s="10"/>
      <c r="GOG69" s="10"/>
      <c r="GOH69" s="10"/>
      <c r="GOI69" s="10"/>
      <c r="GOJ69" s="10"/>
      <c r="GOK69" s="10"/>
      <c r="GOL69" s="10"/>
      <c r="GOM69" s="10"/>
      <c r="GON69" s="10"/>
      <c r="GOO69" s="10"/>
      <c r="GOP69" s="10"/>
      <c r="GOQ69" s="10"/>
      <c r="GOR69" s="10"/>
      <c r="GOS69" s="10"/>
      <c r="GOT69" s="10"/>
      <c r="GOU69" s="10"/>
      <c r="GOV69" s="10"/>
      <c r="GOW69" s="10"/>
      <c r="GOX69" s="10"/>
      <c r="GOY69" s="10"/>
      <c r="GOZ69" s="10"/>
      <c r="GPA69" s="10"/>
      <c r="GPB69" s="10"/>
      <c r="GPC69" s="10"/>
      <c r="GPD69" s="10"/>
      <c r="GPE69" s="10"/>
      <c r="GPF69" s="10"/>
      <c r="GPG69" s="10"/>
      <c r="GPH69" s="10"/>
      <c r="GPI69" s="10"/>
      <c r="GPJ69" s="10"/>
      <c r="GPK69" s="10"/>
      <c r="GPL69" s="10"/>
      <c r="GPM69" s="10"/>
      <c r="GPN69" s="10"/>
      <c r="GPO69" s="10"/>
      <c r="GPP69" s="10"/>
      <c r="GPQ69" s="10"/>
      <c r="GPR69" s="10"/>
      <c r="GPS69" s="10"/>
      <c r="GPT69" s="10"/>
      <c r="GPU69" s="10"/>
      <c r="GPV69" s="10"/>
      <c r="GPW69" s="10"/>
      <c r="GPX69" s="10"/>
      <c r="GPY69" s="10"/>
      <c r="GPZ69" s="10"/>
      <c r="GQA69" s="10"/>
      <c r="GQB69" s="10"/>
      <c r="GQC69" s="10"/>
      <c r="GQD69" s="10"/>
      <c r="GQE69" s="10"/>
      <c r="GQF69" s="10"/>
      <c r="GQG69" s="10"/>
      <c r="GQH69" s="10"/>
      <c r="GQI69" s="10"/>
      <c r="GQJ69" s="10"/>
      <c r="GQK69" s="10"/>
      <c r="GQL69" s="10"/>
      <c r="GQM69" s="10"/>
      <c r="GQN69" s="10"/>
      <c r="GQO69" s="10"/>
      <c r="GQP69" s="10"/>
      <c r="GQQ69" s="10"/>
      <c r="GQR69" s="10"/>
      <c r="GQS69" s="10"/>
      <c r="GQT69" s="10"/>
      <c r="GQU69" s="10"/>
      <c r="GQV69" s="10"/>
      <c r="GQW69" s="10"/>
      <c r="GQX69" s="10"/>
      <c r="GQY69" s="10"/>
      <c r="GQZ69" s="10"/>
      <c r="GRA69" s="10"/>
      <c r="GRB69" s="10"/>
      <c r="GRC69" s="10"/>
      <c r="GRD69" s="10"/>
      <c r="GRE69" s="10"/>
      <c r="GRF69" s="10"/>
      <c r="GRG69" s="10"/>
      <c r="GRH69" s="10"/>
      <c r="GRI69" s="10"/>
      <c r="GRJ69" s="10"/>
      <c r="GRK69" s="10"/>
      <c r="GRL69" s="10"/>
      <c r="GRM69" s="10"/>
      <c r="GRN69" s="10"/>
      <c r="GRO69" s="10"/>
      <c r="GRP69" s="10"/>
      <c r="GRQ69" s="10"/>
      <c r="GRR69" s="10"/>
      <c r="GRS69" s="10"/>
      <c r="GRT69" s="10"/>
      <c r="GRU69" s="10"/>
      <c r="GRV69" s="10"/>
      <c r="GRW69" s="10"/>
      <c r="GRX69" s="10"/>
      <c r="GRY69" s="10"/>
      <c r="GRZ69" s="10"/>
      <c r="GSA69" s="10"/>
      <c r="GSB69" s="10"/>
      <c r="GSC69" s="10"/>
      <c r="GSD69" s="10"/>
      <c r="GSE69" s="10"/>
      <c r="GSF69" s="10"/>
      <c r="GSG69" s="10"/>
      <c r="GSH69" s="10"/>
      <c r="GSI69" s="10"/>
      <c r="GSJ69" s="10"/>
      <c r="GSK69" s="10"/>
      <c r="GSL69" s="10"/>
      <c r="GSM69" s="10"/>
      <c r="GSN69" s="10"/>
      <c r="GSO69" s="10"/>
      <c r="GSP69" s="10"/>
      <c r="GSQ69" s="10"/>
      <c r="GSR69" s="10"/>
      <c r="GSS69" s="10"/>
      <c r="GST69" s="10"/>
      <c r="GSU69" s="10"/>
      <c r="GSV69" s="10"/>
      <c r="GSW69" s="10"/>
      <c r="GSX69" s="10"/>
      <c r="GSY69" s="10"/>
      <c r="GSZ69" s="10"/>
      <c r="GTA69" s="10"/>
      <c r="GTB69" s="10"/>
      <c r="GTC69" s="10"/>
      <c r="GTD69" s="10"/>
      <c r="GTE69" s="10"/>
      <c r="GTF69" s="10"/>
      <c r="GTG69" s="10"/>
      <c r="GTH69" s="10"/>
      <c r="GTI69" s="10"/>
      <c r="GTJ69" s="10"/>
      <c r="GTK69" s="10"/>
      <c r="GTL69" s="10"/>
      <c r="GTM69" s="10"/>
      <c r="GTN69" s="10"/>
      <c r="GTO69" s="10"/>
      <c r="GTP69" s="10"/>
      <c r="GTQ69" s="10"/>
      <c r="GTR69" s="10"/>
      <c r="GTS69" s="10"/>
      <c r="GTT69" s="10"/>
      <c r="GTU69" s="10"/>
      <c r="GTV69" s="10"/>
      <c r="GTW69" s="10"/>
      <c r="GTX69" s="10"/>
      <c r="GTY69" s="10"/>
      <c r="GTZ69" s="10"/>
      <c r="GUA69" s="10"/>
      <c r="GUB69" s="10"/>
      <c r="GUC69" s="10"/>
      <c r="GUD69" s="10"/>
      <c r="GUE69" s="10"/>
      <c r="GUF69" s="10"/>
      <c r="GUG69" s="10"/>
      <c r="GUH69" s="10"/>
      <c r="GUI69" s="10"/>
      <c r="GUJ69" s="10"/>
      <c r="GUK69" s="10"/>
      <c r="GUL69" s="10"/>
      <c r="GUM69" s="10"/>
      <c r="GUN69" s="10"/>
      <c r="GUO69" s="10"/>
      <c r="GUP69" s="10"/>
      <c r="GUQ69" s="10"/>
      <c r="GUR69" s="10"/>
      <c r="GUS69" s="10"/>
      <c r="GUT69" s="10"/>
      <c r="GUU69" s="10"/>
      <c r="GUV69" s="10"/>
      <c r="GUW69" s="10"/>
      <c r="GUX69" s="10"/>
      <c r="GUY69" s="10"/>
      <c r="GUZ69" s="10"/>
      <c r="GVA69" s="10"/>
      <c r="GVB69" s="10"/>
      <c r="GVC69" s="10"/>
      <c r="GVD69" s="10"/>
      <c r="GVE69" s="10"/>
      <c r="GVF69" s="10"/>
      <c r="GVG69" s="10"/>
      <c r="GVH69" s="10"/>
      <c r="GVI69" s="10"/>
      <c r="GVJ69" s="10"/>
      <c r="GVK69" s="10"/>
      <c r="GVL69" s="10"/>
      <c r="GVM69" s="10"/>
      <c r="GVN69" s="10"/>
      <c r="GVO69" s="10"/>
      <c r="GVP69" s="10"/>
      <c r="GVQ69" s="10"/>
      <c r="GVR69" s="10"/>
      <c r="GVS69" s="10"/>
      <c r="GVT69" s="10"/>
      <c r="GVU69" s="10"/>
      <c r="GVV69" s="10"/>
      <c r="GVW69" s="10"/>
      <c r="GVX69" s="10"/>
      <c r="GVY69" s="10"/>
      <c r="GVZ69" s="10"/>
      <c r="GWA69" s="10"/>
      <c r="GWB69" s="10"/>
      <c r="GWC69" s="10"/>
      <c r="GWD69" s="10"/>
      <c r="GWE69" s="10"/>
      <c r="GWF69" s="10"/>
      <c r="GWG69" s="10"/>
      <c r="GWH69" s="10"/>
      <c r="GWI69" s="10"/>
      <c r="GWJ69" s="10"/>
      <c r="GWK69" s="10"/>
      <c r="GWL69" s="10"/>
      <c r="GWM69" s="10"/>
      <c r="GWN69" s="10"/>
      <c r="GWO69" s="10"/>
      <c r="GWP69" s="10"/>
      <c r="GWQ69" s="10"/>
      <c r="GWR69" s="10"/>
      <c r="GWS69" s="10"/>
      <c r="GWT69" s="10"/>
      <c r="GWU69" s="10"/>
      <c r="GWV69" s="10"/>
      <c r="GWW69" s="10"/>
      <c r="GWX69" s="10"/>
      <c r="GWY69" s="10"/>
      <c r="GWZ69" s="10"/>
      <c r="GXA69" s="10"/>
      <c r="GXB69" s="10"/>
      <c r="GXC69" s="10"/>
      <c r="GXD69" s="10"/>
      <c r="GXE69" s="10"/>
      <c r="GXF69" s="10"/>
      <c r="GXG69" s="10"/>
      <c r="GXH69" s="10"/>
      <c r="GXI69" s="10"/>
      <c r="GXJ69" s="10"/>
      <c r="GXK69" s="10"/>
      <c r="GXL69" s="10"/>
      <c r="GXM69" s="10"/>
      <c r="GXN69" s="10"/>
      <c r="GXO69" s="10"/>
      <c r="GXP69" s="10"/>
      <c r="GXQ69" s="10"/>
      <c r="GXR69" s="10"/>
      <c r="GXS69" s="10"/>
      <c r="GXT69" s="10"/>
      <c r="GXU69" s="10"/>
      <c r="GXV69" s="10"/>
      <c r="GXW69" s="10"/>
      <c r="GXX69" s="10"/>
      <c r="GXY69" s="10"/>
      <c r="GXZ69" s="10"/>
      <c r="GYA69" s="10"/>
      <c r="GYB69" s="10"/>
      <c r="GYC69" s="10"/>
      <c r="GYD69" s="10"/>
      <c r="GYE69" s="10"/>
      <c r="GYF69" s="10"/>
      <c r="GYG69" s="10"/>
      <c r="GYH69" s="10"/>
      <c r="GYI69" s="10"/>
      <c r="GYJ69" s="10"/>
      <c r="GYK69" s="10"/>
      <c r="GYL69" s="10"/>
      <c r="GYM69" s="10"/>
      <c r="GYN69" s="10"/>
      <c r="GYO69" s="10"/>
      <c r="GYP69" s="10"/>
      <c r="GYQ69" s="10"/>
      <c r="GYR69" s="10"/>
      <c r="GYS69" s="10"/>
      <c r="GYT69" s="10"/>
      <c r="GYU69" s="10"/>
      <c r="GYV69" s="10"/>
      <c r="GYW69" s="10"/>
      <c r="GYX69" s="10"/>
      <c r="GYY69" s="10"/>
      <c r="GYZ69" s="10"/>
      <c r="GZA69" s="10"/>
      <c r="GZB69" s="10"/>
      <c r="GZC69" s="10"/>
      <c r="GZD69" s="10"/>
      <c r="GZE69" s="10"/>
      <c r="GZF69" s="10"/>
      <c r="GZG69" s="10"/>
      <c r="GZH69" s="10"/>
      <c r="GZI69" s="10"/>
      <c r="GZJ69" s="10"/>
      <c r="GZK69" s="10"/>
      <c r="GZL69" s="10"/>
      <c r="GZM69" s="10"/>
      <c r="GZN69" s="10"/>
      <c r="GZO69" s="10"/>
      <c r="GZP69" s="10"/>
      <c r="GZQ69" s="10"/>
      <c r="GZR69" s="10"/>
      <c r="GZS69" s="10"/>
      <c r="GZT69" s="10"/>
      <c r="GZU69" s="10"/>
      <c r="GZV69" s="10"/>
      <c r="GZW69" s="10"/>
      <c r="GZX69" s="10"/>
      <c r="GZY69" s="10"/>
      <c r="GZZ69" s="10"/>
      <c r="HAA69" s="10"/>
      <c r="HAB69" s="10"/>
      <c r="HAC69" s="10"/>
      <c r="HAD69" s="10"/>
      <c r="HAE69" s="10"/>
      <c r="HAF69" s="10"/>
      <c r="HAG69" s="10"/>
      <c r="HAH69" s="10"/>
      <c r="HAI69" s="10"/>
      <c r="HAJ69" s="10"/>
      <c r="HAK69" s="10"/>
      <c r="HAL69" s="10"/>
      <c r="HAM69" s="10"/>
      <c r="HAN69" s="10"/>
      <c r="HAO69" s="10"/>
      <c r="HAP69" s="10"/>
      <c r="HAQ69" s="10"/>
      <c r="HAR69" s="10"/>
      <c r="HAS69" s="10"/>
      <c r="HAT69" s="10"/>
      <c r="HAU69" s="10"/>
      <c r="HAV69" s="10"/>
      <c r="HAW69" s="10"/>
      <c r="HAX69" s="10"/>
      <c r="HAY69" s="10"/>
      <c r="HAZ69" s="10"/>
      <c r="HBA69" s="10"/>
      <c r="HBB69" s="10"/>
      <c r="HBC69" s="10"/>
      <c r="HBD69" s="10"/>
      <c r="HBE69" s="10"/>
      <c r="HBF69" s="10"/>
      <c r="HBG69" s="10"/>
      <c r="HBH69" s="10"/>
      <c r="HBI69" s="10"/>
      <c r="HBJ69" s="10"/>
      <c r="HBK69" s="10"/>
      <c r="HBL69" s="10"/>
      <c r="HBM69" s="10"/>
      <c r="HBN69" s="10"/>
      <c r="HBO69" s="10"/>
      <c r="HBP69" s="10"/>
      <c r="HBQ69" s="10"/>
      <c r="HBR69" s="10"/>
      <c r="HBS69" s="10"/>
      <c r="HBT69" s="10"/>
      <c r="HBU69" s="10"/>
      <c r="HBV69" s="10"/>
      <c r="HBW69" s="10"/>
      <c r="HBX69" s="10"/>
      <c r="HBY69" s="10"/>
      <c r="HBZ69" s="10"/>
      <c r="HCA69" s="10"/>
      <c r="HCB69" s="10"/>
      <c r="HCC69" s="10"/>
      <c r="HCD69" s="10"/>
      <c r="HCE69" s="10"/>
      <c r="HCF69" s="10"/>
      <c r="HCG69" s="10"/>
      <c r="HCH69" s="10"/>
      <c r="HCI69" s="10"/>
      <c r="HCJ69" s="10"/>
      <c r="HCK69" s="10"/>
      <c r="HCL69" s="10"/>
      <c r="HCM69" s="10"/>
      <c r="HCN69" s="10"/>
      <c r="HCO69" s="10"/>
      <c r="HCP69" s="10"/>
      <c r="HCQ69" s="10"/>
      <c r="HCR69" s="10"/>
      <c r="HCS69" s="10"/>
      <c r="HCT69" s="10"/>
      <c r="HCU69" s="10"/>
      <c r="HCV69" s="10"/>
      <c r="HCW69" s="10"/>
      <c r="HCX69" s="10"/>
      <c r="HCY69" s="10"/>
      <c r="HCZ69" s="10"/>
      <c r="HDA69" s="10"/>
      <c r="HDB69" s="10"/>
      <c r="HDC69" s="10"/>
      <c r="HDD69" s="10"/>
      <c r="HDE69" s="10"/>
      <c r="HDF69" s="10"/>
      <c r="HDG69" s="10"/>
      <c r="HDH69" s="10"/>
      <c r="HDI69" s="10"/>
      <c r="HDJ69" s="10"/>
      <c r="HDK69" s="10"/>
      <c r="HDL69" s="10"/>
      <c r="HDM69" s="10"/>
      <c r="HDN69" s="10"/>
      <c r="HDO69" s="10"/>
      <c r="HDP69" s="10"/>
      <c r="HDQ69" s="10"/>
      <c r="HDR69" s="10"/>
      <c r="HDS69" s="10"/>
      <c r="HDT69" s="10"/>
      <c r="HDU69" s="10"/>
      <c r="HDV69" s="10"/>
      <c r="HDW69" s="10"/>
      <c r="HDX69" s="10"/>
      <c r="HDY69" s="10"/>
      <c r="HDZ69" s="10"/>
      <c r="HEA69" s="10"/>
      <c r="HEB69" s="10"/>
      <c r="HEC69" s="10"/>
      <c r="HED69" s="10"/>
      <c r="HEE69" s="10"/>
      <c r="HEF69" s="10"/>
      <c r="HEG69" s="10"/>
      <c r="HEH69" s="10"/>
      <c r="HEI69" s="10"/>
      <c r="HEJ69" s="10"/>
      <c r="HEK69" s="10"/>
      <c r="HEL69" s="10"/>
      <c r="HEM69" s="10"/>
      <c r="HEN69" s="10"/>
      <c r="HEO69" s="10"/>
      <c r="HEP69" s="10"/>
      <c r="HEQ69" s="10"/>
      <c r="HER69" s="10"/>
      <c r="HES69" s="10"/>
      <c r="HET69" s="10"/>
      <c r="HEU69" s="10"/>
      <c r="HEV69" s="10"/>
      <c r="HEW69" s="10"/>
      <c r="HEX69" s="10"/>
      <c r="HEY69" s="10"/>
      <c r="HEZ69" s="10"/>
      <c r="HFA69" s="10"/>
      <c r="HFB69" s="10"/>
      <c r="HFC69" s="10"/>
      <c r="HFD69" s="10"/>
      <c r="HFE69" s="10"/>
      <c r="HFF69" s="10"/>
      <c r="HFG69" s="10"/>
      <c r="HFH69" s="10"/>
      <c r="HFI69" s="10"/>
      <c r="HFJ69" s="10"/>
      <c r="HFK69" s="10"/>
      <c r="HFL69" s="10"/>
      <c r="HFM69" s="10"/>
      <c r="HFN69" s="10"/>
      <c r="HFO69" s="10"/>
      <c r="HFP69" s="10"/>
      <c r="HFQ69" s="10"/>
      <c r="HFR69" s="10"/>
      <c r="HFS69" s="10"/>
      <c r="HFT69" s="10"/>
      <c r="HFU69" s="10"/>
      <c r="HFV69" s="10"/>
      <c r="HFW69" s="10"/>
      <c r="HFX69" s="10"/>
      <c r="HFY69" s="10"/>
      <c r="HFZ69" s="10"/>
      <c r="HGA69" s="10"/>
      <c r="HGB69" s="10"/>
      <c r="HGC69" s="10"/>
      <c r="HGD69" s="10"/>
      <c r="HGE69" s="10"/>
      <c r="HGF69" s="10"/>
      <c r="HGG69" s="10"/>
      <c r="HGH69" s="10"/>
      <c r="HGI69" s="10"/>
      <c r="HGJ69" s="10"/>
      <c r="HGK69" s="10"/>
      <c r="HGL69" s="10"/>
      <c r="HGM69" s="10"/>
      <c r="HGN69" s="10"/>
      <c r="HGO69" s="10"/>
      <c r="HGP69" s="10"/>
      <c r="HGQ69" s="10"/>
      <c r="HGR69" s="10"/>
      <c r="HGS69" s="10"/>
      <c r="HGT69" s="10"/>
      <c r="HGU69" s="10"/>
      <c r="HGV69" s="10"/>
      <c r="HGW69" s="10"/>
      <c r="HGX69" s="10"/>
      <c r="HGY69" s="10"/>
      <c r="HGZ69" s="10"/>
      <c r="HHA69" s="10"/>
      <c r="HHB69" s="10"/>
      <c r="HHC69" s="10"/>
      <c r="HHD69" s="10"/>
      <c r="HHE69" s="10"/>
      <c r="HHF69" s="10"/>
      <c r="HHG69" s="10"/>
      <c r="HHH69" s="10"/>
      <c r="HHI69" s="10"/>
      <c r="HHJ69" s="10"/>
      <c r="HHK69" s="10"/>
      <c r="HHL69" s="10"/>
      <c r="HHM69" s="10"/>
      <c r="HHN69" s="10"/>
      <c r="HHO69" s="10"/>
      <c r="HHP69" s="10"/>
      <c r="HHQ69" s="10"/>
      <c r="HHR69" s="10"/>
      <c r="HHS69" s="10"/>
      <c r="HHT69" s="10"/>
      <c r="HHU69" s="10"/>
      <c r="HHV69" s="10"/>
      <c r="HHW69" s="10"/>
      <c r="HHX69" s="10"/>
      <c r="HHY69" s="10"/>
      <c r="HHZ69" s="10"/>
      <c r="HIA69" s="10"/>
      <c r="HIB69" s="10"/>
      <c r="HIC69" s="10"/>
      <c r="HID69" s="10"/>
      <c r="HIE69" s="10"/>
      <c r="HIF69" s="10"/>
      <c r="HIG69" s="10"/>
      <c r="HIH69" s="10"/>
      <c r="HII69" s="10"/>
      <c r="HIJ69" s="10"/>
      <c r="HIK69" s="10"/>
      <c r="HIL69" s="10"/>
      <c r="HIM69" s="10"/>
      <c r="HIN69" s="10"/>
      <c r="HIO69" s="10"/>
      <c r="HIP69" s="10"/>
      <c r="HIQ69" s="10"/>
      <c r="HIR69" s="10"/>
      <c r="HIS69" s="10"/>
      <c r="HIT69" s="10"/>
      <c r="HIU69" s="10"/>
      <c r="HIV69" s="10"/>
      <c r="HIW69" s="10"/>
      <c r="HIX69" s="10"/>
      <c r="HIY69" s="10"/>
      <c r="HIZ69" s="10"/>
      <c r="HJA69" s="10"/>
      <c r="HJB69" s="10"/>
      <c r="HJC69" s="10"/>
      <c r="HJD69" s="10"/>
      <c r="HJE69" s="10"/>
      <c r="HJF69" s="10"/>
      <c r="HJG69" s="10"/>
      <c r="HJH69" s="10"/>
      <c r="HJI69" s="10"/>
      <c r="HJJ69" s="10"/>
      <c r="HJK69" s="10"/>
      <c r="HJL69" s="10"/>
      <c r="HJM69" s="10"/>
      <c r="HJN69" s="10"/>
      <c r="HJO69" s="10"/>
      <c r="HJP69" s="10"/>
      <c r="HJQ69" s="10"/>
      <c r="HJR69" s="10"/>
      <c r="HJS69" s="10"/>
      <c r="HJT69" s="10"/>
      <c r="HJU69" s="10"/>
      <c r="HJV69" s="10"/>
      <c r="HJW69" s="10"/>
      <c r="HJX69" s="10"/>
      <c r="HJY69" s="10"/>
      <c r="HJZ69" s="10"/>
      <c r="HKA69" s="10"/>
      <c r="HKB69" s="10"/>
      <c r="HKC69" s="10"/>
      <c r="HKD69" s="10"/>
      <c r="HKE69" s="10"/>
      <c r="HKF69" s="10"/>
      <c r="HKG69" s="10"/>
      <c r="HKH69" s="10"/>
      <c r="HKI69" s="10"/>
      <c r="HKJ69" s="10"/>
      <c r="HKK69" s="10"/>
      <c r="HKL69" s="10"/>
      <c r="HKM69" s="10"/>
      <c r="HKN69" s="10"/>
      <c r="HKO69" s="10"/>
      <c r="HKP69" s="10"/>
      <c r="HKQ69" s="10"/>
      <c r="HKR69" s="10"/>
      <c r="HKS69" s="10"/>
      <c r="HKT69" s="10"/>
      <c r="HKU69" s="10"/>
      <c r="HKV69" s="10"/>
      <c r="HKW69" s="10"/>
      <c r="HKX69" s="10"/>
      <c r="HKY69" s="10"/>
      <c r="HKZ69" s="10"/>
      <c r="HLA69" s="10"/>
      <c r="HLB69" s="10"/>
      <c r="HLC69" s="10"/>
      <c r="HLD69" s="10"/>
      <c r="HLE69" s="10"/>
      <c r="HLF69" s="10"/>
      <c r="HLG69" s="10"/>
      <c r="HLH69" s="10"/>
      <c r="HLI69" s="10"/>
      <c r="HLJ69" s="10"/>
      <c r="HLK69" s="10"/>
      <c r="HLL69" s="10"/>
      <c r="HLM69" s="10"/>
      <c r="HLN69" s="10"/>
      <c r="HLO69" s="10"/>
      <c r="HLP69" s="10"/>
      <c r="HLQ69" s="10"/>
      <c r="HLR69" s="10"/>
      <c r="HLS69" s="10"/>
      <c r="HLT69" s="10"/>
      <c r="HLU69" s="10"/>
      <c r="HLV69" s="10"/>
      <c r="HLW69" s="10"/>
      <c r="HLX69" s="10"/>
      <c r="HLY69" s="10"/>
      <c r="HLZ69" s="10"/>
      <c r="HMA69" s="10"/>
      <c r="HMB69" s="10"/>
      <c r="HMC69" s="10"/>
      <c r="HMD69" s="10"/>
      <c r="HME69" s="10"/>
      <c r="HMF69" s="10"/>
      <c r="HMG69" s="10"/>
      <c r="HMH69" s="10"/>
      <c r="HMI69" s="10"/>
      <c r="HMJ69" s="10"/>
      <c r="HMK69" s="10"/>
      <c r="HML69" s="10"/>
      <c r="HMM69" s="10"/>
      <c r="HMN69" s="10"/>
      <c r="HMO69" s="10"/>
      <c r="HMP69" s="10"/>
      <c r="HMQ69" s="10"/>
      <c r="HMR69" s="10"/>
      <c r="HMS69" s="10"/>
      <c r="HMT69" s="10"/>
      <c r="HMU69" s="10"/>
      <c r="HMV69" s="10"/>
      <c r="HMW69" s="10"/>
      <c r="HMX69" s="10"/>
      <c r="HMY69" s="10"/>
      <c r="HMZ69" s="10"/>
      <c r="HNA69" s="10"/>
      <c r="HNB69" s="10"/>
      <c r="HNC69" s="10"/>
      <c r="HND69" s="10"/>
      <c r="HNE69" s="10"/>
      <c r="HNF69" s="10"/>
      <c r="HNG69" s="10"/>
      <c r="HNH69" s="10"/>
      <c r="HNI69" s="10"/>
      <c r="HNJ69" s="10"/>
      <c r="HNK69" s="10"/>
      <c r="HNL69" s="10"/>
      <c r="HNM69" s="10"/>
      <c r="HNN69" s="10"/>
      <c r="HNO69" s="10"/>
      <c r="HNP69" s="10"/>
      <c r="HNQ69" s="10"/>
      <c r="HNR69" s="10"/>
      <c r="HNS69" s="10"/>
      <c r="HNT69" s="10"/>
      <c r="HNU69" s="10"/>
      <c r="HNV69" s="10"/>
      <c r="HNW69" s="10"/>
      <c r="HNX69" s="10"/>
      <c r="HNY69" s="10"/>
      <c r="HNZ69" s="10"/>
      <c r="HOA69" s="10"/>
      <c r="HOB69" s="10"/>
      <c r="HOC69" s="10"/>
      <c r="HOD69" s="10"/>
      <c r="HOE69" s="10"/>
      <c r="HOF69" s="10"/>
      <c r="HOG69" s="10"/>
      <c r="HOH69" s="10"/>
      <c r="HOI69" s="10"/>
      <c r="HOJ69" s="10"/>
      <c r="HOK69" s="10"/>
      <c r="HOL69" s="10"/>
      <c r="HOM69" s="10"/>
      <c r="HON69" s="10"/>
      <c r="HOO69" s="10"/>
      <c r="HOP69" s="10"/>
      <c r="HOQ69" s="10"/>
      <c r="HOR69" s="10"/>
      <c r="HOS69" s="10"/>
      <c r="HOT69" s="10"/>
      <c r="HOU69" s="10"/>
      <c r="HOV69" s="10"/>
      <c r="HOW69" s="10"/>
      <c r="HOX69" s="10"/>
      <c r="HOY69" s="10"/>
      <c r="HOZ69" s="10"/>
      <c r="HPA69" s="10"/>
      <c r="HPB69" s="10"/>
      <c r="HPC69" s="10"/>
      <c r="HPD69" s="10"/>
      <c r="HPE69" s="10"/>
      <c r="HPF69" s="10"/>
      <c r="HPG69" s="10"/>
      <c r="HPH69" s="10"/>
      <c r="HPI69" s="10"/>
      <c r="HPJ69" s="10"/>
      <c r="HPK69" s="10"/>
      <c r="HPL69" s="10"/>
      <c r="HPM69" s="10"/>
      <c r="HPN69" s="10"/>
      <c r="HPO69" s="10"/>
      <c r="HPP69" s="10"/>
      <c r="HPQ69" s="10"/>
      <c r="HPR69" s="10"/>
      <c r="HPS69" s="10"/>
      <c r="HPT69" s="10"/>
      <c r="HPU69" s="10"/>
      <c r="HPV69" s="10"/>
      <c r="HPW69" s="10"/>
      <c r="HPX69" s="10"/>
      <c r="HPY69" s="10"/>
      <c r="HPZ69" s="10"/>
      <c r="HQA69" s="10"/>
      <c r="HQB69" s="10"/>
      <c r="HQC69" s="10"/>
      <c r="HQD69" s="10"/>
      <c r="HQE69" s="10"/>
      <c r="HQF69" s="10"/>
      <c r="HQG69" s="10"/>
      <c r="HQH69" s="10"/>
      <c r="HQI69" s="10"/>
      <c r="HQJ69" s="10"/>
      <c r="HQK69" s="10"/>
      <c r="HQL69" s="10"/>
      <c r="HQM69" s="10"/>
      <c r="HQN69" s="10"/>
      <c r="HQO69" s="10"/>
      <c r="HQP69" s="10"/>
      <c r="HQQ69" s="10"/>
      <c r="HQR69" s="10"/>
      <c r="HQS69" s="10"/>
      <c r="HQT69" s="10"/>
      <c r="HQU69" s="10"/>
      <c r="HQV69" s="10"/>
      <c r="HQW69" s="10"/>
      <c r="HQX69" s="10"/>
      <c r="HQY69" s="10"/>
      <c r="HQZ69" s="10"/>
      <c r="HRA69" s="10"/>
      <c r="HRB69" s="10"/>
      <c r="HRC69" s="10"/>
      <c r="HRD69" s="10"/>
      <c r="HRE69" s="10"/>
      <c r="HRF69" s="10"/>
      <c r="HRG69" s="10"/>
      <c r="HRH69" s="10"/>
      <c r="HRI69" s="10"/>
      <c r="HRJ69" s="10"/>
      <c r="HRK69" s="10"/>
      <c r="HRL69" s="10"/>
      <c r="HRM69" s="10"/>
      <c r="HRN69" s="10"/>
      <c r="HRO69" s="10"/>
      <c r="HRP69" s="10"/>
      <c r="HRQ69" s="10"/>
      <c r="HRR69" s="10"/>
      <c r="HRS69" s="10"/>
      <c r="HRT69" s="10"/>
      <c r="HRU69" s="10"/>
      <c r="HRV69" s="10"/>
      <c r="HRW69" s="10"/>
      <c r="HRX69" s="10"/>
      <c r="HRY69" s="10"/>
      <c r="HRZ69" s="10"/>
      <c r="HSA69" s="10"/>
      <c r="HSB69" s="10"/>
      <c r="HSC69" s="10"/>
      <c r="HSD69" s="10"/>
      <c r="HSE69" s="10"/>
      <c r="HSF69" s="10"/>
      <c r="HSG69" s="10"/>
      <c r="HSH69" s="10"/>
      <c r="HSI69" s="10"/>
      <c r="HSJ69" s="10"/>
      <c r="HSK69" s="10"/>
      <c r="HSL69" s="10"/>
      <c r="HSM69" s="10"/>
      <c r="HSN69" s="10"/>
      <c r="HSO69" s="10"/>
      <c r="HSP69" s="10"/>
      <c r="HSQ69" s="10"/>
      <c r="HSR69" s="10"/>
      <c r="HSS69" s="10"/>
      <c r="HST69" s="10"/>
      <c r="HSU69" s="10"/>
      <c r="HSV69" s="10"/>
      <c r="HSW69" s="10"/>
      <c r="HSX69" s="10"/>
      <c r="HSY69" s="10"/>
      <c r="HSZ69" s="10"/>
      <c r="HTA69" s="10"/>
      <c r="HTB69" s="10"/>
      <c r="HTC69" s="10"/>
      <c r="HTD69" s="10"/>
      <c r="HTE69" s="10"/>
      <c r="HTF69" s="10"/>
      <c r="HTG69" s="10"/>
      <c r="HTH69" s="10"/>
      <c r="HTI69" s="10"/>
      <c r="HTJ69" s="10"/>
      <c r="HTK69" s="10"/>
      <c r="HTL69" s="10"/>
      <c r="HTM69" s="10"/>
      <c r="HTN69" s="10"/>
      <c r="HTO69" s="10"/>
      <c r="HTP69" s="10"/>
      <c r="HTQ69" s="10"/>
      <c r="HTR69" s="10"/>
      <c r="HTS69" s="10"/>
      <c r="HTT69" s="10"/>
      <c r="HTU69" s="10"/>
      <c r="HTV69" s="10"/>
      <c r="HTW69" s="10"/>
      <c r="HTX69" s="10"/>
      <c r="HTY69" s="10"/>
      <c r="HTZ69" s="10"/>
      <c r="HUA69" s="10"/>
      <c r="HUB69" s="10"/>
      <c r="HUC69" s="10"/>
      <c r="HUD69" s="10"/>
      <c r="HUE69" s="10"/>
      <c r="HUF69" s="10"/>
      <c r="HUG69" s="10"/>
      <c r="HUH69" s="10"/>
      <c r="HUI69" s="10"/>
      <c r="HUJ69" s="10"/>
      <c r="HUK69" s="10"/>
      <c r="HUL69" s="10"/>
      <c r="HUM69" s="10"/>
      <c r="HUN69" s="10"/>
      <c r="HUO69" s="10"/>
      <c r="HUP69" s="10"/>
      <c r="HUQ69" s="10"/>
      <c r="HUR69" s="10"/>
      <c r="HUS69" s="10"/>
      <c r="HUT69" s="10"/>
      <c r="HUU69" s="10"/>
      <c r="HUV69" s="10"/>
      <c r="HUW69" s="10"/>
      <c r="HUX69" s="10"/>
      <c r="HUY69" s="10"/>
      <c r="HUZ69" s="10"/>
      <c r="HVA69" s="10"/>
      <c r="HVB69" s="10"/>
      <c r="HVC69" s="10"/>
      <c r="HVD69" s="10"/>
      <c r="HVE69" s="10"/>
      <c r="HVF69" s="10"/>
      <c r="HVG69" s="10"/>
      <c r="HVH69" s="10"/>
      <c r="HVI69" s="10"/>
      <c r="HVJ69" s="10"/>
      <c r="HVK69" s="10"/>
      <c r="HVL69" s="10"/>
      <c r="HVM69" s="10"/>
      <c r="HVN69" s="10"/>
      <c r="HVO69" s="10"/>
      <c r="HVP69" s="10"/>
      <c r="HVQ69" s="10"/>
      <c r="HVR69" s="10"/>
      <c r="HVS69" s="10"/>
      <c r="HVT69" s="10"/>
      <c r="HVU69" s="10"/>
      <c r="HVV69" s="10"/>
      <c r="HVW69" s="10"/>
      <c r="HVX69" s="10"/>
      <c r="HVY69" s="10"/>
      <c r="HVZ69" s="10"/>
      <c r="HWA69" s="10"/>
      <c r="HWB69" s="10"/>
      <c r="HWC69" s="10"/>
      <c r="HWD69" s="10"/>
      <c r="HWE69" s="10"/>
      <c r="HWF69" s="10"/>
      <c r="HWG69" s="10"/>
      <c r="HWH69" s="10"/>
      <c r="HWI69" s="10"/>
      <c r="HWJ69" s="10"/>
      <c r="HWK69" s="10"/>
      <c r="HWL69" s="10"/>
      <c r="HWM69" s="10"/>
      <c r="HWN69" s="10"/>
      <c r="HWO69" s="10"/>
      <c r="HWP69" s="10"/>
      <c r="HWQ69" s="10"/>
      <c r="HWR69" s="10"/>
      <c r="HWS69" s="10"/>
      <c r="HWT69" s="10"/>
      <c r="HWU69" s="10"/>
      <c r="HWV69" s="10"/>
      <c r="HWW69" s="10"/>
      <c r="HWX69" s="10"/>
      <c r="HWY69" s="10"/>
      <c r="HWZ69" s="10"/>
      <c r="HXA69" s="10"/>
      <c r="HXB69" s="10"/>
      <c r="HXC69" s="10"/>
      <c r="HXD69" s="10"/>
      <c r="HXE69" s="10"/>
      <c r="HXF69" s="10"/>
      <c r="HXG69" s="10"/>
      <c r="HXH69" s="10"/>
      <c r="HXI69" s="10"/>
      <c r="HXJ69" s="10"/>
      <c r="HXK69" s="10"/>
      <c r="HXL69" s="10"/>
      <c r="HXM69" s="10"/>
      <c r="HXN69" s="10"/>
      <c r="HXO69" s="10"/>
      <c r="HXP69" s="10"/>
      <c r="HXQ69" s="10"/>
      <c r="HXR69" s="10"/>
      <c r="HXS69" s="10"/>
      <c r="HXT69" s="10"/>
      <c r="HXU69" s="10"/>
      <c r="HXV69" s="10"/>
      <c r="HXW69" s="10"/>
      <c r="HXX69" s="10"/>
      <c r="HXY69" s="10"/>
      <c r="HXZ69" s="10"/>
      <c r="HYA69" s="10"/>
      <c r="HYB69" s="10"/>
      <c r="HYC69" s="10"/>
      <c r="HYD69" s="10"/>
      <c r="HYE69" s="10"/>
      <c r="HYF69" s="10"/>
      <c r="HYG69" s="10"/>
      <c r="HYH69" s="10"/>
      <c r="HYI69" s="10"/>
      <c r="HYJ69" s="10"/>
      <c r="HYK69" s="10"/>
      <c r="HYL69" s="10"/>
      <c r="HYM69" s="10"/>
      <c r="HYN69" s="10"/>
      <c r="HYO69" s="10"/>
      <c r="HYP69" s="10"/>
      <c r="HYQ69" s="10"/>
      <c r="HYR69" s="10"/>
      <c r="HYS69" s="10"/>
      <c r="HYT69" s="10"/>
      <c r="HYU69" s="10"/>
      <c r="HYV69" s="10"/>
      <c r="HYW69" s="10"/>
      <c r="HYX69" s="10"/>
      <c r="HYY69" s="10"/>
      <c r="HYZ69" s="10"/>
      <c r="HZA69" s="10"/>
      <c r="HZB69" s="10"/>
      <c r="HZC69" s="10"/>
      <c r="HZD69" s="10"/>
      <c r="HZE69" s="10"/>
      <c r="HZF69" s="10"/>
      <c r="HZG69" s="10"/>
      <c r="HZH69" s="10"/>
      <c r="HZI69" s="10"/>
      <c r="HZJ69" s="10"/>
      <c r="HZK69" s="10"/>
      <c r="HZL69" s="10"/>
      <c r="HZM69" s="10"/>
      <c r="HZN69" s="10"/>
      <c r="HZO69" s="10"/>
      <c r="HZP69" s="10"/>
      <c r="HZQ69" s="10"/>
      <c r="HZR69" s="10"/>
      <c r="HZS69" s="10"/>
      <c r="HZT69" s="10"/>
      <c r="HZU69" s="10"/>
      <c r="HZV69" s="10"/>
      <c r="HZW69" s="10"/>
      <c r="HZX69" s="10"/>
      <c r="HZY69" s="10"/>
      <c r="HZZ69" s="10"/>
      <c r="IAA69" s="10"/>
      <c r="IAB69" s="10"/>
      <c r="IAC69" s="10"/>
      <c r="IAD69" s="10"/>
      <c r="IAE69" s="10"/>
      <c r="IAF69" s="10"/>
      <c r="IAG69" s="10"/>
      <c r="IAH69" s="10"/>
      <c r="IAI69" s="10"/>
      <c r="IAJ69" s="10"/>
      <c r="IAK69" s="10"/>
      <c r="IAL69" s="10"/>
      <c r="IAM69" s="10"/>
      <c r="IAN69" s="10"/>
      <c r="IAO69" s="10"/>
      <c r="IAP69" s="10"/>
      <c r="IAQ69" s="10"/>
      <c r="IAR69" s="10"/>
      <c r="IAS69" s="10"/>
      <c r="IAT69" s="10"/>
      <c r="IAU69" s="10"/>
      <c r="IAV69" s="10"/>
      <c r="IAW69" s="10"/>
      <c r="IAX69" s="10"/>
      <c r="IAY69" s="10"/>
      <c r="IAZ69" s="10"/>
      <c r="IBA69" s="10"/>
      <c r="IBB69" s="10"/>
      <c r="IBC69" s="10"/>
      <c r="IBD69" s="10"/>
      <c r="IBE69" s="10"/>
      <c r="IBF69" s="10"/>
      <c r="IBG69" s="10"/>
      <c r="IBH69" s="10"/>
      <c r="IBI69" s="10"/>
      <c r="IBJ69" s="10"/>
      <c r="IBK69" s="10"/>
      <c r="IBL69" s="10"/>
      <c r="IBM69" s="10"/>
      <c r="IBN69" s="10"/>
      <c r="IBO69" s="10"/>
      <c r="IBP69" s="10"/>
      <c r="IBQ69" s="10"/>
      <c r="IBR69" s="10"/>
      <c r="IBS69" s="10"/>
      <c r="IBT69" s="10"/>
      <c r="IBU69" s="10"/>
      <c r="IBV69" s="10"/>
      <c r="IBW69" s="10"/>
      <c r="IBX69" s="10"/>
      <c r="IBY69" s="10"/>
      <c r="IBZ69" s="10"/>
      <c r="ICA69" s="10"/>
      <c r="ICB69" s="10"/>
      <c r="ICC69" s="10"/>
      <c r="ICD69" s="10"/>
      <c r="ICE69" s="10"/>
      <c r="ICF69" s="10"/>
      <c r="ICG69" s="10"/>
      <c r="ICH69" s="10"/>
      <c r="ICI69" s="10"/>
      <c r="ICJ69" s="10"/>
      <c r="ICK69" s="10"/>
      <c r="ICL69" s="10"/>
      <c r="ICM69" s="10"/>
      <c r="ICN69" s="10"/>
      <c r="ICO69" s="10"/>
      <c r="ICP69" s="10"/>
      <c r="ICQ69" s="10"/>
      <c r="ICR69" s="10"/>
      <c r="ICS69" s="10"/>
      <c r="ICT69" s="10"/>
      <c r="ICU69" s="10"/>
      <c r="ICV69" s="10"/>
      <c r="ICW69" s="10"/>
      <c r="ICX69" s="10"/>
      <c r="ICY69" s="10"/>
      <c r="ICZ69" s="10"/>
      <c r="IDA69" s="10"/>
      <c r="IDB69" s="10"/>
      <c r="IDC69" s="10"/>
      <c r="IDD69" s="10"/>
      <c r="IDE69" s="10"/>
      <c r="IDF69" s="10"/>
      <c r="IDG69" s="10"/>
      <c r="IDH69" s="10"/>
      <c r="IDI69" s="10"/>
      <c r="IDJ69" s="10"/>
      <c r="IDK69" s="10"/>
      <c r="IDL69" s="10"/>
      <c r="IDM69" s="10"/>
      <c r="IDN69" s="10"/>
      <c r="IDO69" s="10"/>
      <c r="IDP69" s="10"/>
      <c r="IDQ69" s="10"/>
      <c r="IDR69" s="10"/>
      <c r="IDS69" s="10"/>
      <c r="IDT69" s="10"/>
      <c r="IDU69" s="10"/>
      <c r="IDV69" s="10"/>
      <c r="IDW69" s="10"/>
      <c r="IDX69" s="10"/>
      <c r="IDY69" s="10"/>
      <c r="IDZ69" s="10"/>
      <c r="IEA69" s="10"/>
      <c r="IEB69" s="10"/>
      <c r="IEC69" s="10"/>
      <c r="IED69" s="10"/>
      <c r="IEE69" s="10"/>
      <c r="IEF69" s="10"/>
      <c r="IEG69" s="10"/>
      <c r="IEH69" s="10"/>
      <c r="IEI69" s="10"/>
      <c r="IEJ69" s="10"/>
      <c r="IEK69" s="10"/>
      <c r="IEL69" s="10"/>
      <c r="IEM69" s="10"/>
      <c r="IEN69" s="10"/>
      <c r="IEO69" s="10"/>
      <c r="IEP69" s="10"/>
      <c r="IEQ69" s="10"/>
      <c r="IER69" s="10"/>
      <c r="IES69" s="10"/>
      <c r="IET69" s="10"/>
      <c r="IEU69" s="10"/>
      <c r="IEV69" s="10"/>
      <c r="IEW69" s="10"/>
      <c r="IEX69" s="10"/>
      <c r="IEY69" s="10"/>
      <c r="IEZ69" s="10"/>
      <c r="IFA69" s="10"/>
      <c r="IFB69" s="10"/>
      <c r="IFC69" s="10"/>
      <c r="IFD69" s="10"/>
      <c r="IFE69" s="10"/>
      <c r="IFF69" s="10"/>
      <c r="IFG69" s="10"/>
      <c r="IFH69" s="10"/>
      <c r="IFI69" s="10"/>
      <c r="IFJ69" s="10"/>
      <c r="IFK69" s="10"/>
      <c r="IFL69" s="10"/>
      <c r="IFM69" s="10"/>
      <c r="IFN69" s="10"/>
      <c r="IFO69" s="10"/>
      <c r="IFP69" s="10"/>
      <c r="IFQ69" s="10"/>
      <c r="IFR69" s="10"/>
      <c r="IFS69" s="10"/>
      <c r="IFT69" s="10"/>
      <c r="IFU69" s="10"/>
      <c r="IFV69" s="10"/>
      <c r="IFW69" s="10"/>
      <c r="IFX69" s="10"/>
      <c r="IFY69" s="10"/>
      <c r="IFZ69" s="10"/>
      <c r="IGA69" s="10"/>
      <c r="IGB69" s="10"/>
      <c r="IGC69" s="10"/>
      <c r="IGD69" s="10"/>
      <c r="IGE69" s="10"/>
      <c r="IGF69" s="10"/>
      <c r="IGG69" s="10"/>
      <c r="IGH69" s="10"/>
      <c r="IGI69" s="10"/>
      <c r="IGJ69" s="10"/>
      <c r="IGK69" s="10"/>
      <c r="IGL69" s="10"/>
      <c r="IGM69" s="10"/>
      <c r="IGN69" s="10"/>
      <c r="IGO69" s="10"/>
      <c r="IGP69" s="10"/>
      <c r="IGQ69" s="10"/>
      <c r="IGR69" s="10"/>
      <c r="IGS69" s="10"/>
      <c r="IGT69" s="10"/>
      <c r="IGU69" s="10"/>
      <c r="IGV69" s="10"/>
      <c r="IGW69" s="10"/>
      <c r="IGX69" s="10"/>
      <c r="IGY69" s="10"/>
      <c r="IGZ69" s="10"/>
      <c r="IHA69" s="10"/>
      <c r="IHB69" s="10"/>
      <c r="IHC69" s="10"/>
      <c r="IHD69" s="10"/>
      <c r="IHE69" s="10"/>
      <c r="IHF69" s="10"/>
      <c r="IHG69" s="10"/>
      <c r="IHH69" s="10"/>
      <c r="IHI69" s="10"/>
      <c r="IHJ69" s="10"/>
      <c r="IHK69" s="10"/>
      <c r="IHL69" s="10"/>
      <c r="IHM69" s="10"/>
      <c r="IHN69" s="10"/>
      <c r="IHO69" s="10"/>
      <c r="IHP69" s="10"/>
      <c r="IHQ69" s="10"/>
      <c r="IHR69" s="10"/>
      <c r="IHS69" s="10"/>
      <c r="IHT69" s="10"/>
      <c r="IHU69" s="10"/>
      <c r="IHV69" s="10"/>
      <c r="IHW69" s="10"/>
      <c r="IHX69" s="10"/>
      <c r="IHY69" s="10"/>
      <c r="IHZ69" s="10"/>
      <c r="IIA69" s="10"/>
      <c r="IIB69" s="10"/>
      <c r="IIC69" s="10"/>
      <c r="IID69" s="10"/>
      <c r="IIE69" s="10"/>
      <c r="IIF69" s="10"/>
      <c r="IIG69" s="10"/>
      <c r="IIH69" s="10"/>
      <c r="III69" s="10"/>
      <c r="IIJ69" s="10"/>
      <c r="IIK69" s="10"/>
      <c r="IIL69" s="10"/>
      <c r="IIM69" s="10"/>
      <c r="IIN69" s="10"/>
      <c r="IIO69" s="10"/>
      <c r="IIP69" s="10"/>
      <c r="IIQ69" s="10"/>
      <c r="IIR69" s="10"/>
      <c r="IIS69" s="10"/>
      <c r="IIT69" s="10"/>
      <c r="IIU69" s="10"/>
      <c r="IIV69" s="10"/>
      <c r="IIW69" s="10"/>
      <c r="IIX69" s="10"/>
      <c r="IIY69" s="10"/>
      <c r="IIZ69" s="10"/>
      <c r="IJA69" s="10"/>
      <c r="IJB69" s="10"/>
      <c r="IJC69" s="10"/>
      <c r="IJD69" s="10"/>
      <c r="IJE69" s="10"/>
      <c r="IJF69" s="10"/>
      <c r="IJG69" s="10"/>
      <c r="IJH69" s="10"/>
      <c r="IJI69" s="10"/>
      <c r="IJJ69" s="10"/>
      <c r="IJK69" s="10"/>
      <c r="IJL69" s="10"/>
      <c r="IJM69" s="10"/>
      <c r="IJN69" s="10"/>
      <c r="IJO69" s="10"/>
      <c r="IJP69" s="10"/>
      <c r="IJQ69" s="10"/>
      <c r="IJR69" s="10"/>
      <c r="IJS69" s="10"/>
      <c r="IJT69" s="10"/>
      <c r="IJU69" s="10"/>
      <c r="IJV69" s="10"/>
      <c r="IJW69" s="10"/>
      <c r="IJX69" s="10"/>
      <c r="IJY69" s="10"/>
      <c r="IJZ69" s="10"/>
      <c r="IKA69" s="10"/>
      <c r="IKB69" s="10"/>
      <c r="IKC69" s="10"/>
      <c r="IKD69" s="10"/>
      <c r="IKE69" s="10"/>
      <c r="IKF69" s="10"/>
      <c r="IKG69" s="10"/>
      <c r="IKH69" s="10"/>
      <c r="IKI69" s="10"/>
      <c r="IKJ69" s="10"/>
      <c r="IKK69" s="10"/>
      <c r="IKL69" s="10"/>
      <c r="IKM69" s="10"/>
      <c r="IKN69" s="10"/>
      <c r="IKO69" s="10"/>
      <c r="IKP69" s="10"/>
      <c r="IKQ69" s="10"/>
      <c r="IKR69" s="10"/>
      <c r="IKS69" s="10"/>
      <c r="IKT69" s="10"/>
      <c r="IKU69" s="10"/>
      <c r="IKV69" s="10"/>
      <c r="IKW69" s="10"/>
      <c r="IKX69" s="10"/>
      <c r="IKY69" s="10"/>
      <c r="IKZ69" s="10"/>
      <c r="ILA69" s="10"/>
      <c r="ILB69" s="10"/>
      <c r="ILC69" s="10"/>
      <c r="ILD69" s="10"/>
      <c r="ILE69" s="10"/>
      <c r="ILF69" s="10"/>
      <c r="ILG69" s="10"/>
      <c r="ILH69" s="10"/>
      <c r="ILI69" s="10"/>
      <c r="ILJ69" s="10"/>
      <c r="ILK69" s="10"/>
      <c r="ILL69" s="10"/>
      <c r="ILM69" s="10"/>
      <c r="ILN69" s="10"/>
      <c r="ILO69" s="10"/>
      <c r="ILP69" s="10"/>
      <c r="ILQ69" s="10"/>
      <c r="ILR69" s="10"/>
      <c r="ILS69" s="10"/>
      <c r="ILT69" s="10"/>
      <c r="ILU69" s="10"/>
      <c r="ILV69" s="10"/>
      <c r="ILW69" s="10"/>
      <c r="ILX69" s="10"/>
      <c r="ILY69" s="10"/>
      <c r="ILZ69" s="10"/>
      <c r="IMA69" s="10"/>
      <c r="IMB69" s="10"/>
      <c r="IMC69" s="10"/>
      <c r="IMD69" s="10"/>
      <c r="IME69" s="10"/>
      <c r="IMF69" s="10"/>
      <c r="IMG69" s="10"/>
      <c r="IMH69" s="10"/>
      <c r="IMI69" s="10"/>
      <c r="IMJ69" s="10"/>
      <c r="IMK69" s="10"/>
      <c r="IML69" s="10"/>
      <c r="IMM69" s="10"/>
      <c r="IMN69" s="10"/>
      <c r="IMO69" s="10"/>
      <c r="IMP69" s="10"/>
      <c r="IMQ69" s="10"/>
      <c r="IMR69" s="10"/>
      <c r="IMS69" s="10"/>
      <c r="IMT69" s="10"/>
      <c r="IMU69" s="10"/>
      <c r="IMV69" s="10"/>
      <c r="IMW69" s="10"/>
      <c r="IMX69" s="10"/>
      <c r="IMY69" s="10"/>
      <c r="IMZ69" s="10"/>
      <c r="INA69" s="10"/>
      <c r="INB69" s="10"/>
      <c r="INC69" s="10"/>
      <c r="IND69" s="10"/>
      <c r="INE69" s="10"/>
      <c r="INF69" s="10"/>
      <c r="ING69" s="10"/>
      <c r="INH69" s="10"/>
      <c r="INI69" s="10"/>
      <c r="INJ69" s="10"/>
      <c r="INK69" s="10"/>
      <c r="INL69" s="10"/>
      <c r="INM69" s="10"/>
      <c r="INN69" s="10"/>
      <c r="INO69" s="10"/>
      <c r="INP69" s="10"/>
      <c r="INQ69" s="10"/>
      <c r="INR69" s="10"/>
      <c r="INS69" s="10"/>
      <c r="INT69" s="10"/>
      <c r="INU69" s="10"/>
      <c r="INV69" s="10"/>
      <c r="INW69" s="10"/>
      <c r="INX69" s="10"/>
      <c r="INY69" s="10"/>
      <c r="INZ69" s="10"/>
      <c r="IOA69" s="10"/>
      <c r="IOB69" s="10"/>
      <c r="IOC69" s="10"/>
      <c r="IOD69" s="10"/>
      <c r="IOE69" s="10"/>
      <c r="IOF69" s="10"/>
      <c r="IOG69" s="10"/>
      <c r="IOH69" s="10"/>
      <c r="IOI69" s="10"/>
      <c r="IOJ69" s="10"/>
      <c r="IOK69" s="10"/>
      <c r="IOL69" s="10"/>
      <c r="IOM69" s="10"/>
      <c r="ION69" s="10"/>
      <c r="IOO69" s="10"/>
      <c r="IOP69" s="10"/>
      <c r="IOQ69" s="10"/>
      <c r="IOR69" s="10"/>
      <c r="IOS69" s="10"/>
      <c r="IOT69" s="10"/>
      <c r="IOU69" s="10"/>
      <c r="IOV69" s="10"/>
      <c r="IOW69" s="10"/>
      <c r="IOX69" s="10"/>
      <c r="IOY69" s="10"/>
      <c r="IOZ69" s="10"/>
      <c r="IPA69" s="10"/>
      <c r="IPB69" s="10"/>
      <c r="IPC69" s="10"/>
      <c r="IPD69" s="10"/>
      <c r="IPE69" s="10"/>
      <c r="IPF69" s="10"/>
      <c r="IPG69" s="10"/>
      <c r="IPH69" s="10"/>
      <c r="IPI69" s="10"/>
      <c r="IPJ69" s="10"/>
      <c r="IPK69" s="10"/>
      <c r="IPL69" s="10"/>
      <c r="IPM69" s="10"/>
      <c r="IPN69" s="10"/>
      <c r="IPO69" s="10"/>
      <c r="IPP69" s="10"/>
      <c r="IPQ69" s="10"/>
      <c r="IPR69" s="10"/>
      <c r="IPS69" s="10"/>
      <c r="IPT69" s="10"/>
      <c r="IPU69" s="10"/>
      <c r="IPV69" s="10"/>
      <c r="IPW69" s="10"/>
      <c r="IPX69" s="10"/>
      <c r="IPY69" s="10"/>
      <c r="IPZ69" s="10"/>
      <c r="IQA69" s="10"/>
      <c r="IQB69" s="10"/>
      <c r="IQC69" s="10"/>
      <c r="IQD69" s="10"/>
      <c r="IQE69" s="10"/>
      <c r="IQF69" s="10"/>
      <c r="IQG69" s="10"/>
      <c r="IQH69" s="10"/>
      <c r="IQI69" s="10"/>
      <c r="IQJ69" s="10"/>
      <c r="IQK69" s="10"/>
      <c r="IQL69" s="10"/>
      <c r="IQM69" s="10"/>
      <c r="IQN69" s="10"/>
      <c r="IQO69" s="10"/>
      <c r="IQP69" s="10"/>
      <c r="IQQ69" s="10"/>
      <c r="IQR69" s="10"/>
      <c r="IQS69" s="10"/>
      <c r="IQT69" s="10"/>
      <c r="IQU69" s="10"/>
      <c r="IQV69" s="10"/>
      <c r="IQW69" s="10"/>
      <c r="IQX69" s="10"/>
      <c r="IQY69" s="10"/>
      <c r="IQZ69" s="10"/>
      <c r="IRA69" s="10"/>
      <c r="IRB69" s="10"/>
      <c r="IRC69" s="10"/>
      <c r="IRD69" s="10"/>
      <c r="IRE69" s="10"/>
      <c r="IRF69" s="10"/>
      <c r="IRG69" s="10"/>
      <c r="IRH69" s="10"/>
      <c r="IRI69" s="10"/>
      <c r="IRJ69" s="10"/>
      <c r="IRK69" s="10"/>
      <c r="IRL69" s="10"/>
      <c r="IRM69" s="10"/>
      <c r="IRN69" s="10"/>
      <c r="IRO69" s="10"/>
      <c r="IRP69" s="10"/>
      <c r="IRQ69" s="10"/>
      <c r="IRR69" s="10"/>
      <c r="IRS69" s="10"/>
      <c r="IRT69" s="10"/>
      <c r="IRU69" s="10"/>
      <c r="IRV69" s="10"/>
      <c r="IRW69" s="10"/>
      <c r="IRX69" s="10"/>
      <c r="IRY69" s="10"/>
      <c r="IRZ69" s="10"/>
      <c r="ISA69" s="10"/>
      <c r="ISB69" s="10"/>
      <c r="ISC69" s="10"/>
      <c r="ISD69" s="10"/>
      <c r="ISE69" s="10"/>
      <c r="ISF69" s="10"/>
      <c r="ISG69" s="10"/>
      <c r="ISH69" s="10"/>
      <c r="ISI69" s="10"/>
      <c r="ISJ69" s="10"/>
      <c r="ISK69" s="10"/>
      <c r="ISL69" s="10"/>
      <c r="ISM69" s="10"/>
      <c r="ISN69" s="10"/>
      <c r="ISO69" s="10"/>
      <c r="ISP69" s="10"/>
      <c r="ISQ69" s="10"/>
      <c r="ISR69" s="10"/>
      <c r="ISS69" s="10"/>
      <c r="IST69" s="10"/>
      <c r="ISU69" s="10"/>
      <c r="ISV69" s="10"/>
      <c r="ISW69" s="10"/>
      <c r="ISX69" s="10"/>
      <c r="ISY69" s="10"/>
      <c r="ISZ69" s="10"/>
      <c r="ITA69" s="10"/>
      <c r="ITB69" s="10"/>
      <c r="ITC69" s="10"/>
      <c r="ITD69" s="10"/>
      <c r="ITE69" s="10"/>
      <c r="ITF69" s="10"/>
      <c r="ITG69" s="10"/>
      <c r="ITH69" s="10"/>
      <c r="ITI69" s="10"/>
      <c r="ITJ69" s="10"/>
      <c r="ITK69" s="10"/>
      <c r="ITL69" s="10"/>
      <c r="ITM69" s="10"/>
      <c r="ITN69" s="10"/>
      <c r="ITO69" s="10"/>
      <c r="ITP69" s="10"/>
      <c r="ITQ69" s="10"/>
      <c r="ITR69" s="10"/>
      <c r="ITS69" s="10"/>
      <c r="ITT69" s="10"/>
      <c r="ITU69" s="10"/>
      <c r="ITV69" s="10"/>
      <c r="ITW69" s="10"/>
      <c r="ITX69" s="10"/>
      <c r="ITY69" s="10"/>
      <c r="ITZ69" s="10"/>
      <c r="IUA69" s="10"/>
      <c r="IUB69" s="10"/>
      <c r="IUC69" s="10"/>
      <c r="IUD69" s="10"/>
      <c r="IUE69" s="10"/>
      <c r="IUF69" s="10"/>
      <c r="IUG69" s="10"/>
      <c r="IUH69" s="10"/>
      <c r="IUI69" s="10"/>
      <c r="IUJ69" s="10"/>
      <c r="IUK69" s="10"/>
      <c r="IUL69" s="10"/>
      <c r="IUM69" s="10"/>
      <c r="IUN69" s="10"/>
      <c r="IUO69" s="10"/>
      <c r="IUP69" s="10"/>
      <c r="IUQ69" s="10"/>
      <c r="IUR69" s="10"/>
      <c r="IUS69" s="10"/>
      <c r="IUT69" s="10"/>
      <c r="IUU69" s="10"/>
      <c r="IUV69" s="10"/>
      <c r="IUW69" s="10"/>
      <c r="IUX69" s="10"/>
      <c r="IUY69" s="10"/>
      <c r="IUZ69" s="10"/>
      <c r="IVA69" s="10"/>
      <c r="IVB69" s="10"/>
      <c r="IVC69" s="10"/>
      <c r="IVD69" s="10"/>
      <c r="IVE69" s="10"/>
      <c r="IVF69" s="10"/>
      <c r="IVG69" s="10"/>
      <c r="IVH69" s="10"/>
      <c r="IVI69" s="10"/>
      <c r="IVJ69" s="10"/>
      <c r="IVK69" s="10"/>
      <c r="IVL69" s="10"/>
      <c r="IVM69" s="10"/>
      <c r="IVN69" s="10"/>
      <c r="IVO69" s="10"/>
      <c r="IVP69" s="10"/>
      <c r="IVQ69" s="10"/>
      <c r="IVR69" s="10"/>
      <c r="IVS69" s="10"/>
      <c r="IVT69" s="10"/>
      <c r="IVU69" s="10"/>
      <c r="IVV69" s="10"/>
      <c r="IVW69" s="10"/>
      <c r="IVX69" s="10"/>
      <c r="IVY69" s="10"/>
      <c r="IVZ69" s="10"/>
      <c r="IWA69" s="10"/>
      <c r="IWB69" s="10"/>
      <c r="IWC69" s="10"/>
      <c r="IWD69" s="10"/>
      <c r="IWE69" s="10"/>
      <c r="IWF69" s="10"/>
      <c r="IWG69" s="10"/>
      <c r="IWH69" s="10"/>
      <c r="IWI69" s="10"/>
      <c r="IWJ69" s="10"/>
      <c r="IWK69" s="10"/>
      <c r="IWL69" s="10"/>
      <c r="IWM69" s="10"/>
      <c r="IWN69" s="10"/>
      <c r="IWO69" s="10"/>
      <c r="IWP69" s="10"/>
      <c r="IWQ69" s="10"/>
      <c r="IWR69" s="10"/>
      <c r="IWS69" s="10"/>
      <c r="IWT69" s="10"/>
      <c r="IWU69" s="10"/>
      <c r="IWV69" s="10"/>
      <c r="IWW69" s="10"/>
      <c r="IWX69" s="10"/>
      <c r="IWY69" s="10"/>
      <c r="IWZ69" s="10"/>
      <c r="IXA69" s="10"/>
      <c r="IXB69" s="10"/>
      <c r="IXC69" s="10"/>
      <c r="IXD69" s="10"/>
      <c r="IXE69" s="10"/>
      <c r="IXF69" s="10"/>
      <c r="IXG69" s="10"/>
      <c r="IXH69" s="10"/>
      <c r="IXI69" s="10"/>
      <c r="IXJ69" s="10"/>
      <c r="IXK69" s="10"/>
      <c r="IXL69" s="10"/>
      <c r="IXM69" s="10"/>
      <c r="IXN69" s="10"/>
      <c r="IXO69" s="10"/>
      <c r="IXP69" s="10"/>
      <c r="IXQ69" s="10"/>
      <c r="IXR69" s="10"/>
      <c r="IXS69" s="10"/>
      <c r="IXT69" s="10"/>
      <c r="IXU69" s="10"/>
      <c r="IXV69" s="10"/>
      <c r="IXW69" s="10"/>
      <c r="IXX69" s="10"/>
      <c r="IXY69" s="10"/>
      <c r="IXZ69" s="10"/>
      <c r="IYA69" s="10"/>
      <c r="IYB69" s="10"/>
      <c r="IYC69" s="10"/>
      <c r="IYD69" s="10"/>
      <c r="IYE69" s="10"/>
      <c r="IYF69" s="10"/>
      <c r="IYG69" s="10"/>
      <c r="IYH69" s="10"/>
      <c r="IYI69" s="10"/>
      <c r="IYJ69" s="10"/>
      <c r="IYK69" s="10"/>
      <c r="IYL69" s="10"/>
      <c r="IYM69" s="10"/>
      <c r="IYN69" s="10"/>
      <c r="IYO69" s="10"/>
      <c r="IYP69" s="10"/>
      <c r="IYQ69" s="10"/>
      <c r="IYR69" s="10"/>
      <c r="IYS69" s="10"/>
      <c r="IYT69" s="10"/>
      <c r="IYU69" s="10"/>
      <c r="IYV69" s="10"/>
      <c r="IYW69" s="10"/>
      <c r="IYX69" s="10"/>
      <c r="IYY69" s="10"/>
      <c r="IYZ69" s="10"/>
      <c r="IZA69" s="10"/>
      <c r="IZB69" s="10"/>
      <c r="IZC69" s="10"/>
      <c r="IZD69" s="10"/>
      <c r="IZE69" s="10"/>
      <c r="IZF69" s="10"/>
      <c r="IZG69" s="10"/>
      <c r="IZH69" s="10"/>
      <c r="IZI69" s="10"/>
      <c r="IZJ69" s="10"/>
      <c r="IZK69" s="10"/>
      <c r="IZL69" s="10"/>
      <c r="IZM69" s="10"/>
      <c r="IZN69" s="10"/>
      <c r="IZO69" s="10"/>
      <c r="IZP69" s="10"/>
      <c r="IZQ69" s="10"/>
      <c r="IZR69" s="10"/>
      <c r="IZS69" s="10"/>
      <c r="IZT69" s="10"/>
      <c r="IZU69" s="10"/>
      <c r="IZV69" s="10"/>
      <c r="IZW69" s="10"/>
      <c r="IZX69" s="10"/>
      <c r="IZY69" s="10"/>
      <c r="IZZ69" s="10"/>
      <c r="JAA69" s="10"/>
      <c r="JAB69" s="10"/>
      <c r="JAC69" s="10"/>
      <c r="JAD69" s="10"/>
      <c r="JAE69" s="10"/>
      <c r="JAF69" s="10"/>
      <c r="JAG69" s="10"/>
      <c r="JAH69" s="10"/>
      <c r="JAI69" s="10"/>
      <c r="JAJ69" s="10"/>
      <c r="JAK69" s="10"/>
      <c r="JAL69" s="10"/>
      <c r="JAM69" s="10"/>
      <c r="JAN69" s="10"/>
      <c r="JAO69" s="10"/>
      <c r="JAP69" s="10"/>
      <c r="JAQ69" s="10"/>
      <c r="JAR69" s="10"/>
      <c r="JAS69" s="10"/>
      <c r="JAT69" s="10"/>
      <c r="JAU69" s="10"/>
      <c r="JAV69" s="10"/>
      <c r="JAW69" s="10"/>
      <c r="JAX69" s="10"/>
      <c r="JAY69" s="10"/>
      <c r="JAZ69" s="10"/>
      <c r="JBA69" s="10"/>
      <c r="JBB69" s="10"/>
      <c r="JBC69" s="10"/>
      <c r="JBD69" s="10"/>
      <c r="JBE69" s="10"/>
      <c r="JBF69" s="10"/>
      <c r="JBG69" s="10"/>
      <c r="JBH69" s="10"/>
      <c r="JBI69" s="10"/>
      <c r="JBJ69" s="10"/>
      <c r="JBK69" s="10"/>
      <c r="JBL69" s="10"/>
      <c r="JBM69" s="10"/>
      <c r="JBN69" s="10"/>
      <c r="JBO69" s="10"/>
      <c r="JBP69" s="10"/>
      <c r="JBQ69" s="10"/>
      <c r="JBR69" s="10"/>
      <c r="JBS69" s="10"/>
      <c r="JBT69" s="10"/>
      <c r="JBU69" s="10"/>
      <c r="JBV69" s="10"/>
      <c r="JBW69" s="10"/>
      <c r="JBX69" s="10"/>
      <c r="JBY69" s="10"/>
      <c r="JBZ69" s="10"/>
      <c r="JCA69" s="10"/>
      <c r="JCB69" s="10"/>
      <c r="JCC69" s="10"/>
      <c r="JCD69" s="10"/>
      <c r="JCE69" s="10"/>
      <c r="JCF69" s="10"/>
      <c r="JCG69" s="10"/>
      <c r="JCH69" s="10"/>
      <c r="JCI69" s="10"/>
      <c r="JCJ69" s="10"/>
      <c r="JCK69" s="10"/>
      <c r="JCL69" s="10"/>
      <c r="JCM69" s="10"/>
      <c r="JCN69" s="10"/>
      <c r="JCO69" s="10"/>
      <c r="JCP69" s="10"/>
      <c r="JCQ69" s="10"/>
      <c r="JCR69" s="10"/>
      <c r="JCS69" s="10"/>
      <c r="JCT69" s="10"/>
      <c r="JCU69" s="10"/>
      <c r="JCV69" s="10"/>
      <c r="JCW69" s="10"/>
      <c r="JCX69" s="10"/>
      <c r="JCY69" s="10"/>
      <c r="JCZ69" s="10"/>
      <c r="JDA69" s="10"/>
      <c r="JDB69" s="10"/>
      <c r="JDC69" s="10"/>
      <c r="JDD69" s="10"/>
      <c r="JDE69" s="10"/>
      <c r="JDF69" s="10"/>
      <c r="JDG69" s="10"/>
      <c r="JDH69" s="10"/>
      <c r="JDI69" s="10"/>
      <c r="JDJ69" s="10"/>
      <c r="JDK69" s="10"/>
      <c r="JDL69" s="10"/>
      <c r="JDM69" s="10"/>
      <c r="JDN69" s="10"/>
      <c r="JDO69" s="10"/>
      <c r="JDP69" s="10"/>
      <c r="JDQ69" s="10"/>
      <c r="JDR69" s="10"/>
      <c r="JDS69" s="10"/>
      <c r="JDT69" s="10"/>
      <c r="JDU69" s="10"/>
      <c r="JDV69" s="10"/>
      <c r="JDW69" s="10"/>
      <c r="JDX69" s="10"/>
      <c r="JDY69" s="10"/>
      <c r="JDZ69" s="10"/>
      <c r="JEA69" s="10"/>
      <c r="JEB69" s="10"/>
      <c r="JEC69" s="10"/>
      <c r="JED69" s="10"/>
      <c r="JEE69" s="10"/>
      <c r="JEF69" s="10"/>
      <c r="JEG69" s="10"/>
      <c r="JEH69" s="10"/>
      <c r="JEI69" s="10"/>
      <c r="JEJ69" s="10"/>
      <c r="JEK69" s="10"/>
      <c r="JEL69" s="10"/>
      <c r="JEM69" s="10"/>
      <c r="JEN69" s="10"/>
      <c r="JEO69" s="10"/>
      <c r="JEP69" s="10"/>
      <c r="JEQ69" s="10"/>
      <c r="JER69" s="10"/>
      <c r="JES69" s="10"/>
      <c r="JET69" s="10"/>
      <c r="JEU69" s="10"/>
      <c r="JEV69" s="10"/>
      <c r="JEW69" s="10"/>
      <c r="JEX69" s="10"/>
      <c r="JEY69" s="10"/>
      <c r="JEZ69" s="10"/>
      <c r="JFA69" s="10"/>
      <c r="JFB69" s="10"/>
      <c r="JFC69" s="10"/>
      <c r="JFD69" s="10"/>
      <c r="JFE69" s="10"/>
      <c r="JFF69" s="10"/>
      <c r="JFG69" s="10"/>
      <c r="JFH69" s="10"/>
      <c r="JFI69" s="10"/>
      <c r="JFJ69" s="10"/>
      <c r="JFK69" s="10"/>
      <c r="JFL69" s="10"/>
      <c r="JFM69" s="10"/>
      <c r="JFN69" s="10"/>
      <c r="JFO69" s="10"/>
      <c r="JFP69" s="10"/>
      <c r="JFQ69" s="10"/>
      <c r="JFR69" s="10"/>
      <c r="JFS69" s="10"/>
      <c r="JFT69" s="10"/>
      <c r="JFU69" s="10"/>
      <c r="JFV69" s="10"/>
      <c r="JFW69" s="10"/>
      <c r="JFX69" s="10"/>
      <c r="JFY69" s="10"/>
      <c r="JFZ69" s="10"/>
      <c r="JGA69" s="10"/>
      <c r="JGB69" s="10"/>
      <c r="JGC69" s="10"/>
      <c r="JGD69" s="10"/>
      <c r="JGE69" s="10"/>
      <c r="JGF69" s="10"/>
      <c r="JGG69" s="10"/>
      <c r="JGH69" s="10"/>
      <c r="JGI69" s="10"/>
      <c r="JGJ69" s="10"/>
      <c r="JGK69" s="10"/>
      <c r="JGL69" s="10"/>
      <c r="JGM69" s="10"/>
      <c r="JGN69" s="10"/>
      <c r="JGO69" s="10"/>
      <c r="JGP69" s="10"/>
      <c r="JGQ69" s="10"/>
      <c r="JGR69" s="10"/>
      <c r="JGS69" s="10"/>
      <c r="JGT69" s="10"/>
      <c r="JGU69" s="10"/>
      <c r="JGV69" s="10"/>
      <c r="JGW69" s="10"/>
      <c r="JGX69" s="10"/>
      <c r="JGY69" s="10"/>
      <c r="JGZ69" s="10"/>
      <c r="JHA69" s="10"/>
      <c r="JHB69" s="10"/>
      <c r="JHC69" s="10"/>
      <c r="JHD69" s="10"/>
      <c r="JHE69" s="10"/>
      <c r="JHF69" s="10"/>
      <c r="JHG69" s="10"/>
      <c r="JHH69" s="10"/>
      <c r="JHI69" s="10"/>
      <c r="JHJ69" s="10"/>
      <c r="JHK69" s="10"/>
      <c r="JHL69" s="10"/>
      <c r="JHM69" s="10"/>
      <c r="JHN69" s="10"/>
      <c r="JHO69" s="10"/>
      <c r="JHP69" s="10"/>
      <c r="JHQ69" s="10"/>
      <c r="JHR69" s="10"/>
      <c r="JHS69" s="10"/>
      <c r="JHT69" s="10"/>
      <c r="JHU69" s="10"/>
      <c r="JHV69" s="10"/>
      <c r="JHW69" s="10"/>
      <c r="JHX69" s="10"/>
      <c r="JHY69" s="10"/>
      <c r="JHZ69" s="10"/>
      <c r="JIA69" s="10"/>
      <c r="JIB69" s="10"/>
      <c r="JIC69" s="10"/>
      <c r="JID69" s="10"/>
      <c r="JIE69" s="10"/>
      <c r="JIF69" s="10"/>
      <c r="JIG69" s="10"/>
      <c r="JIH69" s="10"/>
      <c r="JII69" s="10"/>
      <c r="JIJ69" s="10"/>
      <c r="JIK69" s="10"/>
      <c r="JIL69" s="10"/>
      <c r="JIM69" s="10"/>
      <c r="JIN69" s="10"/>
      <c r="JIO69" s="10"/>
      <c r="JIP69" s="10"/>
      <c r="JIQ69" s="10"/>
      <c r="JIR69" s="10"/>
      <c r="JIS69" s="10"/>
      <c r="JIT69" s="10"/>
      <c r="JIU69" s="10"/>
      <c r="JIV69" s="10"/>
      <c r="JIW69" s="10"/>
      <c r="JIX69" s="10"/>
      <c r="JIY69" s="10"/>
      <c r="JIZ69" s="10"/>
      <c r="JJA69" s="10"/>
      <c r="JJB69" s="10"/>
      <c r="JJC69" s="10"/>
      <c r="JJD69" s="10"/>
      <c r="JJE69" s="10"/>
      <c r="JJF69" s="10"/>
      <c r="JJG69" s="10"/>
      <c r="JJH69" s="10"/>
      <c r="JJI69" s="10"/>
      <c r="JJJ69" s="10"/>
      <c r="JJK69" s="10"/>
      <c r="JJL69" s="10"/>
      <c r="JJM69" s="10"/>
      <c r="JJN69" s="10"/>
      <c r="JJO69" s="10"/>
      <c r="JJP69" s="10"/>
      <c r="JJQ69" s="10"/>
      <c r="JJR69" s="10"/>
      <c r="JJS69" s="10"/>
      <c r="JJT69" s="10"/>
      <c r="JJU69" s="10"/>
      <c r="JJV69" s="10"/>
      <c r="JJW69" s="10"/>
      <c r="JJX69" s="10"/>
      <c r="JJY69" s="10"/>
      <c r="JJZ69" s="10"/>
      <c r="JKA69" s="10"/>
      <c r="JKB69" s="10"/>
      <c r="JKC69" s="10"/>
      <c r="JKD69" s="10"/>
      <c r="JKE69" s="10"/>
      <c r="JKF69" s="10"/>
      <c r="JKG69" s="10"/>
      <c r="JKH69" s="10"/>
      <c r="JKI69" s="10"/>
      <c r="JKJ69" s="10"/>
      <c r="JKK69" s="10"/>
      <c r="JKL69" s="10"/>
      <c r="JKM69" s="10"/>
      <c r="JKN69" s="10"/>
      <c r="JKO69" s="10"/>
      <c r="JKP69" s="10"/>
      <c r="JKQ69" s="10"/>
      <c r="JKR69" s="10"/>
      <c r="JKS69" s="10"/>
      <c r="JKT69" s="10"/>
      <c r="JKU69" s="10"/>
      <c r="JKV69" s="10"/>
      <c r="JKW69" s="10"/>
      <c r="JKX69" s="10"/>
      <c r="JKY69" s="10"/>
      <c r="JKZ69" s="10"/>
      <c r="JLA69" s="10"/>
      <c r="JLB69" s="10"/>
      <c r="JLC69" s="10"/>
      <c r="JLD69" s="10"/>
      <c r="JLE69" s="10"/>
      <c r="JLF69" s="10"/>
      <c r="JLG69" s="10"/>
      <c r="JLH69" s="10"/>
      <c r="JLI69" s="10"/>
      <c r="JLJ69" s="10"/>
      <c r="JLK69" s="10"/>
      <c r="JLL69" s="10"/>
      <c r="JLM69" s="10"/>
      <c r="JLN69" s="10"/>
      <c r="JLO69" s="10"/>
      <c r="JLP69" s="10"/>
      <c r="JLQ69" s="10"/>
      <c r="JLR69" s="10"/>
      <c r="JLS69" s="10"/>
      <c r="JLT69" s="10"/>
      <c r="JLU69" s="10"/>
      <c r="JLV69" s="10"/>
      <c r="JLW69" s="10"/>
      <c r="JLX69" s="10"/>
      <c r="JLY69" s="10"/>
      <c r="JLZ69" s="10"/>
      <c r="JMA69" s="10"/>
      <c r="JMB69" s="10"/>
      <c r="JMC69" s="10"/>
      <c r="JMD69" s="10"/>
      <c r="JME69" s="10"/>
      <c r="JMF69" s="10"/>
      <c r="JMG69" s="10"/>
      <c r="JMH69" s="10"/>
      <c r="JMI69" s="10"/>
      <c r="JMJ69" s="10"/>
      <c r="JMK69" s="10"/>
      <c r="JML69" s="10"/>
      <c r="JMM69" s="10"/>
      <c r="JMN69" s="10"/>
      <c r="JMO69" s="10"/>
      <c r="JMP69" s="10"/>
      <c r="JMQ69" s="10"/>
      <c r="JMR69" s="10"/>
      <c r="JMS69" s="10"/>
      <c r="JMT69" s="10"/>
      <c r="JMU69" s="10"/>
      <c r="JMV69" s="10"/>
      <c r="JMW69" s="10"/>
      <c r="JMX69" s="10"/>
      <c r="JMY69" s="10"/>
      <c r="JMZ69" s="10"/>
      <c r="JNA69" s="10"/>
      <c r="JNB69" s="10"/>
      <c r="JNC69" s="10"/>
      <c r="JND69" s="10"/>
      <c r="JNE69" s="10"/>
      <c r="JNF69" s="10"/>
      <c r="JNG69" s="10"/>
      <c r="JNH69" s="10"/>
      <c r="JNI69" s="10"/>
      <c r="JNJ69" s="10"/>
      <c r="JNK69" s="10"/>
      <c r="JNL69" s="10"/>
      <c r="JNM69" s="10"/>
      <c r="JNN69" s="10"/>
      <c r="JNO69" s="10"/>
      <c r="JNP69" s="10"/>
      <c r="JNQ69" s="10"/>
      <c r="JNR69" s="10"/>
      <c r="JNS69" s="10"/>
      <c r="JNT69" s="10"/>
      <c r="JNU69" s="10"/>
      <c r="JNV69" s="10"/>
      <c r="JNW69" s="10"/>
      <c r="JNX69" s="10"/>
      <c r="JNY69" s="10"/>
      <c r="JNZ69" s="10"/>
      <c r="JOA69" s="10"/>
      <c r="JOB69" s="10"/>
      <c r="JOC69" s="10"/>
      <c r="JOD69" s="10"/>
      <c r="JOE69" s="10"/>
      <c r="JOF69" s="10"/>
      <c r="JOG69" s="10"/>
      <c r="JOH69" s="10"/>
      <c r="JOI69" s="10"/>
      <c r="JOJ69" s="10"/>
      <c r="JOK69" s="10"/>
      <c r="JOL69" s="10"/>
      <c r="JOM69" s="10"/>
      <c r="JON69" s="10"/>
      <c r="JOO69" s="10"/>
      <c r="JOP69" s="10"/>
      <c r="JOQ69" s="10"/>
      <c r="JOR69" s="10"/>
      <c r="JOS69" s="10"/>
      <c r="JOT69" s="10"/>
      <c r="JOU69" s="10"/>
      <c r="JOV69" s="10"/>
      <c r="JOW69" s="10"/>
      <c r="JOX69" s="10"/>
      <c r="JOY69" s="10"/>
      <c r="JOZ69" s="10"/>
      <c r="JPA69" s="10"/>
      <c r="JPB69" s="10"/>
      <c r="JPC69" s="10"/>
      <c r="JPD69" s="10"/>
      <c r="JPE69" s="10"/>
      <c r="JPF69" s="10"/>
      <c r="JPG69" s="10"/>
      <c r="JPH69" s="10"/>
      <c r="JPI69" s="10"/>
      <c r="JPJ69" s="10"/>
      <c r="JPK69" s="10"/>
      <c r="JPL69" s="10"/>
      <c r="JPM69" s="10"/>
      <c r="JPN69" s="10"/>
      <c r="JPO69" s="10"/>
      <c r="JPP69" s="10"/>
      <c r="JPQ69" s="10"/>
      <c r="JPR69" s="10"/>
      <c r="JPS69" s="10"/>
      <c r="JPT69" s="10"/>
      <c r="JPU69" s="10"/>
      <c r="JPV69" s="10"/>
      <c r="JPW69" s="10"/>
      <c r="JPX69" s="10"/>
      <c r="JPY69" s="10"/>
      <c r="JPZ69" s="10"/>
      <c r="JQA69" s="10"/>
      <c r="JQB69" s="10"/>
      <c r="JQC69" s="10"/>
      <c r="JQD69" s="10"/>
      <c r="JQE69" s="10"/>
      <c r="JQF69" s="10"/>
      <c r="JQG69" s="10"/>
      <c r="JQH69" s="10"/>
      <c r="JQI69" s="10"/>
      <c r="JQJ69" s="10"/>
      <c r="JQK69" s="10"/>
      <c r="JQL69" s="10"/>
      <c r="JQM69" s="10"/>
      <c r="JQN69" s="10"/>
      <c r="JQO69" s="10"/>
      <c r="JQP69" s="10"/>
      <c r="JQQ69" s="10"/>
      <c r="JQR69" s="10"/>
      <c r="JQS69" s="10"/>
      <c r="JQT69" s="10"/>
      <c r="JQU69" s="10"/>
      <c r="JQV69" s="10"/>
      <c r="JQW69" s="10"/>
      <c r="JQX69" s="10"/>
      <c r="JQY69" s="10"/>
      <c r="JQZ69" s="10"/>
      <c r="JRA69" s="10"/>
      <c r="JRB69" s="10"/>
      <c r="JRC69" s="10"/>
      <c r="JRD69" s="10"/>
      <c r="JRE69" s="10"/>
      <c r="JRF69" s="10"/>
      <c r="JRG69" s="10"/>
      <c r="JRH69" s="10"/>
      <c r="JRI69" s="10"/>
      <c r="JRJ69" s="10"/>
      <c r="JRK69" s="10"/>
      <c r="JRL69" s="10"/>
      <c r="JRM69" s="10"/>
      <c r="JRN69" s="10"/>
      <c r="JRO69" s="10"/>
      <c r="JRP69" s="10"/>
      <c r="JRQ69" s="10"/>
      <c r="JRR69" s="10"/>
      <c r="JRS69" s="10"/>
      <c r="JRT69" s="10"/>
      <c r="JRU69" s="10"/>
      <c r="JRV69" s="10"/>
      <c r="JRW69" s="10"/>
      <c r="JRX69" s="10"/>
      <c r="JRY69" s="10"/>
      <c r="JRZ69" s="10"/>
      <c r="JSA69" s="10"/>
      <c r="JSB69" s="10"/>
      <c r="JSC69" s="10"/>
      <c r="JSD69" s="10"/>
      <c r="JSE69" s="10"/>
      <c r="JSF69" s="10"/>
      <c r="JSG69" s="10"/>
      <c r="JSH69" s="10"/>
      <c r="JSI69" s="10"/>
      <c r="JSJ69" s="10"/>
      <c r="JSK69" s="10"/>
      <c r="JSL69" s="10"/>
      <c r="JSM69" s="10"/>
      <c r="JSN69" s="10"/>
      <c r="JSO69" s="10"/>
      <c r="JSP69" s="10"/>
      <c r="JSQ69" s="10"/>
      <c r="JSR69" s="10"/>
      <c r="JSS69" s="10"/>
      <c r="JST69" s="10"/>
      <c r="JSU69" s="10"/>
      <c r="JSV69" s="10"/>
      <c r="JSW69" s="10"/>
      <c r="JSX69" s="10"/>
      <c r="JSY69" s="10"/>
      <c r="JSZ69" s="10"/>
      <c r="JTA69" s="10"/>
      <c r="JTB69" s="10"/>
      <c r="JTC69" s="10"/>
      <c r="JTD69" s="10"/>
      <c r="JTE69" s="10"/>
      <c r="JTF69" s="10"/>
      <c r="JTG69" s="10"/>
      <c r="JTH69" s="10"/>
      <c r="JTI69" s="10"/>
      <c r="JTJ69" s="10"/>
      <c r="JTK69" s="10"/>
      <c r="JTL69" s="10"/>
      <c r="JTM69" s="10"/>
      <c r="JTN69" s="10"/>
      <c r="JTO69" s="10"/>
      <c r="JTP69" s="10"/>
      <c r="JTQ69" s="10"/>
      <c r="JTR69" s="10"/>
      <c r="JTS69" s="10"/>
      <c r="JTT69" s="10"/>
      <c r="JTU69" s="10"/>
      <c r="JTV69" s="10"/>
      <c r="JTW69" s="10"/>
      <c r="JTX69" s="10"/>
      <c r="JTY69" s="10"/>
      <c r="JTZ69" s="10"/>
      <c r="JUA69" s="10"/>
      <c r="JUB69" s="10"/>
      <c r="JUC69" s="10"/>
      <c r="JUD69" s="10"/>
      <c r="JUE69" s="10"/>
      <c r="JUF69" s="10"/>
      <c r="JUG69" s="10"/>
      <c r="JUH69" s="10"/>
      <c r="JUI69" s="10"/>
      <c r="JUJ69" s="10"/>
      <c r="JUK69" s="10"/>
      <c r="JUL69" s="10"/>
      <c r="JUM69" s="10"/>
      <c r="JUN69" s="10"/>
      <c r="JUO69" s="10"/>
      <c r="JUP69" s="10"/>
      <c r="JUQ69" s="10"/>
      <c r="JUR69" s="10"/>
      <c r="JUS69" s="10"/>
      <c r="JUT69" s="10"/>
      <c r="JUU69" s="10"/>
      <c r="JUV69" s="10"/>
      <c r="JUW69" s="10"/>
      <c r="JUX69" s="10"/>
      <c r="JUY69" s="10"/>
      <c r="JUZ69" s="10"/>
      <c r="JVA69" s="10"/>
      <c r="JVB69" s="10"/>
      <c r="JVC69" s="10"/>
      <c r="JVD69" s="10"/>
      <c r="JVE69" s="10"/>
      <c r="JVF69" s="10"/>
      <c r="JVG69" s="10"/>
      <c r="JVH69" s="10"/>
      <c r="JVI69" s="10"/>
      <c r="JVJ69" s="10"/>
      <c r="JVK69" s="10"/>
      <c r="JVL69" s="10"/>
      <c r="JVM69" s="10"/>
      <c r="JVN69" s="10"/>
      <c r="JVO69" s="10"/>
      <c r="JVP69" s="10"/>
      <c r="JVQ69" s="10"/>
      <c r="JVR69" s="10"/>
      <c r="JVS69" s="10"/>
      <c r="JVT69" s="10"/>
      <c r="JVU69" s="10"/>
      <c r="JVV69" s="10"/>
      <c r="JVW69" s="10"/>
      <c r="JVX69" s="10"/>
      <c r="JVY69" s="10"/>
      <c r="JVZ69" s="10"/>
      <c r="JWA69" s="10"/>
      <c r="JWB69" s="10"/>
      <c r="JWC69" s="10"/>
      <c r="JWD69" s="10"/>
      <c r="JWE69" s="10"/>
      <c r="JWF69" s="10"/>
      <c r="JWG69" s="10"/>
      <c r="JWH69" s="10"/>
      <c r="JWI69" s="10"/>
      <c r="JWJ69" s="10"/>
      <c r="JWK69" s="10"/>
      <c r="JWL69" s="10"/>
      <c r="JWM69" s="10"/>
      <c r="JWN69" s="10"/>
      <c r="JWO69" s="10"/>
      <c r="JWP69" s="10"/>
      <c r="JWQ69" s="10"/>
      <c r="JWR69" s="10"/>
      <c r="JWS69" s="10"/>
      <c r="JWT69" s="10"/>
      <c r="JWU69" s="10"/>
      <c r="JWV69" s="10"/>
      <c r="JWW69" s="10"/>
      <c r="JWX69" s="10"/>
      <c r="JWY69" s="10"/>
      <c r="JWZ69" s="10"/>
      <c r="JXA69" s="10"/>
      <c r="JXB69" s="10"/>
      <c r="JXC69" s="10"/>
      <c r="JXD69" s="10"/>
      <c r="JXE69" s="10"/>
      <c r="JXF69" s="10"/>
      <c r="JXG69" s="10"/>
      <c r="JXH69" s="10"/>
      <c r="JXI69" s="10"/>
      <c r="JXJ69" s="10"/>
      <c r="JXK69" s="10"/>
      <c r="JXL69" s="10"/>
      <c r="JXM69" s="10"/>
      <c r="JXN69" s="10"/>
      <c r="JXO69" s="10"/>
      <c r="JXP69" s="10"/>
      <c r="JXQ69" s="10"/>
      <c r="JXR69" s="10"/>
      <c r="JXS69" s="10"/>
      <c r="JXT69" s="10"/>
      <c r="JXU69" s="10"/>
      <c r="JXV69" s="10"/>
      <c r="JXW69" s="10"/>
      <c r="JXX69" s="10"/>
      <c r="JXY69" s="10"/>
      <c r="JXZ69" s="10"/>
      <c r="JYA69" s="10"/>
      <c r="JYB69" s="10"/>
      <c r="JYC69" s="10"/>
      <c r="JYD69" s="10"/>
      <c r="JYE69" s="10"/>
      <c r="JYF69" s="10"/>
      <c r="JYG69" s="10"/>
      <c r="JYH69" s="10"/>
      <c r="JYI69" s="10"/>
      <c r="JYJ69" s="10"/>
      <c r="JYK69" s="10"/>
      <c r="JYL69" s="10"/>
      <c r="JYM69" s="10"/>
      <c r="JYN69" s="10"/>
      <c r="JYO69" s="10"/>
      <c r="JYP69" s="10"/>
      <c r="JYQ69" s="10"/>
      <c r="JYR69" s="10"/>
      <c r="JYS69" s="10"/>
      <c r="JYT69" s="10"/>
      <c r="JYU69" s="10"/>
      <c r="JYV69" s="10"/>
      <c r="JYW69" s="10"/>
      <c r="JYX69" s="10"/>
      <c r="JYY69" s="10"/>
      <c r="JYZ69" s="10"/>
      <c r="JZA69" s="10"/>
      <c r="JZB69" s="10"/>
      <c r="JZC69" s="10"/>
      <c r="JZD69" s="10"/>
      <c r="JZE69" s="10"/>
      <c r="JZF69" s="10"/>
      <c r="JZG69" s="10"/>
      <c r="JZH69" s="10"/>
      <c r="JZI69" s="10"/>
      <c r="JZJ69" s="10"/>
      <c r="JZK69" s="10"/>
      <c r="JZL69" s="10"/>
      <c r="JZM69" s="10"/>
      <c r="JZN69" s="10"/>
      <c r="JZO69" s="10"/>
      <c r="JZP69" s="10"/>
      <c r="JZQ69" s="10"/>
      <c r="JZR69" s="10"/>
      <c r="JZS69" s="10"/>
      <c r="JZT69" s="10"/>
      <c r="JZU69" s="10"/>
      <c r="JZV69" s="10"/>
      <c r="JZW69" s="10"/>
      <c r="JZX69" s="10"/>
      <c r="JZY69" s="10"/>
      <c r="JZZ69" s="10"/>
      <c r="KAA69" s="10"/>
      <c r="KAB69" s="10"/>
      <c r="KAC69" s="10"/>
      <c r="KAD69" s="10"/>
      <c r="KAE69" s="10"/>
      <c r="KAF69" s="10"/>
      <c r="KAG69" s="10"/>
      <c r="KAH69" s="10"/>
      <c r="KAI69" s="10"/>
      <c r="KAJ69" s="10"/>
      <c r="KAK69" s="10"/>
      <c r="KAL69" s="10"/>
      <c r="KAM69" s="10"/>
      <c r="KAN69" s="10"/>
      <c r="KAO69" s="10"/>
      <c r="KAP69" s="10"/>
      <c r="KAQ69" s="10"/>
      <c r="KAR69" s="10"/>
      <c r="KAS69" s="10"/>
      <c r="KAT69" s="10"/>
      <c r="KAU69" s="10"/>
      <c r="KAV69" s="10"/>
      <c r="KAW69" s="10"/>
      <c r="KAX69" s="10"/>
      <c r="KAY69" s="10"/>
      <c r="KAZ69" s="10"/>
      <c r="KBA69" s="10"/>
      <c r="KBB69" s="10"/>
      <c r="KBC69" s="10"/>
      <c r="KBD69" s="10"/>
      <c r="KBE69" s="10"/>
      <c r="KBF69" s="10"/>
      <c r="KBG69" s="10"/>
      <c r="KBH69" s="10"/>
      <c r="KBI69" s="10"/>
      <c r="KBJ69" s="10"/>
      <c r="KBK69" s="10"/>
      <c r="KBL69" s="10"/>
      <c r="KBM69" s="10"/>
      <c r="KBN69" s="10"/>
      <c r="KBO69" s="10"/>
      <c r="KBP69" s="10"/>
      <c r="KBQ69" s="10"/>
      <c r="KBR69" s="10"/>
      <c r="KBS69" s="10"/>
      <c r="KBT69" s="10"/>
      <c r="KBU69" s="10"/>
      <c r="KBV69" s="10"/>
      <c r="KBW69" s="10"/>
      <c r="KBX69" s="10"/>
      <c r="KBY69" s="10"/>
      <c r="KBZ69" s="10"/>
      <c r="KCA69" s="10"/>
      <c r="KCB69" s="10"/>
      <c r="KCC69" s="10"/>
      <c r="KCD69" s="10"/>
      <c r="KCE69" s="10"/>
      <c r="KCF69" s="10"/>
      <c r="KCG69" s="10"/>
      <c r="KCH69" s="10"/>
      <c r="KCI69" s="10"/>
      <c r="KCJ69" s="10"/>
      <c r="KCK69" s="10"/>
      <c r="KCL69" s="10"/>
      <c r="KCM69" s="10"/>
      <c r="KCN69" s="10"/>
      <c r="KCO69" s="10"/>
      <c r="KCP69" s="10"/>
      <c r="KCQ69" s="10"/>
      <c r="KCR69" s="10"/>
      <c r="KCS69" s="10"/>
      <c r="KCT69" s="10"/>
      <c r="KCU69" s="10"/>
      <c r="KCV69" s="10"/>
      <c r="KCW69" s="10"/>
      <c r="KCX69" s="10"/>
      <c r="KCY69" s="10"/>
      <c r="KCZ69" s="10"/>
      <c r="KDA69" s="10"/>
      <c r="KDB69" s="10"/>
      <c r="KDC69" s="10"/>
      <c r="KDD69" s="10"/>
      <c r="KDE69" s="10"/>
      <c r="KDF69" s="10"/>
      <c r="KDG69" s="10"/>
      <c r="KDH69" s="10"/>
      <c r="KDI69" s="10"/>
      <c r="KDJ69" s="10"/>
      <c r="KDK69" s="10"/>
      <c r="KDL69" s="10"/>
      <c r="KDM69" s="10"/>
      <c r="KDN69" s="10"/>
      <c r="KDO69" s="10"/>
      <c r="KDP69" s="10"/>
      <c r="KDQ69" s="10"/>
      <c r="KDR69" s="10"/>
      <c r="KDS69" s="10"/>
      <c r="KDT69" s="10"/>
      <c r="KDU69" s="10"/>
      <c r="KDV69" s="10"/>
      <c r="KDW69" s="10"/>
      <c r="KDX69" s="10"/>
      <c r="KDY69" s="10"/>
      <c r="KDZ69" s="10"/>
      <c r="KEA69" s="10"/>
      <c r="KEB69" s="10"/>
      <c r="KEC69" s="10"/>
      <c r="KED69" s="10"/>
      <c r="KEE69" s="10"/>
      <c r="KEF69" s="10"/>
      <c r="KEG69" s="10"/>
      <c r="KEH69" s="10"/>
      <c r="KEI69" s="10"/>
      <c r="KEJ69" s="10"/>
      <c r="KEK69" s="10"/>
      <c r="KEL69" s="10"/>
      <c r="KEM69" s="10"/>
      <c r="KEN69" s="10"/>
      <c r="KEO69" s="10"/>
      <c r="KEP69" s="10"/>
      <c r="KEQ69" s="10"/>
      <c r="KER69" s="10"/>
      <c r="KES69" s="10"/>
      <c r="KET69" s="10"/>
      <c r="KEU69" s="10"/>
      <c r="KEV69" s="10"/>
      <c r="KEW69" s="10"/>
      <c r="KEX69" s="10"/>
      <c r="KEY69" s="10"/>
      <c r="KEZ69" s="10"/>
      <c r="KFA69" s="10"/>
      <c r="KFB69" s="10"/>
      <c r="KFC69" s="10"/>
      <c r="KFD69" s="10"/>
      <c r="KFE69" s="10"/>
      <c r="KFF69" s="10"/>
      <c r="KFG69" s="10"/>
      <c r="KFH69" s="10"/>
      <c r="KFI69" s="10"/>
      <c r="KFJ69" s="10"/>
      <c r="KFK69" s="10"/>
      <c r="KFL69" s="10"/>
      <c r="KFM69" s="10"/>
      <c r="KFN69" s="10"/>
      <c r="KFO69" s="10"/>
      <c r="KFP69" s="10"/>
      <c r="KFQ69" s="10"/>
      <c r="KFR69" s="10"/>
      <c r="KFS69" s="10"/>
      <c r="KFT69" s="10"/>
      <c r="KFU69" s="10"/>
      <c r="KFV69" s="10"/>
      <c r="KFW69" s="10"/>
      <c r="KFX69" s="10"/>
      <c r="KFY69" s="10"/>
      <c r="KFZ69" s="10"/>
      <c r="KGA69" s="10"/>
      <c r="KGB69" s="10"/>
      <c r="KGC69" s="10"/>
      <c r="KGD69" s="10"/>
      <c r="KGE69" s="10"/>
      <c r="KGF69" s="10"/>
      <c r="KGG69" s="10"/>
      <c r="KGH69" s="10"/>
      <c r="KGI69" s="10"/>
      <c r="KGJ69" s="10"/>
      <c r="KGK69" s="10"/>
      <c r="KGL69" s="10"/>
      <c r="KGM69" s="10"/>
      <c r="KGN69" s="10"/>
      <c r="KGO69" s="10"/>
      <c r="KGP69" s="10"/>
      <c r="KGQ69" s="10"/>
      <c r="KGR69" s="10"/>
      <c r="KGS69" s="10"/>
      <c r="KGT69" s="10"/>
      <c r="KGU69" s="10"/>
      <c r="KGV69" s="10"/>
      <c r="KGW69" s="10"/>
      <c r="KGX69" s="10"/>
      <c r="KGY69" s="10"/>
      <c r="KGZ69" s="10"/>
      <c r="KHA69" s="10"/>
      <c r="KHB69" s="10"/>
      <c r="KHC69" s="10"/>
      <c r="KHD69" s="10"/>
      <c r="KHE69" s="10"/>
      <c r="KHF69" s="10"/>
      <c r="KHG69" s="10"/>
      <c r="KHH69" s="10"/>
      <c r="KHI69" s="10"/>
      <c r="KHJ69" s="10"/>
      <c r="KHK69" s="10"/>
      <c r="KHL69" s="10"/>
      <c r="KHM69" s="10"/>
      <c r="KHN69" s="10"/>
      <c r="KHO69" s="10"/>
      <c r="KHP69" s="10"/>
      <c r="KHQ69" s="10"/>
      <c r="KHR69" s="10"/>
      <c r="KHS69" s="10"/>
      <c r="KHT69" s="10"/>
      <c r="KHU69" s="10"/>
      <c r="KHV69" s="10"/>
      <c r="KHW69" s="10"/>
      <c r="KHX69" s="10"/>
      <c r="KHY69" s="10"/>
      <c r="KHZ69" s="10"/>
      <c r="KIA69" s="10"/>
      <c r="KIB69" s="10"/>
      <c r="KIC69" s="10"/>
      <c r="KID69" s="10"/>
      <c r="KIE69" s="10"/>
      <c r="KIF69" s="10"/>
      <c r="KIG69" s="10"/>
      <c r="KIH69" s="10"/>
      <c r="KII69" s="10"/>
      <c r="KIJ69" s="10"/>
      <c r="KIK69" s="10"/>
      <c r="KIL69" s="10"/>
      <c r="KIM69" s="10"/>
      <c r="KIN69" s="10"/>
      <c r="KIO69" s="10"/>
      <c r="KIP69" s="10"/>
      <c r="KIQ69" s="10"/>
      <c r="KIR69" s="10"/>
      <c r="KIS69" s="10"/>
      <c r="KIT69" s="10"/>
      <c r="KIU69" s="10"/>
      <c r="KIV69" s="10"/>
      <c r="KIW69" s="10"/>
      <c r="KIX69" s="10"/>
      <c r="KIY69" s="10"/>
      <c r="KIZ69" s="10"/>
      <c r="KJA69" s="10"/>
      <c r="KJB69" s="10"/>
      <c r="KJC69" s="10"/>
      <c r="KJD69" s="10"/>
      <c r="KJE69" s="10"/>
      <c r="KJF69" s="10"/>
      <c r="KJG69" s="10"/>
      <c r="KJH69" s="10"/>
      <c r="KJI69" s="10"/>
      <c r="KJJ69" s="10"/>
      <c r="KJK69" s="10"/>
      <c r="KJL69" s="10"/>
      <c r="KJM69" s="10"/>
      <c r="KJN69" s="10"/>
      <c r="KJO69" s="10"/>
      <c r="KJP69" s="10"/>
      <c r="KJQ69" s="10"/>
      <c r="KJR69" s="10"/>
      <c r="KJS69" s="10"/>
      <c r="KJT69" s="10"/>
      <c r="KJU69" s="10"/>
      <c r="KJV69" s="10"/>
      <c r="KJW69" s="10"/>
      <c r="KJX69" s="10"/>
      <c r="KJY69" s="10"/>
      <c r="KJZ69" s="10"/>
      <c r="KKA69" s="10"/>
      <c r="KKB69" s="10"/>
      <c r="KKC69" s="10"/>
      <c r="KKD69" s="10"/>
      <c r="KKE69" s="10"/>
      <c r="KKF69" s="10"/>
      <c r="KKG69" s="10"/>
      <c r="KKH69" s="10"/>
      <c r="KKI69" s="10"/>
      <c r="KKJ69" s="10"/>
      <c r="KKK69" s="10"/>
      <c r="KKL69" s="10"/>
      <c r="KKM69" s="10"/>
      <c r="KKN69" s="10"/>
      <c r="KKO69" s="10"/>
      <c r="KKP69" s="10"/>
      <c r="KKQ69" s="10"/>
      <c r="KKR69" s="10"/>
      <c r="KKS69" s="10"/>
      <c r="KKT69" s="10"/>
      <c r="KKU69" s="10"/>
      <c r="KKV69" s="10"/>
      <c r="KKW69" s="10"/>
      <c r="KKX69" s="10"/>
      <c r="KKY69" s="10"/>
      <c r="KKZ69" s="10"/>
      <c r="KLA69" s="10"/>
      <c r="KLB69" s="10"/>
      <c r="KLC69" s="10"/>
      <c r="KLD69" s="10"/>
      <c r="KLE69" s="10"/>
      <c r="KLF69" s="10"/>
      <c r="KLG69" s="10"/>
      <c r="KLH69" s="10"/>
      <c r="KLI69" s="10"/>
      <c r="KLJ69" s="10"/>
      <c r="KLK69" s="10"/>
      <c r="KLL69" s="10"/>
      <c r="KLM69" s="10"/>
      <c r="KLN69" s="10"/>
      <c r="KLO69" s="10"/>
      <c r="KLP69" s="10"/>
      <c r="KLQ69" s="10"/>
      <c r="KLR69" s="10"/>
      <c r="KLS69" s="10"/>
      <c r="KLT69" s="10"/>
      <c r="KLU69" s="10"/>
      <c r="KLV69" s="10"/>
      <c r="KLW69" s="10"/>
      <c r="KLX69" s="10"/>
      <c r="KLY69" s="10"/>
      <c r="KLZ69" s="10"/>
      <c r="KMA69" s="10"/>
      <c r="KMB69" s="10"/>
      <c r="KMC69" s="10"/>
      <c r="KMD69" s="10"/>
      <c r="KME69" s="10"/>
      <c r="KMF69" s="10"/>
      <c r="KMG69" s="10"/>
      <c r="KMH69" s="10"/>
      <c r="KMI69" s="10"/>
      <c r="KMJ69" s="10"/>
      <c r="KMK69" s="10"/>
      <c r="KML69" s="10"/>
      <c r="KMM69" s="10"/>
      <c r="KMN69" s="10"/>
      <c r="KMO69" s="10"/>
      <c r="KMP69" s="10"/>
      <c r="KMQ69" s="10"/>
      <c r="KMR69" s="10"/>
      <c r="KMS69" s="10"/>
      <c r="KMT69" s="10"/>
      <c r="KMU69" s="10"/>
      <c r="KMV69" s="10"/>
      <c r="KMW69" s="10"/>
      <c r="KMX69" s="10"/>
      <c r="KMY69" s="10"/>
      <c r="KMZ69" s="10"/>
      <c r="KNA69" s="10"/>
      <c r="KNB69" s="10"/>
      <c r="KNC69" s="10"/>
      <c r="KND69" s="10"/>
      <c r="KNE69" s="10"/>
      <c r="KNF69" s="10"/>
      <c r="KNG69" s="10"/>
      <c r="KNH69" s="10"/>
      <c r="KNI69" s="10"/>
      <c r="KNJ69" s="10"/>
      <c r="KNK69" s="10"/>
      <c r="KNL69" s="10"/>
      <c r="KNM69" s="10"/>
      <c r="KNN69" s="10"/>
      <c r="KNO69" s="10"/>
      <c r="KNP69" s="10"/>
      <c r="KNQ69" s="10"/>
      <c r="KNR69" s="10"/>
      <c r="KNS69" s="10"/>
      <c r="KNT69" s="10"/>
      <c r="KNU69" s="10"/>
      <c r="KNV69" s="10"/>
      <c r="KNW69" s="10"/>
      <c r="KNX69" s="10"/>
      <c r="KNY69" s="10"/>
      <c r="KNZ69" s="10"/>
      <c r="KOA69" s="10"/>
      <c r="KOB69" s="10"/>
      <c r="KOC69" s="10"/>
      <c r="KOD69" s="10"/>
      <c r="KOE69" s="10"/>
      <c r="KOF69" s="10"/>
      <c r="KOG69" s="10"/>
      <c r="KOH69" s="10"/>
      <c r="KOI69" s="10"/>
      <c r="KOJ69" s="10"/>
      <c r="KOK69" s="10"/>
      <c r="KOL69" s="10"/>
      <c r="KOM69" s="10"/>
      <c r="KON69" s="10"/>
      <c r="KOO69" s="10"/>
      <c r="KOP69" s="10"/>
      <c r="KOQ69" s="10"/>
      <c r="KOR69" s="10"/>
      <c r="KOS69" s="10"/>
      <c r="KOT69" s="10"/>
      <c r="KOU69" s="10"/>
      <c r="KOV69" s="10"/>
      <c r="KOW69" s="10"/>
      <c r="KOX69" s="10"/>
      <c r="KOY69" s="10"/>
      <c r="KOZ69" s="10"/>
      <c r="KPA69" s="10"/>
      <c r="KPB69" s="10"/>
      <c r="KPC69" s="10"/>
      <c r="KPD69" s="10"/>
      <c r="KPE69" s="10"/>
      <c r="KPF69" s="10"/>
      <c r="KPG69" s="10"/>
      <c r="KPH69" s="10"/>
      <c r="KPI69" s="10"/>
      <c r="KPJ69" s="10"/>
      <c r="KPK69" s="10"/>
      <c r="KPL69" s="10"/>
      <c r="KPM69" s="10"/>
      <c r="KPN69" s="10"/>
      <c r="KPO69" s="10"/>
      <c r="KPP69" s="10"/>
      <c r="KPQ69" s="10"/>
      <c r="KPR69" s="10"/>
      <c r="KPS69" s="10"/>
      <c r="KPT69" s="10"/>
      <c r="KPU69" s="10"/>
      <c r="KPV69" s="10"/>
      <c r="KPW69" s="10"/>
      <c r="KPX69" s="10"/>
      <c r="KPY69" s="10"/>
      <c r="KPZ69" s="10"/>
      <c r="KQA69" s="10"/>
      <c r="KQB69" s="10"/>
      <c r="KQC69" s="10"/>
      <c r="KQD69" s="10"/>
      <c r="KQE69" s="10"/>
      <c r="KQF69" s="10"/>
      <c r="KQG69" s="10"/>
      <c r="KQH69" s="10"/>
      <c r="KQI69" s="10"/>
      <c r="KQJ69" s="10"/>
      <c r="KQK69" s="10"/>
      <c r="KQL69" s="10"/>
      <c r="KQM69" s="10"/>
      <c r="KQN69" s="10"/>
      <c r="KQO69" s="10"/>
      <c r="KQP69" s="10"/>
      <c r="KQQ69" s="10"/>
      <c r="KQR69" s="10"/>
      <c r="KQS69" s="10"/>
      <c r="KQT69" s="10"/>
      <c r="KQU69" s="10"/>
      <c r="KQV69" s="10"/>
      <c r="KQW69" s="10"/>
      <c r="KQX69" s="10"/>
      <c r="KQY69" s="10"/>
      <c r="KQZ69" s="10"/>
      <c r="KRA69" s="10"/>
      <c r="KRB69" s="10"/>
      <c r="KRC69" s="10"/>
      <c r="KRD69" s="10"/>
      <c r="KRE69" s="10"/>
      <c r="KRF69" s="10"/>
      <c r="KRG69" s="10"/>
      <c r="KRH69" s="10"/>
      <c r="KRI69" s="10"/>
      <c r="KRJ69" s="10"/>
      <c r="KRK69" s="10"/>
      <c r="KRL69" s="10"/>
      <c r="KRM69" s="10"/>
      <c r="KRN69" s="10"/>
      <c r="KRO69" s="10"/>
      <c r="KRP69" s="10"/>
      <c r="KRQ69" s="10"/>
      <c r="KRR69" s="10"/>
      <c r="KRS69" s="10"/>
      <c r="KRT69" s="10"/>
      <c r="KRU69" s="10"/>
      <c r="KRV69" s="10"/>
      <c r="KRW69" s="10"/>
      <c r="KRX69" s="10"/>
      <c r="KRY69" s="10"/>
      <c r="KRZ69" s="10"/>
      <c r="KSA69" s="10"/>
      <c r="KSB69" s="10"/>
      <c r="KSC69" s="10"/>
      <c r="KSD69" s="10"/>
      <c r="KSE69" s="10"/>
      <c r="KSF69" s="10"/>
      <c r="KSG69" s="10"/>
      <c r="KSH69" s="10"/>
      <c r="KSI69" s="10"/>
      <c r="KSJ69" s="10"/>
      <c r="KSK69" s="10"/>
      <c r="KSL69" s="10"/>
      <c r="KSM69" s="10"/>
      <c r="KSN69" s="10"/>
      <c r="KSO69" s="10"/>
      <c r="KSP69" s="10"/>
      <c r="KSQ69" s="10"/>
      <c r="KSR69" s="10"/>
      <c r="KSS69" s="10"/>
      <c r="KST69" s="10"/>
      <c r="KSU69" s="10"/>
      <c r="KSV69" s="10"/>
      <c r="KSW69" s="10"/>
      <c r="KSX69" s="10"/>
      <c r="KSY69" s="10"/>
      <c r="KSZ69" s="10"/>
      <c r="KTA69" s="10"/>
      <c r="KTB69" s="10"/>
      <c r="KTC69" s="10"/>
      <c r="KTD69" s="10"/>
      <c r="KTE69" s="10"/>
      <c r="KTF69" s="10"/>
      <c r="KTG69" s="10"/>
      <c r="KTH69" s="10"/>
      <c r="KTI69" s="10"/>
      <c r="KTJ69" s="10"/>
      <c r="KTK69" s="10"/>
      <c r="KTL69" s="10"/>
      <c r="KTM69" s="10"/>
      <c r="KTN69" s="10"/>
      <c r="KTO69" s="10"/>
      <c r="KTP69" s="10"/>
      <c r="KTQ69" s="10"/>
      <c r="KTR69" s="10"/>
      <c r="KTS69" s="10"/>
      <c r="KTT69" s="10"/>
      <c r="KTU69" s="10"/>
      <c r="KTV69" s="10"/>
      <c r="KTW69" s="10"/>
      <c r="KTX69" s="10"/>
      <c r="KTY69" s="10"/>
      <c r="KTZ69" s="10"/>
      <c r="KUA69" s="10"/>
      <c r="KUB69" s="10"/>
      <c r="KUC69" s="10"/>
      <c r="KUD69" s="10"/>
      <c r="KUE69" s="10"/>
      <c r="KUF69" s="10"/>
      <c r="KUG69" s="10"/>
      <c r="KUH69" s="10"/>
      <c r="KUI69" s="10"/>
      <c r="KUJ69" s="10"/>
      <c r="KUK69" s="10"/>
      <c r="KUL69" s="10"/>
      <c r="KUM69" s="10"/>
      <c r="KUN69" s="10"/>
      <c r="KUO69" s="10"/>
      <c r="KUP69" s="10"/>
      <c r="KUQ69" s="10"/>
      <c r="KUR69" s="10"/>
      <c r="KUS69" s="10"/>
      <c r="KUT69" s="10"/>
      <c r="KUU69" s="10"/>
      <c r="KUV69" s="10"/>
      <c r="KUW69" s="10"/>
      <c r="KUX69" s="10"/>
      <c r="KUY69" s="10"/>
      <c r="KUZ69" s="10"/>
      <c r="KVA69" s="10"/>
      <c r="KVB69" s="10"/>
      <c r="KVC69" s="10"/>
      <c r="KVD69" s="10"/>
      <c r="KVE69" s="10"/>
      <c r="KVF69" s="10"/>
      <c r="KVG69" s="10"/>
      <c r="KVH69" s="10"/>
      <c r="KVI69" s="10"/>
      <c r="KVJ69" s="10"/>
      <c r="KVK69" s="10"/>
      <c r="KVL69" s="10"/>
      <c r="KVM69" s="10"/>
      <c r="KVN69" s="10"/>
      <c r="KVO69" s="10"/>
      <c r="KVP69" s="10"/>
      <c r="KVQ69" s="10"/>
      <c r="KVR69" s="10"/>
      <c r="KVS69" s="10"/>
      <c r="KVT69" s="10"/>
      <c r="KVU69" s="10"/>
      <c r="KVV69" s="10"/>
      <c r="KVW69" s="10"/>
      <c r="KVX69" s="10"/>
      <c r="KVY69" s="10"/>
      <c r="KVZ69" s="10"/>
      <c r="KWA69" s="10"/>
      <c r="KWB69" s="10"/>
      <c r="KWC69" s="10"/>
      <c r="KWD69" s="10"/>
      <c r="KWE69" s="10"/>
      <c r="KWF69" s="10"/>
      <c r="KWG69" s="10"/>
      <c r="KWH69" s="10"/>
      <c r="KWI69" s="10"/>
      <c r="KWJ69" s="10"/>
      <c r="KWK69" s="10"/>
      <c r="KWL69" s="10"/>
      <c r="KWM69" s="10"/>
      <c r="KWN69" s="10"/>
      <c r="KWO69" s="10"/>
      <c r="KWP69" s="10"/>
      <c r="KWQ69" s="10"/>
      <c r="KWR69" s="10"/>
      <c r="KWS69" s="10"/>
      <c r="KWT69" s="10"/>
      <c r="KWU69" s="10"/>
      <c r="KWV69" s="10"/>
      <c r="KWW69" s="10"/>
      <c r="KWX69" s="10"/>
      <c r="KWY69" s="10"/>
      <c r="KWZ69" s="10"/>
      <c r="KXA69" s="10"/>
      <c r="KXB69" s="10"/>
      <c r="KXC69" s="10"/>
      <c r="KXD69" s="10"/>
      <c r="KXE69" s="10"/>
      <c r="KXF69" s="10"/>
      <c r="KXG69" s="10"/>
      <c r="KXH69" s="10"/>
      <c r="KXI69" s="10"/>
      <c r="KXJ69" s="10"/>
      <c r="KXK69" s="10"/>
      <c r="KXL69" s="10"/>
      <c r="KXM69" s="10"/>
      <c r="KXN69" s="10"/>
      <c r="KXO69" s="10"/>
      <c r="KXP69" s="10"/>
      <c r="KXQ69" s="10"/>
      <c r="KXR69" s="10"/>
      <c r="KXS69" s="10"/>
      <c r="KXT69" s="10"/>
      <c r="KXU69" s="10"/>
      <c r="KXV69" s="10"/>
      <c r="KXW69" s="10"/>
      <c r="KXX69" s="10"/>
      <c r="KXY69" s="10"/>
      <c r="KXZ69" s="10"/>
      <c r="KYA69" s="10"/>
      <c r="KYB69" s="10"/>
      <c r="KYC69" s="10"/>
      <c r="KYD69" s="10"/>
      <c r="KYE69" s="10"/>
      <c r="KYF69" s="10"/>
      <c r="KYG69" s="10"/>
      <c r="KYH69" s="10"/>
      <c r="KYI69" s="10"/>
      <c r="KYJ69" s="10"/>
      <c r="KYK69" s="10"/>
      <c r="KYL69" s="10"/>
      <c r="KYM69" s="10"/>
      <c r="KYN69" s="10"/>
      <c r="KYO69" s="10"/>
      <c r="KYP69" s="10"/>
      <c r="KYQ69" s="10"/>
      <c r="KYR69" s="10"/>
      <c r="KYS69" s="10"/>
      <c r="KYT69" s="10"/>
      <c r="KYU69" s="10"/>
      <c r="KYV69" s="10"/>
      <c r="KYW69" s="10"/>
      <c r="KYX69" s="10"/>
      <c r="KYY69" s="10"/>
      <c r="KYZ69" s="10"/>
      <c r="KZA69" s="10"/>
      <c r="KZB69" s="10"/>
      <c r="KZC69" s="10"/>
      <c r="KZD69" s="10"/>
      <c r="KZE69" s="10"/>
      <c r="KZF69" s="10"/>
      <c r="KZG69" s="10"/>
      <c r="KZH69" s="10"/>
      <c r="KZI69" s="10"/>
      <c r="KZJ69" s="10"/>
      <c r="KZK69" s="10"/>
      <c r="KZL69" s="10"/>
      <c r="KZM69" s="10"/>
      <c r="KZN69" s="10"/>
      <c r="KZO69" s="10"/>
      <c r="KZP69" s="10"/>
      <c r="KZQ69" s="10"/>
      <c r="KZR69" s="10"/>
      <c r="KZS69" s="10"/>
      <c r="KZT69" s="10"/>
      <c r="KZU69" s="10"/>
      <c r="KZV69" s="10"/>
      <c r="KZW69" s="10"/>
      <c r="KZX69" s="10"/>
      <c r="KZY69" s="10"/>
      <c r="KZZ69" s="10"/>
      <c r="LAA69" s="10"/>
      <c r="LAB69" s="10"/>
      <c r="LAC69" s="10"/>
      <c r="LAD69" s="10"/>
      <c r="LAE69" s="10"/>
      <c r="LAF69" s="10"/>
      <c r="LAG69" s="10"/>
      <c r="LAH69" s="10"/>
      <c r="LAI69" s="10"/>
      <c r="LAJ69" s="10"/>
      <c r="LAK69" s="10"/>
      <c r="LAL69" s="10"/>
      <c r="LAM69" s="10"/>
      <c r="LAN69" s="10"/>
      <c r="LAO69" s="10"/>
      <c r="LAP69" s="10"/>
      <c r="LAQ69" s="10"/>
      <c r="LAR69" s="10"/>
      <c r="LAS69" s="10"/>
      <c r="LAT69" s="10"/>
      <c r="LAU69" s="10"/>
      <c r="LAV69" s="10"/>
      <c r="LAW69" s="10"/>
      <c r="LAX69" s="10"/>
      <c r="LAY69" s="10"/>
      <c r="LAZ69" s="10"/>
      <c r="LBA69" s="10"/>
      <c r="LBB69" s="10"/>
      <c r="LBC69" s="10"/>
      <c r="LBD69" s="10"/>
      <c r="LBE69" s="10"/>
      <c r="LBF69" s="10"/>
      <c r="LBG69" s="10"/>
      <c r="LBH69" s="10"/>
      <c r="LBI69" s="10"/>
      <c r="LBJ69" s="10"/>
      <c r="LBK69" s="10"/>
      <c r="LBL69" s="10"/>
      <c r="LBM69" s="10"/>
      <c r="LBN69" s="10"/>
      <c r="LBO69" s="10"/>
      <c r="LBP69" s="10"/>
      <c r="LBQ69" s="10"/>
      <c r="LBR69" s="10"/>
      <c r="LBS69" s="10"/>
      <c r="LBT69" s="10"/>
      <c r="LBU69" s="10"/>
      <c r="LBV69" s="10"/>
      <c r="LBW69" s="10"/>
      <c r="LBX69" s="10"/>
      <c r="LBY69" s="10"/>
      <c r="LBZ69" s="10"/>
      <c r="LCA69" s="10"/>
      <c r="LCB69" s="10"/>
      <c r="LCC69" s="10"/>
      <c r="LCD69" s="10"/>
      <c r="LCE69" s="10"/>
      <c r="LCF69" s="10"/>
      <c r="LCG69" s="10"/>
      <c r="LCH69" s="10"/>
      <c r="LCI69" s="10"/>
      <c r="LCJ69" s="10"/>
      <c r="LCK69" s="10"/>
      <c r="LCL69" s="10"/>
      <c r="LCM69" s="10"/>
      <c r="LCN69" s="10"/>
      <c r="LCO69" s="10"/>
      <c r="LCP69" s="10"/>
      <c r="LCQ69" s="10"/>
      <c r="LCR69" s="10"/>
      <c r="LCS69" s="10"/>
      <c r="LCT69" s="10"/>
      <c r="LCU69" s="10"/>
      <c r="LCV69" s="10"/>
      <c r="LCW69" s="10"/>
      <c r="LCX69" s="10"/>
      <c r="LCY69" s="10"/>
      <c r="LCZ69" s="10"/>
      <c r="LDA69" s="10"/>
      <c r="LDB69" s="10"/>
      <c r="LDC69" s="10"/>
      <c r="LDD69" s="10"/>
      <c r="LDE69" s="10"/>
      <c r="LDF69" s="10"/>
      <c r="LDG69" s="10"/>
      <c r="LDH69" s="10"/>
      <c r="LDI69" s="10"/>
      <c r="LDJ69" s="10"/>
      <c r="LDK69" s="10"/>
      <c r="LDL69" s="10"/>
      <c r="LDM69" s="10"/>
      <c r="LDN69" s="10"/>
      <c r="LDO69" s="10"/>
      <c r="LDP69" s="10"/>
      <c r="LDQ69" s="10"/>
      <c r="LDR69" s="10"/>
      <c r="LDS69" s="10"/>
      <c r="LDT69" s="10"/>
      <c r="LDU69" s="10"/>
      <c r="LDV69" s="10"/>
      <c r="LDW69" s="10"/>
      <c r="LDX69" s="10"/>
      <c r="LDY69" s="10"/>
      <c r="LDZ69" s="10"/>
      <c r="LEA69" s="10"/>
      <c r="LEB69" s="10"/>
      <c r="LEC69" s="10"/>
      <c r="LED69" s="10"/>
      <c r="LEE69" s="10"/>
      <c r="LEF69" s="10"/>
      <c r="LEG69" s="10"/>
      <c r="LEH69" s="10"/>
      <c r="LEI69" s="10"/>
      <c r="LEJ69" s="10"/>
      <c r="LEK69" s="10"/>
      <c r="LEL69" s="10"/>
      <c r="LEM69" s="10"/>
      <c r="LEN69" s="10"/>
      <c r="LEO69" s="10"/>
      <c r="LEP69" s="10"/>
      <c r="LEQ69" s="10"/>
      <c r="LER69" s="10"/>
      <c r="LES69" s="10"/>
      <c r="LET69" s="10"/>
      <c r="LEU69" s="10"/>
      <c r="LEV69" s="10"/>
      <c r="LEW69" s="10"/>
      <c r="LEX69" s="10"/>
      <c r="LEY69" s="10"/>
      <c r="LEZ69" s="10"/>
      <c r="LFA69" s="10"/>
      <c r="LFB69" s="10"/>
      <c r="LFC69" s="10"/>
      <c r="LFD69" s="10"/>
      <c r="LFE69" s="10"/>
      <c r="LFF69" s="10"/>
      <c r="LFG69" s="10"/>
      <c r="LFH69" s="10"/>
      <c r="LFI69" s="10"/>
      <c r="LFJ69" s="10"/>
      <c r="LFK69" s="10"/>
      <c r="LFL69" s="10"/>
      <c r="LFM69" s="10"/>
      <c r="LFN69" s="10"/>
      <c r="LFO69" s="10"/>
      <c r="LFP69" s="10"/>
      <c r="LFQ69" s="10"/>
      <c r="LFR69" s="10"/>
      <c r="LFS69" s="10"/>
      <c r="LFT69" s="10"/>
      <c r="LFU69" s="10"/>
      <c r="LFV69" s="10"/>
      <c r="LFW69" s="10"/>
      <c r="LFX69" s="10"/>
      <c r="LFY69" s="10"/>
      <c r="LFZ69" s="10"/>
      <c r="LGA69" s="10"/>
      <c r="LGB69" s="10"/>
      <c r="LGC69" s="10"/>
      <c r="LGD69" s="10"/>
      <c r="LGE69" s="10"/>
      <c r="LGF69" s="10"/>
      <c r="LGG69" s="10"/>
      <c r="LGH69" s="10"/>
      <c r="LGI69" s="10"/>
      <c r="LGJ69" s="10"/>
      <c r="LGK69" s="10"/>
      <c r="LGL69" s="10"/>
      <c r="LGM69" s="10"/>
      <c r="LGN69" s="10"/>
      <c r="LGO69" s="10"/>
      <c r="LGP69" s="10"/>
      <c r="LGQ69" s="10"/>
      <c r="LGR69" s="10"/>
      <c r="LGS69" s="10"/>
      <c r="LGT69" s="10"/>
      <c r="LGU69" s="10"/>
      <c r="LGV69" s="10"/>
      <c r="LGW69" s="10"/>
      <c r="LGX69" s="10"/>
      <c r="LGY69" s="10"/>
      <c r="LGZ69" s="10"/>
      <c r="LHA69" s="10"/>
      <c r="LHB69" s="10"/>
      <c r="LHC69" s="10"/>
      <c r="LHD69" s="10"/>
      <c r="LHE69" s="10"/>
      <c r="LHF69" s="10"/>
      <c r="LHG69" s="10"/>
      <c r="LHH69" s="10"/>
      <c r="LHI69" s="10"/>
      <c r="LHJ69" s="10"/>
      <c r="LHK69" s="10"/>
      <c r="LHL69" s="10"/>
      <c r="LHM69" s="10"/>
      <c r="LHN69" s="10"/>
      <c r="LHO69" s="10"/>
      <c r="LHP69" s="10"/>
      <c r="LHQ69" s="10"/>
      <c r="LHR69" s="10"/>
      <c r="LHS69" s="10"/>
      <c r="LHT69" s="10"/>
      <c r="LHU69" s="10"/>
      <c r="LHV69" s="10"/>
      <c r="LHW69" s="10"/>
      <c r="LHX69" s="10"/>
      <c r="LHY69" s="10"/>
      <c r="LHZ69" s="10"/>
      <c r="LIA69" s="10"/>
      <c r="LIB69" s="10"/>
      <c r="LIC69" s="10"/>
      <c r="LID69" s="10"/>
      <c r="LIE69" s="10"/>
      <c r="LIF69" s="10"/>
      <c r="LIG69" s="10"/>
      <c r="LIH69" s="10"/>
      <c r="LII69" s="10"/>
      <c r="LIJ69" s="10"/>
      <c r="LIK69" s="10"/>
      <c r="LIL69" s="10"/>
      <c r="LIM69" s="10"/>
      <c r="LIN69" s="10"/>
      <c r="LIO69" s="10"/>
      <c r="LIP69" s="10"/>
      <c r="LIQ69" s="10"/>
      <c r="LIR69" s="10"/>
      <c r="LIS69" s="10"/>
      <c r="LIT69" s="10"/>
      <c r="LIU69" s="10"/>
      <c r="LIV69" s="10"/>
      <c r="LIW69" s="10"/>
      <c r="LIX69" s="10"/>
      <c r="LIY69" s="10"/>
      <c r="LIZ69" s="10"/>
      <c r="LJA69" s="10"/>
      <c r="LJB69" s="10"/>
      <c r="LJC69" s="10"/>
      <c r="LJD69" s="10"/>
      <c r="LJE69" s="10"/>
      <c r="LJF69" s="10"/>
      <c r="LJG69" s="10"/>
      <c r="LJH69" s="10"/>
      <c r="LJI69" s="10"/>
      <c r="LJJ69" s="10"/>
      <c r="LJK69" s="10"/>
      <c r="LJL69" s="10"/>
      <c r="LJM69" s="10"/>
      <c r="LJN69" s="10"/>
      <c r="LJO69" s="10"/>
      <c r="LJP69" s="10"/>
      <c r="LJQ69" s="10"/>
      <c r="LJR69" s="10"/>
      <c r="LJS69" s="10"/>
      <c r="LJT69" s="10"/>
      <c r="LJU69" s="10"/>
      <c r="LJV69" s="10"/>
      <c r="LJW69" s="10"/>
      <c r="LJX69" s="10"/>
      <c r="LJY69" s="10"/>
      <c r="LJZ69" s="10"/>
      <c r="LKA69" s="10"/>
      <c r="LKB69" s="10"/>
      <c r="LKC69" s="10"/>
      <c r="LKD69" s="10"/>
      <c r="LKE69" s="10"/>
      <c r="LKF69" s="10"/>
      <c r="LKG69" s="10"/>
      <c r="LKH69" s="10"/>
      <c r="LKI69" s="10"/>
      <c r="LKJ69" s="10"/>
      <c r="LKK69" s="10"/>
      <c r="LKL69" s="10"/>
      <c r="LKM69" s="10"/>
      <c r="LKN69" s="10"/>
      <c r="LKO69" s="10"/>
      <c r="LKP69" s="10"/>
      <c r="LKQ69" s="10"/>
      <c r="LKR69" s="10"/>
      <c r="LKS69" s="10"/>
      <c r="LKT69" s="10"/>
      <c r="LKU69" s="10"/>
      <c r="LKV69" s="10"/>
      <c r="LKW69" s="10"/>
      <c r="LKX69" s="10"/>
      <c r="LKY69" s="10"/>
      <c r="LKZ69" s="10"/>
      <c r="LLA69" s="10"/>
      <c r="LLB69" s="10"/>
      <c r="LLC69" s="10"/>
      <c r="LLD69" s="10"/>
      <c r="LLE69" s="10"/>
      <c r="LLF69" s="10"/>
      <c r="LLG69" s="10"/>
      <c r="LLH69" s="10"/>
      <c r="LLI69" s="10"/>
      <c r="LLJ69" s="10"/>
      <c r="LLK69" s="10"/>
      <c r="LLL69" s="10"/>
      <c r="LLM69" s="10"/>
      <c r="LLN69" s="10"/>
      <c r="LLO69" s="10"/>
      <c r="LLP69" s="10"/>
      <c r="LLQ69" s="10"/>
      <c r="LLR69" s="10"/>
      <c r="LLS69" s="10"/>
      <c r="LLT69" s="10"/>
      <c r="LLU69" s="10"/>
      <c r="LLV69" s="10"/>
      <c r="LLW69" s="10"/>
      <c r="LLX69" s="10"/>
      <c r="LLY69" s="10"/>
      <c r="LLZ69" s="10"/>
      <c r="LMA69" s="10"/>
      <c r="LMB69" s="10"/>
      <c r="LMC69" s="10"/>
      <c r="LMD69" s="10"/>
      <c r="LME69" s="10"/>
      <c r="LMF69" s="10"/>
      <c r="LMG69" s="10"/>
      <c r="LMH69" s="10"/>
      <c r="LMI69" s="10"/>
      <c r="LMJ69" s="10"/>
      <c r="LMK69" s="10"/>
      <c r="LML69" s="10"/>
      <c r="LMM69" s="10"/>
      <c r="LMN69" s="10"/>
      <c r="LMO69" s="10"/>
      <c r="LMP69" s="10"/>
      <c r="LMQ69" s="10"/>
      <c r="LMR69" s="10"/>
      <c r="LMS69" s="10"/>
      <c r="LMT69" s="10"/>
      <c r="LMU69" s="10"/>
      <c r="LMV69" s="10"/>
      <c r="LMW69" s="10"/>
      <c r="LMX69" s="10"/>
      <c r="LMY69" s="10"/>
      <c r="LMZ69" s="10"/>
      <c r="LNA69" s="10"/>
      <c r="LNB69" s="10"/>
      <c r="LNC69" s="10"/>
      <c r="LND69" s="10"/>
      <c r="LNE69" s="10"/>
      <c r="LNF69" s="10"/>
      <c r="LNG69" s="10"/>
      <c r="LNH69" s="10"/>
      <c r="LNI69" s="10"/>
      <c r="LNJ69" s="10"/>
      <c r="LNK69" s="10"/>
      <c r="LNL69" s="10"/>
      <c r="LNM69" s="10"/>
      <c r="LNN69" s="10"/>
      <c r="LNO69" s="10"/>
      <c r="LNP69" s="10"/>
      <c r="LNQ69" s="10"/>
      <c r="LNR69" s="10"/>
      <c r="LNS69" s="10"/>
      <c r="LNT69" s="10"/>
      <c r="LNU69" s="10"/>
      <c r="LNV69" s="10"/>
      <c r="LNW69" s="10"/>
      <c r="LNX69" s="10"/>
      <c r="LNY69" s="10"/>
      <c r="LNZ69" s="10"/>
      <c r="LOA69" s="10"/>
      <c r="LOB69" s="10"/>
      <c r="LOC69" s="10"/>
      <c r="LOD69" s="10"/>
      <c r="LOE69" s="10"/>
      <c r="LOF69" s="10"/>
      <c r="LOG69" s="10"/>
      <c r="LOH69" s="10"/>
      <c r="LOI69" s="10"/>
      <c r="LOJ69" s="10"/>
      <c r="LOK69" s="10"/>
      <c r="LOL69" s="10"/>
      <c r="LOM69" s="10"/>
      <c r="LON69" s="10"/>
      <c r="LOO69" s="10"/>
      <c r="LOP69" s="10"/>
      <c r="LOQ69" s="10"/>
      <c r="LOR69" s="10"/>
      <c r="LOS69" s="10"/>
      <c r="LOT69" s="10"/>
      <c r="LOU69" s="10"/>
      <c r="LOV69" s="10"/>
      <c r="LOW69" s="10"/>
      <c r="LOX69" s="10"/>
      <c r="LOY69" s="10"/>
      <c r="LOZ69" s="10"/>
      <c r="LPA69" s="10"/>
      <c r="LPB69" s="10"/>
      <c r="LPC69" s="10"/>
      <c r="LPD69" s="10"/>
      <c r="LPE69" s="10"/>
      <c r="LPF69" s="10"/>
      <c r="LPG69" s="10"/>
      <c r="LPH69" s="10"/>
      <c r="LPI69" s="10"/>
      <c r="LPJ69" s="10"/>
      <c r="LPK69" s="10"/>
      <c r="LPL69" s="10"/>
      <c r="LPM69" s="10"/>
      <c r="LPN69" s="10"/>
      <c r="LPO69" s="10"/>
      <c r="LPP69" s="10"/>
      <c r="LPQ69" s="10"/>
      <c r="LPR69" s="10"/>
      <c r="LPS69" s="10"/>
      <c r="LPT69" s="10"/>
      <c r="LPU69" s="10"/>
      <c r="LPV69" s="10"/>
      <c r="LPW69" s="10"/>
      <c r="LPX69" s="10"/>
      <c r="LPY69" s="10"/>
      <c r="LPZ69" s="10"/>
      <c r="LQA69" s="10"/>
      <c r="LQB69" s="10"/>
      <c r="LQC69" s="10"/>
      <c r="LQD69" s="10"/>
      <c r="LQE69" s="10"/>
      <c r="LQF69" s="10"/>
      <c r="LQG69" s="10"/>
      <c r="LQH69" s="10"/>
      <c r="LQI69" s="10"/>
      <c r="LQJ69" s="10"/>
      <c r="LQK69" s="10"/>
      <c r="LQL69" s="10"/>
      <c r="LQM69" s="10"/>
      <c r="LQN69" s="10"/>
      <c r="LQO69" s="10"/>
      <c r="LQP69" s="10"/>
      <c r="LQQ69" s="10"/>
      <c r="LQR69" s="10"/>
      <c r="LQS69" s="10"/>
      <c r="LQT69" s="10"/>
      <c r="LQU69" s="10"/>
      <c r="LQV69" s="10"/>
      <c r="LQW69" s="10"/>
      <c r="LQX69" s="10"/>
      <c r="LQY69" s="10"/>
      <c r="LQZ69" s="10"/>
      <c r="LRA69" s="10"/>
      <c r="LRB69" s="10"/>
      <c r="LRC69" s="10"/>
      <c r="LRD69" s="10"/>
      <c r="LRE69" s="10"/>
      <c r="LRF69" s="10"/>
      <c r="LRG69" s="10"/>
      <c r="LRH69" s="10"/>
      <c r="LRI69" s="10"/>
      <c r="LRJ69" s="10"/>
      <c r="LRK69" s="10"/>
      <c r="LRL69" s="10"/>
      <c r="LRM69" s="10"/>
      <c r="LRN69" s="10"/>
      <c r="LRO69" s="10"/>
      <c r="LRP69" s="10"/>
      <c r="LRQ69" s="10"/>
      <c r="LRR69" s="10"/>
      <c r="LRS69" s="10"/>
      <c r="LRT69" s="10"/>
      <c r="LRU69" s="10"/>
      <c r="LRV69" s="10"/>
      <c r="LRW69" s="10"/>
      <c r="LRX69" s="10"/>
      <c r="LRY69" s="10"/>
      <c r="LRZ69" s="10"/>
      <c r="LSA69" s="10"/>
      <c r="LSB69" s="10"/>
      <c r="LSC69" s="10"/>
      <c r="LSD69" s="10"/>
      <c r="LSE69" s="10"/>
      <c r="LSF69" s="10"/>
      <c r="LSG69" s="10"/>
      <c r="LSH69" s="10"/>
      <c r="LSI69" s="10"/>
      <c r="LSJ69" s="10"/>
      <c r="LSK69" s="10"/>
      <c r="LSL69" s="10"/>
      <c r="LSM69" s="10"/>
      <c r="LSN69" s="10"/>
      <c r="LSO69" s="10"/>
      <c r="LSP69" s="10"/>
      <c r="LSQ69" s="10"/>
      <c r="LSR69" s="10"/>
      <c r="LSS69" s="10"/>
      <c r="LST69" s="10"/>
      <c r="LSU69" s="10"/>
      <c r="LSV69" s="10"/>
      <c r="LSW69" s="10"/>
      <c r="LSX69" s="10"/>
      <c r="LSY69" s="10"/>
      <c r="LSZ69" s="10"/>
      <c r="LTA69" s="10"/>
      <c r="LTB69" s="10"/>
      <c r="LTC69" s="10"/>
      <c r="LTD69" s="10"/>
      <c r="LTE69" s="10"/>
      <c r="LTF69" s="10"/>
      <c r="LTG69" s="10"/>
      <c r="LTH69" s="10"/>
      <c r="LTI69" s="10"/>
      <c r="LTJ69" s="10"/>
      <c r="LTK69" s="10"/>
      <c r="LTL69" s="10"/>
      <c r="LTM69" s="10"/>
      <c r="LTN69" s="10"/>
      <c r="LTO69" s="10"/>
      <c r="LTP69" s="10"/>
      <c r="LTQ69" s="10"/>
      <c r="LTR69" s="10"/>
      <c r="LTS69" s="10"/>
      <c r="LTT69" s="10"/>
      <c r="LTU69" s="10"/>
      <c r="LTV69" s="10"/>
      <c r="LTW69" s="10"/>
      <c r="LTX69" s="10"/>
      <c r="LTY69" s="10"/>
      <c r="LTZ69" s="10"/>
      <c r="LUA69" s="10"/>
      <c r="LUB69" s="10"/>
      <c r="LUC69" s="10"/>
      <c r="LUD69" s="10"/>
      <c r="LUE69" s="10"/>
      <c r="LUF69" s="10"/>
      <c r="LUG69" s="10"/>
      <c r="LUH69" s="10"/>
      <c r="LUI69" s="10"/>
      <c r="LUJ69" s="10"/>
      <c r="LUK69" s="10"/>
      <c r="LUL69" s="10"/>
      <c r="LUM69" s="10"/>
      <c r="LUN69" s="10"/>
      <c r="LUO69" s="10"/>
      <c r="LUP69" s="10"/>
      <c r="LUQ69" s="10"/>
      <c r="LUR69" s="10"/>
      <c r="LUS69" s="10"/>
      <c r="LUT69" s="10"/>
      <c r="LUU69" s="10"/>
      <c r="LUV69" s="10"/>
      <c r="LUW69" s="10"/>
      <c r="LUX69" s="10"/>
      <c r="LUY69" s="10"/>
      <c r="LUZ69" s="10"/>
      <c r="LVA69" s="10"/>
      <c r="LVB69" s="10"/>
      <c r="LVC69" s="10"/>
      <c r="LVD69" s="10"/>
      <c r="LVE69" s="10"/>
      <c r="LVF69" s="10"/>
      <c r="LVG69" s="10"/>
      <c r="LVH69" s="10"/>
      <c r="LVI69" s="10"/>
      <c r="LVJ69" s="10"/>
      <c r="LVK69" s="10"/>
      <c r="LVL69" s="10"/>
      <c r="LVM69" s="10"/>
      <c r="LVN69" s="10"/>
      <c r="LVO69" s="10"/>
      <c r="LVP69" s="10"/>
      <c r="LVQ69" s="10"/>
      <c r="LVR69" s="10"/>
      <c r="LVS69" s="10"/>
      <c r="LVT69" s="10"/>
      <c r="LVU69" s="10"/>
      <c r="LVV69" s="10"/>
      <c r="LVW69" s="10"/>
      <c r="LVX69" s="10"/>
      <c r="LVY69" s="10"/>
      <c r="LVZ69" s="10"/>
      <c r="LWA69" s="10"/>
      <c r="LWB69" s="10"/>
      <c r="LWC69" s="10"/>
      <c r="LWD69" s="10"/>
      <c r="LWE69" s="10"/>
      <c r="LWF69" s="10"/>
      <c r="LWG69" s="10"/>
      <c r="LWH69" s="10"/>
      <c r="LWI69" s="10"/>
      <c r="LWJ69" s="10"/>
      <c r="LWK69" s="10"/>
      <c r="LWL69" s="10"/>
      <c r="LWM69" s="10"/>
      <c r="LWN69" s="10"/>
      <c r="LWO69" s="10"/>
      <c r="LWP69" s="10"/>
      <c r="LWQ69" s="10"/>
      <c r="LWR69" s="10"/>
      <c r="LWS69" s="10"/>
      <c r="LWT69" s="10"/>
      <c r="LWU69" s="10"/>
      <c r="LWV69" s="10"/>
      <c r="LWW69" s="10"/>
      <c r="LWX69" s="10"/>
      <c r="LWY69" s="10"/>
      <c r="LWZ69" s="10"/>
      <c r="LXA69" s="10"/>
      <c r="LXB69" s="10"/>
      <c r="LXC69" s="10"/>
      <c r="LXD69" s="10"/>
      <c r="LXE69" s="10"/>
      <c r="LXF69" s="10"/>
      <c r="LXG69" s="10"/>
      <c r="LXH69" s="10"/>
      <c r="LXI69" s="10"/>
      <c r="LXJ69" s="10"/>
      <c r="LXK69" s="10"/>
      <c r="LXL69" s="10"/>
      <c r="LXM69" s="10"/>
      <c r="LXN69" s="10"/>
      <c r="LXO69" s="10"/>
      <c r="LXP69" s="10"/>
      <c r="LXQ69" s="10"/>
      <c r="LXR69" s="10"/>
      <c r="LXS69" s="10"/>
      <c r="LXT69" s="10"/>
      <c r="LXU69" s="10"/>
      <c r="LXV69" s="10"/>
      <c r="LXW69" s="10"/>
      <c r="LXX69" s="10"/>
      <c r="LXY69" s="10"/>
      <c r="LXZ69" s="10"/>
      <c r="LYA69" s="10"/>
      <c r="LYB69" s="10"/>
      <c r="LYC69" s="10"/>
      <c r="LYD69" s="10"/>
      <c r="LYE69" s="10"/>
      <c r="LYF69" s="10"/>
      <c r="LYG69" s="10"/>
      <c r="LYH69" s="10"/>
      <c r="LYI69" s="10"/>
      <c r="LYJ69" s="10"/>
      <c r="LYK69" s="10"/>
      <c r="LYL69" s="10"/>
      <c r="LYM69" s="10"/>
      <c r="LYN69" s="10"/>
      <c r="LYO69" s="10"/>
      <c r="LYP69" s="10"/>
      <c r="LYQ69" s="10"/>
      <c r="LYR69" s="10"/>
      <c r="LYS69" s="10"/>
      <c r="LYT69" s="10"/>
      <c r="LYU69" s="10"/>
      <c r="LYV69" s="10"/>
      <c r="LYW69" s="10"/>
      <c r="LYX69" s="10"/>
      <c r="LYY69" s="10"/>
      <c r="LYZ69" s="10"/>
      <c r="LZA69" s="10"/>
      <c r="LZB69" s="10"/>
      <c r="LZC69" s="10"/>
      <c r="LZD69" s="10"/>
      <c r="LZE69" s="10"/>
      <c r="LZF69" s="10"/>
      <c r="LZG69" s="10"/>
      <c r="LZH69" s="10"/>
      <c r="LZI69" s="10"/>
      <c r="LZJ69" s="10"/>
      <c r="LZK69" s="10"/>
      <c r="LZL69" s="10"/>
      <c r="LZM69" s="10"/>
      <c r="LZN69" s="10"/>
      <c r="LZO69" s="10"/>
      <c r="LZP69" s="10"/>
      <c r="LZQ69" s="10"/>
      <c r="LZR69" s="10"/>
      <c r="LZS69" s="10"/>
      <c r="LZT69" s="10"/>
      <c r="LZU69" s="10"/>
      <c r="LZV69" s="10"/>
      <c r="LZW69" s="10"/>
      <c r="LZX69" s="10"/>
      <c r="LZY69" s="10"/>
      <c r="LZZ69" s="10"/>
      <c r="MAA69" s="10"/>
      <c r="MAB69" s="10"/>
      <c r="MAC69" s="10"/>
      <c r="MAD69" s="10"/>
      <c r="MAE69" s="10"/>
      <c r="MAF69" s="10"/>
      <c r="MAG69" s="10"/>
      <c r="MAH69" s="10"/>
      <c r="MAI69" s="10"/>
      <c r="MAJ69" s="10"/>
      <c r="MAK69" s="10"/>
      <c r="MAL69" s="10"/>
      <c r="MAM69" s="10"/>
      <c r="MAN69" s="10"/>
      <c r="MAO69" s="10"/>
      <c r="MAP69" s="10"/>
      <c r="MAQ69" s="10"/>
      <c r="MAR69" s="10"/>
      <c r="MAS69" s="10"/>
      <c r="MAT69" s="10"/>
      <c r="MAU69" s="10"/>
      <c r="MAV69" s="10"/>
      <c r="MAW69" s="10"/>
      <c r="MAX69" s="10"/>
      <c r="MAY69" s="10"/>
      <c r="MAZ69" s="10"/>
      <c r="MBA69" s="10"/>
      <c r="MBB69" s="10"/>
      <c r="MBC69" s="10"/>
      <c r="MBD69" s="10"/>
      <c r="MBE69" s="10"/>
      <c r="MBF69" s="10"/>
      <c r="MBG69" s="10"/>
      <c r="MBH69" s="10"/>
      <c r="MBI69" s="10"/>
      <c r="MBJ69" s="10"/>
      <c r="MBK69" s="10"/>
      <c r="MBL69" s="10"/>
      <c r="MBM69" s="10"/>
      <c r="MBN69" s="10"/>
      <c r="MBO69" s="10"/>
      <c r="MBP69" s="10"/>
      <c r="MBQ69" s="10"/>
      <c r="MBR69" s="10"/>
      <c r="MBS69" s="10"/>
      <c r="MBT69" s="10"/>
      <c r="MBU69" s="10"/>
      <c r="MBV69" s="10"/>
      <c r="MBW69" s="10"/>
      <c r="MBX69" s="10"/>
      <c r="MBY69" s="10"/>
      <c r="MBZ69" s="10"/>
      <c r="MCA69" s="10"/>
      <c r="MCB69" s="10"/>
      <c r="MCC69" s="10"/>
      <c r="MCD69" s="10"/>
      <c r="MCE69" s="10"/>
      <c r="MCF69" s="10"/>
      <c r="MCG69" s="10"/>
      <c r="MCH69" s="10"/>
      <c r="MCI69" s="10"/>
      <c r="MCJ69" s="10"/>
      <c r="MCK69" s="10"/>
      <c r="MCL69" s="10"/>
      <c r="MCM69" s="10"/>
      <c r="MCN69" s="10"/>
      <c r="MCO69" s="10"/>
      <c r="MCP69" s="10"/>
      <c r="MCQ69" s="10"/>
      <c r="MCR69" s="10"/>
      <c r="MCS69" s="10"/>
      <c r="MCT69" s="10"/>
      <c r="MCU69" s="10"/>
      <c r="MCV69" s="10"/>
      <c r="MCW69" s="10"/>
      <c r="MCX69" s="10"/>
      <c r="MCY69" s="10"/>
      <c r="MCZ69" s="10"/>
      <c r="MDA69" s="10"/>
      <c r="MDB69" s="10"/>
      <c r="MDC69" s="10"/>
      <c r="MDD69" s="10"/>
      <c r="MDE69" s="10"/>
      <c r="MDF69" s="10"/>
      <c r="MDG69" s="10"/>
      <c r="MDH69" s="10"/>
      <c r="MDI69" s="10"/>
      <c r="MDJ69" s="10"/>
      <c r="MDK69" s="10"/>
      <c r="MDL69" s="10"/>
      <c r="MDM69" s="10"/>
      <c r="MDN69" s="10"/>
      <c r="MDO69" s="10"/>
      <c r="MDP69" s="10"/>
      <c r="MDQ69" s="10"/>
      <c r="MDR69" s="10"/>
      <c r="MDS69" s="10"/>
      <c r="MDT69" s="10"/>
      <c r="MDU69" s="10"/>
      <c r="MDV69" s="10"/>
      <c r="MDW69" s="10"/>
      <c r="MDX69" s="10"/>
      <c r="MDY69" s="10"/>
      <c r="MDZ69" s="10"/>
      <c r="MEA69" s="10"/>
      <c r="MEB69" s="10"/>
      <c r="MEC69" s="10"/>
      <c r="MED69" s="10"/>
      <c r="MEE69" s="10"/>
      <c r="MEF69" s="10"/>
      <c r="MEG69" s="10"/>
      <c r="MEH69" s="10"/>
      <c r="MEI69" s="10"/>
      <c r="MEJ69" s="10"/>
      <c r="MEK69" s="10"/>
      <c r="MEL69" s="10"/>
      <c r="MEM69" s="10"/>
      <c r="MEN69" s="10"/>
      <c r="MEO69" s="10"/>
      <c r="MEP69" s="10"/>
      <c r="MEQ69" s="10"/>
      <c r="MER69" s="10"/>
      <c r="MES69" s="10"/>
      <c r="MET69" s="10"/>
      <c r="MEU69" s="10"/>
      <c r="MEV69" s="10"/>
      <c r="MEW69" s="10"/>
      <c r="MEX69" s="10"/>
      <c r="MEY69" s="10"/>
      <c r="MEZ69" s="10"/>
      <c r="MFA69" s="10"/>
      <c r="MFB69" s="10"/>
      <c r="MFC69" s="10"/>
      <c r="MFD69" s="10"/>
      <c r="MFE69" s="10"/>
      <c r="MFF69" s="10"/>
      <c r="MFG69" s="10"/>
      <c r="MFH69" s="10"/>
      <c r="MFI69" s="10"/>
      <c r="MFJ69" s="10"/>
      <c r="MFK69" s="10"/>
      <c r="MFL69" s="10"/>
      <c r="MFM69" s="10"/>
      <c r="MFN69" s="10"/>
      <c r="MFO69" s="10"/>
      <c r="MFP69" s="10"/>
      <c r="MFQ69" s="10"/>
      <c r="MFR69" s="10"/>
      <c r="MFS69" s="10"/>
      <c r="MFT69" s="10"/>
      <c r="MFU69" s="10"/>
      <c r="MFV69" s="10"/>
      <c r="MFW69" s="10"/>
      <c r="MFX69" s="10"/>
      <c r="MFY69" s="10"/>
      <c r="MFZ69" s="10"/>
      <c r="MGA69" s="10"/>
      <c r="MGB69" s="10"/>
      <c r="MGC69" s="10"/>
      <c r="MGD69" s="10"/>
      <c r="MGE69" s="10"/>
      <c r="MGF69" s="10"/>
      <c r="MGG69" s="10"/>
      <c r="MGH69" s="10"/>
      <c r="MGI69" s="10"/>
      <c r="MGJ69" s="10"/>
      <c r="MGK69" s="10"/>
      <c r="MGL69" s="10"/>
      <c r="MGM69" s="10"/>
      <c r="MGN69" s="10"/>
      <c r="MGO69" s="10"/>
      <c r="MGP69" s="10"/>
      <c r="MGQ69" s="10"/>
      <c r="MGR69" s="10"/>
      <c r="MGS69" s="10"/>
      <c r="MGT69" s="10"/>
      <c r="MGU69" s="10"/>
      <c r="MGV69" s="10"/>
      <c r="MGW69" s="10"/>
      <c r="MGX69" s="10"/>
      <c r="MGY69" s="10"/>
      <c r="MGZ69" s="10"/>
      <c r="MHA69" s="10"/>
      <c r="MHB69" s="10"/>
      <c r="MHC69" s="10"/>
      <c r="MHD69" s="10"/>
      <c r="MHE69" s="10"/>
      <c r="MHF69" s="10"/>
      <c r="MHG69" s="10"/>
      <c r="MHH69" s="10"/>
      <c r="MHI69" s="10"/>
      <c r="MHJ69" s="10"/>
      <c r="MHK69" s="10"/>
      <c r="MHL69" s="10"/>
      <c r="MHM69" s="10"/>
      <c r="MHN69" s="10"/>
      <c r="MHO69" s="10"/>
      <c r="MHP69" s="10"/>
      <c r="MHQ69" s="10"/>
      <c r="MHR69" s="10"/>
      <c r="MHS69" s="10"/>
      <c r="MHT69" s="10"/>
      <c r="MHU69" s="10"/>
      <c r="MHV69" s="10"/>
      <c r="MHW69" s="10"/>
      <c r="MHX69" s="10"/>
      <c r="MHY69" s="10"/>
      <c r="MHZ69" s="10"/>
      <c r="MIA69" s="10"/>
      <c r="MIB69" s="10"/>
      <c r="MIC69" s="10"/>
      <c r="MID69" s="10"/>
      <c r="MIE69" s="10"/>
      <c r="MIF69" s="10"/>
      <c r="MIG69" s="10"/>
      <c r="MIH69" s="10"/>
      <c r="MII69" s="10"/>
      <c r="MIJ69" s="10"/>
      <c r="MIK69" s="10"/>
      <c r="MIL69" s="10"/>
      <c r="MIM69" s="10"/>
      <c r="MIN69" s="10"/>
      <c r="MIO69" s="10"/>
      <c r="MIP69" s="10"/>
      <c r="MIQ69" s="10"/>
      <c r="MIR69" s="10"/>
      <c r="MIS69" s="10"/>
      <c r="MIT69" s="10"/>
      <c r="MIU69" s="10"/>
      <c r="MIV69" s="10"/>
      <c r="MIW69" s="10"/>
      <c r="MIX69" s="10"/>
      <c r="MIY69" s="10"/>
      <c r="MIZ69" s="10"/>
      <c r="MJA69" s="10"/>
      <c r="MJB69" s="10"/>
      <c r="MJC69" s="10"/>
      <c r="MJD69" s="10"/>
      <c r="MJE69" s="10"/>
      <c r="MJF69" s="10"/>
      <c r="MJG69" s="10"/>
      <c r="MJH69" s="10"/>
      <c r="MJI69" s="10"/>
      <c r="MJJ69" s="10"/>
      <c r="MJK69" s="10"/>
      <c r="MJL69" s="10"/>
      <c r="MJM69" s="10"/>
      <c r="MJN69" s="10"/>
      <c r="MJO69" s="10"/>
      <c r="MJP69" s="10"/>
      <c r="MJQ69" s="10"/>
      <c r="MJR69" s="10"/>
      <c r="MJS69" s="10"/>
      <c r="MJT69" s="10"/>
      <c r="MJU69" s="10"/>
      <c r="MJV69" s="10"/>
      <c r="MJW69" s="10"/>
      <c r="MJX69" s="10"/>
      <c r="MJY69" s="10"/>
      <c r="MJZ69" s="10"/>
      <c r="MKA69" s="10"/>
      <c r="MKB69" s="10"/>
      <c r="MKC69" s="10"/>
      <c r="MKD69" s="10"/>
      <c r="MKE69" s="10"/>
      <c r="MKF69" s="10"/>
      <c r="MKG69" s="10"/>
      <c r="MKH69" s="10"/>
      <c r="MKI69" s="10"/>
      <c r="MKJ69" s="10"/>
      <c r="MKK69" s="10"/>
      <c r="MKL69" s="10"/>
      <c r="MKM69" s="10"/>
      <c r="MKN69" s="10"/>
      <c r="MKO69" s="10"/>
      <c r="MKP69" s="10"/>
      <c r="MKQ69" s="10"/>
      <c r="MKR69" s="10"/>
      <c r="MKS69" s="10"/>
      <c r="MKT69" s="10"/>
      <c r="MKU69" s="10"/>
      <c r="MKV69" s="10"/>
      <c r="MKW69" s="10"/>
      <c r="MKX69" s="10"/>
      <c r="MKY69" s="10"/>
      <c r="MKZ69" s="10"/>
      <c r="MLA69" s="10"/>
      <c r="MLB69" s="10"/>
      <c r="MLC69" s="10"/>
      <c r="MLD69" s="10"/>
      <c r="MLE69" s="10"/>
      <c r="MLF69" s="10"/>
      <c r="MLG69" s="10"/>
      <c r="MLH69" s="10"/>
      <c r="MLI69" s="10"/>
      <c r="MLJ69" s="10"/>
      <c r="MLK69" s="10"/>
      <c r="MLL69" s="10"/>
      <c r="MLM69" s="10"/>
      <c r="MLN69" s="10"/>
      <c r="MLO69" s="10"/>
      <c r="MLP69" s="10"/>
      <c r="MLQ69" s="10"/>
      <c r="MLR69" s="10"/>
      <c r="MLS69" s="10"/>
      <c r="MLT69" s="10"/>
      <c r="MLU69" s="10"/>
      <c r="MLV69" s="10"/>
      <c r="MLW69" s="10"/>
      <c r="MLX69" s="10"/>
      <c r="MLY69" s="10"/>
      <c r="MLZ69" s="10"/>
      <c r="MMA69" s="10"/>
      <c r="MMB69" s="10"/>
      <c r="MMC69" s="10"/>
      <c r="MMD69" s="10"/>
      <c r="MME69" s="10"/>
      <c r="MMF69" s="10"/>
      <c r="MMG69" s="10"/>
      <c r="MMH69" s="10"/>
      <c r="MMI69" s="10"/>
      <c r="MMJ69" s="10"/>
      <c r="MMK69" s="10"/>
      <c r="MML69" s="10"/>
      <c r="MMM69" s="10"/>
      <c r="MMN69" s="10"/>
      <c r="MMO69" s="10"/>
      <c r="MMP69" s="10"/>
      <c r="MMQ69" s="10"/>
      <c r="MMR69" s="10"/>
      <c r="MMS69" s="10"/>
      <c r="MMT69" s="10"/>
      <c r="MMU69" s="10"/>
      <c r="MMV69" s="10"/>
      <c r="MMW69" s="10"/>
      <c r="MMX69" s="10"/>
      <c r="MMY69" s="10"/>
      <c r="MMZ69" s="10"/>
      <c r="MNA69" s="10"/>
      <c r="MNB69" s="10"/>
      <c r="MNC69" s="10"/>
      <c r="MND69" s="10"/>
      <c r="MNE69" s="10"/>
      <c r="MNF69" s="10"/>
      <c r="MNG69" s="10"/>
      <c r="MNH69" s="10"/>
      <c r="MNI69" s="10"/>
      <c r="MNJ69" s="10"/>
      <c r="MNK69" s="10"/>
      <c r="MNL69" s="10"/>
      <c r="MNM69" s="10"/>
      <c r="MNN69" s="10"/>
      <c r="MNO69" s="10"/>
      <c r="MNP69" s="10"/>
      <c r="MNQ69" s="10"/>
      <c r="MNR69" s="10"/>
      <c r="MNS69" s="10"/>
      <c r="MNT69" s="10"/>
      <c r="MNU69" s="10"/>
      <c r="MNV69" s="10"/>
      <c r="MNW69" s="10"/>
      <c r="MNX69" s="10"/>
      <c r="MNY69" s="10"/>
      <c r="MNZ69" s="10"/>
      <c r="MOA69" s="10"/>
      <c r="MOB69" s="10"/>
      <c r="MOC69" s="10"/>
      <c r="MOD69" s="10"/>
      <c r="MOE69" s="10"/>
      <c r="MOF69" s="10"/>
      <c r="MOG69" s="10"/>
      <c r="MOH69" s="10"/>
      <c r="MOI69" s="10"/>
      <c r="MOJ69" s="10"/>
      <c r="MOK69" s="10"/>
      <c r="MOL69" s="10"/>
      <c r="MOM69" s="10"/>
      <c r="MON69" s="10"/>
      <c r="MOO69" s="10"/>
      <c r="MOP69" s="10"/>
      <c r="MOQ69" s="10"/>
      <c r="MOR69" s="10"/>
      <c r="MOS69" s="10"/>
      <c r="MOT69" s="10"/>
      <c r="MOU69" s="10"/>
      <c r="MOV69" s="10"/>
      <c r="MOW69" s="10"/>
      <c r="MOX69" s="10"/>
      <c r="MOY69" s="10"/>
      <c r="MOZ69" s="10"/>
      <c r="MPA69" s="10"/>
      <c r="MPB69" s="10"/>
      <c r="MPC69" s="10"/>
      <c r="MPD69" s="10"/>
      <c r="MPE69" s="10"/>
      <c r="MPF69" s="10"/>
      <c r="MPG69" s="10"/>
      <c r="MPH69" s="10"/>
      <c r="MPI69" s="10"/>
      <c r="MPJ69" s="10"/>
      <c r="MPK69" s="10"/>
      <c r="MPL69" s="10"/>
      <c r="MPM69" s="10"/>
      <c r="MPN69" s="10"/>
      <c r="MPO69" s="10"/>
      <c r="MPP69" s="10"/>
      <c r="MPQ69" s="10"/>
      <c r="MPR69" s="10"/>
      <c r="MPS69" s="10"/>
      <c r="MPT69" s="10"/>
      <c r="MPU69" s="10"/>
      <c r="MPV69" s="10"/>
      <c r="MPW69" s="10"/>
      <c r="MPX69" s="10"/>
      <c r="MPY69" s="10"/>
      <c r="MPZ69" s="10"/>
      <c r="MQA69" s="10"/>
      <c r="MQB69" s="10"/>
      <c r="MQC69" s="10"/>
      <c r="MQD69" s="10"/>
      <c r="MQE69" s="10"/>
      <c r="MQF69" s="10"/>
      <c r="MQG69" s="10"/>
      <c r="MQH69" s="10"/>
      <c r="MQI69" s="10"/>
      <c r="MQJ69" s="10"/>
      <c r="MQK69" s="10"/>
      <c r="MQL69" s="10"/>
      <c r="MQM69" s="10"/>
      <c r="MQN69" s="10"/>
      <c r="MQO69" s="10"/>
      <c r="MQP69" s="10"/>
      <c r="MQQ69" s="10"/>
      <c r="MQR69" s="10"/>
      <c r="MQS69" s="10"/>
      <c r="MQT69" s="10"/>
      <c r="MQU69" s="10"/>
      <c r="MQV69" s="10"/>
      <c r="MQW69" s="10"/>
      <c r="MQX69" s="10"/>
      <c r="MQY69" s="10"/>
      <c r="MQZ69" s="10"/>
      <c r="MRA69" s="10"/>
      <c r="MRB69" s="10"/>
      <c r="MRC69" s="10"/>
      <c r="MRD69" s="10"/>
      <c r="MRE69" s="10"/>
      <c r="MRF69" s="10"/>
      <c r="MRG69" s="10"/>
      <c r="MRH69" s="10"/>
      <c r="MRI69" s="10"/>
      <c r="MRJ69" s="10"/>
      <c r="MRK69" s="10"/>
      <c r="MRL69" s="10"/>
      <c r="MRM69" s="10"/>
      <c r="MRN69" s="10"/>
      <c r="MRO69" s="10"/>
      <c r="MRP69" s="10"/>
      <c r="MRQ69" s="10"/>
      <c r="MRR69" s="10"/>
      <c r="MRS69" s="10"/>
      <c r="MRT69" s="10"/>
      <c r="MRU69" s="10"/>
      <c r="MRV69" s="10"/>
      <c r="MRW69" s="10"/>
      <c r="MRX69" s="10"/>
      <c r="MRY69" s="10"/>
      <c r="MRZ69" s="10"/>
      <c r="MSA69" s="10"/>
      <c r="MSB69" s="10"/>
      <c r="MSC69" s="10"/>
      <c r="MSD69" s="10"/>
      <c r="MSE69" s="10"/>
      <c r="MSF69" s="10"/>
      <c r="MSG69" s="10"/>
      <c r="MSH69" s="10"/>
      <c r="MSI69" s="10"/>
      <c r="MSJ69" s="10"/>
      <c r="MSK69" s="10"/>
      <c r="MSL69" s="10"/>
      <c r="MSM69" s="10"/>
      <c r="MSN69" s="10"/>
      <c r="MSO69" s="10"/>
      <c r="MSP69" s="10"/>
      <c r="MSQ69" s="10"/>
      <c r="MSR69" s="10"/>
      <c r="MSS69" s="10"/>
      <c r="MST69" s="10"/>
      <c r="MSU69" s="10"/>
      <c r="MSV69" s="10"/>
      <c r="MSW69" s="10"/>
      <c r="MSX69" s="10"/>
      <c r="MSY69" s="10"/>
      <c r="MSZ69" s="10"/>
      <c r="MTA69" s="10"/>
      <c r="MTB69" s="10"/>
      <c r="MTC69" s="10"/>
      <c r="MTD69" s="10"/>
      <c r="MTE69" s="10"/>
      <c r="MTF69" s="10"/>
      <c r="MTG69" s="10"/>
      <c r="MTH69" s="10"/>
      <c r="MTI69" s="10"/>
      <c r="MTJ69" s="10"/>
      <c r="MTK69" s="10"/>
      <c r="MTL69" s="10"/>
      <c r="MTM69" s="10"/>
      <c r="MTN69" s="10"/>
      <c r="MTO69" s="10"/>
      <c r="MTP69" s="10"/>
      <c r="MTQ69" s="10"/>
      <c r="MTR69" s="10"/>
      <c r="MTS69" s="10"/>
      <c r="MTT69" s="10"/>
      <c r="MTU69" s="10"/>
      <c r="MTV69" s="10"/>
      <c r="MTW69" s="10"/>
      <c r="MTX69" s="10"/>
      <c r="MTY69" s="10"/>
      <c r="MTZ69" s="10"/>
      <c r="MUA69" s="10"/>
      <c r="MUB69" s="10"/>
      <c r="MUC69" s="10"/>
      <c r="MUD69" s="10"/>
      <c r="MUE69" s="10"/>
      <c r="MUF69" s="10"/>
      <c r="MUG69" s="10"/>
      <c r="MUH69" s="10"/>
      <c r="MUI69" s="10"/>
      <c r="MUJ69" s="10"/>
      <c r="MUK69" s="10"/>
      <c r="MUL69" s="10"/>
      <c r="MUM69" s="10"/>
      <c r="MUN69" s="10"/>
      <c r="MUO69" s="10"/>
      <c r="MUP69" s="10"/>
      <c r="MUQ69" s="10"/>
      <c r="MUR69" s="10"/>
      <c r="MUS69" s="10"/>
      <c r="MUT69" s="10"/>
      <c r="MUU69" s="10"/>
      <c r="MUV69" s="10"/>
      <c r="MUW69" s="10"/>
      <c r="MUX69" s="10"/>
      <c r="MUY69" s="10"/>
      <c r="MUZ69" s="10"/>
      <c r="MVA69" s="10"/>
      <c r="MVB69" s="10"/>
      <c r="MVC69" s="10"/>
      <c r="MVD69" s="10"/>
      <c r="MVE69" s="10"/>
      <c r="MVF69" s="10"/>
      <c r="MVG69" s="10"/>
      <c r="MVH69" s="10"/>
      <c r="MVI69" s="10"/>
      <c r="MVJ69" s="10"/>
      <c r="MVK69" s="10"/>
      <c r="MVL69" s="10"/>
      <c r="MVM69" s="10"/>
      <c r="MVN69" s="10"/>
      <c r="MVO69" s="10"/>
      <c r="MVP69" s="10"/>
      <c r="MVQ69" s="10"/>
      <c r="MVR69" s="10"/>
      <c r="MVS69" s="10"/>
      <c r="MVT69" s="10"/>
      <c r="MVU69" s="10"/>
      <c r="MVV69" s="10"/>
      <c r="MVW69" s="10"/>
      <c r="MVX69" s="10"/>
      <c r="MVY69" s="10"/>
      <c r="MVZ69" s="10"/>
      <c r="MWA69" s="10"/>
      <c r="MWB69" s="10"/>
      <c r="MWC69" s="10"/>
      <c r="MWD69" s="10"/>
      <c r="MWE69" s="10"/>
      <c r="MWF69" s="10"/>
      <c r="MWG69" s="10"/>
      <c r="MWH69" s="10"/>
      <c r="MWI69" s="10"/>
      <c r="MWJ69" s="10"/>
      <c r="MWK69" s="10"/>
      <c r="MWL69" s="10"/>
      <c r="MWM69" s="10"/>
      <c r="MWN69" s="10"/>
      <c r="MWO69" s="10"/>
      <c r="MWP69" s="10"/>
      <c r="MWQ69" s="10"/>
      <c r="MWR69" s="10"/>
      <c r="MWS69" s="10"/>
      <c r="MWT69" s="10"/>
      <c r="MWU69" s="10"/>
      <c r="MWV69" s="10"/>
      <c r="MWW69" s="10"/>
      <c r="MWX69" s="10"/>
      <c r="MWY69" s="10"/>
      <c r="MWZ69" s="10"/>
      <c r="MXA69" s="10"/>
      <c r="MXB69" s="10"/>
      <c r="MXC69" s="10"/>
      <c r="MXD69" s="10"/>
      <c r="MXE69" s="10"/>
      <c r="MXF69" s="10"/>
      <c r="MXG69" s="10"/>
      <c r="MXH69" s="10"/>
      <c r="MXI69" s="10"/>
      <c r="MXJ69" s="10"/>
      <c r="MXK69" s="10"/>
      <c r="MXL69" s="10"/>
      <c r="MXM69" s="10"/>
      <c r="MXN69" s="10"/>
      <c r="MXO69" s="10"/>
      <c r="MXP69" s="10"/>
      <c r="MXQ69" s="10"/>
      <c r="MXR69" s="10"/>
      <c r="MXS69" s="10"/>
      <c r="MXT69" s="10"/>
      <c r="MXU69" s="10"/>
      <c r="MXV69" s="10"/>
      <c r="MXW69" s="10"/>
      <c r="MXX69" s="10"/>
      <c r="MXY69" s="10"/>
      <c r="MXZ69" s="10"/>
      <c r="MYA69" s="10"/>
      <c r="MYB69" s="10"/>
      <c r="MYC69" s="10"/>
      <c r="MYD69" s="10"/>
      <c r="MYE69" s="10"/>
      <c r="MYF69" s="10"/>
      <c r="MYG69" s="10"/>
      <c r="MYH69" s="10"/>
      <c r="MYI69" s="10"/>
      <c r="MYJ69" s="10"/>
      <c r="MYK69" s="10"/>
      <c r="MYL69" s="10"/>
      <c r="MYM69" s="10"/>
      <c r="MYN69" s="10"/>
      <c r="MYO69" s="10"/>
      <c r="MYP69" s="10"/>
      <c r="MYQ69" s="10"/>
      <c r="MYR69" s="10"/>
      <c r="MYS69" s="10"/>
      <c r="MYT69" s="10"/>
      <c r="MYU69" s="10"/>
      <c r="MYV69" s="10"/>
      <c r="MYW69" s="10"/>
      <c r="MYX69" s="10"/>
      <c r="MYY69" s="10"/>
      <c r="MYZ69" s="10"/>
      <c r="MZA69" s="10"/>
      <c r="MZB69" s="10"/>
      <c r="MZC69" s="10"/>
      <c r="MZD69" s="10"/>
      <c r="MZE69" s="10"/>
      <c r="MZF69" s="10"/>
      <c r="MZG69" s="10"/>
      <c r="MZH69" s="10"/>
      <c r="MZI69" s="10"/>
      <c r="MZJ69" s="10"/>
      <c r="MZK69" s="10"/>
      <c r="MZL69" s="10"/>
      <c r="MZM69" s="10"/>
      <c r="MZN69" s="10"/>
      <c r="MZO69" s="10"/>
      <c r="MZP69" s="10"/>
      <c r="MZQ69" s="10"/>
      <c r="MZR69" s="10"/>
      <c r="MZS69" s="10"/>
      <c r="MZT69" s="10"/>
      <c r="MZU69" s="10"/>
      <c r="MZV69" s="10"/>
      <c r="MZW69" s="10"/>
      <c r="MZX69" s="10"/>
      <c r="MZY69" s="10"/>
      <c r="MZZ69" s="10"/>
      <c r="NAA69" s="10"/>
      <c r="NAB69" s="10"/>
      <c r="NAC69" s="10"/>
      <c r="NAD69" s="10"/>
      <c r="NAE69" s="10"/>
      <c r="NAF69" s="10"/>
      <c r="NAG69" s="10"/>
      <c r="NAH69" s="10"/>
      <c r="NAI69" s="10"/>
      <c r="NAJ69" s="10"/>
      <c r="NAK69" s="10"/>
      <c r="NAL69" s="10"/>
      <c r="NAM69" s="10"/>
      <c r="NAN69" s="10"/>
      <c r="NAO69" s="10"/>
      <c r="NAP69" s="10"/>
      <c r="NAQ69" s="10"/>
      <c r="NAR69" s="10"/>
      <c r="NAS69" s="10"/>
      <c r="NAT69" s="10"/>
      <c r="NAU69" s="10"/>
      <c r="NAV69" s="10"/>
      <c r="NAW69" s="10"/>
      <c r="NAX69" s="10"/>
      <c r="NAY69" s="10"/>
      <c r="NAZ69" s="10"/>
      <c r="NBA69" s="10"/>
      <c r="NBB69" s="10"/>
      <c r="NBC69" s="10"/>
      <c r="NBD69" s="10"/>
      <c r="NBE69" s="10"/>
      <c r="NBF69" s="10"/>
      <c r="NBG69" s="10"/>
      <c r="NBH69" s="10"/>
      <c r="NBI69" s="10"/>
      <c r="NBJ69" s="10"/>
      <c r="NBK69" s="10"/>
      <c r="NBL69" s="10"/>
      <c r="NBM69" s="10"/>
      <c r="NBN69" s="10"/>
      <c r="NBO69" s="10"/>
      <c r="NBP69" s="10"/>
      <c r="NBQ69" s="10"/>
      <c r="NBR69" s="10"/>
      <c r="NBS69" s="10"/>
      <c r="NBT69" s="10"/>
      <c r="NBU69" s="10"/>
      <c r="NBV69" s="10"/>
      <c r="NBW69" s="10"/>
      <c r="NBX69" s="10"/>
      <c r="NBY69" s="10"/>
      <c r="NBZ69" s="10"/>
      <c r="NCA69" s="10"/>
      <c r="NCB69" s="10"/>
      <c r="NCC69" s="10"/>
      <c r="NCD69" s="10"/>
      <c r="NCE69" s="10"/>
      <c r="NCF69" s="10"/>
      <c r="NCG69" s="10"/>
      <c r="NCH69" s="10"/>
      <c r="NCI69" s="10"/>
      <c r="NCJ69" s="10"/>
      <c r="NCK69" s="10"/>
      <c r="NCL69" s="10"/>
      <c r="NCM69" s="10"/>
      <c r="NCN69" s="10"/>
      <c r="NCO69" s="10"/>
      <c r="NCP69" s="10"/>
      <c r="NCQ69" s="10"/>
      <c r="NCR69" s="10"/>
      <c r="NCS69" s="10"/>
      <c r="NCT69" s="10"/>
      <c r="NCU69" s="10"/>
      <c r="NCV69" s="10"/>
      <c r="NCW69" s="10"/>
      <c r="NCX69" s="10"/>
      <c r="NCY69" s="10"/>
      <c r="NCZ69" s="10"/>
      <c r="NDA69" s="10"/>
      <c r="NDB69" s="10"/>
      <c r="NDC69" s="10"/>
      <c r="NDD69" s="10"/>
      <c r="NDE69" s="10"/>
      <c r="NDF69" s="10"/>
      <c r="NDG69" s="10"/>
      <c r="NDH69" s="10"/>
      <c r="NDI69" s="10"/>
      <c r="NDJ69" s="10"/>
      <c r="NDK69" s="10"/>
      <c r="NDL69" s="10"/>
      <c r="NDM69" s="10"/>
      <c r="NDN69" s="10"/>
      <c r="NDO69" s="10"/>
      <c r="NDP69" s="10"/>
      <c r="NDQ69" s="10"/>
      <c r="NDR69" s="10"/>
      <c r="NDS69" s="10"/>
      <c r="NDT69" s="10"/>
      <c r="NDU69" s="10"/>
      <c r="NDV69" s="10"/>
      <c r="NDW69" s="10"/>
      <c r="NDX69" s="10"/>
      <c r="NDY69" s="10"/>
      <c r="NDZ69" s="10"/>
      <c r="NEA69" s="10"/>
      <c r="NEB69" s="10"/>
      <c r="NEC69" s="10"/>
      <c r="NED69" s="10"/>
      <c r="NEE69" s="10"/>
      <c r="NEF69" s="10"/>
      <c r="NEG69" s="10"/>
      <c r="NEH69" s="10"/>
      <c r="NEI69" s="10"/>
      <c r="NEJ69" s="10"/>
      <c r="NEK69" s="10"/>
      <c r="NEL69" s="10"/>
      <c r="NEM69" s="10"/>
      <c r="NEN69" s="10"/>
      <c r="NEO69" s="10"/>
      <c r="NEP69" s="10"/>
      <c r="NEQ69" s="10"/>
      <c r="NER69" s="10"/>
      <c r="NES69" s="10"/>
      <c r="NET69" s="10"/>
      <c r="NEU69" s="10"/>
      <c r="NEV69" s="10"/>
      <c r="NEW69" s="10"/>
      <c r="NEX69" s="10"/>
      <c r="NEY69" s="10"/>
      <c r="NEZ69" s="10"/>
      <c r="NFA69" s="10"/>
      <c r="NFB69" s="10"/>
      <c r="NFC69" s="10"/>
      <c r="NFD69" s="10"/>
      <c r="NFE69" s="10"/>
      <c r="NFF69" s="10"/>
      <c r="NFG69" s="10"/>
      <c r="NFH69" s="10"/>
      <c r="NFI69" s="10"/>
      <c r="NFJ69" s="10"/>
      <c r="NFK69" s="10"/>
      <c r="NFL69" s="10"/>
      <c r="NFM69" s="10"/>
      <c r="NFN69" s="10"/>
      <c r="NFO69" s="10"/>
      <c r="NFP69" s="10"/>
      <c r="NFQ69" s="10"/>
      <c r="NFR69" s="10"/>
      <c r="NFS69" s="10"/>
      <c r="NFT69" s="10"/>
      <c r="NFU69" s="10"/>
      <c r="NFV69" s="10"/>
      <c r="NFW69" s="10"/>
      <c r="NFX69" s="10"/>
      <c r="NFY69" s="10"/>
      <c r="NFZ69" s="10"/>
      <c r="NGA69" s="10"/>
      <c r="NGB69" s="10"/>
      <c r="NGC69" s="10"/>
      <c r="NGD69" s="10"/>
      <c r="NGE69" s="10"/>
      <c r="NGF69" s="10"/>
      <c r="NGG69" s="10"/>
      <c r="NGH69" s="10"/>
      <c r="NGI69" s="10"/>
      <c r="NGJ69" s="10"/>
      <c r="NGK69" s="10"/>
      <c r="NGL69" s="10"/>
      <c r="NGM69" s="10"/>
      <c r="NGN69" s="10"/>
      <c r="NGO69" s="10"/>
      <c r="NGP69" s="10"/>
      <c r="NGQ69" s="10"/>
      <c r="NGR69" s="10"/>
      <c r="NGS69" s="10"/>
      <c r="NGT69" s="10"/>
      <c r="NGU69" s="10"/>
      <c r="NGV69" s="10"/>
      <c r="NGW69" s="10"/>
      <c r="NGX69" s="10"/>
      <c r="NGY69" s="10"/>
      <c r="NGZ69" s="10"/>
      <c r="NHA69" s="10"/>
      <c r="NHB69" s="10"/>
      <c r="NHC69" s="10"/>
      <c r="NHD69" s="10"/>
      <c r="NHE69" s="10"/>
      <c r="NHF69" s="10"/>
      <c r="NHG69" s="10"/>
      <c r="NHH69" s="10"/>
      <c r="NHI69" s="10"/>
      <c r="NHJ69" s="10"/>
      <c r="NHK69" s="10"/>
      <c r="NHL69" s="10"/>
      <c r="NHM69" s="10"/>
      <c r="NHN69" s="10"/>
      <c r="NHO69" s="10"/>
      <c r="NHP69" s="10"/>
      <c r="NHQ69" s="10"/>
      <c r="NHR69" s="10"/>
      <c r="NHS69" s="10"/>
      <c r="NHT69" s="10"/>
      <c r="NHU69" s="10"/>
      <c r="NHV69" s="10"/>
      <c r="NHW69" s="10"/>
      <c r="NHX69" s="10"/>
      <c r="NHY69" s="10"/>
      <c r="NHZ69" s="10"/>
      <c r="NIA69" s="10"/>
      <c r="NIB69" s="10"/>
      <c r="NIC69" s="10"/>
      <c r="NID69" s="10"/>
      <c r="NIE69" s="10"/>
      <c r="NIF69" s="10"/>
      <c r="NIG69" s="10"/>
      <c r="NIH69" s="10"/>
      <c r="NII69" s="10"/>
      <c r="NIJ69" s="10"/>
      <c r="NIK69" s="10"/>
      <c r="NIL69" s="10"/>
      <c r="NIM69" s="10"/>
      <c r="NIN69" s="10"/>
      <c r="NIO69" s="10"/>
      <c r="NIP69" s="10"/>
      <c r="NIQ69" s="10"/>
      <c r="NIR69" s="10"/>
      <c r="NIS69" s="10"/>
      <c r="NIT69" s="10"/>
      <c r="NIU69" s="10"/>
      <c r="NIV69" s="10"/>
      <c r="NIW69" s="10"/>
      <c r="NIX69" s="10"/>
      <c r="NIY69" s="10"/>
      <c r="NIZ69" s="10"/>
      <c r="NJA69" s="10"/>
      <c r="NJB69" s="10"/>
      <c r="NJC69" s="10"/>
      <c r="NJD69" s="10"/>
      <c r="NJE69" s="10"/>
      <c r="NJF69" s="10"/>
      <c r="NJG69" s="10"/>
      <c r="NJH69" s="10"/>
      <c r="NJI69" s="10"/>
      <c r="NJJ69" s="10"/>
      <c r="NJK69" s="10"/>
      <c r="NJL69" s="10"/>
      <c r="NJM69" s="10"/>
      <c r="NJN69" s="10"/>
      <c r="NJO69" s="10"/>
      <c r="NJP69" s="10"/>
      <c r="NJQ69" s="10"/>
      <c r="NJR69" s="10"/>
      <c r="NJS69" s="10"/>
      <c r="NJT69" s="10"/>
      <c r="NJU69" s="10"/>
      <c r="NJV69" s="10"/>
      <c r="NJW69" s="10"/>
      <c r="NJX69" s="10"/>
      <c r="NJY69" s="10"/>
      <c r="NJZ69" s="10"/>
      <c r="NKA69" s="10"/>
      <c r="NKB69" s="10"/>
      <c r="NKC69" s="10"/>
      <c r="NKD69" s="10"/>
      <c r="NKE69" s="10"/>
      <c r="NKF69" s="10"/>
      <c r="NKG69" s="10"/>
      <c r="NKH69" s="10"/>
      <c r="NKI69" s="10"/>
      <c r="NKJ69" s="10"/>
      <c r="NKK69" s="10"/>
      <c r="NKL69" s="10"/>
      <c r="NKM69" s="10"/>
      <c r="NKN69" s="10"/>
      <c r="NKO69" s="10"/>
      <c r="NKP69" s="10"/>
      <c r="NKQ69" s="10"/>
      <c r="NKR69" s="10"/>
      <c r="NKS69" s="10"/>
      <c r="NKT69" s="10"/>
      <c r="NKU69" s="10"/>
      <c r="NKV69" s="10"/>
      <c r="NKW69" s="10"/>
      <c r="NKX69" s="10"/>
      <c r="NKY69" s="10"/>
      <c r="NKZ69" s="10"/>
      <c r="NLA69" s="10"/>
      <c r="NLB69" s="10"/>
      <c r="NLC69" s="10"/>
      <c r="NLD69" s="10"/>
      <c r="NLE69" s="10"/>
      <c r="NLF69" s="10"/>
      <c r="NLG69" s="10"/>
      <c r="NLH69" s="10"/>
      <c r="NLI69" s="10"/>
      <c r="NLJ69" s="10"/>
      <c r="NLK69" s="10"/>
      <c r="NLL69" s="10"/>
      <c r="NLM69" s="10"/>
      <c r="NLN69" s="10"/>
      <c r="NLO69" s="10"/>
      <c r="NLP69" s="10"/>
      <c r="NLQ69" s="10"/>
      <c r="NLR69" s="10"/>
      <c r="NLS69" s="10"/>
      <c r="NLT69" s="10"/>
      <c r="NLU69" s="10"/>
      <c r="NLV69" s="10"/>
      <c r="NLW69" s="10"/>
      <c r="NLX69" s="10"/>
      <c r="NLY69" s="10"/>
      <c r="NLZ69" s="10"/>
      <c r="NMA69" s="10"/>
      <c r="NMB69" s="10"/>
      <c r="NMC69" s="10"/>
      <c r="NMD69" s="10"/>
      <c r="NME69" s="10"/>
      <c r="NMF69" s="10"/>
      <c r="NMG69" s="10"/>
      <c r="NMH69" s="10"/>
      <c r="NMI69" s="10"/>
      <c r="NMJ69" s="10"/>
      <c r="NMK69" s="10"/>
      <c r="NML69" s="10"/>
      <c r="NMM69" s="10"/>
      <c r="NMN69" s="10"/>
      <c r="NMO69" s="10"/>
      <c r="NMP69" s="10"/>
      <c r="NMQ69" s="10"/>
      <c r="NMR69" s="10"/>
      <c r="NMS69" s="10"/>
      <c r="NMT69" s="10"/>
      <c r="NMU69" s="10"/>
      <c r="NMV69" s="10"/>
      <c r="NMW69" s="10"/>
      <c r="NMX69" s="10"/>
      <c r="NMY69" s="10"/>
      <c r="NMZ69" s="10"/>
      <c r="NNA69" s="10"/>
      <c r="NNB69" s="10"/>
      <c r="NNC69" s="10"/>
      <c r="NND69" s="10"/>
      <c r="NNE69" s="10"/>
      <c r="NNF69" s="10"/>
      <c r="NNG69" s="10"/>
      <c r="NNH69" s="10"/>
      <c r="NNI69" s="10"/>
      <c r="NNJ69" s="10"/>
      <c r="NNK69" s="10"/>
      <c r="NNL69" s="10"/>
      <c r="NNM69" s="10"/>
      <c r="NNN69" s="10"/>
      <c r="NNO69" s="10"/>
      <c r="NNP69" s="10"/>
      <c r="NNQ69" s="10"/>
      <c r="NNR69" s="10"/>
      <c r="NNS69" s="10"/>
      <c r="NNT69" s="10"/>
      <c r="NNU69" s="10"/>
      <c r="NNV69" s="10"/>
      <c r="NNW69" s="10"/>
      <c r="NNX69" s="10"/>
      <c r="NNY69" s="10"/>
      <c r="NNZ69" s="10"/>
      <c r="NOA69" s="10"/>
      <c r="NOB69" s="10"/>
      <c r="NOC69" s="10"/>
      <c r="NOD69" s="10"/>
      <c r="NOE69" s="10"/>
      <c r="NOF69" s="10"/>
      <c r="NOG69" s="10"/>
      <c r="NOH69" s="10"/>
      <c r="NOI69" s="10"/>
      <c r="NOJ69" s="10"/>
      <c r="NOK69" s="10"/>
      <c r="NOL69" s="10"/>
      <c r="NOM69" s="10"/>
      <c r="NON69" s="10"/>
      <c r="NOO69" s="10"/>
      <c r="NOP69" s="10"/>
      <c r="NOQ69" s="10"/>
      <c r="NOR69" s="10"/>
      <c r="NOS69" s="10"/>
      <c r="NOT69" s="10"/>
      <c r="NOU69" s="10"/>
      <c r="NOV69" s="10"/>
      <c r="NOW69" s="10"/>
      <c r="NOX69" s="10"/>
      <c r="NOY69" s="10"/>
      <c r="NOZ69" s="10"/>
      <c r="NPA69" s="10"/>
      <c r="NPB69" s="10"/>
      <c r="NPC69" s="10"/>
      <c r="NPD69" s="10"/>
      <c r="NPE69" s="10"/>
      <c r="NPF69" s="10"/>
      <c r="NPG69" s="10"/>
      <c r="NPH69" s="10"/>
      <c r="NPI69" s="10"/>
      <c r="NPJ69" s="10"/>
      <c r="NPK69" s="10"/>
      <c r="NPL69" s="10"/>
      <c r="NPM69" s="10"/>
      <c r="NPN69" s="10"/>
      <c r="NPO69" s="10"/>
      <c r="NPP69" s="10"/>
      <c r="NPQ69" s="10"/>
      <c r="NPR69" s="10"/>
      <c r="NPS69" s="10"/>
      <c r="NPT69" s="10"/>
      <c r="NPU69" s="10"/>
      <c r="NPV69" s="10"/>
      <c r="NPW69" s="10"/>
      <c r="NPX69" s="10"/>
      <c r="NPY69" s="10"/>
      <c r="NPZ69" s="10"/>
      <c r="NQA69" s="10"/>
      <c r="NQB69" s="10"/>
      <c r="NQC69" s="10"/>
      <c r="NQD69" s="10"/>
      <c r="NQE69" s="10"/>
      <c r="NQF69" s="10"/>
      <c r="NQG69" s="10"/>
      <c r="NQH69" s="10"/>
      <c r="NQI69" s="10"/>
      <c r="NQJ69" s="10"/>
      <c r="NQK69" s="10"/>
      <c r="NQL69" s="10"/>
      <c r="NQM69" s="10"/>
      <c r="NQN69" s="10"/>
      <c r="NQO69" s="10"/>
      <c r="NQP69" s="10"/>
      <c r="NQQ69" s="10"/>
      <c r="NQR69" s="10"/>
      <c r="NQS69" s="10"/>
      <c r="NQT69" s="10"/>
      <c r="NQU69" s="10"/>
      <c r="NQV69" s="10"/>
      <c r="NQW69" s="10"/>
      <c r="NQX69" s="10"/>
      <c r="NQY69" s="10"/>
      <c r="NQZ69" s="10"/>
      <c r="NRA69" s="10"/>
      <c r="NRB69" s="10"/>
      <c r="NRC69" s="10"/>
      <c r="NRD69" s="10"/>
      <c r="NRE69" s="10"/>
      <c r="NRF69" s="10"/>
      <c r="NRG69" s="10"/>
      <c r="NRH69" s="10"/>
      <c r="NRI69" s="10"/>
      <c r="NRJ69" s="10"/>
      <c r="NRK69" s="10"/>
      <c r="NRL69" s="10"/>
      <c r="NRM69" s="10"/>
      <c r="NRN69" s="10"/>
      <c r="NRO69" s="10"/>
      <c r="NRP69" s="10"/>
      <c r="NRQ69" s="10"/>
      <c r="NRR69" s="10"/>
      <c r="NRS69" s="10"/>
      <c r="NRT69" s="10"/>
      <c r="NRU69" s="10"/>
      <c r="NRV69" s="10"/>
      <c r="NRW69" s="10"/>
      <c r="NRX69" s="10"/>
      <c r="NRY69" s="10"/>
      <c r="NRZ69" s="10"/>
      <c r="NSA69" s="10"/>
      <c r="NSB69" s="10"/>
      <c r="NSC69" s="10"/>
      <c r="NSD69" s="10"/>
      <c r="NSE69" s="10"/>
      <c r="NSF69" s="10"/>
      <c r="NSG69" s="10"/>
      <c r="NSH69" s="10"/>
      <c r="NSI69" s="10"/>
      <c r="NSJ69" s="10"/>
      <c r="NSK69" s="10"/>
      <c r="NSL69" s="10"/>
      <c r="NSM69" s="10"/>
      <c r="NSN69" s="10"/>
      <c r="NSO69" s="10"/>
      <c r="NSP69" s="10"/>
      <c r="NSQ69" s="10"/>
      <c r="NSR69" s="10"/>
      <c r="NSS69" s="10"/>
      <c r="NST69" s="10"/>
      <c r="NSU69" s="10"/>
      <c r="NSV69" s="10"/>
      <c r="NSW69" s="10"/>
      <c r="NSX69" s="10"/>
      <c r="NSY69" s="10"/>
      <c r="NSZ69" s="10"/>
      <c r="NTA69" s="10"/>
      <c r="NTB69" s="10"/>
      <c r="NTC69" s="10"/>
      <c r="NTD69" s="10"/>
      <c r="NTE69" s="10"/>
      <c r="NTF69" s="10"/>
      <c r="NTG69" s="10"/>
      <c r="NTH69" s="10"/>
      <c r="NTI69" s="10"/>
      <c r="NTJ69" s="10"/>
      <c r="NTK69" s="10"/>
      <c r="NTL69" s="10"/>
      <c r="NTM69" s="10"/>
      <c r="NTN69" s="10"/>
      <c r="NTO69" s="10"/>
      <c r="NTP69" s="10"/>
      <c r="NTQ69" s="10"/>
      <c r="NTR69" s="10"/>
      <c r="NTS69" s="10"/>
      <c r="NTT69" s="10"/>
      <c r="NTU69" s="10"/>
      <c r="NTV69" s="10"/>
      <c r="NTW69" s="10"/>
      <c r="NTX69" s="10"/>
      <c r="NTY69" s="10"/>
      <c r="NTZ69" s="10"/>
      <c r="NUA69" s="10"/>
      <c r="NUB69" s="10"/>
      <c r="NUC69" s="10"/>
      <c r="NUD69" s="10"/>
      <c r="NUE69" s="10"/>
      <c r="NUF69" s="10"/>
      <c r="NUG69" s="10"/>
      <c r="NUH69" s="10"/>
      <c r="NUI69" s="10"/>
      <c r="NUJ69" s="10"/>
      <c r="NUK69" s="10"/>
      <c r="NUL69" s="10"/>
      <c r="NUM69" s="10"/>
      <c r="NUN69" s="10"/>
      <c r="NUO69" s="10"/>
      <c r="NUP69" s="10"/>
      <c r="NUQ69" s="10"/>
      <c r="NUR69" s="10"/>
      <c r="NUS69" s="10"/>
      <c r="NUT69" s="10"/>
      <c r="NUU69" s="10"/>
      <c r="NUV69" s="10"/>
      <c r="NUW69" s="10"/>
      <c r="NUX69" s="10"/>
      <c r="NUY69" s="10"/>
      <c r="NUZ69" s="10"/>
      <c r="NVA69" s="10"/>
      <c r="NVB69" s="10"/>
      <c r="NVC69" s="10"/>
      <c r="NVD69" s="10"/>
      <c r="NVE69" s="10"/>
      <c r="NVF69" s="10"/>
      <c r="NVG69" s="10"/>
      <c r="NVH69" s="10"/>
      <c r="NVI69" s="10"/>
      <c r="NVJ69" s="10"/>
      <c r="NVK69" s="10"/>
      <c r="NVL69" s="10"/>
      <c r="NVM69" s="10"/>
      <c r="NVN69" s="10"/>
      <c r="NVO69" s="10"/>
      <c r="NVP69" s="10"/>
      <c r="NVQ69" s="10"/>
      <c r="NVR69" s="10"/>
      <c r="NVS69" s="10"/>
      <c r="NVT69" s="10"/>
      <c r="NVU69" s="10"/>
      <c r="NVV69" s="10"/>
      <c r="NVW69" s="10"/>
      <c r="NVX69" s="10"/>
      <c r="NVY69" s="10"/>
      <c r="NVZ69" s="10"/>
      <c r="NWA69" s="10"/>
      <c r="NWB69" s="10"/>
      <c r="NWC69" s="10"/>
      <c r="NWD69" s="10"/>
      <c r="NWE69" s="10"/>
      <c r="NWF69" s="10"/>
      <c r="NWG69" s="10"/>
      <c r="NWH69" s="10"/>
      <c r="NWI69" s="10"/>
      <c r="NWJ69" s="10"/>
      <c r="NWK69" s="10"/>
      <c r="NWL69" s="10"/>
      <c r="NWM69" s="10"/>
      <c r="NWN69" s="10"/>
      <c r="NWO69" s="10"/>
      <c r="NWP69" s="10"/>
      <c r="NWQ69" s="10"/>
      <c r="NWR69" s="10"/>
      <c r="NWS69" s="10"/>
      <c r="NWT69" s="10"/>
      <c r="NWU69" s="10"/>
      <c r="NWV69" s="10"/>
      <c r="NWW69" s="10"/>
      <c r="NWX69" s="10"/>
      <c r="NWY69" s="10"/>
      <c r="NWZ69" s="10"/>
      <c r="NXA69" s="10"/>
      <c r="NXB69" s="10"/>
      <c r="NXC69" s="10"/>
      <c r="NXD69" s="10"/>
      <c r="NXE69" s="10"/>
      <c r="NXF69" s="10"/>
      <c r="NXG69" s="10"/>
      <c r="NXH69" s="10"/>
      <c r="NXI69" s="10"/>
      <c r="NXJ69" s="10"/>
      <c r="NXK69" s="10"/>
      <c r="NXL69" s="10"/>
      <c r="NXM69" s="10"/>
      <c r="NXN69" s="10"/>
      <c r="NXO69" s="10"/>
      <c r="NXP69" s="10"/>
      <c r="NXQ69" s="10"/>
      <c r="NXR69" s="10"/>
      <c r="NXS69" s="10"/>
      <c r="NXT69" s="10"/>
      <c r="NXU69" s="10"/>
      <c r="NXV69" s="10"/>
      <c r="NXW69" s="10"/>
      <c r="NXX69" s="10"/>
      <c r="NXY69" s="10"/>
      <c r="NXZ69" s="10"/>
      <c r="NYA69" s="10"/>
      <c r="NYB69" s="10"/>
      <c r="NYC69" s="10"/>
      <c r="NYD69" s="10"/>
      <c r="NYE69" s="10"/>
      <c r="NYF69" s="10"/>
      <c r="NYG69" s="10"/>
      <c r="NYH69" s="10"/>
      <c r="NYI69" s="10"/>
      <c r="NYJ69" s="10"/>
      <c r="NYK69" s="10"/>
      <c r="NYL69" s="10"/>
      <c r="NYM69" s="10"/>
      <c r="NYN69" s="10"/>
      <c r="NYO69" s="10"/>
      <c r="NYP69" s="10"/>
      <c r="NYQ69" s="10"/>
      <c r="NYR69" s="10"/>
      <c r="NYS69" s="10"/>
      <c r="NYT69" s="10"/>
      <c r="NYU69" s="10"/>
      <c r="NYV69" s="10"/>
      <c r="NYW69" s="10"/>
      <c r="NYX69" s="10"/>
      <c r="NYY69" s="10"/>
      <c r="NYZ69" s="10"/>
      <c r="NZA69" s="10"/>
      <c r="NZB69" s="10"/>
      <c r="NZC69" s="10"/>
      <c r="NZD69" s="10"/>
      <c r="NZE69" s="10"/>
      <c r="NZF69" s="10"/>
      <c r="NZG69" s="10"/>
      <c r="NZH69" s="10"/>
      <c r="NZI69" s="10"/>
      <c r="NZJ69" s="10"/>
      <c r="NZK69" s="10"/>
      <c r="NZL69" s="10"/>
      <c r="NZM69" s="10"/>
      <c r="NZN69" s="10"/>
      <c r="NZO69" s="10"/>
      <c r="NZP69" s="10"/>
      <c r="NZQ69" s="10"/>
      <c r="NZR69" s="10"/>
      <c r="NZS69" s="10"/>
      <c r="NZT69" s="10"/>
      <c r="NZU69" s="10"/>
      <c r="NZV69" s="10"/>
      <c r="NZW69" s="10"/>
      <c r="NZX69" s="10"/>
      <c r="NZY69" s="10"/>
      <c r="NZZ69" s="10"/>
      <c r="OAA69" s="10"/>
      <c r="OAB69" s="10"/>
      <c r="OAC69" s="10"/>
      <c r="OAD69" s="10"/>
      <c r="OAE69" s="10"/>
      <c r="OAF69" s="10"/>
      <c r="OAG69" s="10"/>
      <c r="OAH69" s="10"/>
      <c r="OAI69" s="10"/>
      <c r="OAJ69" s="10"/>
      <c r="OAK69" s="10"/>
      <c r="OAL69" s="10"/>
      <c r="OAM69" s="10"/>
      <c r="OAN69" s="10"/>
      <c r="OAO69" s="10"/>
      <c r="OAP69" s="10"/>
      <c r="OAQ69" s="10"/>
      <c r="OAR69" s="10"/>
      <c r="OAS69" s="10"/>
      <c r="OAT69" s="10"/>
      <c r="OAU69" s="10"/>
      <c r="OAV69" s="10"/>
      <c r="OAW69" s="10"/>
      <c r="OAX69" s="10"/>
      <c r="OAY69" s="10"/>
      <c r="OAZ69" s="10"/>
      <c r="OBA69" s="10"/>
      <c r="OBB69" s="10"/>
      <c r="OBC69" s="10"/>
      <c r="OBD69" s="10"/>
      <c r="OBE69" s="10"/>
      <c r="OBF69" s="10"/>
      <c r="OBG69" s="10"/>
      <c r="OBH69" s="10"/>
      <c r="OBI69" s="10"/>
      <c r="OBJ69" s="10"/>
      <c r="OBK69" s="10"/>
      <c r="OBL69" s="10"/>
      <c r="OBM69" s="10"/>
      <c r="OBN69" s="10"/>
      <c r="OBO69" s="10"/>
      <c r="OBP69" s="10"/>
      <c r="OBQ69" s="10"/>
      <c r="OBR69" s="10"/>
      <c r="OBS69" s="10"/>
      <c r="OBT69" s="10"/>
      <c r="OBU69" s="10"/>
      <c r="OBV69" s="10"/>
      <c r="OBW69" s="10"/>
      <c r="OBX69" s="10"/>
      <c r="OBY69" s="10"/>
      <c r="OBZ69" s="10"/>
      <c r="OCA69" s="10"/>
      <c r="OCB69" s="10"/>
      <c r="OCC69" s="10"/>
      <c r="OCD69" s="10"/>
      <c r="OCE69" s="10"/>
      <c r="OCF69" s="10"/>
      <c r="OCG69" s="10"/>
      <c r="OCH69" s="10"/>
      <c r="OCI69" s="10"/>
      <c r="OCJ69" s="10"/>
      <c r="OCK69" s="10"/>
      <c r="OCL69" s="10"/>
      <c r="OCM69" s="10"/>
      <c r="OCN69" s="10"/>
      <c r="OCO69" s="10"/>
      <c r="OCP69" s="10"/>
      <c r="OCQ69" s="10"/>
      <c r="OCR69" s="10"/>
      <c r="OCS69" s="10"/>
      <c r="OCT69" s="10"/>
      <c r="OCU69" s="10"/>
      <c r="OCV69" s="10"/>
      <c r="OCW69" s="10"/>
      <c r="OCX69" s="10"/>
      <c r="OCY69" s="10"/>
      <c r="OCZ69" s="10"/>
      <c r="ODA69" s="10"/>
      <c r="ODB69" s="10"/>
      <c r="ODC69" s="10"/>
      <c r="ODD69" s="10"/>
      <c r="ODE69" s="10"/>
      <c r="ODF69" s="10"/>
      <c r="ODG69" s="10"/>
      <c r="ODH69" s="10"/>
      <c r="ODI69" s="10"/>
      <c r="ODJ69" s="10"/>
      <c r="ODK69" s="10"/>
      <c r="ODL69" s="10"/>
      <c r="ODM69" s="10"/>
      <c r="ODN69" s="10"/>
      <c r="ODO69" s="10"/>
      <c r="ODP69" s="10"/>
      <c r="ODQ69" s="10"/>
      <c r="ODR69" s="10"/>
      <c r="ODS69" s="10"/>
      <c r="ODT69" s="10"/>
      <c r="ODU69" s="10"/>
      <c r="ODV69" s="10"/>
      <c r="ODW69" s="10"/>
      <c r="ODX69" s="10"/>
      <c r="ODY69" s="10"/>
      <c r="ODZ69" s="10"/>
      <c r="OEA69" s="10"/>
      <c r="OEB69" s="10"/>
      <c r="OEC69" s="10"/>
      <c r="OED69" s="10"/>
      <c r="OEE69" s="10"/>
      <c r="OEF69" s="10"/>
      <c r="OEG69" s="10"/>
      <c r="OEH69" s="10"/>
      <c r="OEI69" s="10"/>
      <c r="OEJ69" s="10"/>
      <c r="OEK69" s="10"/>
      <c r="OEL69" s="10"/>
      <c r="OEM69" s="10"/>
      <c r="OEN69" s="10"/>
      <c r="OEO69" s="10"/>
      <c r="OEP69" s="10"/>
      <c r="OEQ69" s="10"/>
      <c r="OER69" s="10"/>
      <c r="OES69" s="10"/>
      <c r="OET69" s="10"/>
      <c r="OEU69" s="10"/>
      <c r="OEV69" s="10"/>
      <c r="OEW69" s="10"/>
      <c r="OEX69" s="10"/>
      <c r="OEY69" s="10"/>
      <c r="OEZ69" s="10"/>
      <c r="OFA69" s="10"/>
      <c r="OFB69" s="10"/>
      <c r="OFC69" s="10"/>
      <c r="OFD69" s="10"/>
      <c r="OFE69" s="10"/>
      <c r="OFF69" s="10"/>
      <c r="OFG69" s="10"/>
      <c r="OFH69" s="10"/>
      <c r="OFI69" s="10"/>
      <c r="OFJ69" s="10"/>
      <c r="OFK69" s="10"/>
      <c r="OFL69" s="10"/>
      <c r="OFM69" s="10"/>
      <c r="OFN69" s="10"/>
      <c r="OFO69" s="10"/>
      <c r="OFP69" s="10"/>
      <c r="OFQ69" s="10"/>
      <c r="OFR69" s="10"/>
      <c r="OFS69" s="10"/>
      <c r="OFT69" s="10"/>
      <c r="OFU69" s="10"/>
      <c r="OFV69" s="10"/>
      <c r="OFW69" s="10"/>
      <c r="OFX69" s="10"/>
      <c r="OFY69" s="10"/>
      <c r="OFZ69" s="10"/>
      <c r="OGA69" s="10"/>
      <c r="OGB69" s="10"/>
      <c r="OGC69" s="10"/>
      <c r="OGD69" s="10"/>
      <c r="OGE69" s="10"/>
      <c r="OGF69" s="10"/>
      <c r="OGG69" s="10"/>
      <c r="OGH69" s="10"/>
      <c r="OGI69" s="10"/>
      <c r="OGJ69" s="10"/>
      <c r="OGK69" s="10"/>
      <c r="OGL69" s="10"/>
      <c r="OGM69" s="10"/>
      <c r="OGN69" s="10"/>
      <c r="OGO69" s="10"/>
      <c r="OGP69" s="10"/>
      <c r="OGQ69" s="10"/>
      <c r="OGR69" s="10"/>
      <c r="OGS69" s="10"/>
      <c r="OGT69" s="10"/>
      <c r="OGU69" s="10"/>
      <c r="OGV69" s="10"/>
      <c r="OGW69" s="10"/>
      <c r="OGX69" s="10"/>
      <c r="OGY69" s="10"/>
      <c r="OGZ69" s="10"/>
      <c r="OHA69" s="10"/>
      <c r="OHB69" s="10"/>
      <c r="OHC69" s="10"/>
      <c r="OHD69" s="10"/>
      <c r="OHE69" s="10"/>
      <c r="OHF69" s="10"/>
      <c r="OHG69" s="10"/>
      <c r="OHH69" s="10"/>
      <c r="OHI69" s="10"/>
      <c r="OHJ69" s="10"/>
      <c r="OHK69" s="10"/>
      <c r="OHL69" s="10"/>
      <c r="OHM69" s="10"/>
      <c r="OHN69" s="10"/>
      <c r="OHO69" s="10"/>
      <c r="OHP69" s="10"/>
      <c r="OHQ69" s="10"/>
      <c r="OHR69" s="10"/>
      <c r="OHS69" s="10"/>
      <c r="OHT69" s="10"/>
      <c r="OHU69" s="10"/>
      <c r="OHV69" s="10"/>
      <c r="OHW69" s="10"/>
      <c r="OHX69" s="10"/>
      <c r="OHY69" s="10"/>
      <c r="OHZ69" s="10"/>
      <c r="OIA69" s="10"/>
      <c r="OIB69" s="10"/>
      <c r="OIC69" s="10"/>
      <c r="OID69" s="10"/>
      <c r="OIE69" s="10"/>
      <c r="OIF69" s="10"/>
      <c r="OIG69" s="10"/>
      <c r="OIH69" s="10"/>
      <c r="OII69" s="10"/>
      <c r="OIJ69" s="10"/>
      <c r="OIK69" s="10"/>
      <c r="OIL69" s="10"/>
      <c r="OIM69" s="10"/>
      <c r="OIN69" s="10"/>
      <c r="OIO69" s="10"/>
      <c r="OIP69" s="10"/>
      <c r="OIQ69" s="10"/>
      <c r="OIR69" s="10"/>
      <c r="OIS69" s="10"/>
      <c r="OIT69" s="10"/>
      <c r="OIU69" s="10"/>
      <c r="OIV69" s="10"/>
      <c r="OIW69" s="10"/>
      <c r="OIX69" s="10"/>
      <c r="OIY69" s="10"/>
      <c r="OIZ69" s="10"/>
      <c r="OJA69" s="10"/>
      <c r="OJB69" s="10"/>
      <c r="OJC69" s="10"/>
      <c r="OJD69" s="10"/>
      <c r="OJE69" s="10"/>
      <c r="OJF69" s="10"/>
      <c r="OJG69" s="10"/>
      <c r="OJH69" s="10"/>
      <c r="OJI69" s="10"/>
      <c r="OJJ69" s="10"/>
      <c r="OJK69" s="10"/>
      <c r="OJL69" s="10"/>
      <c r="OJM69" s="10"/>
      <c r="OJN69" s="10"/>
      <c r="OJO69" s="10"/>
      <c r="OJP69" s="10"/>
      <c r="OJQ69" s="10"/>
      <c r="OJR69" s="10"/>
      <c r="OJS69" s="10"/>
      <c r="OJT69" s="10"/>
      <c r="OJU69" s="10"/>
      <c r="OJV69" s="10"/>
      <c r="OJW69" s="10"/>
      <c r="OJX69" s="10"/>
      <c r="OJY69" s="10"/>
      <c r="OJZ69" s="10"/>
      <c r="OKA69" s="10"/>
      <c r="OKB69" s="10"/>
      <c r="OKC69" s="10"/>
      <c r="OKD69" s="10"/>
      <c r="OKE69" s="10"/>
      <c r="OKF69" s="10"/>
      <c r="OKG69" s="10"/>
      <c r="OKH69" s="10"/>
      <c r="OKI69" s="10"/>
      <c r="OKJ69" s="10"/>
      <c r="OKK69" s="10"/>
      <c r="OKL69" s="10"/>
      <c r="OKM69" s="10"/>
      <c r="OKN69" s="10"/>
      <c r="OKO69" s="10"/>
      <c r="OKP69" s="10"/>
      <c r="OKQ69" s="10"/>
      <c r="OKR69" s="10"/>
      <c r="OKS69" s="10"/>
      <c r="OKT69" s="10"/>
      <c r="OKU69" s="10"/>
      <c r="OKV69" s="10"/>
      <c r="OKW69" s="10"/>
      <c r="OKX69" s="10"/>
      <c r="OKY69" s="10"/>
      <c r="OKZ69" s="10"/>
      <c r="OLA69" s="10"/>
      <c r="OLB69" s="10"/>
      <c r="OLC69" s="10"/>
      <c r="OLD69" s="10"/>
      <c r="OLE69" s="10"/>
      <c r="OLF69" s="10"/>
      <c r="OLG69" s="10"/>
      <c r="OLH69" s="10"/>
      <c r="OLI69" s="10"/>
      <c r="OLJ69" s="10"/>
      <c r="OLK69" s="10"/>
      <c r="OLL69" s="10"/>
      <c r="OLM69" s="10"/>
      <c r="OLN69" s="10"/>
      <c r="OLO69" s="10"/>
      <c r="OLP69" s="10"/>
      <c r="OLQ69" s="10"/>
      <c r="OLR69" s="10"/>
      <c r="OLS69" s="10"/>
      <c r="OLT69" s="10"/>
      <c r="OLU69" s="10"/>
      <c r="OLV69" s="10"/>
      <c r="OLW69" s="10"/>
      <c r="OLX69" s="10"/>
      <c r="OLY69" s="10"/>
      <c r="OLZ69" s="10"/>
      <c r="OMA69" s="10"/>
      <c r="OMB69" s="10"/>
      <c r="OMC69" s="10"/>
      <c r="OMD69" s="10"/>
      <c r="OME69" s="10"/>
      <c r="OMF69" s="10"/>
      <c r="OMG69" s="10"/>
      <c r="OMH69" s="10"/>
      <c r="OMI69" s="10"/>
      <c r="OMJ69" s="10"/>
      <c r="OMK69" s="10"/>
      <c r="OML69" s="10"/>
      <c r="OMM69" s="10"/>
      <c r="OMN69" s="10"/>
      <c r="OMO69" s="10"/>
      <c r="OMP69" s="10"/>
      <c r="OMQ69" s="10"/>
      <c r="OMR69" s="10"/>
      <c r="OMS69" s="10"/>
      <c r="OMT69" s="10"/>
      <c r="OMU69" s="10"/>
      <c r="OMV69" s="10"/>
      <c r="OMW69" s="10"/>
      <c r="OMX69" s="10"/>
      <c r="OMY69" s="10"/>
      <c r="OMZ69" s="10"/>
      <c r="ONA69" s="10"/>
      <c r="ONB69" s="10"/>
      <c r="ONC69" s="10"/>
      <c r="OND69" s="10"/>
      <c r="ONE69" s="10"/>
      <c r="ONF69" s="10"/>
      <c r="ONG69" s="10"/>
      <c r="ONH69" s="10"/>
      <c r="ONI69" s="10"/>
      <c r="ONJ69" s="10"/>
      <c r="ONK69" s="10"/>
      <c r="ONL69" s="10"/>
      <c r="ONM69" s="10"/>
      <c r="ONN69" s="10"/>
      <c r="ONO69" s="10"/>
      <c r="ONP69" s="10"/>
      <c r="ONQ69" s="10"/>
      <c r="ONR69" s="10"/>
      <c r="ONS69" s="10"/>
      <c r="ONT69" s="10"/>
      <c r="ONU69" s="10"/>
      <c r="ONV69" s="10"/>
      <c r="ONW69" s="10"/>
      <c r="ONX69" s="10"/>
      <c r="ONY69" s="10"/>
      <c r="ONZ69" s="10"/>
      <c r="OOA69" s="10"/>
      <c r="OOB69" s="10"/>
      <c r="OOC69" s="10"/>
      <c r="OOD69" s="10"/>
      <c r="OOE69" s="10"/>
      <c r="OOF69" s="10"/>
      <c r="OOG69" s="10"/>
      <c r="OOH69" s="10"/>
      <c r="OOI69" s="10"/>
      <c r="OOJ69" s="10"/>
      <c r="OOK69" s="10"/>
      <c r="OOL69" s="10"/>
      <c r="OOM69" s="10"/>
      <c r="OON69" s="10"/>
      <c r="OOO69" s="10"/>
      <c r="OOP69" s="10"/>
      <c r="OOQ69" s="10"/>
      <c r="OOR69" s="10"/>
      <c r="OOS69" s="10"/>
      <c r="OOT69" s="10"/>
      <c r="OOU69" s="10"/>
      <c r="OOV69" s="10"/>
      <c r="OOW69" s="10"/>
      <c r="OOX69" s="10"/>
      <c r="OOY69" s="10"/>
      <c r="OOZ69" s="10"/>
      <c r="OPA69" s="10"/>
      <c r="OPB69" s="10"/>
      <c r="OPC69" s="10"/>
      <c r="OPD69" s="10"/>
      <c r="OPE69" s="10"/>
      <c r="OPF69" s="10"/>
      <c r="OPG69" s="10"/>
      <c r="OPH69" s="10"/>
      <c r="OPI69" s="10"/>
      <c r="OPJ69" s="10"/>
      <c r="OPK69" s="10"/>
      <c r="OPL69" s="10"/>
      <c r="OPM69" s="10"/>
      <c r="OPN69" s="10"/>
      <c r="OPO69" s="10"/>
      <c r="OPP69" s="10"/>
      <c r="OPQ69" s="10"/>
      <c r="OPR69" s="10"/>
      <c r="OPS69" s="10"/>
      <c r="OPT69" s="10"/>
      <c r="OPU69" s="10"/>
      <c r="OPV69" s="10"/>
      <c r="OPW69" s="10"/>
      <c r="OPX69" s="10"/>
      <c r="OPY69" s="10"/>
      <c r="OPZ69" s="10"/>
      <c r="OQA69" s="10"/>
      <c r="OQB69" s="10"/>
      <c r="OQC69" s="10"/>
      <c r="OQD69" s="10"/>
      <c r="OQE69" s="10"/>
      <c r="OQF69" s="10"/>
      <c r="OQG69" s="10"/>
      <c r="OQH69" s="10"/>
      <c r="OQI69" s="10"/>
      <c r="OQJ69" s="10"/>
      <c r="OQK69" s="10"/>
      <c r="OQL69" s="10"/>
      <c r="OQM69" s="10"/>
      <c r="OQN69" s="10"/>
      <c r="OQO69" s="10"/>
      <c r="OQP69" s="10"/>
      <c r="OQQ69" s="10"/>
      <c r="OQR69" s="10"/>
      <c r="OQS69" s="10"/>
      <c r="OQT69" s="10"/>
      <c r="OQU69" s="10"/>
      <c r="OQV69" s="10"/>
      <c r="OQW69" s="10"/>
      <c r="OQX69" s="10"/>
      <c r="OQY69" s="10"/>
      <c r="OQZ69" s="10"/>
      <c r="ORA69" s="10"/>
      <c r="ORB69" s="10"/>
      <c r="ORC69" s="10"/>
      <c r="ORD69" s="10"/>
      <c r="ORE69" s="10"/>
      <c r="ORF69" s="10"/>
      <c r="ORG69" s="10"/>
      <c r="ORH69" s="10"/>
      <c r="ORI69" s="10"/>
      <c r="ORJ69" s="10"/>
      <c r="ORK69" s="10"/>
      <c r="ORL69" s="10"/>
      <c r="ORM69" s="10"/>
      <c r="ORN69" s="10"/>
      <c r="ORO69" s="10"/>
      <c r="ORP69" s="10"/>
      <c r="ORQ69" s="10"/>
      <c r="ORR69" s="10"/>
      <c r="ORS69" s="10"/>
      <c r="ORT69" s="10"/>
      <c r="ORU69" s="10"/>
      <c r="ORV69" s="10"/>
      <c r="ORW69" s="10"/>
      <c r="ORX69" s="10"/>
      <c r="ORY69" s="10"/>
      <c r="ORZ69" s="10"/>
      <c r="OSA69" s="10"/>
      <c r="OSB69" s="10"/>
      <c r="OSC69" s="10"/>
      <c r="OSD69" s="10"/>
      <c r="OSE69" s="10"/>
      <c r="OSF69" s="10"/>
      <c r="OSG69" s="10"/>
      <c r="OSH69" s="10"/>
      <c r="OSI69" s="10"/>
      <c r="OSJ69" s="10"/>
      <c r="OSK69" s="10"/>
      <c r="OSL69" s="10"/>
      <c r="OSM69" s="10"/>
      <c r="OSN69" s="10"/>
      <c r="OSO69" s="10"/>
      <c r="OSP69" s="10"/>
      <c r="OSQ69" s="10"/>
      <c r="OSR69" s="10"/>
      <c r="OSS69" s="10"/>
      <c r="OST69" s="10"/>
      <c r="OSU69" s="10"/>
      <c r="OSV69" s="10"/>
      <c r="OSW69" s="10"/>
      <c r="OSX69" s="10"/>
      <c r="OSY69" s="10"/>
      <c r="OSZ69" s="10"/>
      <c r="OTA69" s="10"/>
      <c r="OTB69" s="10"/>
      <c r="OTC69" s="10"/>
      <c r="OTD69" s="10"/>
      <c r="OTE69" s="10"/>
      <c r="OTF69" s="10"/>
      <c r="OTG69" s="10"/>
      <c r="OTH69" s="10"/>
      <c r="OTI69" s="10"/>
      <c r="OTJ69" s="10"/>
      <c r="OTK69" s="10"/>
      <c r="OTL69" s="10"/>
      <c r="OTM69" s="10"/>
      <c r="OTN69" s="10"/>
      <c r="OTO69" s="10"/>
      <c r="OTP69" s="10"/>
      <c r="OTQ69" s="10"/>
      <c r="OTR69" s="10"/>
      <c r="OTS69" s="10"/>
      <c r="OTT69" s="10"/>
      <c r="OTU69" s="10"/>
      <c r="OTV69" s="10"/>
      <c r="OTW69" s="10"/>
      <c r="OTX69" s="10"/>
      <c r="OTY69" s="10"/>
      <c r="OTZ69" s="10"/>
      <c r="OUA69" s="10"/>
      <c r="OUB69" s="10"/>
      <c r="OUC69" s="10"/>
      <c r="OUD69" s="10"/>
      <c r="OUE69" s="10"/>
      <c r="OUF69" s="10"/>
      <c r="OUG69" s="10"/>
      <c r="OUH69" s="10"/>
      <c r="OUI69" s="10"/>
      <c r="OUJ69" s="10"/>
      <c r="OUK69" s="10"/>
      <c r="OUL69" s="10"/>
      <c r="OUM69" s="10"/>
      <c r="OUN69" s="10"/>
      <c r="OUO69" s="10"/>
      <c r="OUP69" s="10"/>
      <c r="OUQ69" s="10"/>
      <c r="OUR69" s="10"/>
      <c r="OUS69" s="10"/>
      <c r="OUT69" s="10"/>
      <c r="OUU69" s="10"/>
      <c r="OUV69" s="10"/>
      <c r="OUW69" s="10"/>
      <c r="OUX69" s="10"/>
      <c r="OUY69" s="10"/>
      <c r="OUZ69" s="10"/>
      <c r="OVA69" s="10"/>
      <c r="OVB69" s="10"/>
      <c r="OVC69" s="10"/>
      <c r="OVD69" s="10"/>
      <c r="OVE69" s="10"/>
      <c r="OVF69" s="10"/>
      <c r="OVG69" s="10"/>
      <c r="OVH69" s="10"/>
      <c r="OVI69" s="10"/>
      <c r="OVJ69" s="10"/>
      <c r="OVK69" s="10"/>
      <c r="OVL69" s="10"/>
      <c r="OVM69" s="10"/>
      <c r="OVN69" s="10"/>
      <c r="OVO69" s="10"/>
      <c r="OVP69" s="10"/>
      <c r="OVQ69" s="10"/>
      <c r="OVR69" s="10"/>
      <c r="OVS69" s="10"/>
      <c r="OVT69" s="10"/>
      <c r="OVU69" s="10"/>
      <c r="OVV69" s="10"/>
      <c r="OVW69" s="10"/>
      <c r="OVX69" s="10"/>
      <c r="OVY69" s="10"/>
      <c r="OVZ69" s="10"/>
      <c r="OWA69" s="10"/>
      <c r="OWB69" s="10"/>
      <c r="OWC69" s="10"/>
      <c r="OWD69" s="10"/>
      <c r="OWE69" s="10"/>
      <c r="OWF69" s="10"/>
      <c r="OWG69" s="10"/>
      <c r="OWH69" s="10"/>
      <c r="OWI69" s="10"/>
      <c r="OWJ69" s="10"/>
      <c r="OWK69" s="10"/>
      <c r="OWL69" s="10"/>
      <c r="OWM69" s="10"/>
      <c r="OWN69" s="10"/>
      <c r="OWO69" s="10"/>
      <c r="OWP69" s="10"/>
      <c r="OWQ69" s="10"/>
      <c r="OWR69" s="10"/>
      <c r="OWS69" s="10"/>
      <c r="OWT69" s="10"/>
      <c r="OWU69" s="10"/>
      <c r="OWV69" s="10"/>
      <c r="OWW69" s="10"/>
      <c r="OWX69" s="10"/>
      <c r="OWY69" s="10"/>
      <c r="OWZ69" s="10"/>
      <c r="OXA69" s="10"/>
      <c r="OXB69" s="10"/>
      <c r="OXC69" s="10"/>
      <c r="OXD69" s="10"/>
      <c r="OXE69" s="10"/>
      <c r="OXF69" s="10"/>
      <c r="OXG69" s="10"/>
      <c r="OXH69" s="10"/>
      <c r="OXI69" s="10"/>
      <c r="OXJ69" s="10"/>
      <c r="OXK69" s="10"/>
      <c r="OXL69" s="10"/>
      <c r="OXM69" s="10"/>
      <c r="OXN69" s="10"/>
      <c r="OXO69" s="10"/>
      <c r="OXP69" s="10"/>
      <c r="OXQ69" s="10"/>
      <c r="OXR69" s="10"/>
      <c r="OXS69" s="10"/>
      <c r="OXT69" s="10"/>
      <c r="OXU69" s="10"/>
      <c r="OXV69" s="10"/>
      <c r="OXW69" s="10"/>
      <c r="OXX69" s="10"/>
      <c r="OXY69" s="10"/>
      <c r="OXZ69" s="10"/>
      <c r="OYA69" s="10"/>
      <c r="OYB69" s="10"/>
      <c r="OYC69" s="10"/>
      <c r="OYD69" s="10"/>
      <c r="OYE69" s="10"/>
      <c r="OYF69" s="10"/>
      <c r="OYG69" s="10"/>
      <c r="OYH69" s="10"/>
      <c r="OYI69" s="10"/>
      <c r="OYJ69" s="10"/>
      <c r="OYK69" s="10"/>
      <c r="OYL69" s="10"/>
      <c r="OYM69" s="10"/>
      <c r="OYN69" s="10"/>
      <c r="OYO69" s="10"/>
      <c r="OYP69" s="10"/>
      <c r="OYQ69" s="10"/>
      <c r="OYR69" s="10"/>
      <c r="OYS69" s="10"/>
      <c r="OYT69" s="10"/>
      <c r="OYU69" s="10"/>
      <c r="OYV69" s="10"/>
      <c r="OYW69" s="10"/>
      <c r="OYX69" s="10"/>
      <c r="OYY69" s="10"/>
      <c r="OYZ69" s="10"/>
      <c r="OZA69" s="10"/>
      <c r="OZB69" s="10"/>
      <c r="OZC69" s="10"/>
      <c r="OZD69" s="10"/>
      <c r="OZE69" s="10"/>
      <c r="OZF69" s="10"/>
      <c r="OZG69" s="10"/>
      <c r="OZH69" s="10"/>
      <c r="OZI69" s="10"/>
      <c r="OZJ69" s="10"/>
      <c r="OZK69" s="10"/>
      <c r="OZL69" s="10"/>
      <c r="OZM69" s="10"/>
      <c r="OZN69" s="10"/>
      <c r="OZO69" s="10"/>
      <c r="OZP69" s="10"/>
      <c r="OZQ69" s="10"/>
      <c r="OZR69" s="10"/>
      <c r="OZS69" s="10"/>
      <c r="OZT69" s="10"/>
      <c r="OZU69" s="10"/>
      <c r="OZV69" s="10"/>
      <c r="OZW69" s="10"/>
      <c r="OZX69" s="10"/>
      <c r="OZY69" s="10"/>
      <c r="OZZ69" s="10"/>
      <c r="PAA69" s="10"/>
      <c r="PAB69" s="10"/>
      <c r="PAC69" s="10"/>
      <c r="PAD69" s="10"/>
      <c r="PAE69" s="10"/>
      <c r="PAF69" s="10"/>
      <c r="PAG69" s="10"/>
      <c r="PAH69" s="10"/>
      <c r="PAI69" s="10"/>
      <c r="PAJ69" s="10"/>
      <c r="PAK69" s="10"/>
      <c r="PAL69" s="10"/>
      <c r="PAM69" s="10"/>
      <c r="PAN69" s="10"/>
      <c r="PAO69" s="10"/>
      <c r="PAP69" s="10"/>
      <c r="PAQ69" s="10"/>
      <c r="PAR69" s="10"/>
      <c r="PAS69" s="10"/>
      <c r="PAT69" s="10"/>
      <c r="PAU69" s="10"/>
      <c r="PAV69" s="10"/>
      <c r="PAW69" s="10"/>
      <c r="PAX69" s="10"/>
      <c r="PAY69" s="10"/>
      <c r="PAZ69" s="10"/>
      <c r="PBA69" s="10"/>
      <c r="PBB69" s="10"/>
      <c r="PBC69" s="10"/>
      <c r="PBD69" s="10"/>
      <c r="PBE69" s="10"/>
      <c r="PBF69" s="10"/>
      <c r="PBG69" s="10"/>
      <c r="PBH69" s="10"/>
      <c r="PBI69" s="10"/>
      <c r="PBJ69" s="10"/>
      <c r="PBK69" s="10"/>
      <c r="PBL69" s="10"/>
      <c r="PBM69" s="10"/>
      <c r="PBN69" s="10"/>
      <c r="PBO69" s="10"/>
      <c r="PBP69" s="10"/>
      <c r="PBQ69" s="10"/>
      <c r="PBR69" s="10"/>
      <c r="PBS69" s="10"/>
      <c r="PBT69" s="10"/>
      <c r="PBU69" s="10"/>
      <c r="PBV69" s="10"/>
      <c r="PBW69" s="10"/>
      <c r="PBX69" s="10"/>
      <c r="PBY69" s="10"/>
      <c r="PBZ69" s="10"/>
      <c r="PCA69" s="10"/>
      <c r="PCB69" s="10"/>
      <c r="PCC69" s="10"/>
      <c r="PCD69" s="10"/>
      <c r="PCE69" s="10"/>
      <c r="PCF69" s="10"/>
      <c r="PCG69" s="10"/>
      <c r="PCH69" s="10"/>
      <c r="PCI69" s="10"/>
      <c r="PCJ69" s="10"/>
      <c r="PCK69" s="10"/>
      <c r="PCL69" s="10"/>
      <c r="PCM69" s="10"/>
      <c r="PCN69" s="10"/>
      <c r="PCO69" s="10"/>
      <c r="PCP69" s="10"/>
      <c r="PCQ69" s="10"/>
      <c r="PCR69" s="10"/>
      <c r="PCS69" s="10"/>
      <c r="PCT69" s="10"/>
      <c r="PCU69" s="10"/>
      <c r="PCV69" s="10"/>
      <c r="PCW69" s="10"/>
      <c r="PCX69" s="10"/>
      <c r="PCY69" s="10"/>
      <c r="PCZ69" s="10"/>
      <c r="PDA69" s="10"/>
      <c r="PDB69" s="10"/>
      <c r="PDC69" s="10"/>
      <c r="PDD69" s="10"/>
      <c r="PDE69" s="10"/>
      <c r="PDF69" s="10"/>
      <c r="PDG69" s="10"/>
      <c r="PDH69" s="10"/>
      <c r="PDI69" s="10"/>
      <c r="PDJ69" s="10"/>
      <c r="PDK69" s="10"/>
      <c r="PDL69" s="10"/>
      <c r="PDM69" s="10"/>
      <c r="PDN69" s="10"/>
      <c r="PDO69" s="10"/>
      <c r="PDP69" s="10"/>
      <c r="PDQ69" s="10"/>
      <c r="PDR69" s="10"/>
      <c r="PDS69" s="10"/>
      <c r="PDT69" s="10"/>
      <c r="PDU69" s="10"/>
      <c r="PDV69" s="10"/>
      <c r="PDW69" s="10"/>
      <c r="PDX69" s="10"/>
      <c r="PDY69" s="10"/>
      <c r="PDZ69" s="10"/>
      <c r="PEA69" s="10"/>
      <c r="PEB69" s="10"/>
      <c r="PEC69" s="10"/>
      <c r="PED69" s="10"/>
      <c r="PEE69" s="10"/>
      <c r="PEF69" s="10"/>
      <c r="PEG69" s="10"/>
      <c r="PEH69" s="10"/>
      <c r="PEI69" s="10"/>
      <c r="PEJ69" s="10"/>
      <c r="PEK69" s="10"/>
      <c r="PEL69" s="10"/>
      <c r="PEM69" s="10"/>
      <c r="PEN69" s="10"/>
      <c r="PEO69" s="10"/>
      <c r="PEP69" s="10"/>
      <c r="PEQ69" s="10"/>
      <c r="PER69" s="10"/>
      <c r="PES69" s="10"/>
      <c r="PET69" s="10"/>
      <c r="PEU69" s="10"/>
      <c r="PEV69" s="10"/>
      <c r="PEW69" s="10"/>
      <c r="PEX69" s="10"/>
      <c r="PEY69" s="10"/>
      <c r="PEZ69" s="10"/>
      <c r="PFA69" s="10"/>
      <c r="PFB69" s="10"/>
      <c r="PFC69" s="10"/>
      <c r="PFD69" s="10"/>
      <c r="PFE69" s="10"/>
      <c r="PFF69" s="10"/>
      <c r="PFG69" s="10"/>
      <c r="PFH69" s="10"/>
      <c r="PFI69" s="10"/>
      <c r="PFJ69" s="10"/>
      <c r="PFK69" s="10"/>
      <c r="PFL69" s="10"/>
      <c r="PFM69" s="10"/>
      <c r="PFN69" s="10"/>
      <c r="PFO69" s="10"/>
      <c r="PFP69" s="10"/>
      <c r="PFQ69" s="10"/>
      <c r="PFR69" s="10"/>
      <c r="PFS69" s="10"/>
      <c r="PFT69" s="10"/>
      <c r="PFU69" s="10"/>
      <c r="PFV69" s="10"/>
      <c r="PFW69" s="10"/>
      <c r="PFX69" s="10"/>
      <c r="PFY69" s="10"/>
      <c r="PFZ69" s="10"/>
      <c r="PGA69" s="10"/>
      <c r="PGB69" s="10"/>
      <c r="PGC69" s="10"/>
      <c r="PGD69" s="10"/>
      <c r="PGE69" s="10"/>
      <c r="PGF69" s="10"/>
      <c r="PGG69" s="10"/>
      <c r="PGH69" s="10"/>
      <c r="PGI69" s="10"/>
      <c r="PGJ69" s="10"/>
      <c r="PGK69" s="10"/>
      <c r="PGL69" s="10"/>
      <c r="PGM69" s="10"/>
      <c r="PGN69" s="10"/>
      <c r="PGO69" s="10"/>
      <c r="PGP69" s="10"/>
      <c r="PGQ69" s="10"/>
      <c r="PGR69" s="10"/>
      <c r="PGS69" s="10"/>
      <c r="PGT69" s="10"/>
      <c r="PGU69" s="10"/>
      <c r="PGV69" s="10"/>
      <c r="PGW69" s="10"/>
      <c r="PGX69" s="10"/>
      <c r="PGY69" s="10"/>
      <c r="PGZ69" s="10"/>
      <c r="PHA69" s="10"/>
      <c r="PHB69" s="10"/>
      <c r="PHC69" s="10"/>
      <c r="PHD69" s="10"/>
      <c r="PHE69" s="10"/>
      <c r="PHF69" s="10"/>
      <c r="PHG69" s="10"/>
      <c r="PHH69" s="10"/>
      <c r="PHI69" s="10"/>
      <c r="PHJ69" s="10"/>
      <c r="PHK69" s="10"/>
      <c r="PHL69" s="10"/>
      <c r="PHM69" s="10"/>
      <c r="PHN69" s="10"/>
      <c r="PHO69" s="10"/>
      <c r="PHP69" s="10"/>
      <c r="PHQ69" s="10"/>
      <c r="PHR69" s="10"/>
      <c r="PHS69" s="10"/>
      <c r="PHT69" s="10"/>
      <c r="PHU69" s="10"/>
      <c r="PHV69" s="10"/>
      <c r="PHW69" s="10"/>
      <c r="PHX69" s="10"/>
      <c r="PHY69" s="10"/>
      <c r="PHZ69" s="10"/>
      <c r="PIA69" s="10"/>
      <c r="PIB69" s="10"/>
      <c r="PIC69" s="10"/>
      <c r="PID69" s="10"/>
      <c r="PIE69" s="10"/>
      <c r="PIF69" s="10"/>
      <c r="PIG69" s="10"/>
      <c r="PIH69" s="10"/>
      <c r="PII69" s="10"/>
      <c r="PIJ69" s="10"/>
      <c r="PIK69" s="10"/>
      <c r="PIL69" s="10"/>
      <c r="PIM69" s="10"/>
      <c r="PIN69" s="10"/>
      <c r="PIO69" s="10"/>
      <c r="PIP69" s="10"/>
      <c r="PIQ69" s="10"/>
      <c r="PIR69" s="10"/>
      <c r="PIS69" s="10"/>
      <c r="PIT69" s="10"/>
      <c r="PIU69" s="10"/>
      <c r="PIV69" s="10"/>
      <c r="PIW69" s="10"/>
      <c r="PIX69" s="10"/>
      <c r="PIY69" s="10"/>
      <c r="PIZ69" s="10"/>
      <c r="PJA69" s="10"/>
      <c r="PJB69" s="10"/>
      <c r="PJC69" s="10"/>
      <c r="PJD69" s="10"/>
      <c r="PJE69" s="10"/>
      <c r="PJF69" s="10"/>
      <c r="PJG69" s="10"/>
      <c r="PJH69" s="10"/>
      <c r="PJI69" s="10"/>
      <c r="PJJ69" s="10"/>
      <c r="PJK69" s="10"/>
      <c r="PJL69" s="10"/>
      <c r="PJM69" s="10"/>
      <c r="PJN69" s="10"/>
      <c r="PJO69" s="10"/>
      <c r="PJP69" s="10"/>
      <c r="PJQ69" s="10"/>
      <c r="PJR69" s="10"/>
      <c r="PJS69" s="10"/>
      <c r="PJT69" s="10"/>
      <c r="PJU69" s="10"/>
      <c r="PJV69" s="10"/>
      <c r="PJW69" s="10"/>
      <c r="PJX69" s="10"/>
      <c r="PJY69" s="10"/>
      <c r="PJZ69" s="10"/>
      <c r="PKA69" s="10"/>
      <c r="PKB69" s="10"/>
      <c r="PKC69" s="10"/>
      <c r="PKD69" s="10"/>
      <c r="PKE69" s="10"/>
      <c r="PKF69" s="10"/>
      <c r="PKG69" s="10"/>
      <c r="PKH69" s="10"/>
      <c r="PKI69" s="10"/>
      <c r="PKJ69" s="10"/>
      <c r="PKK69" s="10"/>
      <c r="PKL69" s="10"/>
      <c r="PKM69" s="10"/>
      <c r="PKN69" s="10"/>
      <c r="PKO69" s="10"/>
      <c r="PKP69" s="10"/>
      <c r="PKQ69" s="10"/>
      <c r="PKR69" s="10"/>
      <c r="PKS69" s="10"/>
      <c r="PKT69" s="10"/>
      <c r="PKU69" s="10"/>
      <c r="PKV69" s="10"/>
      <c r="PKW69" s="10"/>
      <c r="PKX69" s="10"/>
      <c r="PKY69" s="10"/>
      <c r="PKZ69" s="10"/>
      <c r="PLA69" s="10"/>
      <c r="PLB69" s="10"/>
      <c r="PLC69" s="10"/>
      <c r="PLD69" s="10"/>
      <c r="PLE69" s="10"/>
      <c r="PLF69" s="10"/>
      <c r="PLG69" s="10"/>
      <c r="PLH69" s="10"/>
      <c r="PLI69" s="10"/>
      <c r="PLJ69" s="10"/>
      <c r="PLK69" s="10"/>
      <c r="PLL69" s="10"/>
      <c r="PLM69" s="10"/>
      <c r="PLN69" s="10"/>
      <c r="PLO69" s="10"/>
      <c r="PLP69" s="10"/>
      <c r="PLQ69" s="10"/>
      <c r="PLR69" s="10"/>
      <c r="PLS69" s="10"/>
      <c r="PLT69" s="10"/>
      <c r="PLU69" s="10"/>
      <c r="PLV69" s="10"/>
      <c r="PLW69" s="10"/>
      <c r="PLX69" s="10"/>
      <c r="PLY69" s="10"/>
      <c r="PLZ69" s="10"/>
      <c r="PMA69" s="10"/>
      <c r="PMB69" s="10"/>
      <c r="PMC69" s="10"/>
      <c r="PMD69" s="10"/>
      <c r="PME69" s="10"/>
      <c r="PMF69" s="10"/>
      <c r="PMG69" s="10"/>
      <c r="PMH69" s="10"/>
      <c r="PMI69" s="10"/>
      <c r="PMJ69" s="10"/>
      <c r="PMK69" s="10"/>
      <c r="PML69" s="10"/>
      <c r="PMM69" s="10"/>
      <c r="PMN69" s="10"/>
      <c r="PMO69" s="10"/>
      <c r="PMP69" s="10"/>
      <c r="PMQ69" s="10"/>
      <c r="PMR69" s="10"/>
      <c r="PMS69" s="10"/>
      <c r="PMT69" s="10"/>
      <c r="PMU69" s="10"/>
      <c r="PMV69" s="10"/>
      <c r="PMW69" s="10"/>
      <c r="PMX69" s="10"/>
      <c r="PMY69" s="10"/>
      <c r="PMZ69" s="10"/>
      <c r="PNA69" s="10"/>
      <c r="PNB69" s="10"/>
      <c r="PNC69" s="10"/>
      <c r="PND69" s="10"/>
      <c r="PNE69" s="10"/>
      <c r="PNF69" s="10"/>
      <c r="PNG69" s="10"/>
      <c r="PNH69" s="10"/>
      <c r="PNI69" s="10"/>
      <c r="PNJ69" s="10"/>
      <c r="PNK69" s="10"/>
      <c r="PNL69" s="10"/>
      <c r="PNM69" s="10"/>
      <c r="PNN69" s="10"/>
      <c r="PNO69" s="10"/>
      <c r="PNP69" s="10"/>
      <c r="PNQ69" s="10"/>
      <c r="PNR69" s="10"/>
      <c r="PNS69" s="10"/>
      <c r="PNT69" s="10"/>
      <c r="PNU69" s="10"/>
      <c r="PNV69" s="10"/>
      <c r="PNW69" s="10"/>
      <c r="PNX69" s="10"/>
      <c r="PNY69" s="10"/>
      <c r="PNZ69" s="10"/>
      <c r="POA69" s="10"/>
      <c r="POB69" s="10"/>
      <c r="POC69" s="10"/>
      <c r="POD69" s="10"/>
      <c r="POE69" s="10"/>
      <c r="POF69" s="10"/>
      <c r="POG69" s="10"/>
      <c r="POH69" s="10"/>
      <c r="POI69" s="10"/>
      <c r="POJ69" s="10"/>
      <c r="POK69" s="10"/>
      <c r="POL69" s="10"/>
      <c r="POM69" s="10"/>
      <c r="PON69" s="10"/>
      <c r="POO69" s="10"/>
      <c r="POP69" s="10"/>
      <c r="POQ69" s="10"/>
      <c r="POR69" s="10"/>
      <c r="POS69" s="10"/>
      <c r="POT69" s="10"/>
      <c r="POU69" s="10"/>
      <c r="POV69" s="10"/>
      <c r="POW69" s="10"/>
      <c r="POX69" s="10"/>
      <c r="POY69" s="10"/>
      <c r="POZ69" s="10"/>
      <c r="PPA69" s="10"/>
      <c r="PPB69" s="10"/>
      <c r="PPC69" s="10"/>
      <c r="PPD69" s="10"/>
      <c r="PPE69" s="10"/>
      <c r="PPF69" s="10"/>
      <c r="PPG69" s="10"/>
      <c r="PPH69" s="10"/>
      <c r="PPI69" s="10"/>
      <c r="PPJ69" s="10"/>
      <c r="PPK69" s="10"/>
      <c r="PPL69" s="10"/>
      <c r="PPM69" s="10"/>
      <c r="PPN69" s="10"/>
      <c r="PPO69" s="10"/>
      <c r="PPP69" s="10"/>
      <c r="PPQ69" s="10"/>
      <c r="PPR69" s="10"/>
      <c r="PPS69" s="10"/>
      <c r="PPT69" s="10"/>
      <c r="PPU69" s="10"/>
      <c r="PPV69" s="10"/>
      <c r="PPW69" s="10"/>
      <c r="PPX69" s="10"/>
      <c r="PPY69" s="10"/>
      <c r="PPZ69" s="10"/>
      <c r="PQA69" s="10"/>
      <c r="PQB69" s="10"/>
      <c r="PQC69" s="10"/>
      <c r="PQD69" s="10"/>
      <c r="PQE69" s="10"/>
      <c r="PQF69" s="10"/>
      <c r="PQG69" s="10"/>
      <c r="PQH69" s="10"/>
      <c r="PQI69" s="10"/>
      <c r="PQJ69" s="10"/>
      <c r="PQK69" s="10"/>
      <c r="PQL69" s="10"/>
      <c r="PQM69" s="10"/>
      <c r="PQN69" s="10"/>
      <c r="PQO69" s="10"/>
      <c r="PQP69" s="10"/>
      <c r="PQQ69" s="10"/>
      <c r="PQR69" s="10"/>
      <c r="PQS69" s="10"/>
      <c r="PQT69" s="10"/>
      <c r="PQU69" s="10"/>
      <c r="PQV69" s="10"/>
      <c r="PQW69" s="10"/>
      <c r="PQX69" s="10"/>
      <c r="PQY69" s="10"/>
      <c r="PQZ69" s="10"/>
      <c r="PRA69" s="10"/>
      <c r="PRB69" s="10"/>
      <c r="PRC69" s="10"/>
      <c r="PRD69" s="10"/>
      <c r="PRE69" s="10"/>
      <c r="PRF69" s="10"/>
      <c r="PRG69" s="10"/>
      <c r="PRH69" s="10"/>
      <c r="PRI69" s="10"/>
      <c r="PRJ69" s="10"/>
      <c r="PRK69" s="10"/>
      <c r="PRL69" s="10"/>
      <c r="PRM69" s="10"/>
      <c r="PRN69" s="10"/>
      <c r="PRO69" s="10"/>
      <c r="PRP69" s="10"/>
      <c r="PRQ69" s="10"/>
      <c r="PRR69" s="10"/>
      <c r="PRS69" s="10"/>
      <c r="PRT69" s="10"/>
      <c r="PRU69" s="10"/>
      <c r="PRV69" s="10"/>
      <c r="PRW69" s="10"/>
      <c r="PRX69" s="10"/>
      <c r="PRY69" s="10"/>
      <c r="PRZ69" s="10"/>
      <c r="PSA69" s="10"/>
      <c r="PSB69" s="10"/>
      <c r="PSC69" s="10"/>
      <c r="PSD69" s="10"/>
      <c r="PSE69" s="10"/>
      <c r="PSF69" s="10"/>
      <c r="PSG69" s="10"/>
      <c r="PSH69" s="10"/>
      <c r="PSI69" s="10"/>
      <c r="PSJ69" s="10"/>
      <c r="PSK69" s="10"/>
      <c r="PSL69" s="10"/>
      <c r="PSM69" s="10"/>
      <c r="PSN69" s="10"/>
      <c r="PSO69" s="10"/>
      <c r="PSP69" s="10"/>
      <c r="PSQ69" s="10"/>
      <c r="PSR69" s="10"/>
      <c r="PSS69" s="10"/>
      <c r="PST69" s="10"/>
      <c r="PSU69" s="10"/>
      <c r="PSV69" s="10"/>
      <c r="PSW69" s="10"/>
      <c r="PSX69" s="10"/>
      <c r="PSY69" s="10"/>
      <c r="PSZ69" s="10"/>
      <c r="PTA69" s="10"/>
      <c r="PTB69" s="10"/>
      <c r="PTC69" s="10"/>
      <c r="PTD69" s="10"/>
      <c r="PTE69" s="10"/>
      <c r="PTF69" s="10"/>
      <c r="PTG69" s="10"/>
      <c r="PTH69" s="10"/>
      <c r="PTI69" s="10"/>
      <c r="PTJ69" s="10"/>
      <c r="PTK69" s="10"/>
      <c r="PTL69" s="10"/>
      <c r="PTM69" s="10"/>
      <c r="PTN69" s="10"/>
      <c r="PTO69" s="10"/>
      <c r="PTP69" s="10"/>
      <c r="PTQ69" s="10"/>
      <c r="PTR69" s="10"/>
      <c r="PTS69" s="10"/>
      <c r="PTT69" s="10"/>
      <c r="PTU69" s="10"/>
      <c r="PTV69" s="10"/>
      <c r="PTW69" s="10"/>
      <c r="PTX69" s="10"/>
      <c r="PTY69" s="10"/>
      <c r="PTZ69" s="10"/>
      <c r="PUA69" s="10"/>
      <c r="PUB69" s="10"/>
      <c r="PUC69" s="10"/>
      <c r="PUD69" s="10"/>
      <c r="PUE69" s="10"/>
      <c r="PUF69" s="10"/>
      <c r="PUG69" s="10"/>
      <c r="PUH69" s="10"/>
      <c r="PUI69" s="10"/>
      <c r="PUJ69" s="10"/>
      <c r="PUK69" s="10"/>
      <c r="PUL69" s="10"/>
      <c r="PUM69" s="10"/>
      <c r="PUN69" s="10"/>
      <c r="PUO69" s="10"/>
      <c r="PUP69" s="10"/>
      <c r="PUQ69" s="10"/>
      <c r="PUR69" s="10"/>
      <c r="PUS69" s="10"/>
      <c r="PUT69" s="10"/>
      <c r="PUU69" s="10"/>
      <c r="PUV69" s="10"/>
      <c r="PUW69" s="10"/>
      <c r="PUX69" s="10"/>
      <c r="PUY69" s="10"/>
      <c r="PUZ69" s="10"/>
      <c r="PVA69" s="10"/>
      <c r="PVB69" s="10"/>
      <c r="PVC69" s="10"/>
      <c r="PVD69" s="10"/>
      <c r="PVE69" s="10"/>
      <c r="PVF69" s="10"/>
      <c r="PVG69" s="10"/>
      <c r="PVH69" s="10"/>
      <c r="PVI69" s="10"/>
      <c r="PVJ69" s="10"/>
      <c r="PVK69" s="10"/>
      <c r="PVL69" s="10"/>
      <c r="PVM69" s="10"/>
      <c r="PVN69" s="10"/>
      <c r="PVO69" s="10"/>
      <c r="PVP69" s="10"/>
      <c r="PVQ69" s="10"/>
      <c r="PVR69" s="10"/>
      <c r="PVS69" s="10"/>
      <c r="PVT69" s="10"/>
      <c r="PVU69" s="10"/>
      <c r="PVV69" s="10"/>
      <c r="PVW69" s="10"/>
      <c r="PVX69" s="10"/>
      <c r="PVY69" s="10"/>
      <c r="PVZ69" s="10"/>
      <c r="PWA69" s="10"/>
      <c r="PWB69" s="10"/>
      <c r="PWC69" s="10"/>
      <c r="PWD69" s="10"/>
      <c r="PWE69" s="10"/>
      <c r="PWF69" s="10"/>
      <c r="PWG69" s="10"/>
      <c r="PWH69" s="10"/>
      <c r="PWI69" s="10"/>
      <c r="PWJ69" s="10"/>
      <c r="PWK69" s="10"/>
      <c r="PWL69" s="10"/>
      <c r="PWM69" s="10"/>
      <c r="PWN69" s="10"/>
      <c r="PWO69" s="10"/>
      <c r="PWP69" s="10"/>
      <c r="PWQ69" s="10"/>
      <c r="PWR69" s="10"/>
      <c r="PWS69" s="10"/>
      <c r="PWT69" s="10"/>
      <c r="PWU69" s="10"/>
      <c r="PWV69" s="10"/>
      <c r="PWW69" s="10"/>
      <c r="PWX69" s="10"/>
      <c r="PWY69" s="10"/>
      <c r="PWZ69" s="10"/>
      <c r="PXA69" s="10"/>
      <c r="PXB69" s="10"/>
      <c r="PXC69" s="10"/>
      <c r="PXD69" s="10"/>
      <c r="PXE69" s="10"/>
      <c r="PXF69" s="10"/>
      <c r="PXG69" s="10"/>
      <c r="PXH69" s="10"/>
      <c r="PXI69" s="10"/>
      <c r="PXJ69" s="10"/>
      <c r="PXK69" s="10"/>
      <c r="PXL69" s="10"/>
      <c r="PXM69" s="10"/>
      <c r="PXN69" s="10"/>
      <c r="PXO69" s="10"/>
      <c r="PXP69" s="10"/>
      <c r="PXQ69" s="10"/>
      <c r="PXR69" s="10"/>
      <c r="PXS69" s="10"/>
      <c r="PXT69" s="10"/>
      <c r="PXU69" s="10"/>
      <c r="PXV69" s="10"/>
      <c r="PXW69" s="10"/>
      <c r="PXX69" s="10"/>
      <c r="PXY69" s="10"/>
      <c r="PXZ69" s="10"/>
      <c r="PYA69" s="10"/>
      <c r="PYB69" s="10"/>
      <c r="PYC69" s="10"/>
      <c r="PYD69" s="10"/>
      <c r="PYE69" s="10"/>
      <c r="PYF69" s="10"/>
      <c r="PYG69" s="10"/>
      <c r="PYH69" s="10"/>
      <c r="PYI69" s="10"/>
      <c r="PYJ69" s="10"/>
      <c r="PYK69" s="10"/>
      <c r="PYL69" s="10"/>
      <c r="PYM69" s="10"/>
      <c r="PYN69" s="10"/>
      <c r="PYO69" s="10"/>
      <c r="PYP69" s="10"/>
      <c r="PYQ69" s="10"/>
      <c r="PYR69" s="10"/>
      <c r="PYS69" s="10"/>
      <c r="PYT69" s="10"/>
      <c r="PYU69" s="10"/>
      <c r="PYV69" s="10"/>
      <c r="PYW69" s="10"/>
      <c r="PYX69" s="10"/>
      <c r="PYY69" s="10"/>
      <c r="PYZ69" s="10"/>
      <c r="PZA69" s="10"/>
      <c r="PZB69" s="10"/>
      <c r="PZC69" s="10"/>
      <c r="PZD69" s="10"/>
      <c r="PZE69" s="10"/>
      <c r="PZF69" s="10"/>
      <c r="PZG69" s="10"/>
      <c r="PZH69" s="10"/>
      <c r="PZI69" s="10"/>
      <c r="PZJ69" s="10"/>
      <c r="PZK69" s="10"/>
      <c r="PZL69" s="10"/>
      <c r="PZM69" s="10"/>
      <c r="PZN69" s="10"/>
      <c r="PZO69" s="10"/>
      <c r="PZP69" s="10"/>
      <c r="PZQ69" s="10"/>
      <c r="PZR69" s="10"/>
      <c r="PZS69" s="10"/>
      <c r="PZT69" s="10"/>
      <c r="PZU69" s="10"/>
      <c r="PZV69" s="10"/>
      <c r="PZW69" s="10"/>
      <c r="PZX69" s="10"/>
      <c r="PZY69" s="10"/>
      <c r="PZZ69" s="10"/>
      <c r="QAA69" s="10"/>
      <c r="QAB69" s="10"/>
      <c r="QAC69" s="10"/>
      <c r="QAD69" s="10"/>
      <c r="QAE69" s="10"/>
      <c r="QAF69" s="10"/>
      <c r="QAG69" s="10"/>
      <c r="QAH69" s="10"/>
      <c r="QAI69" s="10"/>
      <c r="QAJ69" s="10"/>
      <c r="QAK69" s="10"/>
      <c r="QAL69" s="10"/>
      <c r="QAM69" s="10"/>
      <c r="QAN69" s="10"/>
      <c r="QAO69" s="10"/>
      <c r="QAP69" s="10"/>
      <c r="QAQ69" s="10"/>
      <c r="QAR69" s="10"/>
      <c r="QAS69" s="10"/>
      <c r="QAT69" s="10"/>
      <c r="QAU69" s="10"/>
      <c r="QAV69" s="10"/>
      <c r="QAW69" s="10"/>
      <c r="QAX69" s="10"/>
      <c r="QAY69" s="10"/>
      <c r="QAZ69" s="10"/>
      <c r="QBA69" s="10"/>
      <c r="QBB69" s="10"/>
      <c r="QBC69" s="10"/>
      <c r="QBD69" s="10"/>
      <c r="QBE69" s="10"/>
      <c r="QBF69" s="10"/>
      <c r="QBG69" s="10"/>
      <c r="QBH69" s="10"/>
      <c r="QBI69" s="10"/>
      <c r="QBJ69" s="10"/>
      <c r="QBK69" s="10"/>
      <c r="QBL69" s="10"/>
      <c r="QBM69" s="10"/>
      <c r="QBN69" s="10"/>
      <c r="QBO69" s="10"/>
      <c r="QBP69" s="10"/>
      <c r="QBQ69" s="10"/>
      <c r="QBR69" s="10"/>
      <c r="QBS69" s="10"/>
      <c r="QBT69" s="10"/>
      <c r="QBU69" s="10"/>
      <c r="QBV69" s="10"/>
      <c r="QBW69" s="10"/>
      <c r="QBX69" s="10"/>
      <c r="QBY69" s="10"/>
      <c r="QBZ69" s="10"/>
      <c r="QCA69" s="10"/>
      <c r="QCB69" s="10"/>
      <c r="QCC69" s="10"/>
      <c r="QCD69" s="10"/>
      <c r="QCE69" s="10"/>
      <c r="QCF69" s="10"/>
      <c r="QCG69" s="10"/>
      <c r="QCH69" s="10"/>
      <c r="QCI69" s="10"/>
      <c r="QCJ69" s="10"/>
      <c r="QCK69" s="10"/>
      <c r="QCL69" s="10"/>
      <c r="QCM69" s="10"/>
      <c r="QCN69" s="10"/>
      <c r="QCO69" s="10"/>
      <c r="QCP69" s="10"/>
      <c r="QCQ69" s="10"/>
      <c r="QCR69" s="10"/>
      <c r="QCS69" s="10"/>
      <c r="QCT69" s="10"/>
      <c r="QCU69" s="10"/>
      <c r="QCV69" s="10"/>
      <c r="QCW69" s="10"/>
      <c r="QCX69" s="10"/>
      <c r="QCY69" s="10"/>
      <c r="QCZ69" s="10"/>
      <c r="QDA69" s="10"/>
      <c r="QDB69" s="10"/>
      <c r="QDC69" s="10"/>
      <c r="QDD69" s="10"/>
      <c r="QDE69" s="10"/>
      <c r="QDF69" s="10"/>
      <c r="QDG69" s="10"/>
      <c r="QDH69" s="10"/>
      <c r="QDI69" s="10"/>
      <c r="QDJ69" s="10"/>
      <c r="QDK69" s="10"/>
      <c r="QDL69" s="10"/>
      <c r="QDM69" s="10"/>
      <c r="QDN69" s="10"/>
      <c r="QDO69" s="10"/>
      <c r="QDP69" s="10"/>
      <c r="QDQ69" s="10"/>
      <c r="QDR69" s="10"/>
      <c r="QDS69" s="10"/>
      <c r="QDT69" s="10"/>
      <c r="QDU69" s="10"/>
      <c r="QDV69" s="10"/>
      <c r="QDW69" s="10"/>
      <c r="QDX69" s="10"/>
      <c r="QDY69" s="10"/>
      <c r="QDZ69" s="10"/>
      <c r="QEA69" s="10"/>
      <c r="QEB69" s="10"/>
      <c r="QEC69" s="10"/>
      <c r="QED69" s="10"/>
      <c r="QEE69" s="10"/>
      <c r="QEF69" s="10"/>
      <c r="QEG69" s="10"/>
      <c r="QEH69" s="10"/>
      <c r="QEI69" s="10"/>
      <c r="QEJ69" s="10"/>
      <c r="QEK69" s="10"/>
      <c r="QEL69" s="10"/>
      <c r="QEM69" s="10"/>
      <c r="QEN69" s="10"/>
      <c r="QEO69" s="10"/>
      <c r="QEP69" s="10"/>
      <c r="QEQ69" s="10"/>
      <c r="QER69" s="10"/>
      <c r="QES69" s="10"/>
      <c r="QET69" s="10"/>
      <c r="QEU69" s="10"/>
      <c r="QEV69" s="10"/>
      <c r="QEW69" s="10"/>
      <c r="QEX69" s="10"/>
      <c r="QEY69" s="10"/>
      <c r="QEZ69" s="10"/>
      <c r="QFA69" s="10"/>
      <c r="QFB69" s="10"/>
      <c r="QFC69" s="10"/>
      <c r="QFD69" s="10"/>
      <c r="QFE69" s="10"/>
      <c r="QFF69" s="10"/>
      <c r="QFG69" s="10"/>
      <c r="QFH69" s="10"/>
      <c r="QFI69" s="10"/>
      <c r="QFJ69" s="10"/>
      <c r="QFK69" s="10"/>
      <c r="QFL69" s="10"/>
      <c r="QFM69" s="10"/>
      <c r="QFN69" s="10"/>
      <c r="QFO69" s="10"/>
      <c r="QFP69" s="10"/>
      <c r="QFQ69" s="10"/>
      <c r="QFR69" s="10"/>
      <c r="QFS69" s="10"/>
      <c r="QFT69" s="10"/>
      <c r="QFU69" s="10"/>
      <c r="QFV69" s="10"/>
      <c r="QFW69" s="10"/>
      <c r="QFX69" s="10"/>
      <c r="QFY69" s="10"/>
      <c r="QFZ69" s="10"/>
      <c r="QGA69" s="10"/>
      <c r="QGB69" s="10"/>
      <c r="QGC69" s="10"/>
      <c r="QGD69" s="10"/>
      <c r="QGE69" s="10"/>
      <c r="QGF69" s="10"/>
      <c r="QGG69" s="10"/>
      <c r="QGH69" s="10"/>
      <c r="QGI69" s="10"/>
      <c r="QGJ69" s="10"/>
      <c r="QGK69" s="10"/>
      <c r="QGL69" s="10"/>
      <c r="QGM69" s="10"/>
      <c r="QGN69" s="10"/>
      <c r="QGO69" s="10"/>
      <c r="QGP69" s="10"/>
      <c r="QGQ69" s="10"/>
      <c r="QGR69" s="10"/>
      <c r="QGS69" s="10"/>
      <c r="QGT69" s="10"/>
      <c r="QGU69" s="10"/>
      <c r="QGV69" s="10"/>
      <c r="QGW69" s="10"/>
      <c r="QGX69" s="10"/>
      <c r="QGY69" s="10"/>
      <c r="QGZ69" s="10"/>
      <c r="QHA69" s="10"/>
      <c r="QHB69" s="10"/>
      <c r="QHC69" s="10"/>
      <c r="QHD69" s="10"/>
      <c r="QHE69" s="10"/>
      <c r="QHF69" s="10"/>
      <c r="QHG69" s="10"/>
      <c r="QHH69" s="10"/>
      <c r="QHI69" s="10"/>
      <c r="QHJ69" s="10"/>
      <c r="QHK69" s="10"/>
      <c r="QHL69" s="10"/>
      <c r="QHM69" s="10"/>
      <c r="QHN69" s="10"/>
      <c r="QHO69" s="10"/>
      <c r="QHP69" s="10"/>
      <c r="QHQ69" s="10"/>
      <c r="QHR69" s="10"/>
      <c r="QHS69" s="10"/>
      <c r="QHT69" s="10"/>
      <c r="QHU69" s="10"/>
      <c r="QHV69" s="10"/>
      <c r="QHW69" s="10"/>
      <c r="QHX69" s="10"/>
      <c r="QHY69" s="10"/>
      <c r="QHZ69" s="10"/>
      <c r="QIA69" s="10"/>
      <c r="QIB69" s="10"/>
      <c r="QIC69" s="10"/>
      <c r="QID69" s="10"/>
      <c r="QIE69" s="10"/>
      <c r="QIF69" s="10"/>
      <c r="QIG69" s="10"/>
      <c r="QIH69" s="10"/>
      <c r="QII69" s="10"/>
      <c r="QIJ69" s="10"/>
      <c r="QIK69" s="10"/>
      <c r="QIL69" s="10"/>
      <c r="QIM69" s="10"/>
      <c r="QIN69" s="10"/>
      <c r="QIO69" s="10"/>
      <c r="QIP69" s="10"/>
      <c r="QIQ69" s="10"/>
      <c r="QIR69" s="10"/>
      <c r="QIS69" s="10"/>
      <c r="QIT69" s="10"/>
      <c r="QIU69" s="10"/>
      <c r="QIV69" s="10"/>
      <c r="QIW69" s="10"/>
      <c r="QIX69" s="10"/>
      <c r="QIY69" s="10"/>
      <c r="QIZ69" s="10"/>
      <c r="QJA69" s="10"/>
      <c r="QJB69" s="10"/>
      <c r="QJC69" s="10"/>
      <c r="QJD69" s="10"/>
      <c r="QJE69" s="10"/>
      <c r="QJF69" s="10"/>
      <c r="QJG69" s="10"/>
      <c r="QJH69" s="10"/>
      <c r="QJI69" s="10"/>
      <c r="QJJ69" s="10"/>
      <c r="QJK69" s="10"/>
      <c r="QJL69" s="10"/>
      <c r="QJM69" s="10"/>
      <c r="QJN69" s="10"/>
      <c r="QJO69" s="10"/>
      <c r="QJP69" s="10"/>
      <c r="QJQ69" s="10"/>
      <c r="QJR69" s="10"/>
      <c r="QJS69" s="10"/>
      <c r="QJT69" s="10"/>
      <c r="QJU69" s="10"/>
      <c r="QJV69" s="10"/>
      <c r="QJW69" s="10"/>
      <c r="QJX69" s="10"/>
      <c r="QJY69" s="10"/>
      <c r="QJZ69" s="10"/>
      <c r="QKA69" s="10"/>
      <c r="QKB69" s="10"/>
      <c r="QKC69" s="10"/>
      <c r="QKD69" s="10"/>
      <c r="QKE69" s="10"/>
      <c r="QKF69" s="10"/>
      <c r="QKG69" s="10"/>
      <c r="QKH69" s="10"/>
      <c r="QKI69" s="10"/>
      <c r="QKJ69" s="10"/>
      <c r="QKK69" s="10"/>
      <c r="QKL69" s="10"/>
      <c r="QKM69" s="10"/>
      <c r="QKN69" s="10"/>
      <c r="QKO69" s="10"/>
      <c r="QKP69" s="10"/>
      <c r="QKQ69" s="10"/>
      <c r="QKR69" s="10"/>
      <c r="QKS69" s="10"/>
      <c r="QKT69" s="10"/>
      <c r="QKU69" s="10"/>
      <c r="QKV69" s="10"/>
      <c r="QKW69" s="10"/>
      <c r="QKX69" s="10"/>
      <c r="QKY69" s="10"/>
      <c r="QKZ69" s="10"/>
      <c r="QLA69" s="10"/>
      <c r="QLB69" s="10"/>
      <c r="QLC69" s="10"/>
      <c r="QLD69" s="10"/>
      <c r="QLE69" s="10"/>
      <c r="QLF69" s="10"/>
      <c r="QLG69" s="10"/>
      <c r="QLH69" s="10"/>
      <c r="QLI69" s="10"/>
      <c r="QLJ69" s="10"/>
      <c r="QLK69" s="10"/>
      <c r="QLL69" s="10"/>
      <c r="QLM69" s="10"/>
      <c r="QLN69" s="10"/>
      <c r="QLO69" s="10"/>
      <c r="QLP69" s="10"/>
      <c r="QLQ69" s="10"/>
      <c r="QLR69" s="10"/>
      <c r="QLS69" s="10"/>
      <c r="QLT69" s="10"/>
      <c r="QLU69" s="10"/>
      <c r="QLV69" s="10"/>
      <c r="QLW69" s="10"/>
      <c r="QLX69" s="10"/>
      <c r="QLY69" s="10"/>
      <c r="QLZ69" s="10"/>
      <c r="QMA69" s="10"/>
      <c r="QMB69" s="10"/>
      <c r="QMC69" s="10"/>
      <c r="QMD69" s="10"/>
      <c r="QME69" s="10"/>
      <c r="QMF69" s="10"/>
      <c r="QMG69" s="10"/>
      <c r="QMH69" s="10"/>
      <c r="QMI69" s="10"/>
      <c r="QMJ69" s="10"/>
      <c r="QMK69" s="10"/>
      <c r="QML69" s="10"/>
      <c r="QMM69" s="10"/>
      <c r="QMN69" s="10"/>
      <c r="QMO69" s="10"/>
      <c r="QMP69" s="10"/>
      <c r="QMQ69" s="10"/>
      <c r="QMR69" s="10"/>
      <c r="QMS69" s="10"/>
      <c r="QMT69" s="10"/>
      <c r="QMU69" s="10"/>
      <c r="QMV69" s="10"/>
      <c r="QMW69" s="10"/>
      <c r="QMX69" s="10"/>
      <c r="QMY69" s="10"/>
      <c r="QMZ69" s="10"/>
      <c r="QNA69" s="10"/>
      <c r="QNB69" s="10"/>
      <c r="QNC69" s="10"/>
      <c r="QND69" s="10"/>
      <c r="QNE69" s="10"/>
      <c r="QNF69" s="10"/>
      <c r="QNG69" s="10"/>
      <c r="QNH69" s="10"/>
      <c r="QNI69" s="10"/>
      <c r="QNJ69" s="10"/>
      <c r="QNK69" s="10"/>
      <c r="QNL69" s="10"/>
      <c r="QNM69" s="10"/>
      <c r="QNN69" s="10"/>
      <c r="QNO69" s="10"/>
      <c r="QNP69" s="10"/>
      <c r="QNQ69" s="10"/>
      <c r="QNR69" s="10"/>
      <c r="QNS69" s="10"/>
      <c r="QNT69" s="10"/>
      <c r="QNU69" s="10"/>
      <c r="QNV69" s="10"/>
      <c r="QNW69" s="10"/>
      <c r="QNX69" s="10"/>
      <c r="QNY69" s="10"/>
      <c r="QNZ69" s="10"/>
      <c r="QOA69" s="10"/>
      <c r="QOB69" s="10"/>
      <c r="QOC69" s="10"/>
      <c r="QOD69" s="10"/>
      <c r="QOE69" s="10"/>
      <c r="QOF69" s="10"/>
      <c r="QOG69" s="10"/>
      <c r="QOH69" s="10"/>
      <c r="QOI69" s="10"/>
      <c r="QOJ69" s="10"/>
      <c r="QOK69" s="10"/>
      <c r="QOL69" s="10"/>
      <c r="QOM69" s="10"/>
      <c r="QON69" s="10"/>
      <c r="QOO69" s="10"/>
      <c r="QOP69" s="10"/>
      <c r="QOQ69" s="10"/>
      <c r="QOR69" s="10"/>
      <c r="QOS69" s="10"/>
      <c r="QOT69" s="10"/>
      <c r="QOU69" s="10"/>
      <c r="QOV69" s="10"/>
      <c r="QOW69" s="10"/>
      <c r="QOX69" s="10"/>
      <c r="QOY69" s="10"/>
      <c r="QOZ69" s="10"/>
      <c r="QPA69" s="10"/>
      <c r="QPB69" s="10"/>
      <c r="QPC69" s="10"/>
      <c r="QPD69" s="10"/>
      <c r="QPE69" s="10"/>
      <c r="QPF69" s="10"/>
      <c r="QPG69" s="10"/>
      <c r="QPH69" s="10"/>
      <c r="QPI69" s="10"/>
      <c r="QPJ69" s="10"/>
      <c r="QPK69" s="10"/>
      <c r="QPL69" s="10"/>
      <c r="QPM69" s="10"/>
      <c r="QPN69" s="10"/>
      <c r="QPO69" s="10"/>
      <c r="QPP69" s="10"/>
      <c r="QPQ69" s="10"/>
      <c r="QPR69" s="10"/>
      <c r="QPS69" s="10"/>
      <c r="QPT69" s="10"/>
      <c r="QPU69" s="10"/>
      <c r="QPV69" s="10"/>
      <c r="QPW69" s="10"/>
      <c r="QPX69" s="10"/>
      <c r="QPY69" s="10"/>
      <c r="QPZ69" s="10"/>
      <c r="QQA69" s="10"/>
      <c r="QQB69" s="10"/>
      <c r="QQC69" s="10"/>
      <c r="QQD69" s="10"/>
      <c r="QQE69" s="10"/>
      <c r="QQF69" s="10"/>
      <c r="QQG69" s="10"/>
      <c r="QQH69" s="10"/>
      <c r="QQI69" s="10"/>
      <c r="QQJ69" s="10"/>
      <c r="QQK69" s="10"/>
      <c r="QQL69" s="10"/>
      <c r="QQM69" s="10"/>
      <c r="QQN69" s="10"/>
      <c r="QQO69" s="10"/>
      <c r="QQP69" s="10"/>
      <c r="QQQ69" s="10"/>
      <c r="QQR69" s="10"/>
      <c r="QQS69" s="10"/>
      <c r="QQT69" s="10"/>
      <c r="QQU69" s="10"/>
      <c r="QQV69" s="10"/>
      <c r="QQW69" s="10"/>
      <c r="QQX69" s="10"/>
      <c r="QQY69" s="10"/>
      <c r="QQZ69" s="10"/>
      <c r="QRA69" s="10"/>
      <c r="QRB69" s="10"/>
      <c r="QRC69" s="10"/>
      <c r="QRD69" s="10"/>
      <c r="QRE69" s="10"/>
      <c r="QRF69" s="10"/>
      <c r="QRG69" s="10"/>
      <c r="QRH69" s="10"/>
      <c r="QRI69" s="10"/>
      <c r="QRJ69" s="10"/>
      <c r="QRK69" s="10"/>
      <c r="QRL69" s="10"/>
      <c r="QRM69" s="10"/>
      <c r="QRN69" s="10"/>
      <c r="QRO69" s="10"/>
      <c r="QRP69" s="10"/>
      <c r="QRQ69" s="10"/>
      <c r="QRR69" s="10"/>
      <c r="QRS69" s="10"/>
      <c r="QRT69" s="10"/>
      <c r="QRU69" s="10"/>
      <c r="QRV69" s="10"/>
      <c r="QRW69" s="10"/>
      <c r="QRX69" s="10"/>
      <c r="QRY69" s="10"/>
      <c r="QRZ69" s="10"/>
      <c r="QSA69" s="10"/>
      <c r="QSB69" s="10"/>
      <c r="QSC69" s="10"/>
      <c r="QSD69" s="10"/>
      <c r="QSE69" s="10"/>
      <c r="QSF69" s="10"/>
      <c r="QSG69" s="10"/>
      <c r="QSH69" s="10"/>
      <c r="QSI69" s="10"/>
      <c r="QSJ69" s="10"/>
      <c r="QSK69" s="10"/>
      <c r="QSL69" s="10"/>
      <c r="QSM69" s="10"/>
      <c r="QSN69" s="10"/>
      <c r="QSO69" s="10"/>
      <c r="QSP69" s="10"/>
      <c r="QSQ69" s="10"/>
      <c r="QSR69" s="10"/>
      <c r="QSS69" s="10"/>
      <c r="QST69" s="10"/>
      <c r="QSU69" s="10"/>
      <c r="QSV69" s="10"/>
      <c r="QSW69" s="10"/>
      <c r="QSX69" s="10"/>
      <c r="QSY69" s="10"/>
      <c r="QSZ69" s="10"/>
      <c r="QTA69" s="10"/>
      <c r="QTB69" s="10"/>
      <c r="QTC69" s="10"/>
      <c r="QTD69" s="10"/>
      <c r="QTE69" s="10"/>
      <c r="QTF69" s="10"/>
      <c r="QTG69" s="10"/>
      <c r="QTH69" s="10"/>
      <c r="QTI69" s="10"/>
      <c r="QTJ69" s="10"/>
      <c r="QTK69" s="10"/>
      <c r="QTL69" s="10"/>
      <c r="QTM69" s="10"/>
      <c r="QTN69" s="10"/>
      <c r="QTO69" s="10"/>
      <c r="QTP69" s="10"/>
      <c r="QTQ69" s="10"/>
      <c r="QTR69" s="10"/>
      <c r="QTS69" s="10"/>
      <c r="QTT69" s="10"/>
      <c r="QTU69" s="10"/>
      <c r="QTV69" s="10"/>
      <c r="QTW69" s="10"/>
      <c r="QTX69" s="10"/>
      <c r="QTY69" s="10"/>
      <c r="QTZ69" s="10"/>
      <c r="QUA69" s="10"/>
      <c r="QUB69" s="10"/>
      <c r="QUC69" s="10"/>
      <c r="QUD69" s="10"/>
      <c r="QUE69" s="10"/>
      <c r="QUF69" s="10"/>
      <c r="QUG69" s="10"/>
      <c r="QUH69" s="10"/>
      <c r="QUI69" s="10"/>
      <c r="QUJ69" s="10"/>
      <c r="QUK69" s="10"/>
      <c r="QUL69" s="10"/>
      <c r="QUM69" s="10"/>
      <c r="QUN69" s="10"/>
      <c r="QUO69" s="10"/>
      <c r="QUP69" s="10"/>
      <c r="QUQ69" s="10"/>
      <c r="QUR69" s="10"/>
      <c r="QUS69" s="10"/>
      <c r="QUT69" s="10"/>
      <c r="QUU69" s="10"/>
      <c r="QUV69" s="10"/>
      <c r="QUW69" s="10"/>
      <c r="QUX69" s="10"/>
      <c r="QUY69" s="10"/>
      <c r="QUZ69" s="10"/>
      <c r="QVA69" s="10"/>
      <c r="QVB69" s="10"/>
      <c r="QVC69" s="10"/>
      <c r="QVD69" s="10"/>
      <c r="QVE69" s="10"/>
      <c r="QVF69" s="10"/>
      <c r="QVG69" s="10"/>
      <c r="QVH69" s="10"/>
      <c r="QVI69" s="10"/>
      <c r="QVJ69" s="10"/>
      <c r="QVK69" s="10"/>
      <c r="QVL69" s="10"/>
      <c r="QVM69" s="10"/>
      <c r="QVN69" s="10"/>
      <c r="QVO69" s="10"/>
      <c r="QVP69" s="10"/>
      <c r="QVQ69" s="10"/>
      <c r="QVR69" s="10"/>
      <c r="QVS69" s="10"/>
      <c r="QVT69" s="10"/>
      <c r="QVU69" s="10"/>
      <c r="QVV69" s="10"/>
      <c r="QVW69" s="10"/>
      <c r="QVX69" s="10"/>
      <c r="QVY69" s="10"/>
      <c r="QVZ69" s="10"/>
      <c r="QWA69" s="10"/>
      <c r="QWB69" s="10"/>
      <c r="QWC69" s="10"/>
      <c r="QWD69" s="10"/>
      <c r="QWE69" s="10"/>
      <c r="QWF69" s="10"/>
      <c r="QWG69" s="10"/>
      <c r="QWH69" s="10"/>
      <c r="QWI69" s="10"/>
      <c r="QWJ69" s="10"/>
      <c r="QWK69" s="10"/>
      <c r="QWL69" s="10"/>
      <c r="QWM69" s="10"/>
      <c r="QWN69" s="10"/>
      <c r="QWO69" s="10"/>
      <c r="QWP69" s="10"/>
      <c r="QWQ69" s="10"/>
      <c r="QWR69" s="10"/>
      <c r="QWS69" s="10"/>
      <c r="QWT69" s="10"/>
      <c r="QWU69" s="10"/>
      <c r="QWV69" s="10"/>
      <c r="QWW69" s="10"/>
      <c r="QWX69" s="10"/>
      <c r="QWY69" s="10"/>
      <c r="QWZ69" s="10"/>
      <c r="QXA69" s="10"/>
      <c r="QXB69" s="10"/>
      <c r="QXC69" s="10"/>
      <c r="QXD69" s="10"/>
      <c r="QXE69" s="10"/>
      <c r="QXF69" s="10"/>
      <c r="QXG69" s="10"/>
      <c r="QXH69" s="10"/>
      <c r="QXI69" s="10"/>
      <c r="QXJ69" s="10"/>
      <c r="QXK69" s="10"/>
      <c r="QXL69" s="10"/>
      <c r="QXM69" s="10"/>
      <c r="QXN69" s="10"/>
      <c r="QXO69" s="10"/>
      <c r="QXP69" s="10"/>
      <c r="QXQ69" s="10"/>
      <c r="QXR69" s="10"/>
      <c r="QXS69" s="10"/>
      <c r="QXT69" s="10"/>
      <c r="QXU69" s="10"/>
      <c r="QXV69" s="10"/>
      <c r="QXW69" s="10"/>
      <c r="QXX69" s="10"/>
      <c r="QXY69" s="10"/>
      <c r="QXZ69" s="10"/>
      <c r="QYA69" s="10"/>
      <c r="QYB69" s="10"/>
      <c r="QYC69" s="10"/>
      <c r="QYD69" s="10"/>
      <c r="QYE69" s="10"/>
      <c r="QYF69" s="10"/>
      <c r="QYG69" s="10"/>
      <c r="QYH69" s="10"/>
      <c r="QYI69" s="10"/>
      <c r="QYJ69" s="10"/>
      <c r="QYK69" s="10"/>
      <c r="QYL69" s="10"/>
      <c r="QYM69" s="10"/>
      <c r="QYN69" s="10"/>
      <c r="QYO69" s="10"/>
      <c r="QYP69" s="10"/>
      <c r="QYQ69" s="10"/>
      <c r="QYR69" s="10"/>
      <c r="QYS69" s="10"/>
      <c r="QYT69" s="10"/>
      <c r="QYU69" s="10"/>
      <c r="QYV69" s="10"/>
      <c r="QYW69" s="10"/>
      <c r="QYX69" s="10"/>
      <c r="QYY69" s="10"/>
      <c r="QYZ69" s="10"/>
      <c r="QZA69" s="10"/>
      <c r="QZB69" s="10"/>
      <c r="QZC69" s="10"/>
      <c r="QZD69" s="10"/>
      <c r="QZE69" s="10"/>
      <c r="QZF69" s="10"/>
      <c r="QZG69" s="10"/>
      <c r="QZH69" s="10"/>
      <c r="QZI69" s="10"/>
      <c r="QZJ69" s="10"/>
      <c r="QZK69" s="10"/>
      <c r="QZL69" s="10"/>
      <c r="QZM69" s="10"/>
      <c r="QZN69" s="10"/>
      <c r="QZO69" s="10"/>
      <c r="QZP69" s="10"/>
      <c r="QZQ69" s="10"/>
      <c r="QZR69" s="10"/>
      <c r="QZS69" s="10"/>
      <c r="QZT69" s="10"/>
      <c r="QZU69" s="10"/>
      <c r="QZV69" s="10"/>
      <c r="QZW69" s="10"/>
      <c r="QZX69" s="10"/>
      <c r="QZY69" s="10"/>
      <c r="QZZ69" s="10"/>
      <c r="RAA69" s="10"/>
      <c r="RAB69" s="10"/>
      <c r="RAC69" s="10"/>
      <c r="RAD69" s="10"/>
      <c r="RAE69" s="10"/>
      <c r="RAF69" s="10"/>
      <c r="RAG69" s="10"/>
      <c r="RAH69" s="10"/>
      <c r="RAI69" s="10"/>
      <c r="RAJ69" s="10"/>
      <c r="RAK69" s="10"/>
      <c r="RAL69" s="10"/>
      <c r="RAM69" s="10"/>
      <c r="RAN69" s="10"/>
      <c r="RAO69" s="10"/>
      <c r="RAP69" s="10"/>
      <c r="RAQ69" s="10"/>
      <c r="RAR69" s="10"/>
      <c r="RAS69" s="10"/>
      <c r="RAT69" s="10"/>
      <c r="RAU69" s="10"/>
      <c r="RAV69" s="10"/>
      <c r="RAW69" s="10"/>
      <c r="RAX69" s="10"/>
      <c r="RAY69" s="10"/>
      <c r="RAZ69" s="10"/>
      <c r="RBA69" s="10"/>
      <c r="RBB69" s="10"/>
      <c r="RBC69" s="10"/>
      <c r="RBD69" s="10"/>
      <c r="RBE69" s="10"/>
      <c r="RBF69" s="10"/>
      <c r="RBG69" s="10"/>
      <c r="RBH69" s="10"/>
      <c r="RBI69" s="10"/>
      <c r="RBJ69" s="10"/>
      <c r="RBK69" s="10"/>
      <c r="RBL69" s="10"/>
      <c r="RBM69" s="10"/>
      <c r="RBN69" s="10"/>
      <c r="RBO69" s="10"/>
      <c r="RBP69" s="10"/>
      <c r="RBQ69" s="10"/>
      <c r="RBR69" s="10"/>
      <c r="RBS69" s="10"/>
      <c r="RBT69" s="10"/>
      <c r="RBU69" s="10"/>
      <c r="RBV69" s="10"/>
      <c r="RBW69" s="10"/>
      <c r="RBX69" s="10"/>
      <c r="RBY69" s="10"/>
      <c r="RBZ69" s="10"/>
      <c r="RCA69" s="10"/>
      <c r="RCB69" s="10"/>
      <c r="RCC69" s="10"/>
      <c r="RCD69" s="10"/>
      <c r="RCE69" s="10"/>
      <c r="RCF69" s="10"/>
      <c r="RCG69" s="10"/>
      <c r="RCH69" s="10"/>
      <c r="RCI69" s="10"/>
      <c r="RCJ69" s="10"/>
      <c r="RCK69" s="10"/>
      <c r="RCL69" s="10"/>
      <c r="RCM69" s="10"/>
      <c r="RCN69" s="10"/>
      <c r="RCO69" s="10"/>
      <c r="RCP69" s="10"/>
      <c r="RCQ69" s="10"/>
      <c r="RCR69" s="10"/>
      <c r="RCS69" s="10"/>
      <c r="RCT69" s="10"/>
      <c r="RCU69" s="10"/>
      <c r="RCV69" s="10"/>
      <c r="RCW69" s="10"/>
      <c r="RCX69" s="10"/>
      <c r="RCY69" s="10"/>
      <c r="RCZ69" s="10"/>
      <c r="RDA69" s="10"/>
      <c r="RDB69" s="10"/>
      <c r="RDC69" s="10"/>
      <c r="RDD69" s="10"/>
      <c r="RDE69" s="10"/>
      <c r="RDF69" s="10"/>
      <c r="RDG69" s="10"/>
      <c r="RDH69" s="10"/>
      <c r="RDI69" s="10"/>
      <c r="RDJ69" s="10"/>
      <c r="RDK69" s="10"/>
      <c r="RDL69" s="10"/>
      <c r="RDM69" s="10"/>
      <c r="RDN69" s="10"/>
      <c r="RDO69" s="10"/>
      <c r="RDP69" s="10"/>
      <c r="RDQ69" s="10"/>
      <c r="RDR69" s="10"/>
      <c r="RDS69" s="10"/>
      <c r="RDT69" s="10"/>
      <c r="RDU69" s="10"/>
      <c r="RDV69" s="10"/>
      <c r="RDW69" s="10"/>
      <c r="RDX69" s="10"/>
      <c r="RDY69" s="10"/>
      <c r="RDZ69" s="10"/>
      <c r="REA69" s="10"/>
      <c r="REB69" s="10"/>
      <c r="REC69" s="10"/>
      <c r="RED69" s="10"/>
      <c r="REE69" s="10"/>
      <c r="REF69" s="10"/>
      <c r="REG69" s="10"/>
      <c r="REH69" s="10"/>
      <c r="REI69" s="10"/>
      <c r="REJ69" s="10"/>
      <c r="REK69" s="10"/>
      <c r="REL69" s="10"/>
      <c r="REM69" s="10"/>
      <c r="REN69" s="10"/>
      <c r="REO69" s="10"/>
      <c r="REP69" s="10"/>
      <c r="REQ69" s="10"/>
      <c r="RER69" s="10"/>
      <c r="RES69" s="10"/>
      <c r="RET69" s="10"/>
      <c r="REU69" s="10"/>
      <c r="REV69" s="10"/>
      <c r="REW69" s="10"/>
      <c r="REX69" s="10"/>
      <c r="REY69" s="10"/>
      <c r="REZ69" s="10"/>
      <c r="RFA69" s="10"/>
      <c r="RFB69" s="10"/>
      <c r="RFC69" s="10"/>
      <c r="RFD69" s="10"/>
      <c r="RFE69" s="10"/>
      <c r="RFF69" s="10"/>
      <c r="RFG69" s="10"/>
      <c r="RFH69" s="10"/>
      <c r="RFI69" s="10"/>
      <c r="RFJ69" s="10"/>
      <c r="RFK69" s="10"/>
      <c r="RFL69" s="10"/>
      <c r="RFM69" s="10"/>
      <c r="RFN69" s="10"/>
      <c r="RFO69" s="10"/>
      <c r="RFP69" s="10"/>
      <c r="RFQ69" s="10"/>
      <c r="RFR69" s="10"/>
      <c r="RFS69" s="10"/>
      <c r="RFT69" s="10"/>
      <c r="RFU69" s="10"/>
      <c r="RFV69" s="10"/>
      <c r="RFW69" s="10"/>
      <c r="RFX69" s="10"/>
      <c r="RFY69" s="10"/>
      <c r="RFZ69" s="10"/>
      <c r="RGA69" s="10"/>
      <c r="RGB69" s="10"/>
      <c r="RGC69" s="10"/>
      <c r="RGD69" s="10"/>
      <c r="RGE69" s="10"/>
      <c r="RGF69" s="10"/>
      <c r="RGG69" s="10"/>
      <c r="RGH69" s="10"/>
      <c r="RGI69" s="10"/>
      <c r="RGJ69" s="10"/>
      <c r="RGK69" s="10"/>
      <c r="RGL69" s="10"/>
      <c r="RGM69" s="10"/>
      <c r="RGN69" s="10"/>
      <c r="RGO69" s="10"/>
      <c r="RGP69" s="10"/>
      <c r="RGQ69" s="10"/>
      <c r="RGR69" s="10"/>
      <c r="RGS69" s="10"/>
      <c r="RGT69" s="10"/>
      <c r="RGU69" s="10"/>
      <c r="RGV69" s="10"/>
      <c r="RGW69" s="10"/>
      <c r="RGX69" s="10"/>
      <c r="RGY69" s="10"/>
      <c r="RGZ69" s="10"/>
      <c r="RHA69" s="10"/>
      <c r="RHB69" s="10"/>
      <c r="RHC69" s="10"/>
      <c r="RHD69" s="10"/>
      <c r="RHE69" s="10"/>
      <c r="RHF69" s="10"/>
      <c r="RHG69" s="10"/>
      <c r="RHH69" s="10"/>
      <c r="RHI69" s="10"/>
      <c r="RHJ69" s="10"/>
      <c r="RHK69" s="10"/>
      <c r="RHL69" s="10"/>
      <c r="RHM69" s="10"/>
      <c r="RHN69" s="10"/>
      <c r="RHO69" s="10"/>
      <c r="RHP69" s="10"/>
      <c r="RHQ69" s="10"/>
      <c r="RHR69" s="10"/>
      <c r="RHS69" s="10"/>
      <c r="RHT69" s="10"/>
      <c r="RHU69" s="10"/>
      <c r="RHV69" s="10"/>
      <c r="RHW69" s="10"/>
      <c r="RHX69" s="10"/>
      <c r="RHY69" s="10"/>
      <c r="RHZ69" s="10"/>
      <c r="RIA69" s="10"/>
      <c r="RIB69" s="10"/>
      <c r="RIC69" s="10"/>
      <c r="RID69" s="10"/>
      <c r="RIE69" s="10"/>
      <c r="RIF69" s="10"/>
      <c r="RIG69" s="10"/>
      <c r="RIH69" s="10"/>
      <c r="RII69" s="10"/>
      <c r="RIJ69" s="10"/>
      <c r="RIK69" s="10"/>
      <c r="RIL69" s="10"/>
      <c r="RIM69" s="10"/>
      <c r="RIN69" s="10"/>
      <c r="RIO69" s="10"/>
      <c r="RIP69" s="10"/>
      <c r="RIQ69" s="10"/>
      <c r="RIR69" s="10"/>
      <c r="RIS69" s="10"/>
      <c r="RIT69" s="10"/>
      <c r="RIU69" s="10"/>
      <c r="RIV69" s="10"/>
      <c r="RIW69" s="10"/>
      <c r="RIX69" s="10"/>
      <c r="RIY69" s="10"/>
      <c r="RIZ69" s="10"/>
      <c r="RJA69" s="10"/>
      <c r="RJB69" s="10"/>
      <c r="RJC69" s="10"/>
      <c r="RJD69" s="10"/>
      <c r="RJE69" s="10"/>
      <c r="RJF69" s="10"/>
      <c r="RJG69" s="10"/>
      <c r="RJH69" s="10"/>
      <c r="RJI69" s="10"/>
      <c r="RJJ69" s="10"/>
      <c r="RJK69" s="10"/>
      <c r="RJL69" s="10"/>
      <c r="RJM69" s="10"/>
      <c r="RJN69" s="10"/>
      <c r="RJO69" s="10"/>
      <c r="RJP69" s="10"/>
      <c r="RJQ69" s="10"/>
      <c r="RJR69" s="10"/>
      <c r="RJS69" s="10"/>
      <c r="RJT69" s="10"/>
      <c r="RJU69" s="10"/>
      <c r="RJV69" s="10"/>
      <c r="RJW69" s="10"/>
      <c r="RJX69" s="10"/>
      <c r="RJY69" s="10"/>
      <c r="RJZ69" s="10"/>
      <c r="RKA69" s="10"/>
      <c r="RKB69" s="10"/>
      <c r="RKC69" s="10"/>
      <c r="RKD69" s="10"/>
      <c r="RKE69" s="10"/>
      <c r="RKF69" s="10"/>
      <c r="RKG69" s="10"/>
      <c r="RKH69" s="10"/>
      <c r="RKI69" s="10"/>
      <c r="RKJ69" s="10"/>
      <c r="RKK69" s="10"/>
      <c r="RKL69" s="10"/>
      <c r="RKM69" s="10"/>
      <c r="RKN69" s="10"/>
      <c r="RKO69" s="10"/>
      <c r="RKP69" s="10"/>
      <c r="RKQ69" s="10"/>
      <c r="RKR69" s="10"/>
      <c r="RKS69" s="10"/>
      <c r="RKT69" s="10"/>
      <c r="RKU69" s="10"/>
      <c r="RKV69" s="10"/>
      <c r="RKW69" s="10"/>
      <c r="RKX69" s="10"/>
      <c r="RKY69" s="10"/>
      <c r="RKZ69" s="10"/>
      <c r="RLA69" s="10"/>
      <c r="RLB69" s="10"/>
      <c r="RLC69" s="10"/>
      <c r="RLD69" s="10"/>
      <c r="RLE69" s="10"/>
      <c r="RLF69" s="10"/>
      <c r="RLG69" s="10"/>
      <c r="RLH69" s="10"/>
      <c r="RLI69" s="10"/>
      <c r="RLJ69" s="10"/>
      <c r="RLK69" s="10"/>
      <c r="RLL69" s="10"/>
      <c r="RLM69" s="10"/>
      <c r="RLN69" s="10"/>
      <c r="RLO69" s="10"/>
      <c r="RLP69" s="10"/>
      <c r="RLQ69" s="10"/>
      <c r="RLR69" s="10"/>
      <c r="RLS69" s="10"/>
      <c r="RLT69" s="10"/>
      <c r="RLU69" s="10"/>
      <c r="RLV69" s="10"/>
      <c r="RLW69" s="10"/>
      <c r="RLX69" s="10"/>
      <c r="RLY69" s="10"/>
      <c r="RLZ69" s="10"/>
      <c r="RMA69" s="10"/>
      <c r="RMB69" s="10"/>
      <c r="RMC69" s="10"/>
      <c r="RMD69" s="10"/>
      <c r="RME69" s="10"/>
      <c r="RMF69" s="10"/>
      <c r="RMG69" s="10"/>
      <c r="RMH69" s="10"/>
      <c r="RMI69" s="10"/>
      <c r="RMJ69" s="10"/>
      <c r="RMK69" s="10"/>
      <c r="RML69" s="10"/>
      <c r="RMM69" s="10"/>
      <c r="RMN69" s="10"/>
      <c r="RMO69" s="10"/>
      <c r="RMP69" s="10"/>
      <c r="RMQ69" s="10"/>
      <c r="RMR69" s="10"/>
      <c r="RMS69" s="10"/>
      <c r="RMT69" s="10"/>
      <c r="RMU69" s="10"/>
      <c r="RMV69" s="10"/>
      <c r="RMW69" s="10"/>
      <c r="RMX69" s="10"/>
      <c r="RMY69" s="10"/>
      <c r="RMZ69" s="10"/>
      <c r="RNA69" s="10"/>
      <c r="RNB69" s="10"/>
      <c r="RNC69" s="10"/>
      <c r="RND69" s="10"/>
      <c r="RNE69" s="10"/>
      <c r="RNF69" s="10"/>
      <c r="RNG69" s="10"/>
      <c r="RNH69" s="10"/>
      <c r="RNI69" s="10"/>
      <c r="RNJ69" s="10"/>
      <c r="RNK69" s="10"/>
      <c r="RNL69" s="10"/>
      <c r="RNM69" s="10"/>
      <c r="RNN69" s="10"/>
      <c r="RNO69" s="10"/>
      <c r="RNP69" s="10"/>
      <c r="RNQ69" s="10"/>
      <c r="RNR69" s="10"/>
      <c r="RNS69" s="10"/>
      <c r="RNT69" s="10"/>
      <c r="RNU69" s="10"/>
      <c r="RNV69" s="10"/>
      <c r="RNW69" s="10"/>
      <c r="RNX69" s="10"/>
      <c r="RNY69" s="10"/>
      <c r="RNZ69" s="10"/>
      <c r="ROA69" s="10"/>
      <c r="ROB69" s="10"/>
      <c r="ROC69" s="10"/>
      <c r="ROD69" s="10"/>
      <c r="ROE69" s="10"/>
      <c r="ROF69" s="10"/>
      <c r="ROG69" s="10"/>
      <c r="ROH69" s="10"/>
      <c r="ROI69" s="10"/>
      <c r="ROJ69" s="10"/>
      <c r="ROK69" s="10"/>
      <c r="ROL69" s="10"/>
      <c r="ROM69" s="10"/>
      <c r="RON69" s="10"/>
      <c r="ROO69" s="10"/>
      <c r="ROP69" s="10"/>
      <c r="ROQ69" s="10"/>
      <c r="ROR69" s="10"/>
      <c r="ROS69" s="10"/>
      <c r="ROT69" s="10"/>
      <c r="ROU69" s="10"/>
      <c r="ROV69" s="10"/>
      <c r="ROW69" s="10"/>
      <c r="ROX69" s="10"/>
      <c r="ROY69" s="10"/>
      <c r="ROZ69" s="10"/>
      <c r="RPA69" s="10"/>
      <c r="RPB69" s="10"/>
      <c r="RPC69" s="10"/>
      <c r="RPD69" s="10"/>
      <c r="RPE69" s="10"/>
      <c r="RPF69" s="10"/>
      <c r="RPG69" s="10"/>
      <c r="RPH69" s="10"/>
      <c r="RPI69" s="10"/>
      <c r="RPJ69" s="10"/>
      <c r="RPK69" s="10"/>
      <c r="RPL69" s="10"/>
      <c r="RPM69" s="10"/>
      <c r="RPN69" s="10"/>
      <c r="RPO69" s="10"/>
      <c r="RPP69" s="10"/>
      <c r="RPQ69" s="10"/>
      <c r="RPR69" s="10"/>
      <c r="RPS69" s="10"/>
      <c r="RPT69" s="10"/>
      <c r="RPU69" s="10"/>
      <c r="RPV69" s="10"/>
      <c r="RPW69" s="10"/>
      <c r="RPX69" s="10"/>
      <c r="RPY69" s="10"/>
      <c r="RPZ69" s="10"/>
      <c r="RQA69" s="10"/>
      <c r="RQB69" s="10"/>
      <c r="RQC69" s="10"/>
      <c r="RQD69" s="10"/>
      <c r="RQE69" s="10"/>
      <c r="RQF69" s="10"/>
      <c r="RQG69" s="10"/>
      <c r="RQH69" s="10"/>
      <c r="RQI69" s="10"/>
      <c r="RQJ69" s="10"/>
      <c r="RQK69" s="10"/>
      <c r="RQL69" s="10"/>
      <c r="RQM69" s="10"/>
      <c r="RQN69" s="10"/>
      <c r="RQO69" s="10"/>
      <c r="RQP69" s="10"/>
      <c r="RQQ69" s="10"/>
      <c r="RQR69" s="10"/>
      <c r="RQS69" s="10"/>
      <c r="RQT69" s="10"/>
      <c r="RQU69" s="10"/>
      <c r="RQV69" s="10"/>
      <c r="RQW69" s="10"/>
      <c r="RQX69" s="10"/>
      <c r="RQY69" s="10"/>
      <c r="RQZ69" s="10"/>
      <c r="RRA69" s="10"/>
      <c r="RRB69" s="10"/>
      <c r="RRC69" s="10"/>
      <c r="RRD69" s="10"/>
      <c r="RRE69" s="10"/>
      <c r="RRF69" s="10"/>
      <c r="RRG69" s="10"/>
      <c r="RRH69" s="10"/>
      <c r="RRI69" s="10"/>
      <c r="RRJ69" s="10"/>
      <c r="RRK69" s="10"/>
      <c r="RRL69" s="10"/>
      <c r="RRM69" s="10"/>
      <c r="RRN69" s="10"/>
      <c r="RRO69" s="10"/>
      <c r="RRP69" s="10"/>
      <c r="RRQ69" s="10"/>
      <c r="RRR69" s="10"/>
      <c r="RRS69" s="10"/>
      <c r="RRT69" s="10"/>
      <c r="RRU69" s="10"/>
      <c r="RRV69" s="10"/>
      <c r="RRW69" s="10"/>
      <c r="RRX69" s="10"/>
      <c r="RRY69" s="10"/>
      <c r="RRZ69" s="10"/>
      <c r="RSA69" s="10"/>
      <c r="RSB69" s="10"/>
      <c r="RSC69" s="10"/>
      <c r="RSD69" s="10"/>
      <c r="RSE69" s="10"/>
      <c r="RSF69" s="10"/>
      <c r="RSG69" s="10"/>
      <c r="RSH69" s="10"/>
      <c r="RSI69" s="10"/>
      <c r="RSJ69" s="10"/>
      <c r="RSK69" s="10"/>
      <c r="RSL69" s="10"/>
      <c r="RSM69" s="10"/>
      <c r="RSN69" s="10"/>
      <c r="RSO69" s="10"/>
      <c r="RSP69" s="10"/>
      <c r="RSQ69" s="10"/>
      <c r="RSR69" s="10"/>
      <c r="RSS69" s="10"/>
      <c r="RST69" s="10"/>
      <c r="RSU69" s="10"/>
      <c r="RSV69" s="10"/>
      <c r="RSW69" s="10"/>
      <c r="RSX69" s="10"/>
      <c r="RSY69" s="10"/>
      <c r="RSZ69" s="10"/>
      <c r="RTA69" s="10"/>
      <c r="RTB69" s="10"/>
      <c r="RTC69" s="10"/>
      <c r="RTD69" s="10"/>
      <c r="RTE69" s="10"/>
      <c r="RTF69" s="10"/>
      <c r="RTG69" s="10"/>
      <c r="RTH69" s="10"/>
      <c r="RTI69" s="10"/>
      <c r="RTJ69" s="10"/>
      <c r="RTK69" s="10"/>
      <c r="RTL69" s="10"/>
      <c r="RTM69" s="10"/>
      <c r="RTN69" s="10"/>
      <c r="RTO69" s="10"/>
      <c r="RTP69" s="10"/>
      <c r="RTQ69" s="10"/>
      <c r="RTR69" s="10"/>
      <c r="RTS69" s="10"/>
      <c r="RTT69" s="10"/>
      <c r="RTU69" s="10"/>
      <c r="RTV69" s="10"/>
      <c r="RTW69" s="10"/>
      <c r="RTX69" s="10"/>
      <c r="RTY69" s="10"/>
      <c r="RTZ69" s="10"/>
      <c r="RUA69" s="10"/>
      <c r="RUB69" s="10"/>
      <c r="RUC69" s="10"/>
      <c r="RUD69" s="10"/>
      <c r="RUE69" s="10"/>
      <c r="RUF69" s="10"/>
      <c r="RUG69" s="10"/>
      <c r="RUH69" s="10"/>
      <c r="RUI69" s="10"/>
      <c r="RUJ69" s="10"/>
      <c r="RUK69" s="10"/>
      <c r="RUL69" s="10"/>
      <c r="RUM69" s="10"/>
      <c r="RUN69" s="10"/>
      <c r="RUO69" s="10"/>
      <c r="RUP69" s="10"/>
      <c r="RUQ69" s="10"/>
      <c r="RUR69" s="10"/>
      <c r="RUS69" s="10"/>
      <c r="RUT69" s="10"/>
      <c r="RUU69" s="10"/>
      <c r="RUV69" s="10"/>
      <c r="RUW69" s="10"/>
      <c r="RUX69" s="10"/>
      <c r="RUY69" s="10"/>
      <c r="RUZ69" s="10"/>
      <c r="RVA69" s="10"/>
      <c r="RVB69" s="10"/>
      <c r="RVC69" s="10"/>
      <c r="RVD69" s="10"/>
      <c r="RVE69" s="10"/>
      <c r="RVF69" s="10"/>
      <c r="RVG69" s="10"/>
      <c r="RVH69" s="10"/>
      <c r="RVI69" s="10"/>
      <c r="RVJ69" s="10"/>
      <c r="RVK69" s="10"/>
      <c r="RVL69" s="10"/>
      <c r="RVM69" s="10"/>
      <c r="RVN69" s="10"/>
      <c r="RVO69" s="10"/>
      <c r="RVP69" s="10"/>
      <c r="RVQ69" s="10"/>
      <c r="RVR69" s="10"/>
      <c r="RVS69" s="10"/>
      <c r="RVT69" s="10"/>
      <c r="RVU69" s="10"/>
      <c r="RVV69" s="10"/>
      <c r="RVW69" s="10"/>
      <c r="RVX69" s="10"/>
      <c r="RVY69" s="10"/>
      <c r="RVZ69" s="10"/>
      <c r="RWA69" s="10"/>
      <c r="RWB69" s="10"/>
      <c r="RWC69" s="10"/>
      <c r="RWD69" s="10"/>
      <c r="RWE69" s="10"/>
      <c r="RWF69" s="10"/>
      <c r="RWG69" s="10"/>
      <c r="RWH69" s="10"/>
      <c r="RWI69" s="10"/>
      <c r="RWJ69" s="10"/>
      <c r="RWK69" s="10"/>
      <c r="RWL69" s="10"/>
      <c r="RWM69" s="10"/>
      <c r="RWN69" s="10"/>
      <c r="RWO69" s="10"/>
      <c r="RWP69" s="10"/>
      <c r="RWQ69" s="10"/>
      <c r="RWR69" s="10"/>
      <c r="RWS69" s="10"/>
      <c r="RWT69" s="10"/>
      <c r="RWU69" s="10"/>
      <c r="RWV69" s="10"/>
      <c r="RWW69" s="10"/>
      <c r="RWX69" s="10"/>
      <c r="RWY69" s="10"/>
      <c r="RWZ69" s="10"/>
      <c r="RXA69" s="10"/>
      <c r="RXB69" s="10"/>
      <c r="RXC69" s="10"/>
      <c r="RXD69" s="10"/>
      <c r="RXE69" s="10"/>
      <c r="RXF69" s="10"/>
      <c r="RXG69" s="10"/>
      <c r="RXH69" s="10"/>
      <c r="RXI69" s="10"/>
      <c r="RXJ69" s="10"/>
      <c r="RXK69" s="10"/>
      <c r="RXL69" s="10"/>
      <c r="RXM69" s="10"/>
      <c r="RXN69" s="10"/>
      <c r="RXO69" s="10"/>
      <c r="RXP69" s="10"/>
      <c r="RXQ69" s="10"/>
      <c r="RXR69" s="10"/>
      <c r="RXS69" s="10"/>
      <c r="RXT69" s="10"/>
      <c r="RXU69" s="10"/>
      <c r="RXV69" s="10"/>
      <c r="RXW69" s="10"/>
      <c r="RXX69" s="10"/>
      <c r="RXY69" s="10"/>
      <c r="RXZ69" s="10"/>
      <c r="RYA69" s="10"/>
      <c r="RYB69" s="10"/>
      <c r="RYC69" s="10"/>
      <c r="RYD69" s="10"/>
      <c r="RYE69" s="10"/>
      <c r="RYF69" s="10"/>
      <c r="RYG69" s="10"/>
      <c r="RYH69" s="10"/>
      <c r="RYI69" s="10"/>
      <c r="RYJ69" s="10"/>
      <c r="RYK69" s="10"/>
      <c r="RYL69" s="10"/>
      <c r="RYM69" s="10"/>
      <c r="RYN69" s="10"/>
      <c r="RYO69" s="10"/>
      <c r="RYP69" s="10"/>
      <c r="RYQ69" s="10"/>
      <c r="RYR69" s="10"/>
      <c r="RYS69" s="10"/>
      <c r="RYT69" s="10"/>
      <c r="RYU69" s="10"/>
      <c r="RYV69" s="10"/>
      <c r="RYW69" s="10"/>
      <c r="RYX69" s="10"/>
      <c r="RYY69" s="10"/>
      <c r="RYZ69" s="10"/>
      <c r="RZA69" s="10"/>
      <c r="RZB69" s="10"/>
      <c r="RZC69" s="10"/>
      <c r="RZD69" s="10"/>
      <c r="RZE69" s="10"/>
      <c r="RZF69" s="10"/>
      <c r="RZG69" s="10"/>
      <c r="RZH69" s="10"/>
      <c r="RZI69" s="10"/>
      <c r="RZJ69" s="10"/>
      <c r="RZK69" s="10"/>
      <c r="RZL69" s="10"/>
      <c r="RZM69" s="10"/>
      <c r="RZN69" s="10"/>
      <c r="RZO69" s="10"/>
      <c r="RZP69" s="10"/>
      <c r="RZQ69" s="10"/>
      <c r="RZR69" s="10"/>
      <c r="RZS69" s="10"/>
      <c r="RZT69" s="10"/>
      <c r="RZU69" s="10"/>
      <c r="RZV69" s="10"/>
      <c r="RZW69" s="10"/>
      <c r="RZX69" s="10"/>
      <c r="RZY69" s="10"/>
      <c r="RZZ69" s="10"/>
      <c r="SAA69" s="10"/>
      <c r="SAB69" s="10"/>
      <c r="SAC69" s="10"/>
      <c r="SAD69" s="10"/>
      <c r="SAE69" s="10"/>
      <c r="SAF69" s="10"/>
      <c r="SAG69" s="10"/>
      <c r="SAH69" s="10"/>
      <c r="SAI69" s="10"/>
      <c r="SAJ69" s="10"/>
      <c r="SAK69" s="10"/>
      <c r="SAL69" s="10"/>
      <c r="SAM69" s="10"/>
      <c r="SAN69" s="10"/>
      <c r="SAO69" s="10"/>
      <c r="SAP69" s="10"/>
      <c r="SAQ69" s="10"/>
      <c r="SAR69" s="10"/>
      <c r="SAS69" s="10"/>
      <c r="SAT69" s="10"/>
      <c r="SAU69" s="10"/>
      <c r="SAV69" s="10"/>
      <c r="SAW69" s="10"/>
      <c r="SAX69" s="10"/>
      <c r="SAY69" s="10"/>
      <c r="SAZ69" s="10"/>
      <c r="SBA69" s="10"/>
      <c r="SBB69" s="10"/>
      <c r="SBC69" s="10"/>
      <c r="SBD69" s="10"/>
      <c r="SBE69" s="10"/>
      <c r="SBF69" s="10"/>
      <c r="SBG69" s="10"/>
      <c r="SBH69" s="10"/>
      <c r="SBI69" s="10"/>
      <c r="SBJ69" s="10"/>
      <c r="SBK69" s="10"/>
      <c r="SBL69" s="10"/>
      <c r="SBM69" s="10"/>
      <c r="SBN69" s="10"/>
      <c r="SBO69" s="10"/>
      <c r="SBP69" s="10"/>
      <c r="SBQ69" s="10"/>
      <c r="SBR69" s="10"/>
      <c r="SBS69" s="10"/>
      <c r="SBT69" s="10"/>
      <c r="SBU69" s="10"/>
      <c r="SBV69" s="10"/>
      <c r="SBW69" s="10"/>
      <c r="SBX69" s="10"/>
      <c r="SBY69" s="10"/>
      <c r="SBZ69" s="10"/>
      <c r="SCA69" s="10"/>
      <c r="SCB69" s="10"/>
      <c r="SCC69" s="10"/>
      <c r="SCD69" s="10"/>
      <c r="SCE69" s="10"/>
      <c r="SCF69" s="10"/>
      <c r="SCG69" s="10"/>
      <c r="SCH69" s="10"/>
      <c r="SCI69" s="10"/>
      <c r="SCJ69" s="10"/>
      <c r="SCK69" s="10"/>
      <c r="SCL69" s="10"/>
      <c r="SCM69" s="10"/>
      <c r="SCN69" s="10"/>
      <c r="SCO69" s="10"/>
      <c r="SCP69" s="10"/>
      <c r="SCQ69" s="10"/>
      <c r="SCR69" s="10"/>
      <c r="SCS69" s="10"/>
      <c r="SCT69" s="10"/>
      <c r="SCU69" s="10"/>
      <c r="SCV69" s="10"/>
      <c r="SCW69" s="10"/>
      <c r="SCX69" s="10"/>
      <c r="SCY69" s="10"/>
      <c r="SCZ69" s="10"/>
      <c r="SDA69" s="10"/>
      <c r="SDB69" s="10"/>
      <c r="SDC69" s="10"/>
      <c r="SDD69" s="10"/>
      <c r="SDE69" s="10"/>
      <c r="SDF69" s="10"/>
      <c r="SDG69" s="10"/>
      <c r="SDH69" s="10"/>
      <c r="SDI69" s="10"/>
      <c r="SDJ69" s="10"/>
      <c r="SDK69" s="10"/>
      <c r="SDL69" s="10"/>
      <c r="SDM69" s="10"/>
      <c r="SDN69" s="10"/>
      <c r="SDO69" s="10"/>
      <c r="SDP69" s="10"/>
      <c r="SDQ69" s="10"/>
      <c r="SDR69" s="10"/>
      <c r="SDS69" s="10"/>
      <c r="SDT69" s="10"/>
      <c r="SDU69" s="10"/>
      <c r="SDV69" s="10"/>
      <c r="SDW69" s="10"/>
      <c r="SDX69" s="10"/>
      <c r="SDY69" s="10"/>
      <c r="SDZ69" s="10"/>
      <c r="SEA69" s="10"/>
      <c r="SEB69" s="10"/>
      <c r="SEC69" s="10"/>
      <c r="SED69" s="10"/>
      <c r="SEE69" s="10"/>
      <c r="SEF69" s="10"/>
      <c r="SEG69" s="10"/>
      <c r="SEH69" s="10"/>
      <c r="SEI69" s="10"/>
      <c r="SEJ69" s="10"/>
      <c r="SEK69" s="10"/>
      <c r="SEL69" s="10"/>
      <c r="SEM69" s="10"/>
      <c r="SEN69" s="10"/>
      <c r="SEO69" s="10"/>
      <c r="SEP69" s="10"/>
      <c r="SEQ69" s="10"/>
      <c r="SER69" s="10"/>
      <c r="SES69" s="10"/>
      <c r="SET69" s="10"/>
      <c r="SEU69" s="10"/>
      <c r="SEV69" s="10"/>
      <c r="SEW69" s="10"/>
      <c r="SEX69" s="10"/>
      <c r="SEY69" s="10"/>
      <c r="SEZ69" s="10"/>
      <c r="SFA69" s="10"/>
      <c r="SFB69" s="10"/>
      <c r="SFC69" s="10"/>
      <c r="SFD69" s="10"/>
      <c r="SFE69" s="10"/>
      <c r="SFF69" s="10"/>
      <c r="SFG69" s="10"/>
      <c r="SFH69" s="10"/>
      <c r="SFI69" s="10"/>
      <c r="SFJ69" s="10"/>
      <c r="SFK69" s="10"/>
      <c r="SFL69" s="10"/>
      <c r="SFM69" s="10"/>
      <c r="SFN69" s="10"/>
      <c r="SFO69" s="10"/>
      <c r="SFP69" s="10"/>
      <c r="SFQ69" s="10"/>
      <c r="SFR69" s="10"/>
      <c r="SFS69" s="10"/>
      <c r="SFT69" s="10"/>
      <c r="SFU69" s="10"/>
      <c r="SFV69" s="10"/>
      <c r="SFW69" s="10"/>
      <c r="SFX69" s="10"/>
      <c r="SFY69" s="10"/>
      <c r="SFZ69" s="10"/>
      <c r="SGA69" s="10"/>
      <c r="SGB69" s="10"/>
      <c r="SGC69" s="10"/>
      <c r="SGD69" s="10"/>
      <c r="SGE69" s="10"/>
      <c r="SGF69" s="10"/>
      <c r="SGG69" s="10"/>
      <c r="SGH69" s="10"/>
      <c r="SGI69" s="10"/>
      <c r="SGJ69" s="10"/>
      <c r="SGK69" s="10"/>
      <c r="SGL69" s="10"/>
      <c r="SGM69" s="10"/>
      <c r="SGN69" s="10"/>
      <c r="SGO69" s="10"/>
      <c r="SGP69" s="10"/>
      <c r="SGQ69" s="10"/>
      <c r="SGR69" s="10"/>
      <c r="SGS69" s="10"/>
      <c r="SGT69" s="10"/>
      <c r="SGU69" s="10"/>
      <c r="SGV69" s="10"/>
      <c r="SGW69" s="10"/>
      <c r="SGX69" s="10"/>
      <c r="SGY69" s="10"/>
      <c r="SGZ69" s="10"/>
      <c r="SHA69" s="10"/>
      <c r="SHB69" s="10"/>
      <c r="SHC69" s="10"/>
      <c r="SHD69" s="10"/>
      <c r="SHE69" s="10"/>
      <c r="SHF69" s="10"/>
      <c r="SHG69" s="10"/>
      <c r="SHH69" s="10"/>
      <c r="SHI69" s="10"/>
      <c r="SHJ69" s="10"/>
      <c r="SHK69" s="10"/>
      <c r="SHL69" s="10"/>
      <c r="SHM69" s="10"/>
      <c r="SHN69" s="10"/>
      <c r="SHO69" s="10"/>
      <c r="SHP69" s="10"/>
      <c r="SHQ69" s="10"/>
      <c r="SHR69" s="10"/>
      <c r="SHS69" s="10"/>
      <c r="SHT69" s="10"/>
      <c r="SHU69" s="10"/>
      <c r="SHV69" s="10"/>
      <c r="SHW69" s="10"/>
      <c r="SHX69" s="10"/>
      <c r="SHY69" s="10"/>
      <c r="SHZ69" s="10"/>
      <c r="SIA69" s="10"/>
      <c r="SIB69" s="10"/>
      <c r="SIC69" s="10"/>
      <c r="SID69" s="10"/>
      <c r="SIE69" s="10"/>
      <c r="SIF69" s="10"/>
      <c r="SIG69" s="10"/>
      <c r="SIH69" s="10"/>
      <c r="SII69" s="10"/>
      <c r="SIJ69" s="10"/>
      <c r="SIK69" s="10"/>
      <c r="SIL69" s="10"/>
      <c r="SIM69" s="10"/>
      <c r="SIN69" s="10"/>
      <c r="SIO69" s="10"/>
      <c r="SIP69" s="10"/>
      <c r="SIQ69" s="10"/>
      <c r="SIR69" s="10"/>
      <c r="SIS69" s="10"/>
      <c r="SIT69" s="10"/>
      <c r="SIU69" s="10"/>
      <c r="SIV69" s="10"/>
      <c r="SIW69" s="10"/>
      <c r="SIX69" s="10"/>
      <c r="SIY69" s="10"/>
      <c r="SIZ69" s="10"/>
      <c r="SJA69" s="10"/>
      <c r="SJB69" s="10"/>
      <c r="SJC69" s="10"/>
      <c r="SJD69" s="10"/>
      <c r="SJE69" s="10"/>
      <c r="SJF69" s="10"/>
      <c r="SJG69" s="10"/>
      <c r="SJH69" s="10"/>
      <c r="SJI69" s="10"/>
      <c r="SJJ69" s="10"/>
      <c r="SJK69" s="10"/>
      <c r="SJL69" s="10"/>
      <c r="SJM69" s="10"/>
      <c r="SJN69" s="10"/>
      <c r="SJO69" s="10"/>
      <c r="SJP69" s="10"/>
      <c r="SJQ69" s="10"/>
      <c r="SJR69" s="10"/>
      <c r="SJS69" s="10"/>
      <c r="SJT69" s="10"/>
      <c r="SJU69" s="10"/>
      <c r="SJV69" s="10"/>
      <c r="SJW69" s="10"/>
      <c r="SJX69" s="10"/>
      <c r="SJY69" s="10"/>
      <c r="SJZ69" s="10"/>
      <c r="SKA69" s="10"/>
      <c r="SKB69" s="10"/>
      <c r="SKC69" s="10"/>
      <c r="SKD69" s="10"/>
      <c r="SKE69" s="10"/>
      <c r="SKF69" s="10"/>
      <c r="SKG69" s="10"/>
      <c r="SKH69" s="10"/>
      <c r="SKI69" s="10"/>
      <c r="SKJ69" s="10"/>
      <c r="SKK69" s="10"/>
      <c r="SKL69" s="10"/>
      <c r="SKM69" s="10"/>
      <c r="SKN69" s="10"/>
      <c r="SKO69" s="10"/>
      <c r="SKP69" s="10"/>
      <c r="SKQ69" s="10"/>
      <c r="SKR69" s="10"/>
      <c r="SKS69" s="10"/>
      <c r="SKT69" s="10"/>
      <c r="SKU69" s="10"/>
      <c r="SKV69" s="10"/>
      <c r="SKW69" s="10"/>
      <c r="SKX69" s="10"/>
      <c r="SKY69" s="10"/>
      <c r="SKZ69" s="10"/>
      <c r="SLA69" s="10"/>
      <c r="SLB69" s="10"/>
      <c r="SLC69" s="10"/>
      <c r="SLD69" s="10"/>
      <c r="SLE69" s="10"/>
      <c r="SLF69" s="10"/>
      <c r="SLG69" s="10"/>
      <c r="SLH69" s="10"/>
      <c r="SLI69" s="10"/>
      <c r="SLJ69" s="10"/>
      <c r="SLK69" s="10"/>
      <c r="SLL69" s="10"/>
      <c r="SLM69" s="10"/>
      <c r="SLN69" s="10"/>
      <c r="SLO69" s="10"/>
      <c r="SLP69" s="10"/>
      <c r="SLQ69" s="10"/>
      <c r="SLR69" s="10"/>
      <c r="SLS69" s="10"/>
      <c r="SLT69" s="10"/>
      <c r="SLU69" s="10"/>
      <c r="SLV69" s="10"/>
      <c r="SLW69" s="10"/>
      <c r="SLX69" s="10"/>
      <c r="SLY69" s="10"/>
      <c r="SLZ69" s="10"/>
      <c r="SMA69" s="10"/>
      <c r="SMB69" s="10"/>
      <c r="SMC69" s="10"/>
      <c r="SMD69" s="10"/>
      <c r="SME69" s="10"/>
      <c r="SMF69" s="10"/>
      <c r="SMG69" s="10"/>
      <c r="SMH69" s="10"/>
      <c r="SMI69" s="10"/>
      <c r="SMJ69" s="10"/>
      <c r="SMK69" s="10"/>
      <c r="SML69" s="10"/>
      <c r="SMM69" s="10"/>
      <c r="SMN69" s="10"/>
      <c r="SMO69" s="10"/>
      <c r="SMP69" s="10"/>
      <c r="SMQ69" s="10"/>
      <c r="SMR69" s="10"/>
      <c r="SMS69" s="10"/>
      <c r="SMT69" s="10"/>
      <c r="SMU69" s="10"/>
      <c r="SMV69" s="10"/>
      <c r="SMW69" s="10"/>
      <c r="SMX69" s="10"/>
      <c r="SMY69" s="10"/>
      <c r="SMZ69" s="10"/>
      <c r="SNA69" s="10"/>
      <c r="SNB69" s="10"/>
      <c r="SNC69" s="10"/>
      <c r="SND69" s="10"/>
      <c r="SNE69" s="10"/>
      <c r="SNF69" s="10"/>
      <c r="SNG69" s="10"/>
      <c r="SNH69" s="10"/>
      <c r="SNI69" s="10"/>
      <c r="SNJ69" s="10"/>
      <c r="SNK69" s="10"/>
      <c r="SNL69" s="10"/>
      <c r="SNM69" s="10"/>
      <c r="SNN69" s="10"/>
      <c r="SNO69" s="10"/>
      <c r="SNP69" s="10"/>
      <c r="SNQ69" s="10"/>
      <c r="SNR69" s="10"/>
      <c r="SNS69" s="10"/>
      <c r="SNT69" s="10"/>
      <c r="SNU69" s="10"/>
      <c r="SNV69" s="10"/>
      <c r="SNW69" s="10"/>
      <c r="SNX69" s="10"/>
      <c r="SNY69" s="10"/>
      <c r="SNZ69" s="10"/>
      <c r="SOA69" s="10"/>
      <c r="SOB69" s="10"/>
      <c r="SOC69" s="10"/>
      <c r="SOD69" s="10"/>
      <c r="SOE69" s="10"/>
      <c r="SOF69" s="10"/>
      <c r="SOG69" s="10"/>
      <c r="SOH69" s="10"/>
      <c r="SOI69" s="10"/>
      <c r="SOJ69" s="10"/>
      <c r="SOK69" s="10"/>
      <c r="SOL69" s="10"/>
      <c r="SOM69" s="10"/>
      <c r="SON69" s="10"/>
      <c r="SOO69" s="10"/>
      <c r="SOP69" s="10"/>
      <c r="SOQ69" s="10"/>
      <c r="SOR69" s="10"/>
      <c r="SOS69" s="10"/>
      <c r="SOT69" s="10"/>
      <c r="SOU69" s="10"/>
      <c r="SOV69" s="10"/>
      <c r="SOW69" s="10"/>
      <c r="SOX69" s="10"/>
      <c r="SOY69" s="10"/>
      <c r="SOZ69" s="10"/>
      <c r="SPA69" s="10"/>
      <c r="SPB69" s="10"/>
      <c r="SPC69" s="10"/>
      <c r="SPD69" s="10"/>
      <c r="SPE69" s="10"/>
      <c r="SPF69" s="10"/>
      <c r="SPG69" s="10"/>
      <c r="SPH69" s="10"/>
      <c r="SPI69" s="10"/>
      <c r="SPJ69" s="10"/>
      <c r="SPK69" s="10"/>
      <c r="SPL69" s="10"/>
      <c r="SPM69" s="10"/>
      <c r="SPN69" s="10"/>
      <c r="SPO69" s="10"/>
      <c r="SPP69" s="10"/>
      <c r="SPQ69" s="10"/>
      <c r="SPR69" s="10"/>
      <c r="SPS69" s="10"/>
      <c r="SPT69" s="10"/>
      <c r="SPU69" s="10"/>
      <c r="SPV69" s="10"/>
      <c r="SPW69" s="10"/>
      <c r="SPX69" s="10"/>
      <c r="SPY69" s="10"/>
      <c r="SPZ69" s="10"/>
      <c r="SQA69" s="10"/>
      <c r="SQB69" s="10"/>
      <c r="SQC69" s="10"/>
      <c r="SQD69" s="10"/>
      <c r="SQE69" s="10"/>
      <c r="SQF69" s="10"/>
      <c r="SQG69" s="10"/>
      <c r="SQH69" s="10"/>
      <c r="SQI69" s="10"/>
      <c r="SQJ69" s="10"/>
      <c r="SQK69" s="10"/>
      <c r="SQL69" s="10"/>
      <c r="SQM69" s="10"/>
      <c r="SQN69" s="10"/>
      <c r="SQO69" s="10"/>
      <c r="SQP69" s="10"/>
      <c r="SQQ69" s="10"/>
      <c r="SQR69" s="10"/>
      <c r="SQS69" s="10"/>
      <c r="SQT69" s="10"/>
      <c r="SQU69" s="10"/>
      <c r="SQV69" s="10"/>
      <c r="SQW69" s="10"/>
      <c r="SQX69" s="10"/>
      <c r="SQY69" s="10"/>
      <c r="SQZ69" s="10"/>
      <c r="SRA69" s="10"/>
      <c r="SRB69" s="10"/>
      <c r="SRC69" s="10"/>
      <c r="SRD69" s="10"/>
      <c r="SRE69" s="10"/>
      <c r="SRF69" s="10"/>
      <c r="SRG69" s="10"/>
      <c r="SRH69" s="10"/>
      <c r="SRI69" s="10"/>
      <c r="SRJ69" s="10"/>
      <c r="SRK69" s="10"/>
      <c r="SRL69" s="10"/>
      <c r="SRM69" s="10"/>
      <c r="SRN69" s="10"/>
      <c r="SRO69" s="10"/>
      <c r="SRP69" s="10"/>
      <c r="SRQ69" s="10"/>
      <c r="SRR69" s="10"/>
      <c r="SRS69" s="10"/>
      <c r="SRT69" s="10"/>
      <c r="SRU69" s="10"/>
      <c r="SRV69" s="10"/>
      <c r="SRW69" s="10"/>
      <c r="SRX69" s="10"/>
      <c r="SRY69" s="10"/>
      <c r="SRZ69" s="10"/>
      <c r="SSA69" s="10"/>
      <c r="SSB69" s="10"/>
      <c r="SSC69" s="10"/>
      <c r="SSD69" s="10"/>
      <c r="SSE69" s="10"/>
      <c r="SSF69" s="10"/>
      <c r="SSG69" s="10"/>
      <c r="SSH69" s="10"/>
      <c r="SSI69" s="10"/>
      <c r="SSJ69" s="10"/>
      <c r="SSK69" s="10"/>
      <c r="SSL69" s="10"/>
      <c r="SSM69" s="10"/>
      <c r="SSN69" s="10"/>
      <c r="SSO69" s="10"/>
      <c r="SSP69" s="10"/>
      <c r="SSQ69" s="10"/>
      <c r="SSR69" s="10"/>
      <c r="SSS69" s="10"/>
      <c r="SST69" s="10"/>
      <c r="SSU69" s="10"/>
      <c r="SSV69" s="10"/>
      <c r="SSW69" s="10"/>
      <c r="SSX69" s="10"/>
      <c r="SSY69" s="10"/>
      <c r="SSZ69" s="10"/>
      <c r="STA69" s="10"/>
      <c r="STB69" s="10"/>
      <c r="STC69" s="10"/>
      <c r="STD69" s="10"/>
      <c r="STE69" s="10"/>
      <c r="STF69" s="10"/>
      <c r="STG69" s="10"/>
      <c r="STH69" s="10"/>
      <c r="STI69" s="10"/>
      <c r="STJ69" s="10"/>
      <c r="STK69" s="10"/>
      <c r="STL69" s="10"/>
      <c r="STM69" s="10"/>
      <c r="STN69" s="10"/>
      <c r="STO69" s="10"/>
      <c r="STP69" s="10"/>
      <c r="STQ69" s="10"/>
      <c r="STR69" s="10"/>
      <c r="STS69" s="10"/>
      <c r="STT69" s="10"/>
      <c r="STU69" s="10"/>
      <c r="STV69" s="10"/>
      <c r="STW69" s="10"/>
      <c r="STX69" s="10"/>
      <c r="STY69" s="10"/>
      <c r="STZ69" s="10"/>
      <c r="SUA69" s="10"/>
      <c r="SUB69" s="10"/>
      <c r="SUC69" s="10"/>
      <c r="SUD69" s="10"/>
      <c r="SUE69" s="10"/>
      <c r="SUF69" s="10"/>
      <c r="SUG69" s="10"/>
      <c r="SUH69" s="10"/>
      <c r="SUI69" s="10"/>
      <c r="SUJ69" s="10"/>
      <c r="SUK69" s="10"/>
      <c r="SUL69" s="10"/>
      <c r="SUM69" s="10"/>
      <c r="SUN69" s="10"/>
      <c r="SUO69" s="10"/>
      <c r="SUP69" s="10"/>
      <c r="SUQ69" s="10"/>
      <c r="SUR69" s="10"/>
      <c r="SUS69" s="10"/>
      <c r="SUT69" s="10"/>
      <c r="SUU69" s="10"/>
      <c r="SUV69" s="10"/>
      <c r="SUW69" s="10"/>
      <c r="SUX69" s="10"/>
      <c r="SUY69" s="10"/>
      <c r="SUZ69" s="10"/>
      <c r="SVA69" s="10"/>
      <c r="SVB69" s="10"/>
      <c r="SVC69" s="10"/>
      <c r="SVD69" s="10"/>
      <c r="SVE69" s="10"/>
      <c r="SVF69" s="10"/>
      <c r="SVG69" s="10"/>
      <c r="SVH69" s="10"/>
      <c r="SVI69" s="10"/>
      <c r="SVJ69" s="10"/>
      <c r="SVK69" s="10"/>
      <c r="SVL69" s="10"/>
      <c r="SVM69" s="10"/>
      <c r="SVN69" s="10"/>
      <c r="SVO69" s="10"/>
      <c r="SVP69" s="10"/>
      <c r="SVQ69" s="10"/>
      <c r="SVR69" s="10"/>
      <c r="SVS69" s="10"/>
      <c r="SVT69" s="10"/>
      <c r="SVU69" s="10"/>
      <c r="SVV69" s="10"/>
      <c r="SVW69" s="10"/>
      <c r="SVX69" s="10"/>
      <c r="SVY69" s="10"/>
      <c r="SVZ69" s="10"/>
      <c r="SWA69" s="10"/>
      <c r="SWB69" s="10"/>
      <c r="SWC69" s="10"/>
      <c r="SWD69" s="10"/>
      <c r="SWE69" s="10"/>
      <c r="SWF69" s="10"/>
      <c r="SWG69" s="10"/>
      <c r="SWH69" s="10"/>
      <c r="SWI69" s="10"/>
      <c r="SWJ69" s="10"/>
      <c r="SWK69" s="10"/>
      <c r="SWL69" s="10"/>
      <c r="SWM69" s="10"/>
      <c r="SWN69" s="10"/>
      <c r="SWO69" s="10"/>
      <c r="SWP69" s="10"/>
      <c r="SWQ69" s="10"/>
      <c r="SWR69" s="10"/>
      <c r="SWS69" s="10"/>
      <c r="SWT69" s="10"/>
      <c r="SWU69" s="10"/>
      <c r="SWV69" s="10"/>
      <c r="SWW69" s="10"/>
      <c r="SWX69" s="10"/>
      <c r="SWY69" s="10"/>
      <c r="SWZ69" s="10"/>
      <c r="SXA69" s="10"/>
      <c r="SXB69" s="10"/>
      <c r="SXC69" s="10"/>
      <c r="SXD69" s="10"/>
      <c r="SXE69" s="10"/>
      <c r="SXF69" s="10"/>
      <c r="SXG69" s="10"/>
      <c r="SXH69" s="10"/>
      <c r="SXI69" s="10"/>
      <c r="SXJ69" s="10"/>
      <c r="SXK69" s="10"/>
      <c r="SXL69" s="10"/>
      <c r="SXM69" s="10"/>
      <c r="SXN69" s="10"/>
      <c r="SXO69" s="10"/>
      <c r="SXP69" s="10"/>
      <c r="SXQ69" s="10"/>
      <c r="SXR69" s="10"/>
      <c r="SXS69" s="10"/>
      <c r="SXT69" s="10"/>
      <c r="SXU69" s="10"/>
      <c r="SXV69" s="10"/>
      <c r="SXW69" s="10"/>
      <c r="SXX69" s="10"/>
      <c r="SXY69" s="10"/>
      <c r="SXZ69" s="10"/>
      <c r="SYA69" s="10"/>
      <c r="SYB69" s="10"/>
      <c r="SYC69" s="10"/>
      <c r="SYD69" s="10"/>
      <c r="SYE69" s="10"/>
      <c r="SYF69" s="10"/>
      <c r="SYG69" s="10"/>
      <c r="SYH69" s="10"/>
      <c r="SYI69" s="10"/>
      <c r="SYJ69" s="10"/>
      <c r="SYK69" s="10"/>
      <c r="SYL69" s="10"/>
      <c r="SYM69" s="10"/>
      <c r="SYN69" s="10"/>
      <c r="SYO69" s="10"/>
      <c r="SYP69" s="10"/>
      <c r="SYQ69" s="10"/>
      <c r="SYR69" s="10"/>
      <c r="SYS69" s="10"/>
      <c r="SYT69" s="10"/>
      <c r="SYU69" s="10"/>
      <c r="SYV69" s="10"/>
      <c r="SYW69" s="10"/>
      <c r="SYX69" s="10"/>
      <c r="SYY69" s="10"/>
      <c r="SYZ69" s="10"/>
      <c r="SZA69" s="10"/>
      <c r="SZB69" s="10"/>
      <c r="SZC69" s="10"/>
      <c r="SZD69" s="10"/>
      <c r="SZE69" s="10"/>
      <c r="SZF69" s="10"/>
      <c r="SZG69" s="10"/>
      <c r="SZH69" s="10"/>
      <c r="SZI69" s="10"/>
      <c r="SZJ69" s="10"/>
      <c r="SZK69" s="10"/>
      <c r="SZL69" s="10"/>
      <c r="SZM69" s="10"/>
      <c r="SZN69" s="10"/>
      <c r="SZO69" s="10"/>
      <c r="SZP69" s="10"/>
      <c r="SZQ69" s="10"/>
      <c r="SZR69" s="10"/>
      <c r="SZS69" s="10"/>
      <c r="SZT69" s="10"/>
      <c r="SZU69" s="10"/>
      <c r="SZV69" s="10"/>
      <c r="SZW69" s="10"/>
      <c r="SZX69" s="10"/>
      <c r="SZY69" s="10"/>
      <c r="SZZ69" s="10"/>
      <c r="TAA69" s="10"/>
      <c r="TAB69" s="10"/>
      <c r="TAC69" s="10"/>
      <c r="TAD69" s="10"/>
      <c r="TAE69" s="10"/>
      <c r="TAF69" s="10"/>
      <c r="TAG69" s="10"/>
      <c r="TAH69" s="10"/>
      <c r="TAI69" s="10"/>
      <c r="TAJ69" s="10"/>
      <c r="TAK69" s="10"/>
      <c r="TAL69" s="10"/>
      <c r="TAM69" s="10"/>
      <c r="TAN69" s="10"/>
      <c r="TAO69" s="10"/>
      <c r="TAP69" s="10"/>
      <c r="TAQ69" s="10"/>
      <c r="TAR69" s="10"/>
      <c r="TAS69" s="10"/>
      <c r="TAT69" s="10"/>
      <c r="TAU69" s="10"/>
      <c r="TAV69" s="10"/>
      <c r="TAW69" s="10"/>
      <c r="TAX69" s="10"/>
      <c r="TAY69" s="10"/>
      <c r="TAZ69" s="10"/>
      <c r="TBA69" s="10"/>
      <c r="TBB69" s="10"/>
      <c r="TBC69" s="10"/>
      <c r="TBD69" s="10"/>
      <c r="TBE69" s="10"/>
      <c r="TBF69" s="10"/>
      <c r="TBG69" s="10"/>
      <c r="TBH69" s="10"/>
      <c r="TBI69" s="10"/>
      <c r="TBJ69" s="10"/>
      <c r="TBK69" s="10"/>
      <c r="TBL69" s="10"/>
      <c r="TBM69" s="10"/>
      <c r="TBN69" s="10"/>
      <c r="TBO69" s="10"/>
      <c r="TBP69" s="10"/>
      <c r="TBQ69" s="10"/>
      <c r="TBR69" s="10"/>
      <c r="TBS69" s="10"/>
      <c r="TBT69" s="10"/>
      <c r="TBU69" s="10"/>
      <c r="TBV69" s="10"/>
      <c r="TBW69" s="10"/>
      <c r="TBX69" s="10"/>
      <c r="TBY69" s="10"/>
      <c r="TBZ69" s="10"/>
      <c r="TCA69" s="10"/>
      <c r="TCB69" s="10"/>
      <c r="TCC69" s="10"/>
      <c r="TCD69" s="10"/>
      <c r="TCE69" s="10"/>
      <c r="TCF69" s="10"/>
      <c r="TCG69" s="10"/>
      <c r="TCH69" s="10"/>
      <c r="TCI69" s="10"/>
      <c r="TCJ69" s="10"/>
      <c r="TCK69" s="10"/>
      <c r="TCL69" s="10"/>
      <c r="TCM69" s="10"/>
      <c r="TCN69" s="10"/>
      <c r="TCO69" s="10"/>
      <c r="TCP69" s="10"/>
      <c r="TCQ69" s="10"/>
      <c r="TCR69" s="10"/>
      <c r="TCS69" s="10"/>
      <c r="TCT69" s="10"/>
      <c r="TCU69" s="10"/>
      <c r="TCV69" s="10"/>
      <c r="TCW69" s="10"/>
      <c r="TCX69" s="10"/>
      <c r="TCY69" s="10"/>
      <c r="TCZ69" s="10"/>
      <c r="TDA69" s="10"/>
      <c r="TDB69" s="10"/>
      <c r="TDC69" s="10"/>
      <c r="TDD69" s="10"/>
      <c r="TDE69" s="10"/>
      <c r="TDF69" s="10"/>
      <c r="TDG69" s="10"/>
      <c r="TDH69" s="10"/>
      <c r="TDI69" s="10"/>
      <c r="TDJ69" s="10"/>
      <c r="TDK69" s="10"/>
      <c r="TDL69" s="10"/>
      <c r="TDM69" s="10"/>
      <c r="TDN69" s="10"/>
      <c r="TDO69" s="10"/>
      <c r="TDP69" s="10"/>
      <c r="TDQ69" s="10"/>
      <c r="TDR69" s="10"/>
      <c r="TDS69" s="10"/>
      <c r="TDT69" s="10"/>
      <c r="TDU69" s="10"/>
      <c r="TDV69" s="10"/>
      <c r="TDW69" s="10"/>
      <c r="TDX69" s="10"/>
      <c r="TDY69" s="10"/>
      <c r="TDZ69" s="10"/>
      <c r="TEA69" s="10"/>
      <c r="TEB69" s="10"/>
      <c r="TEC69" s="10"/>
      <c r="TED69" s="10"/>
      <c r="TEE69" s="10"/>
      <c r="TEF69" s="10"/>
      <c r="TEG69" s="10"/>
      <c r="TEH69" s="10"/>
      <c r="TEI69" s="10"/>
      <c r="TEJ69" s="10"/>
      <c r="TEK69" s="10"/>
      <c r="TEL69" s="10"/>
      <c r="TEM69" s="10"/>
      <c r="TEN69" s="10"/>
      <c r="TEO69" s="10"/>
      <c r="TEP69" s="10"/>
      <c r="TEQ69" s="10"/>
      <c r="TER69" s="10"/>
      <c r="TES69" s="10"/>
      <c r="TET69" s="10"/>
      <c r="TEU69" s="10"/>
      <c r="TEV69" s="10"/>
      <c r="TEW69" s="10"/>
      <c r="TEX69" s="10"/>
      <c r="TEY69" s="10"/>
      <c r="TEZ69" s="10"/>
      <c r="TFA69" s="10"/>
      <c r="TFB69" s="10"/>
      <c r="TFC69" s="10"/>
      <c r="TFD69" s="10"/>
      <c r="TFE69" s="10"/>
      <c r="TFF69" s="10"/>
      <c r="TFG69" s="10"/>
      <c r="TFH69" s="10"/>
      <c r="TFI69" s="10"/>
      <c r="TFJ69" s="10"/>
      <c r="TFK69" s="10"/>
      <c r="TFL69" s="10"/>
      <c r="TFM69" s="10"/>
      <c r="TFN69" s="10"/>
      <c r="TFO69" s="10"/>
      <c r="TFP69" s="10"/>
      <c r="TFQ69" s="10"/>
      <c r="TFR69" s="10"/>
      <c r="TFS69" s="10"/>
      <c r="TFT69" s="10"/>
      <c r="TFU69" s="10"/>
      <c r="TFV69" s="10"/>
      <c r="TFW69" s="10"/>
      <c r="TFX69" s="10"/>
      <c r="TFY69" s="10"/>
      <c r="TFZ69" s="10"/>
      <c r="TGA69" s="10"/>
      <c r="TGB69" s="10"/>
      <c r="TGC69" s="10"/>
      <c r="TGD69" s="10"/>
      <c r="TGE69" s="10"/>
      <c r="TGF69" s="10"/>
      <c r="TGG69" s="10"/>
      <c r="TGH69" s="10"/>
      <c r="TGI69" s="10"/>
      <c r="TGJ69" s="10"/>
      <c r="TGK69" s="10"/>
      <c r="TGL69" s="10"/>
      <c r="TGM69" s="10"/>
      <c r="TGN69" s="10"/>
      <c r="TGO69" s="10"/>
      <c r="TGP69" s="10"/>
      <c r="TGQ69" s="10"/>
      <c r="TGR69" s="10"/>
      <c r="TGS69" s="10"/>
      <c r="TGT69" s="10"/>
      <c r="TGU69" s="10"/>
      <c r="TGV69" s="10"/>
      <c r="TGW69" s="10"/>
      <c r="TGX69" s="10"/>
      <c r="TGY69" s="10"/>
      <c r="TGZ69" s="10"/>
      <c r="THA69" s="10"/>
      <c r="THB69" s="10"/>
      <c r="THC69" s="10"/>
      <c r="THD69" s="10"/>
      <c r="THE69" s="10"/>
      <c r="THF69" s="10"/>
      <c r="THG69" s="10"/>
      <c r="THH69" s="10"/>
      <c r="THI69" s="10"/>
      <c r="THJ69" s="10"/>
      <c r="THK69" s="10"/>
      <c r="THL69" s="10"/>
      <c r="THM69" s="10"/>
      <c r="THN69" s="10"/>
      <c r="THO69" s="10"/>
      <c r="THP69" s="10"/>
      <c r="THQ69" s="10"/>
      <c r="THR69" s="10"/>
      <c r="THS69" s="10"/>
      <c r="THT69" s="10"/>
      <c r="THU69" s="10"/>
      <c r="THV69" s="10"/>
      <c r="THW69" s="10"/>
      <c r="THX69" s="10"/>
      <c r="THY69" s="10"/>
      <c r="THZ69" s="10"/>
      <c r="TIA69" s="10"/>
      <c r="TIB69" s="10"/>
      <c r="TIC69" s="10"/>
      <c r="TID69" s="10"/>
      <c r="TIE69" s="10"/>
      <c r="TIF69" s="10"/>
      <c r="TIG69" s="10"/>
      <c r="TIH69" s="10"/>
      <c r="TII69" s="10"/>
      <c r="TIJ69" s="10"/>
      <c r="TIK69" s="10"/>
      <c r="TIL69" s="10"/>
      <c r="TIM69" s="10"/>
      <c r="TIN69" s="10"/>
      <c r="TIO69" s="10"/>
      <c r="TIP69" s="10"/>
      <c r="TIQ69" s="10"/>
      <c r="TIR69" s="10"/>
      <c r="TIS69" s="10"/>
      <c r="TIT69" s="10"/>
      <c r="TIU69" s="10"/>
      <c r="TIV69" s="10"/>
      <c r="TIW69" s="10"/>
      <c r="TIX69" s="10"/>
      <c r="TIY69" s="10"/>
      <c r="TIZ69" s="10"/>
      <c r="TJA69" s="10"/>
      <c r="TJB69" s="10"/>
      <c r="TJC69" s="10"/>
      <c r="TJD69" s="10"/>
      <c r="TJE69" s="10"/>
      <c r="TJF69" s="10"/>
      <c r="TJG69" s="10"/>
      <c r="TJH69" s="10"/>
      <c r="TJI69" s="10"/>
      <c r="TJJ69" s="10"/>
      <c r="TJK69" s="10"/>
      <c r="TJL69" s="10"/>
      <c r="TJM69" s="10"/>
      <c r="TJN69" s="10"/>
      <c r="TJO69" s="10"/>
      <c r="TJP69" s="10"/>
      <c r="TJQ69" s="10"/>
      <c r="TJR69" s="10"/>
      <c r="TJS69" s="10"/>
      <c r="TJT69" s="10"/>
      <c r="TJU69" s="10"/>
      <c r="TJV69" s="10"/>
      <c r="TJW69" s="10"/>
      <c r="TJX69" s="10"/>
      <c r="TJY69" s="10"/>
      <c r="TJZ69" s="10"/>
      <c r="TKA69" s="10"/>
      <c r="TKB69" s="10"/>
      <c r="TKC69" s="10"/>
      <c r="TKD69" s="10"/>
      <c r="TKE69" s="10"/>
      <c r="TKF69" s="10"/>
      <c r="TKG69" s="10"/>
      <c r="TKH69" s="10"/>
      <c r="TKI69" s="10"/>
      <c r="TKJ69" s="10"/>
      <c r="TKK69" s="10"/>
      <c r="TKL69" s="10"/>
      <c r="TKM69" s="10"/>
      <c r="TKN69" s="10"/>
      <c r="TKO69" s="10"/>
      <c r="TKP69" s="10"/>
      <c r="TKQ69" s="10"/>
      <c r="TKR69" s="10"/>
      <c r="TKS69" s="10"/>
      <c r="TKT69" s="10"/>
      <c r="TKU69" s="10"/>
      <c r="TKV69" s="10"/>
      <c r="TKW69" s="10"/>
      <c r="TKX69" s="10"/>
      <c r="TKY69" s="10"/>
      <c r="TKZ69" s="10"/>
      <c r="TLA69" s="10"/>
      <c r="TLB69" s="10"/>
      <c r="TLC69" s="10"/>
      <c r="TLD69" s="10"/>
      <c r="TLE69" s="10"/>
      <c r="TLF69" s="10"/>
      <c r="TLG69" s="10"/>
      <c r="TLH69" s="10"/>
      <c r="TLI69" s="10"/>
      <c r="TLJ69" s="10"/>
      <c r="TLK69" s="10"/>
      <c r="TLL69" s="10"/>
      <c r="TLM69" s="10"/>
      <c r="TLN69" s="10"/>
      <c r="TLO69" s="10"/>
      <c r="TLP69" s="10"/>
      <c r="TLQ69" s="10"/>
      <c r="TLR69" s="10"/>
      <c r="TLS69" s="10"/>
      <c r="TLT69" s="10"/>
      <c r="TLU69" s="10"/>
      <c r="TLV69" s="10"/>
      <c r="TLW69" s="10"/>
      <c r="TLX69" s="10"/>
      <c r="TLY69" s="10"/>
      <c r="TLZ69" s="10"/>
      <c r="TMA69" s="10"/>
      <c r="TMB69" s="10"/>
      <c r="TMC69" s="10"/>
      <c r="TMD69" s="10"/>
      <c r="TME69" s="10"/>
      <c r="TMF69" s="10"/>
      <c r="TMG69" s="10"/>
      <c r="TMH69" s="10"/>
      <c r="TMI69" s="10"/>
      <c r="TMJ69" s="10"/>
      <c r="TMK69" s="10"/>
      <c r="TML69" s="10"/>
      <c r="TMM69" s="10"/>
      <c r="TMN69" s="10"/>
      <c r="TMO69" s="10"/>
      <c r="TMP69" s="10"/>
      <c r="TMQ69" s="10"/>
      <c r="TMR69" s="10"/>
      <c r="TMS69" s="10"/>
      <c r="TMT69" s="10"/>
      <c r="TMU69" s="10"/>
      <c r="TMV69" s="10"/>
      <c r="TMW69" s="10"/>
      <c r="TMX69" s="10"/>
      <c r="TMY69" s="10"/>
      <c r="TMZ69" s="10"/>
      <c r="TNA69" s="10"/>
      <c r="TNB69" s="10"/>
      <c r="TNC69" s="10"/>
      <c r="TND69" s="10"/>
      <c r="TNE69" s="10"/>
      <c r="TNF69" s="10"/>
      <c r="TNG69" s="10"/>
      <c r="TNH69" s="10"/>
      <c r="TNI69" s="10"/>
      <c r="TNJ69" s="10"/>
      <c r="TNK69" s="10"/>
      <c r="TNL69" s="10"/>
      <c r="TNM69" s="10"/>
      <c r="TNN69" s="10"/>
      <c r="TNO69" s="10"/>
      <c r="TNP69" s="10"/>
      <c r="TNQ69" s="10"/>
      <c r="TNR69" s="10"/>
      <c r="TNS69" s="10"/>
      <c r="TNT69" s="10"/>
      <c r="TNU69" s="10"/>
      <c r="TNV69" s="10"/>
      <c r="TNW69" s="10"/>
      <c r="TNX69" s="10"/>
      <c r="TNY69" s="10"/>
      <c r="TNZ69" s="10"/>
      <c r="TOA69" s="10"/>
      <c r="TOB69" s="10"/>
      <c r="TOC69" s="10"/>
      <c r="TOD69" s="10"/>
      <c r="TOE69" s="10"/>
      <c r="TOF69" s="10"/>
      <c r="TOG69" s="10"/>
      <c r="TOH69" s="10"/>
      <c r="TOI69" s="10"/>
      <c r="TOJ69" s="10"/>
      <c r="TOK69" s="10"/>
      <c r="TOL69" s="10"/>
      <c r="TOM69" s="10"/>
      <c r="TON69" s="10"/>
      <c r="TOO69" s="10"/>
      <c r="TOP69" s="10"/>
      <c r="TOQ69" s="10"/>
      <c r="TOR69" s="10"/>
      <c r="TOS69" s="10"/>
      <c r="TOT69" s="10"/>
      <c r="TOU69" s="10"/>
      <c r="TOV69" s="10"/>
      <c r="TOW69" s="10"/>
      <c r="TOX69" s="10"/>
      <c r="TOY69" s="10"/>
      <c r="TOZ69" s="10"/>
      <c r="TPA69" s="10"/>
      <c r="TPB69" s="10"/>
      <c r="TPC69" s="10"/>
      <c r="TPD69" s="10"/>
      <c r="TPE69" s="10"/>
      <c r="TPF69" s="10"/>
      <c r="TPG69" s="10"/>
      <c r="TPH69" s="10"/>
      <c r="TPI69" s="10"/>
      <c r="TPJ69" s="10"/>
      <c r="TPK69" s="10"/>
      <c r="TPL69" s="10"/>
      <c r="TPM69" s="10"/>
      <c r="TPN69" s="10"/>
      <c r="TPO69" s="10"/>
      <c r="TPP69" s="10"/>
      <c r="TPQ69" s="10"/>
      <c r="TPR69" s="10"/>
      <c r="TPS69" s="10"/>
      <c r="TPT69" s="10"/>
      <c r="TPU69" s="10"/>
      <c r="TPV69" s="10"/>
      <c r="TPW69" s="10"/>
      <c r="TPX69" s="10"/>
      <c r="TPY69" s="10"/>
      <c r="TPZ69" s="10"/>
      <c r="TQA69" s="10"/>
      <c r="TQB69" s="10"/>
      <c r="TQC69" s="10"/>
      <c r="TQD69" s="10"/>
      <c r="TQE69" s="10"/>
      <c r="TQF69" s="10"/>
      <c r="TQG69" s="10"/>
      <c r="TQH69" s="10"/>
      <c r="TQI69" s="10"/>
      <c r="TQJ69" s="10"/>
      <c r="TQK69" s="10"/>
      <c r="TQL69" s="10"/>
      <c r="TQM69" s="10"/>
      <c r="TQN69" s="10"/>
      <c r="TQO69" s="10"/>
      <c r="TQP69" s="10"/>
      <c r="TQQ69" s="10"/>
      <c r="TQR69" s="10"/>
      <c r="TQS69" s="10"/>
      <c r="TQT69" s="10"/>
      <c r="TQU69" s="10"/>
      <c r="TQV69" s="10"/>
      <c r="TQW69" s="10"/>
      <c r="TQX69" s="10"/>
      <c r="TQY69" s="10"/>
      <c r="TQZ69" s="10"/>
      <c r="TRA69" s="10"/>
      <c r="TRB69" s="10"/>
      <c r="TRC69" s="10"/>
      <c r="TRD69" s="10"/>
      <c r="TRE69" s="10"/>
      <c r="TRF69" s="10"/>
      <c r="TRG69" s="10"/>
      <c r="TRH69" s="10"/>
      <c r="TRI69" s="10"/>
      <c r="TRJ69" s="10"/>
      <c r="TRK69" s="10"/>
      <c r="TRL69" s="10"/>
      <c r="TRM69" s="10"/>
      <c r="TRN69" s="10"/>
      <c r="TRO69" s="10"/>
      <c r="TRP69" s="10"/>
      <c r="TRQ69" s="10"/>
      <c r="TRR69" s="10"/>
      <c r="TRS69" s="10"/>
      <c r="TRT69" s="10"/>
      <c r="TRU69" s="10"/>
      <c r="TRV69" s="10"/>
      <c r="TRW69" s="10"/>
      <c r="TRX69" s="10"/>
      <c r="TRY69" s="10"/>
      <c r="TRZ69" s="10"/>
      <c r="TSA69" s="10"/>
      <c r="TSB69" s="10"/>
      <c r="TSC69" s="10"/>
      <c r="TSD69" s="10"/>
      <c r="TSE69" s="10"/>
      <c r="TSF69" s="10"/>
      <c r="TSG69" s="10"/>
      <c r="TSH69" s="10"/>
      <c r="TSI69" s="10"/>
      <c r="TSJ69" s="10"/>
      <c r="TSK69" s="10"/>
      <c r="TSL69" s="10"/>
      <c r="TSM69" s="10"/>
      <c r="TSN69" s="10"/>
      <c r="TSO69" s="10"/>
      <c r="TSP69" s="10"/>
      <c r="TSQ69" s="10"/>
      <c r="TSR69" s="10"/>
      <c r="TSS69" s="10"/>
      <c r="TST69" s="10"/>
      <c r="TSU69" s="10"/>
      <c r="TSV69" s="10"/>
      <c r="TSW69" s="10"/>
      <c r="TSX69" s="10"/>
      <c r="TSY69" s="10"/>
      <c r="TSZ69" s="10"/>
      <c r="TTA69" s="10"/>
      <c r="TTB69" s="10"/>
      <c r="TTC69" s="10"/>
      <c r="TTD69" s="10"/>
      <c r="TTE69" s="10"/>
      <c r="TTF69" s="10"/>
      <c r="TTG69" s="10"/>
      <c r="TTH69" s="10"/>
      <c r="TTI69" s="10"/>
      <c r="TTJ69" s="10"/>
      <c r="TTK69" s="10"/>
      <c r="TTL69" s="10"/>
      <c r="TTM69" s="10"/>
      <c r="TTN69" s="10"/>
      <c r="TTO69" s="10"/>
      <c r="TTP69" s="10"/>
      <c r="TTQ69" s="10"/>
      <c r="TTR69" s="10"/>
      <c r="TTS69" s="10"/>
      <c r="TTT69" s="10"/>
      <c r="TTU69" s="10"/>
      <c r="TTV69" s="10"/>
      <c r="TTW69" s="10"/>
      <c r="TTX69" s="10"/>
      <c r="TTY69" s="10"/>
      <c r="TTZ69" s="10"/>
      <c r="TUA69" s="10"/>
      <c r="TUB69" s="10"/>
      <c r="TUC69" s="10"/>
      <c r="TUD69" s="10"/>
      <c r="TUE69" s="10"/>
      <c r="TUF69" s="10"/>
      <c r="TUG69" s="10"/>
      <c r="TUH69" s="10"/>
      <c r="TUI69" s="10"/>
      <c r="TUJ69" s="10"/>
      <c r="TUK69" s="10"/>
      <c r="TUL69" s="10"/>
      <c r="TUM69" s="10"/>
      <c r="TUN69" s="10"/>
      <c r="TUO69" s="10"/>
      <c r="TUP69" s="10"/>
      <c r="TUQ69" s="10"/>
      <c r="TUR69" s="10"/>
      <c r="TUS69" s="10"/>
      <c r="TUT69" s="10"/>
      <c r="TUU69" s="10"/>
      <c r="TUV69" s="10"/>
      <c r="TUW69" s="10"/>
      <c r="TUX69" s="10"/>
      <c r="TUY69" s="10"/>
      <c r="TUZ69" s="10"/>
      <c r="TVA69" s="10"/>
      <c r="TVB69" s="10"/>
      <c r="TVC69" s="10"/>
      <c r="TVD69" s="10"/>
      <c r="TVE69" s="10"/>
      <c r="TVF69" s="10"/>
      <c r="TVG69" s="10"/>
      <c r="TVH69" s="10"/>
      <c r="TVI69" s="10"/>
      <c r="TVJ69" s="10"/>
      <c r="TVK69" s="10"/>
      <c r="TVL69" s="10"/>
      <c r="TVM69" s="10"/>
      <c r="TVN69" s="10"/>
      <c r="TVO69" s="10"/>
      <c r="TVP69" s="10"/>
      <c r="TVQ69" s="10"/>
      <c r="TVR69" s="10"/>
      <c r="TVS69" s="10"/>
      <c r="TVT69" s="10"/>
      <c r="TVU69" s="10"/>
      <c r="TVV69" s="10"/>
      <c r="TVW69" s="10"/>
      <c r="TVX69" s="10"/>
      <c r="TVY69" s="10"/>
      <c r="TVZ69" s="10"/>
      <c r="TWA69" s="10"/>
      <c r="TWB69" s="10"/>
      <c r="TWC69" s="10"/>
      <c r="TWD69" s="10"/>
      <c r="TWE69" s="10"/>
      <c r="TWF69" s="10"/>
      <c r="TWG69" s="10"/>
      <c r="TWH69" s="10"/>
      <c r="TWI69" s="10"/>
      <c r="TWJ69" s="10"/>
      <c r="TWK69" s="10"/>
      <c r="TWL69" s="10"/>
      <c r="TWM69" s="10"/>
      <c r="TWN69" s="10"/>
      <c r="TWO69" s="10"/>
      <c r="TWP69" s="10"/>
      <c r="TWQ69" s="10"/>
      <c r="TWR69" s="10"/>
      <c r="TWS69" s="10"/>
      <c r="TWT69" s="10"/>
      <c r="TWU69" s="10"/>
      <c r="TWV69" s="10"/>
      <c r="TWW69" s="10"/>
      <c r="TWX69" s="10"/>
      <c r="TWY69" s="10"/>
      <c r="TWZ69" s="10"/>
      <c r="TXA69" s="10"/>
      <c r="TXB69" s="10"/>
      <c r="TXC69" s="10"/>
      <c r="TXD69" s="10"/>
      <c r="TXE69" s="10"/>
      <c r="TXF69" s="10"/>
      <c r="TXG69" s="10"/>
      <c r="TXH69" s="10"/>
      <c r="TXI69" s="10"/>
      <c r="TXJ69" s="10"/>
      <c r="TXK69" s="10"/>
      <c r="TXL69" s="10"/>
      <c r="TXM69" s="10"/>
      <c r="TXN69" s="10"/>
      <c r="TXO69" s="10"/>
      <c r="TXP69" s="10"/>
      <c r="TXQ69" s="10"/>
      <c r="TXR69" s="10"/>
      <c r="TXS69" s="10"/>
      <c r="TXT69" s="10"/>
      <c r="TXU69" s="10"/>
      <c r="TXV69" s="10"/>
      <c r="TXW69" s="10"/>
      <c r="TXX69" s="10"/>
      <c r="TXY69" s="10"/>
      <c r="TXZ69" s="10"/>
      <c r="TYA69" s="10"/>
      <c r="TYB69" s="10"/>
      <c r="TYC69" s="10"/>
      <c r="TYD69" s="10"/>
      <c r="TYE69" s="10"/>
      <c r="TYF69" s="10"/>
      <c r="TYG69" s="10"/>
      <c r="TYH69" s="10"/>
      <c r="TYI69" s="10"/>
      <c r="TYJ69" s="10"/>
      <c r="TYK69" s="10"/>
      <c r="TYL69" s="10"/>
      <c r="TYM69" s="10"/>
      <c r="TYN69" s="10"/>
      <c r="TYO69" s="10"/>
      <c r="TYP69" s="10"/>
      <c r="TYQ69" s="10"/>
      <c r="TYR69" s="10"/>
      <c r="TYS69" s="10"/>
      <c r="TYT69" s="10"/>
      <c r="TYU69" s="10"/>
      <c r="TYV69" s="10"/>
      <c r="TYW69" s="10"/>
      <c r="TYX69" s="10"/>
      <c r="TYY69" s="10"/>
      <c r="TYZ69" s="10"/>
      <c r="TZA69" s="10"/>
      <c r="TZB69" s="10"/>
      <c r="TZC69" s="10"/>
      <c r="TZD69" s="10"/>
      <c r="TZE69" s="10"/>
      <c r="TZF69" s="10"/>
      <c r="TZG69" s="10"/>
      <c r="TZH69" s="10"/>
      <c r="TZI69" s="10"/>
      <c r="TZJ69" s="10"/>
      <c r="TZK69" s="10"/>
      <c r="TZL69" s="10"/>
      <c r="TZM69" s="10"/>
      <c r="TZN69" s="10"/>
      <c r="TZO69" s="10"/>
      <c r="TZP69" s="10"/>
      <c r="TZQ69" s="10"/>
      <c r="TZR69" s="10"/>
      <c r="TZS69" s="10"/>
      <c r="TZT69" s="10"/>
      <c r="TZU69" s="10"/>
      <c r="TZV69" s="10"/>
      <c r="TZW69" s="10"/>
      <c r="TZX69" s="10"/>
      <c r="TZY69" s="10"/>
      <c r="TZZ69" s="10"/>
      <c r="UAA69" s="10"/>
      <c r="UAB69" s="10"/>
      <c r="UAC69" s="10"/>
      <c r="UAD69" s="10"/>
      <c r="UAE69" s="10"/>
      <c r="UAF69" s="10"/>
      <c r="UAG69" s="10"/>
      <c r="UAH69" s="10"/>
      <c r="UAI69" s="10"/>
      <c r="UAJ69" s="10"/>
      <c r="UAK69" s="10"/>
      <c r="UAL69" s="10"/>
      <c r="UAM69" s="10"/>
      <c r="UAN69" s="10"/>
      <c r="UAO69" s="10"/>
      <c r="UAP69" s="10"/>
      <c r="UAQ69" s="10"/>
      <c r="UAR69" s="10"/>
      <c r="UAS69" s="10"/>
      <c r="UAT69" s="10"/>
      <c r="UAU69" s="10"/>
      <c r="UAV69" s="10"/>
      <c r="UAW69" s="10"/>
      <c r="UAX69" s="10"/>
      <c r="UAY69" s="10"/>
      <c r="UAZ69" s="10"/>
      <c r="UBA69" s="10"/>
      <c r="UBB69" s="10"/>
      <c r="UBC69" s="10"/>
      <c r="UBD69" s="10"/>
      <c r="UBE69" s="10"/>
      <c r="UBF69" s="10"/>
      <c r="UBG69" s="10"/>
      <c r="UBH69" s="10"/>
      <c r="UBI69" s="10"/>
      <c r="UBJ69" s="10"/>
      <c r="UBK69" s="10"/>
      <c r="UBL69" s="10"/>
      <c r="UBM69" s="10"/>
      <c r="UBN69" s="10"/>
      <c r="UBO69" s="10"/>
      <c r="UBP69" s="10"/>
      <c r="UBQ69" s="10"/>
      <c r="UBR69" s="10"/>
      <c r="UBS69" s="10"/>
      <c r="UBT69" s="10"/>
      <c r="UBU69" s="10"/>
      <c r="UBV69" s="10"/>
      <c r="UBW69" s="10"/>
      <c r="UBX69" s="10"/>
      <c r="UBY69" s="10"/>
      <c r="UBZ69" s="10"/>
      <c r="UCA69" s="10"/>
      <c r="UCB69" s="10"/>
      <c r="UCC69" s="10"/>
      <c r="UCD69" s="10"/>
      <c r="UCE69" s="10"/>
      <c r="UCF69" s="10"/>
      <c r="UCG69" s="10"/>
      <c r="UCH69" s="10"/>
      <c r="UCI69" s="10"/>
      <c r="UCJ69" s="10"/>
      <c r="UCK69" s="10"/>
      <c r="UCL69" s="10"/>
      <c r="UCM69" s="10"/>
      <c r="UCN69" s="10"/>
      <c r="UCO69" s="10"/>
      <c r="UCP69" s="10"/>
      <c r="UCQ69" s="10"/>
      <c r="UCR69" s="10"/>
      <c r="UCS69" s="10"/>
      <c r="UCT69" s="10"/>
      <c r="UCU69" s="10"/>
      <c r="UCV69" s="10"/>
      <c r="UCW69" s="10"/>
      <c r="UCX69" s="10"/>
      <c r="UCY69" s="10"/>
      <c r="UCZ69" s="10"/>
      <c r="UDA69" s="10"/>
      <c r="UDB69" s="10"/>
      <c r="UDC69" s="10"/>
      <c r="UDD69" s="10"/>
      <c r="UDE69" s="10"/>
      <c r="UDF69" s="10"/>
      <c r="UDG69" s="10"/>
      <c r="UDH69" s="10"/>
      <c r="UDI69" s="10"/>
      <c r="UDJ69" s="10"/>
      <c r="UDK69" s="10"/>
      <c r="UDL69" s="10"/>
      <c r="UDM69" s="10"/>
      <c r="UDN69" s="10"/>
      <c r="UDO69" s="10"/>
      <c r="UDP69" s="10"/>
      <c r="UDQ69" s="10"/>
      <c r="UDR69" s="10"/>
      <c r="UDS69" s="10"/>
      <c r="UDT69" s="10"/>
      <c r="UDU69" s="10"/>
      <c r="UDV69" s="10"/>
      <c r="UDW69" s="10"/>
      <c r="UDX69" s="10"/>
      <c r="UDY69" s="10"/>
      <c r="UDZ69" s="10"/>
      <c r="UEA69" s="10"/>
      <c r="UEB69" s="10"/>
      <c r="UEC69" s="10"/>
      <c r="UED69" s="10"/>
      <c r="UEE69" s="10"/>
      <c r="UEF69" s="10"/>
      <c r="UEG69" s="10"/>
      <c r="UEH69" s="10"/>
      <c r="UEI69" s="10"/>
      <c r="UEJ69" s="10"/>
      <c r="UEK69" s="10"/>
      <c r="UEL69" s="10"/>
      <c r="UEM69" s="10"/>
      <c r="UEN69" s="10"/>
      <c r="UEO69" s="10"/>
      <c r="UEP69" s="10"/>
      <c r="UEQ69" s="10"/>
      <c r="UER69" s="10"/>
      <c r="UES69" s="10"/>
      <c r="UET69" s="10"/>
      <c r="UEU69" s="10"/>
      <c r="UEV69" s="10"/>
      <c r="UEW69" s="10"/>
      <c r="UEX69" s="10"/>
      <c r="UEY69" s="10"/>
      <c r="UEZ69" s="10"/>
      <c r="UFA69" s="10"/>
      <c r="UFB69" s="10"/>
      <c r="UFC69" s="10"/>
      <c r="UFD69" s="10"/>
      <c r="UFE69" s="10"/>
      <c r="UFF69" s="10"/>
      <c r="UFG69" s="10"/>
      <c r="UFH69" s="10"/>
      <c r="UFI69" s="10"/>
      <c r="UFJ69" s="10"/>
      <c r="UFK69" s="10"/>
      <c r="UFL69" s="10"/>
      <c r="UFM69" s="10"/>
      <c r="UFN69" s="10"/>
      <c r="UFO69" s="10"/>
      <c r="UFP69" s="10"/>
      <c r="UFQ69" s="10"/>
      <c r="UFR69" s="10"/>
      <c r="UFS69" s="10"/>
      <c r="UFT69" s="10"/>
      <c r="UFU69" s="10"/>
      <c r="UFV69" s="10"/>
      <c r="UFW69" s="10"/>
      <c r="UFX69" s="10"/>
      <c r="UFY69" s="10"/>
      <c r="UFZ69" s="10"/>
      <c r="UGA69" s="10"/>
      <c r="UGB69" s="10"/>
      <c r="UGC69" s="10"/>
      <c r="UGD69" s="10"/>
      <c r="UGE69" s="10"/>
      <c r="UGF69" s="10"/>
      <c r="UGG69" s="10"/>
      <c r="UGH69" s="10"/>
      <c r="UGI69" s="10"/>
      <c r="UGJ69" s="10"/>
      <c r="UGK69" s="10"/>
      <c r="UGL69" s="10"/>
      <c r="UGM69" s="10"/>
      <c r="UGN69" s="10"/>
      <c r="UGO69" s="10"/>
      <c r="UGP69" s="10"/>
      <c r="UGQ69" s="10"/>
      <c r="UGR69" s="10"/>
      <c r="UGS69" s="10"/>
      <c r="UGT69" s="10"/>
      <c r="UGU69" s="10"/>
      <c r="UGV69" s="10"/>
      <c r="UGW69" s="10"/>
      <c r="UGX69" s="10"/>
      <c r="UGY69" s="10"/>
      <c r="UGZ69" s="10"/>
      <c r="UHA69" s="10"/>
      <c r="UHB69" s="10"/>
      <c r="UHC69" s="10"/>
      <c r="UHD69" s="10"/>
      <c r="UHE69" s="10"/>
      <c r="UHF69" s="10"/>
      <c r="UHG69" s="10"/>
      <c r="UHH69" s="10"/>
      <c r="UHI69" s="10"/>
      <c r="UHJ69" s="10"/>
      <c r="UHK69" s="10"/>
      <c r="UHL69" s="10"/>
      <c r="UHM69" s="10"/>
      <c r="UHN69" s="10"/>
      <c r="UHO69" s="10"/>
      <c r="UHP69" s="10"/>
      <c r="UHQ69" s="10"/>
      <c r="UHR69" s="10"/>
      <c r="UHS69" s="10"/>
      <c r="UHT69" s="10"/>
      <c r="UHU69" s="10"/>
      <c r="UHV69" s="10"/>
      <c r="UHW69" s="10"/>
      <c r="UHX69" s="10"/>
      <c r="UHY69" s="10"/>
      <c r="UHZ69" s="10"/>
      <c r="UIA69" s="10"/>
      <c r="UIB69" s="10"/>
      <c r="UIC69" s="10"/>
      <c r="UID69" s="10"/>
      <c r="UIE69" s="10"/>
      <c r="UIF69" s="10"/>
      <c r="UIG69" s="10"/>
      <c r="UIH69" s="10"/>
      <c r="UII69" s="10"/>
      <c r="UIJ69" s="10"/>
      <c r="UIK69" s="10"/>
      <c r="UIL69" s="10"/>
      <c r="UIM69" s="10"/>
      <c r="UIN69" s="10"/>
      <c r="UIO69" s="10"/>
      <c r="UIP69" s="10"/>
      <c r="UIQ69" s="10"/>
      <c r="UIR69" s="10"/>
      <c r="UIS69" s="10"/>
      <c r="UIT69" s="10"/>
      <c r="UIU69" s="10"/>
      <c r="UIV69" s="10"/>
      <c r="UIW69" s="10"/>
      <c r="UIX69" s="10"/>
      <c r="UIY69" s="10"/>
      <c r="UIZ69" s="10"/>
      <c r="UJA69" s="10"/>
      <c r="UJB69" s="10"/>
      <c r="UJC69" s="10"/>
      <c r="UJD69" s="10"/>
      <c r="UJE69" s="10"/>
      <c r="UJF69" s="10"/>
      <c r="UJG69" s="10"/>
      <c r="UJH69" s="10"/>
      <c r="UJI69" s="10"/>
      <c r="UJJ69" s="10"/>
      <c r="UJK69" s="10"/>
      <c r="UJL69" s="10"/>
      <c r="UJM69" s="10"/>
      <c r="UJN69" s="10"/>
      <c r="UJO69" s="10"/>
      <c r="UJP69" s="10"/>
      <c r="UJQ69" s="10"/>
      <c r="UJR69" s="10"/>
      <c r="UJS69" s="10"/>
      <c r="UJT69" s="10"/>
      <c r="UJU69" s="10"/>
      <c r="UJV69" s="10"/>
      <c r="UJW69" s="10"/>
      <c r="UJX69" s="10"/>
      <c r="UJY69" s="10"/>
      <c r="UJZ69" s="10"/>
      <c r="UKA69" s="10"/>
      <c r="UKB69" s="10"/>
      <c r="UKC69" s="10"/>
      <c r="UKD69" s="10"/>
      <c r="UKE69" s="10"/>
      <c r="UKF69" s="10"/>
      <c r="UKG69" s="10"/>
      <c r="UKH69" s="10"/>
      <c r="UKI69" s="10"/>
      <c r="UKJ69" s="10"/>
      <c r="UKK69" s="10"/>
      <c r="UKL69" s="10"/>
      <c r="UKM69" s="10"/>
      <c r="UKN69" s="10"/>
      <c r="UKO69" s="10"/>
      <c r="UKP69" s="10"/>
      <c r="UKQ69" s="10"/>
      <c r="UKR69" s="10"/>
      <c r="UKS69" s="10"/>
      <c r="UKT69" s="10"/>
      <c r="UKU69" s="10"/>
      <c r="UKV69" s="10"/>
      <c r="UKW69" s="10"/>
      <c r="UKX69" s="10"/>
      <c r="UKY69" s="10"/>
      <c r="UKZ69" s="10"/>
      <c r="ULA69" s="10"/>
      <c r="ULB69" s="10"/>
      <c r="ULC69" s="10"/>
      <c r="ULD69" s="10"/>
      <c r="ULE69" s="10"/>
      <c r="ULF69" s="10"/>
      <c r="ULG69" s="10"/>
      <c r="ULH69" s="10"/>
      <c r="ULI69" s="10"/>
      <c r="ULJ69" s="10"/>
      <c r="ULK69" s="10"/>
      <c r="ULL69" s="10"/>
      <c r="ULM69" s="10"/>
      <c r="ULN69" s="10"/>
      <c r="ULO69" s="10"/>
      <c r="ULP69" s="10"/>
      <c r="ULQ69" s="10"/>
      <c r="ULR69" s="10"/>
      <c r="ULS69" s="10"/>
      <c r="ULT69" s="10"/>
      <c r="ULU69" s="10"/>
      <c r="ULV69" s="10"/>
      <c r="ULW69" s="10"/>
      <c r="ULX69" s="10"/>
      <c r="ULY69" s="10"/>
      <c r="ULZ69" s="10"/>
      <c r="UMA69" s="10"/>
      <c r="UMB69" s="10"/>
      <c r="UMC69" s="10"/>
      <c r="UMD69" s="10"/>
      <c r="UME69" s="10"/>
      <c r="UMF69" s="10"/>
      <c r="UMG69" s="10"/>
      <c r="UMH69" s="10"/>
      <c r="UMI69" s="10"/>
      <c r="UMJ69" s="10"/>
      <c r="UMK69" s="10"/>
      <c r="UML69" s="10"/>
      <c r="UMM69" s="10"/>
      <c r="UMN69" s="10"/>
      <c r="UMO69" s="10"/>
      <c r="UMP69" s="10"/>
      <c r="UMQ69" s="10"/>
      <c r="UMR69" s="10"/>
      <c r="UMS69" s="10"/>
      <c r="UMT69" s="10"/>
      <c r="UMU69" s="10"/>
      <c r="UMV69" s="10"/>
      <c r="UMW69" s="10"/>
      <c r="UMX69" s="10"/>
      <c r="UMY69" s="10"/>
      <c r="UMZ69" s="10"/>
      <c r="UNA69" s="10"/>
      <c r="UNB69" s="10"/>
      <c r="UNC69" s="10"/>
      <c r="UND69" s="10"/>
      <c r="UNE69" s="10"/>
      <c r="UNF69" s="10"/>
      <c r="UNG69" s="10"/>
      <c r="UNH69" s="10"/>
      <c r="UNI69" s="10"/>
      <c r="UNJ69" s="10"/>
      <c r="UNK69" s="10"/>
      <c r="UNL69" s="10"/>
      <c r="UNM69" s="10"/>
      <c r="UNN69" s="10"/>
      <c r="UNO69" s="10"/>
      <c r="UNP69" s="10"/>
      <c r="UNQ69" s="10"/>
      <c r="UNR69" s="10"/>
      <c r="UNS69" s="10"/>
      <c r="UNT69" s="10"/>
      <c r="UNU69" s="10"/>
      <c r="UNV69" s="10"/>
      <c r="UNW69" s="10"/>
      <c r="UNX69" s="10"/>
      <c r="UNY69" s="10"/>
      <c r="UNZ69" s="10"/>
      <c r="UOA69" s="10"/>
      <c r="UOB69" s="10"/>
      <c r="UOC69" s="10"/>
      <c r="UOD69" s="10"/>
      <c r="UOE69" s="10"/>
      <c r="UOF69" s="10"/>
      <c r="UOG69" s="10"/>
      <c r="UOH69" s="10"/>
      <c r="UOI69" s="10"/>
      <c r="UOJ69" s="10"/>
      <c r="UOK69" s="10"/>
      <c r="UOL69" s="10"/>
      <c r="UOM69" s="10"/>
      <c r="UON69" s="10"/>
      <c r="UOO69" s="10"/>
      <c r="UOP69" s="10"/>
      <c r="UOQ69" s="10"/>
      <c r="UOR69" s="10"/>
      <c r="UOS69" s="10"/>
      <c r="UOT69" s="10"/>
      <c r="UOU69" s="10"/>
      <c r="UOV69" s="10"/>
      <c r="UOW69" s="10"/>
      <c r="UOX69" s="10"/>
      <c r="UOY69" s="10"/>
      <c r="UOZ69" s="10"/>
      <c r="UPA69" s="10"/>
      <c r="UPB69" s="10"/>
      <c r="UPC69" s="10"/>
      <c r="UPD69" s="10"/>
      <c r="UPE69" s="10"/>
      <c r="UPF69" s="10"/>
      <c r="UPG69" s="10"/>
      <c r="UPH69" s="10"/>
      <c r="UPI69" s="10"/>
      <c r="UPJ69" s="10"/>
      <c r="UPK69" s="10"/>
      <c r="UPL69" s="10"/>
      <c r="UPM69" s="10"/>
      <c r="UPN69" s="10"/>
      <c r="UPO69" s="10"/>
      <c r="UPP69" s="10"/>
      <c r="UPQ69" s="10"/>
      <c r="UPR69" s="10"/>
      <c r="UPS69" s="10"/>
      <c r="UPT69" s="10"/>
      <c r="UPU69" s="10"/>
      <c r="UPV69" s="10"/>
      <c r="UPW69" s="10"/>
      <c r="UPX69" s="10"/>
      <c r="UPY69" s="10"/>
      <c r="UPZ69" s="10"/>
      <c r="UQA69" s="10"/>
      <c r="UQB69" s="10"/>
      <c r="UQC69" s="10"/>
      <c r="UQD69" s="10"/>
      <c r="UQE69" s="10"/>
      <c r="UQF69" s="10"/>
      <c r="UQG69" s="10"/>
      <c r="UQH69" s="10"/>
      <c r="UQI69" s="10"/>
      <c r="UQJ69" s="10"/>
      <c r="UQK69" s="10"/>
      <c r="UQL69" s="10"/>
      <c r="UQM69" s="10"/>
      <c r="UQN69" s="10"/>
      <c r="UQO69" s="10"/>
      <c r="UQP69" s="10"/>
      <c r="UQQ69" s="10"/>
      <c r="UQR69" s="10"/>
      <c r="UQS69" s="10"/>
      <c r="UQT69" s="10"/>
      <c r="UQU69" s="10"/>
      <c r="UQV69" s="10"/>
      <c r="UQW69" s="10"/>
      <c r="UQX69" s="10"/>
      <c r="UQY69" s="10"/>
      <c r="UQZ69" s="10"/>
      <c r="URA69" s="10"/>
      <c r="URB69" s="10"/>
      <c r="URC69" s="10"/>
      <c r="URD69" s="10"/>
      <c r="URE69" s="10"/>
      <c r="URF69" s="10"/>
      <c r="URG69" s="10"/>
      <c r="URH69" s="10"/>
      <c r="URI69" s="10"/>
      <c r="URJ69" s="10"/>
      <c r="URK69" s="10"/>
      <c r="URL69" s="10"/>
      <c r="URM69" s="10"/>
      <c r="URN69" s="10"/>
      <c r="URO69" s="10"/>
      <c r="URP69" s="10"/>
      <c r="URQ69" s="10"/>
      <c r="URR69" s="10"/>
      <c r="URS69" s="10"/>
      <c r="URT69" s="10"/>
      <c r="URU69" s="10"/>
      <c r="URV69" s="10"/>
      <c r="URW69" s="10"/>
      <c r="URX69" s="10"/>
      <c r="URY69" s="10"/>
      <c r="URZ69" s="10"/>
      <c r="USA69" s="10"/>
      <c r="USB69" s="10"/>
      <c r="USC69" s="10"/>
      <c r="USD69" s="10"/>
      <c r="USE69" s="10"/>
      <c r="USF69" s="10"/>
      <c r="USG69" s="10"/>
      <c r="USH69" s="10"/>
      <c r="USI69" s="10"/>
      <c r="USJ69" s="10"/>
      <c r="USK69" s="10"/>
      <c r="USL69" s="10"/>
      <c r="USM69" s="10"/>
      <c r="USN69" s="10"/>
      <c r="USO69" s="10"/>
      <c r="USP69" s="10"/>
      <c r="USQ69" s="10"/>
      <c r="USR69" s="10"/>
      <c r="USS69" s="10"/>
      <c r="UST69" s="10"/>
      <c r="USU69" s="10"/>
      <c r="USV69" s="10"/>
      <c r="USW69" s="10"/>
      <c r="USX69" s="10"/>
      <c r="USY69" s="10"/>
      <c r="USZ69" s="10"/>
      <c r="UTA69" s="10"/>
      <c r="UTB69" s="10"/>
      <c r="UTC69" s="10"/>
      <c r="UTD69" s="10"/>
      <c r="UTE69" s="10"/>
      <c r="UTF69" s="10"/>
      <c r="UTG69" s="10"/>
      <c r="UTH69" s="10"/>
      <c r="UTI69" s="10"/>
      <c r="UTJ69" s="10"/>
      <c r="UTK69" s="10"/>
      <c r="UTL69" s="10"/>
      <c r="UTM69" s="10"/>
      <c r="UTN69" s="10"/>
      <c r="UTO69" s="10"/>
      <c r="UTP69" s="10"/>
      <c r="UTQ69" s="10"/>
      <c r="UTR69" s="10"/>
      <c r="UTS69" s="10"/>
      <c r="UTT69" s="10"/>
      <c r="UTU69" s="10"/>
      <c r="UTV69" s="10"/>
      <c r="UTW69" s="10"/>
      <c r="UTX69" s="10"/>
      <c r="UTY69" s="10"/>
      <c r="UTZ69" s="10"/>
      <c r="UUA69" s="10"/>
      <c r="UUB69" s="10"/>
      <c r="UUC69" s="10"/>
      <c r="UUD69" s="10"/>
      <c r="UUE69" s="10"/>
      <c r="UUF69" s="10"/>
      <c r="UUG69" s="10"/>
      <c r="UUH69" s="10"/>
      <c r="UUI69" s="10"/>
      <c r="UUJ69" s="10"/>
      <c r="UUK69" s="10"/>
      <c r="UUL69" s="10"/>
      <c r="UUM69" s="10"/>
      <c r="UUN69" s="10"/>
      <c r="UUO69" s="10"/>
      <c r="UUP69" s="10"/>
      <c r="UUQ69" s="10"/>
      <c r="UUR69" s="10"/>
      <c r="UUS69" s="10"/>
      <c r="UUT69" s="10"/>
      <c r="UUU69" s="10"/>
      <c r="UUV69" s="10"/>
      <c r="UUW69" s="10"/>
      <c r="UUX69" s="10"/>
      <c r="UUY69" s="10"/>
      <c r="UUZ69" s="10"/>
      <c r="UVA69" s="10"/>
      <c r="UVB69" s="10"/>
      <c r="UVC69" s="10"/>
      <c r="UVD69" s="10"/>
      <c r="UVE69" s="10"/>
      <c r="UVF69" s="10"/>
      <c r="UVG69" s="10"/>
      <c r="UVH69" s="10"/>
      <c r="UVI69" s="10"/>
      <c r="UVJ69" s="10"/>
      <c r="UVK69" s="10"/>
      <c r="UVL69" s="10"/>
      <c r="UVM69" s="10"/>
      <c r="UVN69" s="10"/>
      <c r="UVO69" s="10"/>
      <c r="UVP69" s="10"/>
      <c r="UVQ69" s="10"/>
      <c r="UVR69" s="10"/>
      <c r="UVS69" s="10"/>
      <c r="UVT69" s="10"/>
      <c r="UVU69" s="10"/>
      <c r="UVV69" s="10"/>
      <c r="UVW69" s="10"/>
      <c r="UVX69" s="10"/>
      <c r="UVY69" s="10"/>
      <c r="UVZ69" s="10"/>
      <c r="UWA69" s="10"/>
      <c r="UWB69" s="10"/>
      <c r="UWC69" s="10"/>
      <c r="UWD69" s="10"/>
      <c r="UWE69" s="10"/>
      <c r="UWF69" s="10"/>
      <c r="UWG69" s="10"/>
      <c r="UWH69" s="10"/>
      <c r="UWI69" s="10"/>
      <c r="UWJ69" s="10"/>
      <c r="UWK69" s="10"/>
      <c r="UWL69" s="10"/>
      <c r="UWM69" s="10"/>
      <c r="UWN69" s="10"/>
      <c r="UWO69" s="10"/>
      <c r="UWP69" s="10"/>
      <c r="UWQ69" s="10"/>
      <c r="UWR69" s="10"/>
      <c r="UWS69" s="10"/>
      <c r="UWT69" s="10"/>
      <c r="UWU69" s="10"/>
      <c r="UWV69" s="10"/>
      <c r="UWW69" s="10"/>
      <c r="UWX69" s="10"/>
      <c r="UWY69" s="10"/>
      <c r="UWZ69" s="10"/>
      <c r="UXA69" s="10"/>
      <c r="UXB69" s="10"/>
      <c r="UXC69" s="10"/>
      <c r="UXD69" s="10"/>
      <c r="UXE69" s="10"/>
      <c r="UXF69" s="10"/>
      <c r="UXG69" s="10"/>
      <c r="UXH69" s="10"/>
      <c r="UXI69" s="10"/>
      <c r="UXJ69" s="10"/>
      <c r="UXK69" s="10"/>
      <c r="UXL69" s="10"/>
      <c r="UXM69" s="10"/>
      <c r="UXN69" s="10"/>
      <c r="UXO69" s="10"/>
      <c r="UXP69" s="10"/>
      <c r="UXQ69" s="10"/>
      <c r="UXR69" s="10"/>
      <c r="UXS69" s="10"/>
      <c r="UXT69" s="10"/>
      <c r="UXU69" s="10"/>
      <c r="UXV69" s="10"/>
      <c r="UXW69" s="10"/>
      <c r="UXX69" s="10"/>
      <c r="UXY69" s="10"/>
      <c r="UXZ69" s="10"/>
      <c r="UYA69" s="10"/>
      <c r="UYB69" s="10"/>
      <c r="UYC69" s="10"/>
      <c r="UYD69" s="10"/>
      <c r="UYE69" s="10"/>
      <c r="UYF69" s="10"/>
      <c r="UYG69" s="10"/>
      <c r="UYH69" s="10"/>
      <c r="UYI69" s="10"/>
      <c r="UYJ69" s="10"/>
      <c r="UYK69" s="10"/>
      <c r="UYL69" s="10"/>
      <c r="UYM69" s="10"/>
      <c r="UYN69" s="10"/>
      <c r="UYO69" s="10"/>
      <c r="UYP69" s="10"/>
      <c r="UYQ69" s="10"/>
      <c r="UYR69" s="10"/>
      <c r="UYS69" s="10"/>
      <c r="UYT69" s="10"/>
      <c r="UYU69" s="10"/>
      <c r="UYV69" s="10"/>
      <c r="UYW69" s="10"/>
      <c r="UYX69" s="10"/>
      <c r="UYY69" s="10"/>
      <c r="UYZ69" s="10"/>
      <c r="UZA69" s="10"/>
      <c r="UZB69" s="10"/>
      <c r="UZC69" s="10"/>
      <c r="UZD69" s="10"/>
      <c r="UZE69" s="10"/>
      <c r="UZF69" s="10"/>
      <c r="UZG69" s="10"/>
      <c r="UZH69" s="10"/>
      <c r="UZI69" s="10"/>
      <c r="UZJ69" s="10"/>
      <c r="UZK69" s="10"/>
      <c r="UZL69" s="10"/>
      <c r="UZM69" s="10"/>
      <c r="UZN69" s="10"/>
      <c r="UZO69" s="10"/>
      <c r="UZP69" s="10"/>
      <c r="UZQ69" s="10"/>
      <c r="UZR69" s="10"/>
      <c r="UZS69" s="10"/>
      <c r="UZT69" s="10"/>
      <c r="UZU69" s="10"/>
      <c r="UZV69" s="10"/>
      <c r="UZW69" s="10"/>
      <c r="UZX69" s="10"/>
      <c r="UZY69" s="10"/>
      <c r="UZZ69" s="10"/>
      <c r="VAA69" s="10"/>
      <c r="VAB69" s="10"/>
      <c r="VAC69" s="10"/>
      <c r="VAD69" s="10"/>
      <c r="VAE69" s="10"/>
      <c r="VAF69" s="10"/>
      <c r="VAG69" s="10"/>
      <c r="VAH69" s="10"/>
      <c r="VAI69" s="10"/>
      <c r="VAJ69" s="10"/>
      <c r="VAK69" s="10"/>
      <c r="VAL69" s="10"/>
      <c r="VAM69" s="10"/>
      <c r="VAN69" s="10"/>
      <c r="VAO69" s="10"/>
      <c r="VAP69" s="10"/>
      <c r="VAQ69" s="10"/>
      <c r="VAR69" s="10"/>
      <c r="VAS69" s="10"/>
      <c r="VAT69" s="10"/>
      <c r="VAU69" s="10"/>
      <c r="VAV69" s="10"/>
      <c r="VAW69" s="10"/>
      <c r="VAX69" s="10"/>
      <c r="VAY69" s="10"/>
      <c r="VAZ69" s="10"/>
      <c r="VBA69" s="10"/>
      <c r="VBB69" s="10"/>
      <c r="VBC69" s="10"/>
      <c r="VBD69" s="10"/>
      <c r="VBE69" s="10"/>
      <c r="VBF69" s="10"/>
      <c r="VBG69" s="10"/>
      <c r="VBH69" s="10"/>
      <c r="VBI69" s="10"/>
      <c r="VBJ69" s="10"/>
      <c r="VBK69" s="10"/>
      <c r="VBL69" s="10"/>
      <c r="VBM69" s="10"/>
      <c r="VBN69" s="10"/>
      <c r="VBO69" s="10"/>
      <c r="VBP69" s="10"/>
      <c r="VBQ69" s="10"/>
      <c r="VBR69" s="10"/>
      <c r="VBS69" s="10"/>
      <c r="VBT69" s="10"/>
      <c r="VBU69" s="10"/>
      <c r="VBV69" s="10"/>
      <c r="VBW69" s="10"/>
      <c r="VBX69" s="10"/>
      <c r="VBY69" s="10"/>
      <c r="VBZ69" s="10"/>
      <c r="VCA69" s="10"/>
      <c r="VCB69" s="10"/>
      <c r="VCC69" s="10"/>
      <c r="VCD69" s="10"/>
      <c r="VCE69" s="10"/>
      <c r="VCF69" s="10"/>
      <c r="VCG69" s="10"/>
      <c r="VCH69" s="10"/>
      <c r="VCI69" s="10"/>
      <c r="VCJ69" s="10"/>
      <c r="VCK69" s="10"/>
      <c r="VCL69" s="10"/>
      <c r="VCM69" s="10"/>
      <c r="VCN69" s="10"/>
      <c r="VCO69" s="10"/>
      <c r="VCP69" s="10"/>
      <c r="VCQ69" s="10"/>
      <c r="VCR69" s="10"/>
      <c r="VCS69" s="10"/>
      <c r="VCT69" s="10"/>
      <c r="VCU69" s="10"/>
      <c r="VCV69" s="10"/>
      <c r="VCW69" s="10"/>
      <c r="VCX69" s="10"/>
      <c r="VCY69" s="10"/>
      <c r="VCZ69" s="10"/>
      <c r="VDA69" s="10"/>
      <c r="VDB69" s="10"/>
      <c r="VDC69" s="10"/>
      <c r="VDD69" s="10"/>
      <c r="VDE69" s="10"/>
      <c r="VDF69" s="10"/>
      <c r="VDG69" s="10"/>
      <c r="VDH69" s="10"/>
      <c r="VDI69" s="10"/>
      <c r="VDJ69" s="10"/>
      <c r="VDK69" s="10"/>
      <c r="VDL69" s="10"/>
      <c r="VDM69" s="10"/>
      <c r="VDN69" s="10"/>
      <c r="VDO69" s="10"/>
      <c r="VDP69" s="10"/>
      <c r="VDQ69" s="10"/>
      <c r="VDR69" s="10"/>
      <c r="VDS69" s="10"/>
      <c r="VDT69" s="10"/>
      <c r="VDU69" s="10"/>
      <c r="VDV69" s="10"/>
      <c r="VDW69" s="10"/>
      <c r="VDX69" s="10"/>
      <c r="VDY69" s="10"/>
      <c r="VDZ69" s="10"/>
      <c r="VEA69" s="10"/>
      <c r="VEB69" s="10"/>
      <c r="VEC69" s="10"/>
      <c r="VED69" s="10"/>
      <c r="VEE69" s="10"/>
      <c r="VEF69" s="10"/>
      <c r="VEG69" s="10"/>
      <c r="VEH69" s="10"/>
      <c r="VEI69" s="10"/>
      <c r="VEJ69" s="10"/>
      <c r="VEK69" s="10"/>
      <c r="VEL69" s="10"/>
      <c r="VEM69" s="10"/>
      <c r="VEN69" s="10"/>
      <c r="VEO69" s="10"/>
      <c r="VEP69" s="10"/>
      <c r="VEQ69" s="10"/>
      <c r="VER69" s="10"/>
      <c r="VES69" s="10"/>
      <c r="VET69" s="10"/>
      <c r="VEU69" s="10"/>
      <c r="VEV69" s="10"/>
      <c r="VEW69" s="10"/>
      <c r="VEX69" s="10"/>
      <c r="VEY69" s="10"/>
      <c r="VEZ69" s="10"/>
      <c r="VFA69" s="10"/>
      <c r="VFB69" s="10"/>
      <c r="VFC69" s="10"/>
      <c r="VFD69" s="10"/>
      <c r="VFE69" s="10"/>
      <c r="VFF69" s="10"/>
      <c r="VFG69" s="10"/>
      <c r="VFH69" s="10"/>
      <c r="VFI69" s="10"/>
      <c r="VFJ69" s="10"/>
      <c r="VFK69" s="10"/>
      <c r="VFL69" s="10"/>
      <c r="VFM69" s="10"/>
      <c r="VFN69" s="10"/>
      <c r="VFO69" s="10"/>
      <c r="VFP69" s="10"/>
      <c r="VFQ69" s="10"/>
      <c r="VFR69" s="10"/>
      <c r="VFS69" s="10"/>
      <c r="VFT69" s="10"/>
      <c r="VFU69" s="10"/>
      <c r="VFV69" s="10"/>
      <c r="VFW69" s="10"/>
      <c r="VFX69" s="10"/>
      <c r="VFY69" s="10"/>
      <c r="VFZ69" s="10"/>
      <c r="VGA69" s="10"/>
      <c r="VGB69" s="10"/>
      <c r="VGC69" s="10"/>
      <c r="VGD69" s="10"/>
      <c r="VGE69" s="10"/>
      <c r="VGF69" s="10"/>
      <c r="VGG69" s="10"/>
      <c r="VGH69" s="10"/>
      <c r="VGI69" s="10"/>
      <c r="VGJ69" s="10"/>
      <c r="VGK69" s="10"/>
      <c r="VGL69" s="10"/>
      <c r="VGM69" s="10"/>
      <c r="VGN69" s="10"/>
      <c r="VGO69" s="10"/>
      <c r="VGP69" s="10"/>
      <c r="VGQ69" s="10"/>
      <c r="VGR69" s="10"/>
      <c r="VGS69" s="10"/>
      <c r="VGT69" s="10"/>
      <c r="VGU69" s="10"/>
      <c r="VGV69" s="10"/>
      <c r="VGW69" s="10"/>
      <c r="VGX69" s="10"/>
      <c r="VGY69" s="10"/>
      <c r="VGZ69" s="10"/>
      <c r="VHA69" s="10"/>
      <c r="VHB69" s="10"/>
      <c r="VHC69" s="10"/>
      <c r="VHD69" s="10"/>
      <c r="VHE69" s="10"/>
      <c r="VHF69" s="10"/>
      <c r="VHG69" s="10"/>
      <c r="VHH69" s="10"/>
      <c r="VHI69" s="10"/>
      <c r="VHJ69" s="10"/>
      <c r="VHK69" s="10"/>
      <c r="VHL69" s="10"/>
      <c r="VHM69" s="10"/>
      <c r="VHN69" s="10"/>
      <c r="VHO69" s="10"/>
      <c r="VHP69" s="10"/>
      <c r="VHQ69" s="10"/>
      <c r="VHR69" s="10"/>
      <c r="VHS69" s="10"/>
      <c r="VHT69" s="10"/>
      <c r="VHU69" s="10"/>
      <c r="VHV69" s="10"/>
      <c r="VHW69" s="10"/>
      <c r="VHX69" s="10"/>
      <c r="VHY69" s="10"/>
      <c r="VHZ69" s="10"/>
      <c r="VIA69" s="10"/>
      <c r="VIB69" s="10"/>
      <c r="VIC69" s="10"/>
      <c r="VID69" s="10"/>
      <c r="VIE69" s="10"/>
      <c r="VIF69" s="10"/>
      <c r="VIG69" s="10"/>
      <c r="VIH69" s="10"/>
      <c r="VII69" s="10"/>
      <c r="VIJ69" s="10"/>
      <c r="VIK69" s="10"/>
      <c r="VIL69" s="10"/>
      <c r="VIM69" s="10"/>
      <c r="VIN69" s="10"/>
      <c r="VIO69" s="10"/>
      <c r="VIP69" s="10"/>
      <c r="VIQ69" s="10"/>
      <c r="VIR69" s="10"/>
      <c r="VIS69" s="10"/>
      <c r="VIT69" s="10"/>
      <c r="VIU69" s="10"/>
      <c r="VIV69" s="10"/>
      <c r="VIW69" s="10"/>
      <c r="VIX69" s="10"/>
      <c r="VIY69" s="10"/>
      <c r="VIZ69" s="10"/>
      <c r="VJA69" s="10"/>
      <c r="VJB69" s="10"/>
      <c r="VJC69" s="10"/>
      <c r="VJD69" s="10"/>
      <c r="VJE69" s="10"/>
      <c r="VJF69" s="10"/>
      <c r="VJG69" s="10"/>
      <c r="VJH69" s="10"/>
      <c r="VJI69" s="10"/>
      <c r="VJJ69" s="10"/>
      <c r="VJK69" s="10"/>
      <c r="VJL69" s="10"/>
      <c r="VJM69" s="10"/>
      <c r="VJN69" s="10"/>
      <c r="VJO69" s="10"/>
      <c r="VJP69" s="10"/>
      <c r="VJQ69" s="10"/>
      <c r="VJR69" s="10"/>
      <c r="VJS69" s="10"/>
      <c r="VJT69" s="10"/>
      <c r="VJU69" s="10"/>
      <c r="VJV69" s="10"/>
      <c r="VJW69" s="10"/>
      <c r="VJX69" s="10"/>
      <c r="VJY69" s="10"/>
      <c r="VJZ69" s="10"/>
      <c r="VKA69" s="10"/>
      <c r="VKB69" s="10"/>
      <c r="VKC69" s="10"/>
      <c r="VKD69" s="10"/>
      <c r="VKE69" s="10"/>
      <c r="VKF69" s="10"/>
      <c r="VKG69" s="10"/>
      <c r="VKH69" s="10"/>
      <c r="VKI69" s="10"/>
      <c r="VKJ69" s="10"/>
      <c r="VKK69" s="10"/>
      <c r="VKL69" s="10"/>
      <c r="VKM69" s="10"/>
      <c r="VKN69" s="10"/>
      <c r="VKO69" s="10"/>
      <c r="VKP69" s="10"/>
      <c r="VKQ69" s="10"/>
      <c r="VKR69" s="10"/>
      <c r="VKS69" s="10"/>
      <c r="VKT69" s="10"/>
      <c r="VKU69" s="10"/>
      <c r="VKV69" s="10"/>
      <c r="VKW69" s="10"/>
      <c r="VKX69" s="10"/>
      <c r="VKY69" s="10"/>
      <c r="VKZ69" s="10"/>
      <c r="VLA69" s="10"/>
      <c r="VLB69" s="10"/>
      <c r="VLC69" s="10"/>
      <c r="VLD69" s="10"/>
      <c r="VLE69" s="10"/>
      <c r="VLF69" s="10"/>
      <c r="VLG69" s="10"/>
      <c r="VLH69" s="10"/>
      <c r="VLI69" s="10"/>
      <c r="VLJ69" s="10"/>
      <c r="VLK69" s="10"/>
      <c r="VLL69" s="10"/>
      <c r="VLM69" s="10"/>
      <c r="VLN69" s="10"/>
      <c r="VLO69" s="10"/>
      <c r="VLP69" s="10"/>
      <c r="VLQ69" s="10"/>
      <c r="VLR69" s="10"/>
      <c r="VLS69" s="10"/>
      <c r="VLT69" s="10"/>
      <c r="VLU69" s="10"/>
      <c r="VLV69" s="10"/>
      <c r="VLW69" s="10"/>
      <c r="VLX69" s="10"/>
      <c r="VLY69" s="10"/>
      <c r="VLZ69" s="10"/>
      <c r="VMA69" s="10"/>
      <c r="VMB69" s="10"/>
      <c r="VMC69" s="10"/>
      <c r="VMD69" s="10"/>
      <c r="VME69" s="10"/>
      <c r="VMF69" s="10"/>
      <c r="VMG69" s="10"/>
      <c r="VMH69" s="10"/>
      <c r="VMI69" s="10"/>
      <c r="VMJ69" s="10"/>
      <c r="VMK69" s="10"/>
      <c r="VML69" s="10"/>
      <c r="VMM69" s="10"/>
      <c r="VMN69" s="10"/>
      <c r="VMO69" s="10"/>
      <c r="VMP69" s="10"/>
      <c r="VMQ69" s="10"/>
      <c r="VMR69" s="10"/>
      <c r="VMS69" s="10"/>
      <c r="VMT69" s="10"/>
      <c r="VMU69" s="10"/>
      <c r="VMV69" s="10"/>
      <c r="VMW69" s="10"/>
      <c r="VMX69" s="10"/>
      <c r="VMY69" s="10"/>
      <c r="VMZ69" s="10"/>
      <c r="VNA69" s="10"/>
      <c r="VNB69" s="10"/>
      <c r="VNC69" s="10"/>
      <c r="VND69" s="10"/>
      <c r="VNE69" s="10"/>
      <c r="VNF69" s="10"/>
      <c r="VNG69" s="10"/>
      <c r="VNH69" s="10"/>
      <c r="VNI69" s="10"/>
      <c r="VNJ69" s="10"/>
      <c r="VNK69" s="10"/>
      <c r="VNL69" s="10"/>
      <c r="VNM69" s="10"/>
      <c r="VNN69" s="10"/>
      <c r="VNO69" s="10"/>
      <c r="VNP69" s="10"/>
      <c r="VNQ69" s="10"/>
      <c r="VNR69" s="10"/>
      <c r="VNS69" s="10"/>
      <c r="VNT69" s="10"/>
      <c r="VNU69" s="10"/>
      <c r="VNV69" s="10"/>
      <c r="VNW69" s="10"/>
      <c r="VNX69" s="10"/>
      <c r="VNY69" s="10"/>
      <c r="VNZ69" s="10"/>
      <c r="VOA69" s="10"/>
      <c r="VOB69" s="10"/>
      <c r="VOC69" s="10"/>
      <c r="VOD69" s="10"/>
      <c r="VOE69" s="10"/>
      <c r="VOF69" s="10"/>
      <c r="VOG69" s="10"/>
      <c r="VOH69" s="10"/>
      <c r="VOI69" s="10"/>
      <c r="VOJ69" s="10"/>
      <c r="VOK69" s="10"/>
      <c r="VOL69" s="10"/>
      <c r="VOM69" s="10"/>
      <c r="VON69" s="10"/>
      <c r="VOO69" s="10"/>
      <c r="VOP69" s="10"/>
      <c r="VOQ69" s="10"/>
      <c r="VOR69" s="10"/>
      <c r="VOS69" s="10"/>
      <c r="VOT69" s="10"/>
      <c r="VOU69" s="10"/>
      <c r="VOV69" s="10"/>
      <c r="VOW69" s="10"/>
      <c r="VOX69" s="10"/>
      <c r="VOY69" s="10"/>
      <c r="VOZ69" s="10"/>
      <c r="VPA69" s="10"/>
      <c r="VPB69" s="10"/>
      <c r="VPC69" s="10"/>
      <c r="VPD69" s="10"/>
      <c r="VPE69" s="10"/>
      <c r="VPF69" s="10"/>
      <c r="VPG69" s="10"/>
      <c r="VPH69" s="10"/>
      <c r="VPI69" s="10"/>
      <c r="VPJ69" s="10"/>
      <c r="VPK69" s="10"/>
      <c r="VPL69" s="10"/>
      <c r="VPM69" s="10"/>
      <c r="VPN69" s="10"/>
      <c r="VPO69" s="10"/>
      <c r="VPP69" s="10"/>
      <c r="VPQ69" s="10"/>
      <c r="VPR69" s="10"/>
      <c r="VPS69" s="10"/>
      <c r="VPT69" s="10"/>
      <c r="VPU69" s="10"/>
      <c r="VPV69" s="10"/>
      <c r="VPW69" s="10"/>
      <c r="VPX69" s="10"/>
      <c r="VPY69" s="10"/>
      <c r="VPZ69" s="10"/>
      <c r="VQA69" s="10"/>
      <c r="VQB69" s="10"/>
      <c r="VQC69" s="10"/>
      <c r="VQD69" s="10"/>
      <c r="VQE69" s="10"/>
      <c r="VQF69" s="10"/>
      <c r="VQG69" s="10"/>
      <c r="VQH69" s="10"/>
      <c r="VQI69" s="10"/>
      <c r="VQJ69" s="10"/>
      <c r="VQK69" s="10"/>
      <c r="VQL69" s="10"/>
      <c r="VQM69" s="10"/>
      <c r="VQN69" s="10"/>
      <c r="VQO69" s="10"/>
      <c r="VQP69" s="10"/>
      <c r="VQQ69" s="10"/>
      <c r="VQR69" s="10"/>
      <c r="VQS69" s="10"/>
      <c r="VQT69" s="10"/>
      <c r="VQU69" s="10"/>
      <c r="VQV69" s="10"/>
      <c r="VQW69" s="10"/>
      <c r="VQX69" s="10"/>
      <c r="VQY69" s="10"/>
      <c r="VQZ69" s="10"/>
      <c r="VRA69" s="10"/>
      <c r="VRB69" s="10"/>
      <c r="VRC69" s="10"/>
      <c r="VRD69" s="10"/>
      <c r="VRE69" s="10"/>
      <c r="VRF69" s="10"/>
      <c r="VRG69" s="10"/>
      <c r="VRH69" s="10"/>
      <c r="VRI69" s="10"/>
      <c r="VRJ69" s="10"/>
      <c r="VRK69" s="10"/>
      <c r="VRL69" s="10"/>
      <c r="VRM69" s="10"/>
      <c r="VRN69" s="10"/>
      <c r="VRO69" s="10"/>
      <c r="VRP69" s="10"/>
      <c r="VRQ69" s="10"/>
      <c r="VRR69" s="10"/>
      <c r="VRS69" s="10"/>
      <c r="VRT69" s="10"/>
      <c r="VRU69" s="10"/>
      <c r="VRV69" s="10"/>
      <c r="VRW69" s="10"/>
      <c r="VRX69" s="10"/>
      <c r="VRY69" s="10"/>
      <c r="VRZ69" s="10"/>
      <c r="VSA69" s="10"/>
      <c r="VSB69" s="10"/>
      <c r="VSC69" s="10"/>
      <c r="VSD69" s="10"/>
      <c r="VSE69" s="10"/>
      <c r="VSF69" s="10"/>
      <c r="VSG69" s="10"/>
      <c r="VSH69" s="10"/>
      <c r="VSI69" s="10"/>
      <c r="VSJ69" s="10"/>
      <c r="VSK69" s="10"/>
      <c r="VSL69" s="10"/>
      <c r="VSM69" s="10"/>
      <c r="VSN69" s="10"/>
      <c r="VSO69" s="10"/>
      <c r="VSP69" s="10"/>
      <c r="VSQ69" s="10"/>
      <c r="VSR69" s="10"/>
      <c r="VSS69" s="10"/>
      <c r="VST69" s="10"/>
      <c r="VSU69" s="10"/>
      <c r="VSV69" s="10"/>
      <c r="VSW69" s="10"/>
      <c r="VSX69" s="10"/>
      <c r="VSY69" s="10"/>
      <c r="VSZ69" s="10"/>
      <c r="VTA69" s="10"/>
      <c r="VTB69" s="10"/>
      <c r="VTC69" s="10"/>
      <c r="VTD69" s="10"/>
      <c r="VTE69" s="10"/>
      <c r="VTF69" s="10"/>
      <c r="VTG69" s="10"/>
      <c r="VTH69" s="10"/>
      <c r="VTI69" s="10"/>
      <c r="VTJ69" s="10"/>
      <c r="VTK69" s="10"/>
      <c r="VTL69" s="10"/>
      <c r="VTM69" s="10"/>
      <c r="VTN69" s="10"/>
      <c r="VTO69" s="10"/>
      <c r="VTP69" s="10"/>
      <c r="VTQ69" s="10"/>
      <c r="VTR69" s="10"/>
      <c r="VTS69" s="10"/>
      <c r="VTT69" s="10"/>
      <c r="VTU69" s="10"/>
      <c r="VTV69" s="10"/>
      <c r="VTW69" s="10"/>
      <c r="VTX69" s="10"/>
      <c r="VTY69" s="10"/>
      <c r="VTZ69" s="10"/>
      <c r="VUA69" s="10"/>
      <c r="VUB69" s="10"/>
      <c r="VUC69" s="10"/>
      <c r="VUD69" s="10"/>
      <c r="VUE69" s="10"/>
      <c r="VUF69" s="10"/>
      <c r="VUG69" s="10"/>
      <c r="VUH69" s="10"/>
      <c r="VUI69" s="10"/>
      <c r="VUJ69" s="10"/>
      <c r="VUK69" s="10"/>
      <c r="VUL69" s="10"/>
      <c r="VUM69" s="10"/>
      <c r="VUN69" s="10"/>
      <c r="VUO69" s="10"/>
      <c r="VUP69" s="10"/>
      <c r="VUQ69" s="10"/>
      <c r="VUR69" s="10"/>
      <c r="VUS69" s="10"/>
      <c r="VUT69" s="10"/>
      <c r="VUU69" s="10"/>
      <c r="VUV69" s="10"/>
      <c r="VUW69" s="10"/>
      <c r="VUX69" s="10"/>
      <c r="VUY69" s="10"/>
      <c r="VUZ69" s="10"/>
      <c r="VVA69" s="10"/>
      <c r="VVB69" s="10"/>
      <c r="VVC69" s="10"/>
      <c r="VVD69" s="10"/>
      <c r="VVE69" s="10"/>
      <c r="VVF69" s="10"/>
      <c r="VVG69" s="10"/>
      <c r="VVH69" s="10"/>
      <c r="VVI69" s="10"/>
      <c r="VVJ69" s="10"/>
      <c r="VVK69" s="10"/>
      <c r="VVL69" s="10"/>
      <c r="VVM69" s="10"/>
      <c r="VVN69" s="10"/>
      <c r="VVO69" s="10"/>
      <c r="VVP69" s="10"/>
      <c r="VVQ69" s="10"/>
      <c r="VVR69" s="10"/>
      <c r="VVS69" s="10"/>
      <c r="VVT69" s="10"/>
      <c r="VVU69" s="10"/>
      <c r="VVV69" s="10"/>
      <c r="VVW69" s="10"/>
      <c r="VVX69" s="10"/>
      <c r="VVY69" s="10"/>
      <c r="VVZ69" s="10"/>
      <c r="VWA69" s="10"/>
      <c r="VWB69" s="10"/>
      <c r="VWC69" s="10"/>
      <c r="VWD69" s="10"/>
      <c r="VWE69" s="10"/>
      <c r="VWF69" s="10"/>
      <c r="VWG69" s="10"/>
      <c r="VWH69" s="10"/>
      <c r="VWI69" s="10"/>
      <c r="VWJ69" s="10"/>
      <c r="VWK69" s="10"/>
      <c r="VWL69" s="10"/>
      <c r="VWM69" s="10"/>
      <c r="VWN69" s="10"/>
      <c r="VWO69" s="10"/>
      <c r="VWP69" s="10"/>
      <c r="VWQ69" s="10"/>
      <c r="VWR69" s="10"/>
      <c r="VWS69" s="10"/>
      <c r="VWT69" s="10"/>
      <c r="VWU69" s="10"/>
      <c r="VWV69" s="10"/>
      <c r="VWW69" s="10"/>
      <c r="VWX69" s="10"/>
      <c r="VWY69" s="10"/>
      <c r="VWZ69" s="10"/>
      <c r="VXA69" s="10"/>
      <c r="VXB69" s="10"/>
      <c r="VXC69" s="10"/>
      <c r="VXD69" s="10"/>
      <c r="VXE69" s="10"/>
      <c r="VXF69" s="10"/>
      <c r="VXG69" s="10"/>
      <c r="VXH69" s="10"/>
      <c r="VXI69" s="10"/>
      <c r="VXJ69" s="10"/>
      <c r="VXK69" s="10"/>
      <c r="VXL69" s="10"/>
      <c r="VXM69" s="10"/>
      <c r="VXN69" s="10"/>
      <c r="VXO69" s="10"/>
      <c r="VXP69" s="10"/>
      <c r="VXQ69" s="10"/>
      <c r="VXR69" s="10"/>
      <c r="VXS69" s="10"/>
      <c r="VXT69" s="10"/>
      <c r="VXU69" s="10"/>
      <c r="VXV69" s="10"/>
      <c r="VXW69" s="10"/>
      <c r="VXX69" s="10"/>
      <c r="VXY69" s="10"/>
      <c r="VXZ69" s="10"/>
      <c r="VYA69" s="10"/>
      <c r="VYB69" s="10"/>
      <c r="VYC69" s="10"/>
      <c r="VYD69" s="10"/>
      <c r="VYE69" s="10"/>
      <c r="VYF69" s="10"/>
      <c r="VYG69" s="10"/>
      <c r="VYH69" s="10"/>
      <c r="VYI69" s="10"/>
      <c r="VYJ69" s="10"/>
      <c r="VYK69" s="10"/>
      <c r="VYL69" s="10"/>
      <c r="VYM69" s="10"/>
      <c r="VYN69" s="10"/>
      <c r="VYO69" s="10"/>
      <c r="VYP69" s="10"/>
      <c r="VYQ69" s="10"/>
      <c r="VYR69" s="10"/>
      <c r="VYS69" s="10"/>
      <c r="VYT69" s="10"/>
      <c r="VYU69" s="10"/>
      <c r="VYV69" s="10"/>
      <c r="VYW69" s="10"/>
      <c r="VYX69" s="10"/>
      <c r="VYY69" s="10"/>
      <c r="VYZ69" s="10"/>
      <c r="VZA69" s="10"/>
      <c r="VZB69" s="10"/>
      <c r="VZC69" s="10"/>
      <c r="VZD69" s="10"/>
      <c r="VZE69" s="10"/>
      <c r="VZF69" s="10"/>
      <c r="VZG69" s="10"/>
      <c r="VZH69" s="10"/>
      <c r="VZI69" s="10"/>
      <c r="VZJ69" s="10"/>
      <c r="VZK69" s="10"/>
      <c r="VZL69" s="10"/>
      <c r="VZM69" s="10"/>
      <c r="VZN69" s="10"/>
      <c r="VZO69" s="10"/>
      <c r="VZP69" s="10"/>
      <c r="VZQ69" s="10"/>
      <c r="VZR69" s="10"/>
      <c r="VZS69" s="10"/>
      <c r="VZT69" s="10"/>
      <c r="VZU69" s="10"/>
      <c r="VZV69" s="10"/>
      <c r="VZW69" s="10"/>
      <c r="VZX69" s="10"/>
      <c r="VZY69" s="10"/>
      <c r="VZZ69" s="10"/>
      <c r="WAA69" s="10"/>
      <c r="WAB69" s="10"/>
      <c r="WAC69" s="10"/>
      <c r="WAD69" s="10"/>
      <c r="WAE69" s="10"/>
      <c r="WAF69" s="10"/>
      <c r="WAG69" s="10"/>
      <c r="WAH69" s="10"/>
      <c r="WAI69" s="10"/>
      <c r="WAJ69" s="10"/>
      <c r="WAK69" s="10"/>
      <c r="WAL69" s="10"/>
      <c r="WAM69" s="10"/>
      <c r="WAN69" s="10"/>
      <c r="WAO69" s="10"/>
      <c r="WAP69" s="10"/>
      <c r="WAQ69" s="10"/>
      <c r="WAR69" s="10"/>
      <c r="WAS69" s="10"/>
      <c r="WAT69" s="10"/>
      <c r="WAU69" s="10"/>
      <c r="WAV69" s="10"/>
      <c r="WAW69" s="10"/>
      <c r="WAX69" s="10"/>
      <c r="WAY69" s="10"/>
      <c r="WAZ69" s="10"/>
      <c r="WBA69" s="10"/>
      <c r="WBB69" s="10"/>
      <c r="WBC69" s="10"/>
      <c r="WBD69" s="10"/>
      <c r="WBE69" s="10"/>
      <c r="WBF69" s="10"/>
      <c r="WBG69" s="10"/>
      <c r="WBH69" s="10"/>
      <c r="WBI69" s="10"/>
      <c r="WBJ69" s="10"/>
      <c r="WBK69" s="10"/>
      <c r="WBL69" s="10"/>
      <c r="WBM69" s="10"/>
      <c r="WBN69" s="10"/>
      <c r="WBO69" s="10"/>
      <c r="WBP69" s="10"/>
      <c r="WBQ69" s="10"/>
      <c r="WBR69" s="10"/>
      <c r="WBS69" s="10"/>
      <c r="WBT69" s="10"/>
      <c r="WBU69" s="10"/>
      <c r="WBV69" s="10"/>
      <c r="WBW69" s="10"/>
      <c r="WBX69" s="10"/>
      <c r="WBY69" s="10"/>
      <c r="WBZ69" s="10"/>
      <c r="WCA69" s="10"/>
      <c r="WCB69" s="10"/>
      <c r="WCC69" s="10"/>
      <c r="WCD69" s="10"/>
      <c r="WCE69" s="10"/>
      <c r="WCF69" s="10"/>
      <c r="WCG69" s="10"/>
      <c r="WCH69" s="10"/>
      <c r="WCI69" s="10"/>
      <c r="WCJ69" s="10"/>
      <c r="WCK69" s="10"/>
      <c r="WCL69" s="10"/>
      <c r="WCM69" s="10"/>
      <c r="WCN69" s="10"/>
      <c r="WCO69" s="10"/>
      <c r="WCP69" s="10"/>
      <c r="WCQ69" s="10"/>
      <c r="WCR69" s="10"/>
      <c r="WCS69" s="10"/>
      <c r="WCT69" s="10"/>
      <c r="WCU69" s="10"/>
      <c r="WCV69" s="10"/>
      <c r="WCW69" s="10"/>
      <c r="WCX69" s="10"/>
      <c r="WCY69" s="10"/>
      <c r="WCZ69" s="10"/>
      <c r="WDA69" s="10"/>
      <c r="WDB69" s="10"/>
      <c r="WDC69" s="10"/>
      <c r="WDD69" s="10"/>
      <c r="WDE69" s="10"/>
      <c r="WDF69" s="10"/>
      <c r="WDG69" s="10"/>
      <c r="WDH69" s="10"/>
      <c r="WDI69" s="10"/>
      <c r="WDJ69" s="10"/>
      <c r="WDK69" s="10"/>
      <c r="WDL69" s="10"/>
      <c r="WDM69" s="10"/>
      <c r="WDN69" s="10"/>
      <c r="WDO69" s="10"/>
      <c r="WDP69" s="10"/>
      <c r="WDQ69" s="10"/>
      <c r="WDR69" s="10"/>
      <c r="WDS69" s="10"/>
      <c r="WDT69" s="10"/>
      <c r="WDU69" s="10"/>
      <c r="WDV69" s="10"/>
      <c r="WDW69" s="10"/>
      <c r="WDX69" s="10"/>
      <c r="WDY69" s="10"/>
      <c r="WDZ69" s="10"/>
      <c r="WEA69" s="10"/>
      <c r="WEB69" s="10"/>
      <c r="WEC69" s="10"/>
      <c r="WED69" s="10"/>
      <c r="WEE69" s="10"/>
      <c r="WEF69" s="10"/>
      <c r="WEG69" s="10"/>
      <c r="WEH69" s="10"/>
      <c r="WEI69" s="10"/>
      <c r="WEJ69" s="10"/>
      <c r="WEK69" s="10"/>
      <c r="WEL69" s="10"/>
      <c r="WEM69" s="10"/>
      <c r="WEN69" s="10"/>
      <c r="WEO69" s="10"/>
      <c r="WEP69" s="10"/>
      <c r="WEQ69" s="10"/>
      <c r="WER69" s="10"/>
      <c r="WES69" s="10"/>
      <c r="WET69" s="10"/>
      <c r="WEU69" s="10"/>
      <c r="WEV69" s="10"/>
      <c r="WEW69" s="10"/>
      <c r="WEX69" s="10"/>
      <c r="WEY69" s="10"/>
      <c r="WEZ69" s="10"/>
      <c r="WFA69" s="10"/>
      <c r="WFB69" s="10"/>
      <c r="WFC69" s="10"/>
      <c r="WFD69" s="10"/>
      <c r="WFE69" s="10"/>
      <c r="WFF69" s="10"/>
      <c r="WFG69" s="10"/>
      <c r="WFH69" s="10"/>
      <c r="WFI69" s="10"/>
      <c r="WFJ69" s="10"/>
      <c r="WFK69" s="10"/>
      <c r="WFL69" s="10"/>
      <c r="WFM69" s="10"/>
      <c r="WFN69" s="10"/>
      <c r="WFO69" s="10"/>
      <c r="WFP69" s="10"/>
      <c r="WFQ69" s="10"/>
      <c r="WFR69" s="10"/>
      <c r="WFS69" s="10"/>
      <c r="WFT69" s="10"/>
      <c r="WFU69" s="10"/>
      <c r="WFV69" s="10"/>
      <c r="WFW69" s="10"/>
      <c r="WFX69" s="10"/>
      <c r="WFY69" s="10"/>
      <c r="WFZ69" s="10"/>
      <c r="WGA69" s="10"/>
      <c r="WGB69" s="10"/>
      <c r="WGC69" s="10"/>
      <c r="WGD69" s="10"/>
      <c r="WGE69" s="10"/>
      <c r="WGF69" s="10"/>
      <c r="WGG69" s="10"/>
      <c r="WGH69" s="10"/>
      <c r="WGI69" s="10"/>
      <c r="WGJ69" s="10"/>
      <c r="WGK69" s="10"/>
      <c r="WGL69" s="10"/>
      <c r="WGM69" s="10"/>
      <c r="WGN69" s="10"/>
      <c r="WGO69" s="10"/>
      <c r="WGP69" s="10"/>
      <c r="WGQ69" s="10"/>
      <c r="WGR69" s="10"/>
      <c r="WGS69" s="10"/>
      <c r="WGT69" s="10"/>
      <c r="WGU69" s="10"/>
      <c r="WGV69" s="10"/>
      <c r="WGW69" s="10"/>
      <c r="WGX69" s="10"/>
      <c r="WGY69" s="10"/>
      <c r="WGZ69" s="10"/>
      <c r="WHA69" s="10"/>
      <c r="WHB69" s="10"/>
      <c r="WHC69" s="10"/>
      <c r="WHD69" s="10"/>
      <c r="WHE69" s="10"/>
      <c r="WHF69" s="10"/>
      <c r="WHG69" s="10"/>
      <c r="WHH69" s="10"/>
      <c r="WHI69" s="10"/>
      <c r="WHJ69" s="10"/>
      <c r="WHK69" s="10"/>
      <c r="WHL69" s="10"/>
      <c r="WHM69" s="10"/>
      <c r="WHN69" s="10"/>
      <c r="WHO69" s="10"/>
      <c r="WHP69" s="10"/>
      <c r="WHQ69" s="10"/>
      <c r="WHR69" s="10"/>
      <c r="WHS69" s="10"/>
      <c r="WHT69" s="10"/>
      <c r="WHU69" s="10"/>
      <c r="WHV69" s="10"/>
      <c r="WHW69" s="10"/>
      <c r="WHX69" s="10"/>
      <c r="WHY69" s="10"/>
      <c r="WHZ69" s="10"/>
      <c r="WIA69" s="10"/>
      <c r="WIB69" s="10"/>
      <c r="WIC69" s="10"/>
      <c r="WID69" s="10"/>
      <c r="WIE69" s="10"/>
      <c r="WIF69" s="10"/>
      <c r="WIG69" s="10"/>
      <c r="WIH69" s="10"/>
      <c r="WII69" s="10"/>
      <c r="WIJ69" s="10"/>
      <c r="WIK69" s="10"/>
      <c r="WIL69" s="10"/>
      <c r="WIM69" s="10"/>
      <c r="WIN69" s="10"/>
      <c r="WIO69" s="10"/>
      <c r="WIP69" s="10"/>
      <c r="WIQ69" s="10"/>
      <c r="WIR69" s="10"/>
      <c r="WIS69" s="10"/>
      <c r="WIT69" s="10"/>
      <c r="WIU69" s="10"/>
      <c r="WIV69" s="10"/>
      <c r="WIW69" s="10"/>
      <c r="WIX69" s="10"/>
      <c r="WIY69" s="10"/>
      <c r="WIZ69" s="10"/>
      <c r="WJA69" s="10"/>
      <c r="WJB69" s="10"/>
      <c r="WJC69" s="10"/>
      <c r="WJD69" s="10"/>
      <c r="WJE69" s="10"/>
      <c r="WJF69" s="10"/>
      <c r="WJG69" s="10"/>
      <c r="WJH69" s="10"/>
      <c r="WJI69" s="10"/>
      <c r="WJJ69" s="10"/>
      <c r="WJK69" s="10"/>
      <c r="WJL69" s="10"/>
      <c r="WJM69" s="10"/>
      <c r="WJN69" s="10"/>
      <c r="WJO69" s="10"/>
      <c r="WJP69" s="10"/>
      <c r="WJQ69" s="10"/>
      <c r="WJR69" s="10"/>
      <c r="WJS69" s="10"/>
      <c r="WJT69" s="10"/>
      <c r="WJU69" s="10"/>
      <c r="WJV69" s="10"/>
      <c r="WJW69" s="10"/>
      <c r="WJX69" s="10"/>
      <c r="WJY69" s="10"/>
      <c r="WJZ69" s="10"/>
      <c r="WKA69" s="10"/>
      <c r="WKB69" s="10"/>
      <c r="WKC69" s="10"/>
      <c r="WKD69" s="10"/>
      <c r="WKE69" s="10"/>
      <c r="WKF69" s="10"/>
      <c r="WKG69" s="10"/>
      <c r="WKH69" s="10"/>
      <c r="WKI69" s="10"/>
      <c r="WKJ69" s="10"/>
      <c r="WKK69" s="10"/>
      <c r="WKL69" s="10"/>
      <c r="WKM69" s="10"/>
      <c r="WKN69" s="10"/>
      <c r="WKO69" s="10"/>
      <c r="WKP69" s="10"/>
      <c r="WKQ69" s="10"/>
      <c r="WKR69" s="10"/>
      <c r="WKS69" s="10"/>
      <c r="WKT69" s="10"/>
      <c r="WKU69" s="10"/>
      <c r="WKV69" s="10"/>
      <c r="WKW69" s="10"/>
      <c r="WKX69" s="10"/>
      <c r="WKY69" s="10"/>
      <c r="WKZ69" s="10"/>
      <c r="WLA69" s="10"/>
      <c r="WLB69" s="10"/>
      <c r="WLC69" s="10"/>
      <c r="WLD69" s="10"/>
      <c r="WLE69" s="10"/>
      <c r="WLF69" s="10"/>
      <c r="WLG69" s="10"/>
      <c r="WLH69" s="10"/>
      <c r="WLI69" s="10"/>
      <c r="WLJ69" s="10"/>
      <c r="WLK69" s="10"/>
      <c r="WLL69" s="10"/>
      <c r="WLM69" s="10"/>
      <c r="WLN69" s="10"/>
      <c r="WLO69" s="10"/>
      <c r="WLP69" s="10"/>
      <c r="WLQ69" s="10"/>
      <c r="WLR69" s="10"/>
      <c r="WLS69" s="10"/>
      <c r="WLT69" s="10"/>
      <c r="WLU69" s="10"/>
      <c r="WLV69" s="10"/>
      <c r="WLW69" s="10"/>
      <c r="WLX69" s="10"/>
      <c r="WLY69" s="10"/>
      <c r="WLZ69" s="10"/>
      <c r="WMA69" s="10"/>
      <c r="WMB69" s="10"/>
      <c r="WMC69" s="10"/>
      <c r="WMD69" s="10"/>
      <c r="WME69" s="10"/>
      <c r="WMF69" s="10"/>
      <c r="WMG69" s="10"/>
      <c r="WMH69" s="10"/>
      <c r="WMI69" s="10"/>
      <c r="WMJ69" s="10"/>
      <c r="WMK69" s="10"/>
      <c r="WML69" s="10"/>
      <c r="WMM69" s="10"/>
      <c r="WMN69" s="10"/>
      <c r="WMO69" s="10"/>
      <c r="WMP69" s="10"/>
      <c r="WMQ69" s="10"/>
      <c r="WMR69" s="10"/>
      <c r="WMS69" s="10"/>
      <c r="WMT69" s="10"/>
      <c r="WMU69" s="10"/>
      <c r="WMV69" s="10"/>
      <c r="WMW69" s="10"/>
      <c r="WMX69" s="10"/>
      <c r="WMY69" s="10"/>
      <c r="WMZ69" s="10"/>
      <c r="WNA69" s="10"/>
      <c r="WNB69" s="10"/>
      <c r="WNC69" s="10"/>
      <c r="WND69" s="10"/>
      <c r="WNE69" s="10"/>
      <c r="WNF69" s="10"/>
      <c r="WNG69" s="10"/>
      <c r="WNH69" s="10"/>
      <c r="WNI69" s="10"/>
      <c r="WNJ69" s="10"/>
      <c r="WNK69" s="10"/>
      <c r="WNL69" s="10"/>
      <c r="WNM69" s="10"/>
      <c r="WNN69" s="10"/>
      <c r="WNO69" s="10"/>
      <c r="WNP69" s="10"/>
      <c r="WNQ69" s="10"/>
      <c r="WNR69" s="10"/>
      <c r="WNS69" s="10"/>
      <c r="WNT69" s="10"/>
      <c r="WNU69" s="10"/>
      <c r="WNV69" s="10"/>
      <c r="WNW69" s="10"/>
      <c r="WNX69" s="10"/>
      <c r="WNY69" s="10"/>
      <c r="WNZ69" s="10"/>
      <c r="WOA69" s="10"/>
      <c r="WOB69" s="10"/>
      <c r="WOC69" s="10"/>
      <c r="WOD69" s="10"/>
      <c r="WOE69" s="10"/>
      <c r="WOF69" s="10"/>
      <c r="WOG69" s="10"/>
      <c r="WOH69" s="10"/>
      <c r="WOI69" s="10"/>
      <c r="WOJ69" s="10"/>
      <c r="WOK69" s="10"/>
      <c r="WOL69" s="10"/>
      <c r="WOM69" s="10"/>
      <c r="WON69" s="10"/>
      <c r="WOO69" s="10"/>
      <c r="WOP69" s="10"/>
      <c r="WOQ69" s="10"/>
      <c r="WOR69" s="10"/>
      <c r="WOS69" s="10"/>
      <c r="WOT69" s="10"/>
      <c r="WOU69" s="10"/>
      <c r="WOV69" s="10"/>
      <c r="WOW69" s="10"/>
      <c r="WOX69" s="10"/>
      <c r="WOY69" s="10"/>
      <c r="WOZ69" s="10"/>
      <c r="WPA69" s="10"/>
      <c r="WPB69" s="10"/>
      <c r="WPC69" s="10"/>
      <c r="WPD69" s="10"/>
      <c r="WPE69" s="10"/>
      <c r="WPF69" s="10"/>
      <c r="WPG69" s="10"/>
      <c r="WPH69" s="10"/>
      <c r="WPI69" s="10"/>
      <c r="WPJ69" s="10"/>
      <c r="WPK69" s="10"/>
      <c r="WPL69" s="10"/>
      <c r="WPM69" s="10"/>
      <c r="WPN69" s="10"/>
      <c r="WPO69" s="10"/>
      <c r="WPP69" s="10"/>
      <c r="WPQ69" s="10"/>
      <c r="WPR69" s="10"/>
      <c r="WPS69" s="10"/>
      <c r="WPT69" s="10"/>
      <c r="WPU69" s="10"/>
      <c r="WPV69" s="10"/>
      <c r="WPW69" s="10"/>
      <c r="WPX69" s="10"/>
      <c r="WPY69" s="10"/>
      <c r="WPZ69" s="10"/>
      <c r="WQA69" s="10"/>
      <c r="WQB69" s="10"/>
      <c r="WQC69" s="10"/>
      <c r="WQD69" s="10"/>
      <c r="WQE69" s="10"/>
      <c r="WQF69" s="10"/>
      <c r="WQG69" s="10"/>
      <c r="WQH69" s="10"/>
      <c r="WQI69" s="10"/>
      <c r="WQJ69" s="10"/>
      <c r="WQK69" s="10"/>
      <c r="WQL69" s="10"/>
      <c r="WQM69" s="10"/>
      <c r="WQN69" s="10"/>
      <c r="WQO69" s="10"/>
      <c r="WQP69" s="10"/>
      <c r="WQQ69" s="10"/>
      <c r="WQR69" s="10"/>
      <c r="WQS69" s="10"/>
      <c r="WQT69" s="10"/>
      <c r="WQU69" s="10"/>
      <c r="WQV69" s="10"/>
      <c r="WQW69" s="10"/>
      <c r="WQX69" s="10"/>
      <c r="WQY69" s="10"/>
      <c r="WQZ69" s="10"/>
      <c r="WRA69" s="10"/>
      <c r="WRB69" s="10"/>
      <c r="WRC69" s="10"/>
      <c r="WRD69" s="10"/>
      <c r="WRE69" s="10"/>
      <c r="WRF69" s="10"/>
      <c r="WRG69" s="10"/>
      <c r="WRH69" s="10"/>
      <c r="WRI69" s="10"/>
      <c r="WRJ69" s="10"/>
      <c r="WRK69" s="10"/>
      <c r="WRL69" s="10"/>
      <c r="WRM69" s="10"/>
      <c r="WRN69" s="10"/>
      <c r="WRO69" s="10"/>
      <c r="WRP69" s="10"/>
      <c r="WRQ69" s="10"/>
      <c r="WRR69" s="10"/>
      <c r="WRS69" s="10"/>
      <c r="WRT69" s="10"/>
      <c r="WRU69" s="10"/>
      <c r="WRV69" s="10"/>
      <c r="WRW69" s="10"/>
      <c r="WRX69" s="10"/>
      <c r="WRY69" s="10"/>
      <c r="WRZ69" s="10"/>
      <c r="WSA69" s="10"/>
      <c r="WSB69" s="10"/>
      <c r="WSC69" s="10"/>
      <c r="WSD69" s="10"/>
      <c r="WSE69" s="10"/>
      <c r="WSF69" s="10"/>
      <c r="WSG69" s="10"/>
      <c r="WSH69" s="10"/>
      <c r="WSI69" s="10"/>
      <c r="WSJ69" s="10"/>
      <c r="WSK69" s="10"/>
      <c r="WSL69" s="10"/>
      <c r="WSM69" s="10"/>
      <c r="WSN69" s="10"/>
      <c r="WSO69" s="10"/>
      <c r="WSP69" s="10"/>
      <c r="WSQ69" s="10"/>
      <c r="WSR69" s="10"/>
      <c r="WSS69" s="10"/>
      <c r="WST69" s="10"/>
      <c r="WSU69" s="10"/>
      <c r="WSV69" s="10"/>
      <c r="WSW69" s="10"/>
      <c r="WSX69" s="10"/>
      <c r="WSY69" s="10"/>
      <c r="WSZ69" s="10"/>
      <c r="WTA69" s="10"/>
      <c r="WTB69" s="10"/>
      <c r="WTC69" s="10"/>
      <c r="WTD69" s="10"/>
      <c r="WTE69" s="10"/>
      <c r="WTF69" s="10"/>
      <c r="WTG69" s="10"/>
      <c r="WTH69" s="10"/>
      <c r="WTI69" s="10"/>
      <c r="WTJ69" s="10"/>
      <c r="WTK69" s="10"/>
      <c r="WTL69" s="10"/>
      <c r="WTM69" s="10"/>
      <c r="WTN69" s="10"/>
      <c r="WTO69" s="10"/>
      <c r="WTP69" s="10"/>
      <c r="WTQ69" s="10"/>
      <c r="WTR69" s="10"/>
      <c r="WTS69" s="10"/>
      <c r="WTT69" s="10"/>
      <c r="WTU69" s="10"/>
      <c r="WTV69" s="10"/>
      <c r="WTW69" s="10"/>
      <c r="WTX69" s="10"/>
      <c r="WTY69" s="10"/>
      <c r="WTZ69" s="10"/>
      <c r="WUA69" s="10"/>
      <c r="WUB69" s="10"/>
      <c r="WUC69" s="10"/>
      <c r="WUD69" s="10"/>
      <c r="WUE69" s="10"/>
      <c r="WUF69" s="10"/>
      <c r="WUG69" s="10"/>
      <c r="WUH69" s="10"/>
      <c r="WUI69" s="10"/>
      <c r="WUJ69" s="10"/>
      <c r="WUK69" s="10"/>
      <c r="WUL69" s="10"/>
      <c r="WUM69" s="10"/>
      <c r="WUN69" s="10"/>
      <c r="WUO69" s="10"/>
      <c r="WUP69" s="10"/>
      <c r="WUQ69" s="10"/>
      <c r="WUR69" s="10"/>
      <c r="WUS69" s="10"/>
      <c r="WUT69" s="10"/>
      <c r="WUU69" s="10"/>
      <c r="WUV69" s="10"/>
      <c r="WUW69" s="10"/>
      <c r="WUX69" s="10"/>
      <c r="WUY69" s="10"/>
      <c r="WUZ69" s="10"/>
      <c r="WVA69" s="10"/>
      <c r="WVB69" s="10"/>
      <c r="WVC69" s="10"/>
      <c r="WVD69" s="10"/>
      <c r="WVE69" s="10"/>
      <c r="WVF69" s="10"/>
      <c r="WVG69" s="10"/>
      <c r="WVH69" s="10"/>
      <c r="WVI69" s="10"/>
      <c r="WVJ69" s="10"/>
      <c r="WVK69" s="10"/>
      <c r="WVL69" s="10"/>
      <c r="WVM69" s="10"/>
      <c r="WVN69" s="10"/>
      <c r="WVO69" s="10"/>
      <c r="WVP69" s="10"/>
      <c r="WVQ69" s="10"/>
      <c r="WVR69" s="10"/>
      <c r="WVS69" s="10"/>
      <c r="WVT69" s="10"/>
      <c r="WVU69" s="10"/>
      <c r="WVV69" s="10"/>
      <c r="WVW69" s="10"/>
      <c r="WVX69" s="10"/>
      <c r="WVY69" s="10"/>
      <c r="WVZ69" s="10"/>
      <c r="WWA69" s="10"/>
      <c r="WWB69" s="10"/>
      <c r="WWC69" s="10"/>
      <c r="WWD69" s="10"/>
      <c r="WWE69" s="10"/>
      <c r="WWF69" s="10"/>
      <c r="WWG69" s="10"/>
      <c r="WWH69" s="10"/>
      <c r="WWI69" s="10"/>
      <c r="WWJ69" s="10"/>
      <c r="WWK69" s="10"/>
      <c r="WWL69" s="10"/>
      <c r="WWM69" s="10"/>
      <c r="WWN69" s="10"/>
      <c r="WWO69" s="10"/>
      <c r="WWP69" s="10"/>
      <c r="WWQ69" s="10"/>
      <c r="WWR69" s="10"/>
      <c r="WWS69" s="10"/>
      <c r="WWT69" s="10"/>
      <c r="WWU69" s="10"/>
      <c r="WWV69" s="10"/>
      <c r="WWW69" s="10"/>
      <c r="WWX69" s="10"/>
      <c r="WWY69" s="10"/>
      <c r="WWZ69" s="10"/>
      <c r="WXA69" s="10"/>
      <c r="WXB69" s="10"/>
      <c r="WXC69" s="10"/>
      <c r="WXD69" s="10"/>
      <c r="WXE69" s="10"/>
      <c r="WXF69" s="10"/>
      <c r="WXG69" s="10"/>
      <c r="WXH69" s="10"/>
      <c r="WXI69" s="10"/>
      <c r="WXJ69" s="10"/>
      <c r="WXK69" s="10"/>
      <c r="WXL69" s="10"/>
      <c r="WXM69" s="10"/>
      <c r="WXN69" s="10"/>
      <c r="WXO69" s="10"/>
      <c r="WXP69" s="10"/>
      <c r="WXQ69" s="10"/>
      <c r="WXR69" s="10"/>
      <c r="WXS69" s="10"/>
      <c r="WXT69" s="10"/>
      <c r="WXU69" s="10"/>
      <c r="WXV69" s="10"/>
      <c r="WXW69" s="10"/>
      <c r="WXX69" s="10"/>
      <c r="WXY69" s="10"/>
      <c r="WXZ69" s="10"/>
      <c r="WYA69" s="10"/>
      <c r="WYB69" s="10"/>
      <c r="WYC69" s="10"/>
      <c r="WYD69" s="10"/>
      <c r="WYE69" s="10"/>
      <c r="WYF69" s="10"/>
      <c r="WYG69" s="10"/>
      <c r="WYH69" s="10"/>
      <c r="WYI69" s="10"/>
      <c r="WYJ69" s="10"/>
      <c r="WYK69" s="10"/>
      <c r="WYL69" s="10"/>
      <c r="WYM69" s="10"/>
      <c r="WYN69" s="10"/>
      <c r="WYO69" s="10"/>
      <c r="WYP69" s="10"/>
      <c r="WYQ69" s="10"/>
      <c r="WYR69" s="10"/>
      <c r="WYS69" s="10"/>
      <c r="WYT69" s="10"/>
      <c r="WYU69" s="10"/>
      <c r="WYV69" s="10"/>
      <c r="WYW69" s="10"/>
      <c r="WYX69" s="10"/>
      <c r="WYY69" s="10"/>
      <c r="WYZ69" s="10"/>
      <c r="WZA69" s="10"/>
      <c r="WZB69" s="10"/>
      <c r="WZC69" s="10"/>
      <c r="WZD69" s="10"/>
      <c r="WZE69" s="10"/>
      <c r="WZF69" s="10"/>
      <c r="WZG69" s="10"/>
      <c r="WZH69" s="10"/>
      <c r="WZI69" s="10"/>
      <c r="WZJ69" s="10"/>
      <c r="WZK69" s="10"/>
      <c r="WZL69" s="10"/>
      <c r="WZM69" s="10"/>
      <c r="WZN69" s="10"/>
      <c r="WZO69" s="10"/>
      <c r="WZP69" s="10"/>
      <c r="WZQ69" s="10"/>
      <c r="WZR69" s="10"/>
      <c r="WZS69" s="10"/>
      <c r="WZT69" s="10"/>
      <c r="WZU69" s="10"/>
      <c r="WZV69" s="10"/>
      <c r="WZW69" s="10"/>
      <c r="WZX69" s="10"/>
      <c r="WZY69" s="10"/>
      <c r="WZZ69" s="10"/>
      <c r="XAA69" s="10"/>
      <c r="XAB69" s="10"/>
      <c r="XAC69" s="10"/>
      <c r="XAD69" s="10"/>
      <c r="XAE69" s="10"/>
      <c r="XAF69" s="10"/>
      <c r="XAG69" s="10"/>
      <c r="XAH69" s="10"/>
      <c r="XAI69" s="10"/>
      <c r="XAJ69" s="10"/>
      <c r="XAK69" s="10"/>
      <c r="XAL69" s="10"/>
      <c r="XAM69" s="10"/>
      <c r="XAN69" s="10"/>
      <c r="XAO69" s="10"/>
      <c r="XAP69" s="10"/>
      <c r="XAQ69" s="10"/>
      <c r="XAR69" s="10"/>
      <c r="XAS69" s="10"/>
      <c r="XAT69" s="10"/>
      <c r="XAU69" s="10"/>
      <c r="XAV69" s="10"/>
      <c r="XAW69" s="10"/>
      <c r="XAX69" s="10"/>
      <c r="XAY69" s="10"/>
      <c r="XAZ69" s="10"/>
      <c r="XBA69" s="10"/>
      <c r="XBB69" s="10"/>
      <c r="XBC69" s="10"/>
      <c r="XBD69" s="10"/>
      <c r="XBE69" s="10"/>
      <c r="XBF69" s="10"/>
      <c r="XBG69" s="10"/>
      <c r="XBH69" s="10"/>
      <c r="XBI69" s="10"/>
      <c r="XBJ69" s="10"/>
      <c r="XBK69" s="10"/>
      <c r="XBL69" s="10"/>
      <c r="XBM69" s="10"/>
      <c r="XBN69" s="10"/>
      <c r="XBO69" s="10"/>
      <c r="XBP69" s="10"/>
      <c r="XBQ69" s="10"/>
      <c r="XBR69" s="10"/>
      <c r="XBS69" s="10"/>
      <c r="XBT69" s="10"/>
      <c r="XBU69" s="10"/>
      <c r="XBV69" s="10"/>
      <c r="XBW69" s="10"/>
      <c r="XBX69" s="10"/>
      <c r="XBY69" s="10"/>
      <c r="XBZ69" s="10"/>
      <c r="XCA69" s="10"/>
      <c r="XCB69" s="10"/>
      <c r="XCC69" s="10"/>
      <c r="XCD69" s="10"/>
      <c r="XCE69" s="10"/>
      <c r="XCF69" s="10"/>
      <c r="XCG69" s="10"/>
      <c r="XCH69" s="10"/>
      <c r="XCI69" s="10"/>
      <c r="XCJ69" s="10"/>
      <c r="XCK69" s="10"/>
      <c r="XCL69" s="10"/>
      <c r="XCM69" s="10"/>
      <c r="XCN69" s="10"/>
      <c r="XCO69" s="10"/>
      <c r="XCP69" s="10"/>
      <c r="XCQ69" s="10"/>
      <c r="XCR69" s="10"/>
      <c r="XCS69" s="10"/>
      <c r="XCT69" s="10"/>
      <c r="XCU69" s="10"/>
      <c r="XCV69" s="10"/>
      <c r="XCW69" s="10"/>
      <c r="XCX69" s="10"/>
      <c r="XCY69" s="10"/>
      <c r="XCZ69" s="10"/>
      <c r="XDA69" s="10"/>
      <c r="XDB69" s="10"/>
      <c r="XDC69" s="10"/>
      <c r="XDD69" s="10"/>
      <c r="XDE69" s="10"/>
      <c r="XDF69" s="10"/>
      <c r="XDG69" s="10"/>
      <c r="XDH69" s="10"/>
      <c r="XDI69" s="10"/>
      <c r="XDJ69" s="10"/>
      <c r="XDK69" s="10"/>
      <c r="XDL69" s="10"/>
      <c r="XDM69" s="10"/>
      <c r="XDN69" s="10"/>
      <c r="XDO69" s="10"/>
      <c r="XDP69" s="10"/>
      <c r="XDQ69" s="10"/>
      <c r="XDR69" s="10"/>
      <c r="XDS69" s="10"/>
      <c r="XDT69" s="10"/>
      <c r="XDU69" s="10"/>
      <c r="XDV69" s="10"/>
      <c r="XDW69" s="10"/>
      <c r="XDX69" s="10"/>
      <c r="XDY69" s="10"/>
      <c r="XDZ69" s="10"/>
      <c r="XEA69" s="10"/>
      <c r="XEB69" s="10"/>
      <c r="XEC69" s="10"/>
      <c r="XED69" s="10"/>
      <c r="XEE69" s="10"/>
      <c r="XEF69" s="10"/>
      <c r="XEG69" s="10"/>
      <c r="XEH69" s="10"/>
      <c r="XEI69" s="10"/>
      <c r="XEJ69" s="10"/>
      <c r="XEK69" s="10"/>
      <c r="XEL69" s="10"/>
      <c r="XEM69" s="10"/>
      <c r="XEN69" s="10"/>
      <c r="XEO69" s="10"/>
      <c r="XEP69" s="10"/>
      <c r="XEQ69" s="10"/>
      <c r="XER69" s="10"/>
      <c r="XES69" s="10"/>
      <c r="XET69" s="10"/>
      <c r="XEU69" s="10"/>
      <c r="XEV69" s="10"/>
      <c r="XEW69" s="10"/>
      <c r="XEX69" s="10"/>
    </row>
    <row r="70" spans="1:16384" s="9" customFormat="1" ht="31.5" x14ac:dyDescent="0.15">
      <c r="A70" s="1" t="s">
        <v>296</v>
      </c>
      <c r="B70" s="12"/>
      <c r="C70" s="1">
        <v>80670</v>
      </c>
      <c r="D70" s="7">
        <v>91865</v>
      </c>
      <c r="E70" s="1" t="s">
        <v>201</v>
      </c>
      <c r="F70" s="1" t="s">
        <v>31</v>
      </c>
      <c r="G70" s="1" t="s">
        <v>202</v>
      </c>
      <c r="H70" s="1" t="s">
        <v>52</v>
      </c>
      <c r="I70" s="11">
        <v>290.625</v>
      </c>
      <c r="J70" s="27">
        <v>136.62619999999998</v>
      </c>
      <c r="K70" s="16">
        <f t="shared" si="4"/>
        <v>39706989.375</v>
      </c>
      <c r="L70" s="10"/>
      <c r="M70" s="10"/>
      <c r="N70" s="10"/>
      <c r="O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10"/>
      <c r="IMN70" s="10"/>
      <c r="IMO70" s="10"/>
      <c r="IMP70" s="10"/>
      <c r="IMQ70" s="10"/>
      <c r="IMR70" s="10"/>
      <c r="IMS70" s="10"/>
      <c r="IMT70" s="10"/>
      <c r="IMU70" s="10"/>
      <c r="IMV70" s="10"/>
      <c r="IMW70" s="10"/>
      <c r="IMX70" s="10"/>
      <c r="IMY70" s="10"/>
      <c r="IMZ70" s="10"/>
      <c r="INA70" s="10"/>
      <c r="INB70" s="10"/>
      <c r="INC70" s="10"/>
      <c r="IND70" s="10"/>
      <c r="INE70" s="10"/>
      <c r="INF70" s="10"/>
      <c r="ING70" s="10"/>
      <c r="INH70" s="10"/>
      <c r="INI70" s="10"/>
      <c r="INJ70" s="10"/>
      <c r="INK70" s="10"/>
      <c r="INL70" s="10"/>
      <c r="INM70" s="10"/>
      <c r="INN70" s="10"/>
      <c r="INO70" s="10"/>
      <c r="INP70" s="10"/>
      <c r="INQ70" s="10"/>
      <c r="INR70" s="10"/>
      <c r="INS70" s="10"/>
      <c r="INT70" s="10"/>
      <c r="INU70" s="10"/>
      <c r="INV70" s="10"/>
      <c r="INW70" s="10"/>
      <c r="INX70" s="10"/>
      <c r="INY70" s="10"/>
      <c r="INZ70" s="10"/>
      <c r="IOA70" s="10"/>
      <c r="IOB70" s="10"/>
      <c r="IOC70" s="10"/>
      <c r="IOD70" s="10"/>
      <c r="IOE70" s="10"/>
      <c r="IOF70" s="10"/>
      <c r="IOG70" s="10"/>
      <c r="IOH70" s="10"/>
      <c r="IOI70" s="10"/>
      <c r="IOJ70" s="10"/>
      <c r="IOK70" s="10"/>
      <c r="IOL70" s="10"/>
      <c r="IOM70" s="10"/>
      <c r="ION70" s="10"/>
      <c r="IOO70" s="10"/>
      <c r="IOP70" s="10"/>
      <c r="IOQ70" s="10"/>
      <c r="IOR70" s="10"/>
      <c r="IOS70" s="10"/>
      <c r="IOT70" s="10"/>
      <c r="IOU70" s="10"/>
      <c r="IOV70" s="10"/>
      <c r="IOW70" s="10"/>
      <c r="IOX70" s="10"/>
      <c r="IOY70" s="10"/>
      <c r="IOZ70" s="10"/>
      <c r="IPA70" s="10"/>
      <c r="IPB70" s="10"/>
      <c r="IPC70" s="10"/>
      <c r="IPD70" s="10"/>
      <c r="IPE70" s="10"/>
      <c r="IPF70" s="10"/>
      <c r="IPG70" s="10"/>
      <c r="IPH70" s="10"/>
      <c r="IPI70" s="10"/>
      <c r="IPJ70" s="10"/>
      <c r="IPK70" s="10"/>
      <c r="IPL70" s="10"/>
      <c r="IPM70" s="10"/>
      <c r="IPN70" s="10"/>
      <c r="IPO70" s="10"/>
      <c r="IPP70" s="10"/>
      <c r="IPQ70" s="10"/>
      <c r="IPR70" s="10"/>
      <c r="IPS70" s="10"/>
      <c r="IPT70" s="10"/>
      <c r="IPU70" s="10"/>
      <c r="IPV70" s="10"/>
      <c r="IPW70" s="10"/>
      <c r="IPX70" s="10"/>
      <c r="IPY70" s="10"/>
      <c r="IPZ70" s="10"/>
      <c r="IQA70" s="10"/>
      <c r="IQB70" s="10"/>
      <c r="IQC70" s="10"/>
      <c r="IQD70" s="10"/>
      <c r="IQE70" s="10"/>
      <c r="IQF70" s="10"/>
      <c r="IQG70" s="10"/>
      <c r="IQH70" s="10"/>
      <c r="IQI70" s="10"/>
      <c r="IQJ70" s="10"/>
      <c r="IQK70" s="10"/>
      <c r="IQL70" s="10"/>
      <c r="IQM70" s="10"/>
      <c r="IQN70" s="10"/>
      <c r="IQO70" s="10"/>
      <c r="IQP70" s="10"/>
      <c r="IQQ70" s="10"/>
      <c r="IQR70" s="10"/>
      <c r="IQS70" s="10"/>
      <c r="IQT70" s="10"/>
      <c r="IQU70" s="10"/>
      <c r="IQV70" s="10"/>
      <c r="IQW70" s="10"/>
      <c r="IQX70" s="10"/>
      <c r="IQY70" s="10"/>
      <c r="IQZ70" s="10"/>
      <c r="IRA70" s="10"/>
      <c r="IRB70" s="10"/>
      <c r="IRC70" s="10"/>
      <c r="IRD70" s="10"/>
      <c r="IRE70" s="10"/>
      <c r="IRF70" s="10"/>
      <c r="IRG70" s="10"/>
      <c r="IRH70" s="10"/>
      <c r="IRI70" s="10"/>
      <c r="IRJ70" s="10"/>
      <c r="IRK70" s="10"/>
      <c r="IRL70" s="10"/>
      <c r="IRM70" s="10"/>
      <c r="IRN70" s="10"/>
      <c r="IRO70" s="10"/>
      <c r="IRP70" s="10"/>
      <c r="IRQ70" s="10"/>
      <c r="IRR70" s="10"/>
      <c r="IRS70" s="10"/>
      <c r="IRT70" s="10"/>
      <c r="IRU70" s="10"/>
      <c r="IRV70" s="10"/>
      <c r="IRW70" s="10"/>
      <c r="IRX70" s="10"/>
      <c r="IRY70" s="10"/>
      <c r="IRZ70" s="10"/>
      <c r="ISA70" s="10"/>
      <c r="ISB70" s="10"/>
      <c r="ISC70" s="10"/>
      <c r="ISD70" s="10"/>
      <c r="ISE70" s="10"/>
      <c r="ISF70" s="10"/>
      <c r="ISG70" s="10"/>
      <c r="ISH70" s="10"/>
      <c r="ISI70" s="10"/>
      <c r="ISJ70" s="10"/>
      <c r="ISK70" s="10"/>
      <c r="ISL70" s="10"/>
      <c r="ISM70" s="10"/>
      <c r="ISN70" s="10"/>
      <c r="ISO70" s="10"/>
      <c r="ISP70" s="10"/>
      <c r="ISQ70" s="10"/>
      <c r="ISR70" s="10"/>
      <c r="ISS70" s="10"/>
      <c r="IST70" s="10"/>
      <c r="ISU70" s="10"/>
      <c r="ISV70" s="10"/>
      <c r="ISW70" s="10"/>
      <c r="ISX70" s="10"/>
      <c r="ISY70" s="10"/>
      <c r="ISZ70" s="10"/>
      <c r="ITA70" s="10"/>
      <c r="ITB70" s="10"/>
      <c r="ITC70" s="10"/>
      <c r="ITD70" s="10"/>
      <c r="ITE70" s="10"/>
      <c r="ITF70" s="10"/>
      <c r="ITG70" s="10"/>
      <c r="ITH70" s="10"/>
      <c r="ITI70" s="10"/>
      <c r="ITJ70" s="10"/>
      <c r="ITK70" s="10"/>
      <c r="ITL70" s="10"/>
      <c r="ITM70" s="10"/>
      <c r="ITN70" s="10"/>
      <c r="ITO70" s="10"/>
      <c r="ITP70" s="10"/>
      <c r="ITQ70" s="10"/>
      <c r="ITR70" s="10"/>
      <c r="ITS70" s="10"/>
      <c r="ITT70" s="10"/>
      <c r="ITU70" s="10"/>
      <c r="ITV70" s="10"/>
      <c r="ITW70" s="10"/>
      <c r="ITX70" s="10"/>
      <c r="ITY70" s="10"/>
      <c r="ITZ70" s="10"/>
      <c r="IUA70" s="10"/>
      <c r="IUB70" s="10"/>
      <c r="IUC70" s="10"/>
      <c r="IUD70" s="10"/>
      <c r="IUE70" s="10"/>
      <c r="IUF70" s="10"/>
      <c r="IUG70" s="10"/>
      <c r="IUH70" s="10"/>
      <c r="IUI70" s="10"/>
      <c r="IUJ70" s="10"/>
      <c r="IUK70" s="10"/>
      <c r="IUL70" s="10"/>
      <c r="IUM70" s="10"/>
      <c r="IUN70" s="10"/>
      <c r="IUO70" s="10"/>
      <c r="IUP70" s="10"/>
      <c r="IUQ70" s="10"/>
      <c r="IUR70" s="10"/>
      <c r="IUS70" s="10"/>
      <c r="IUT70" s="10"/>
      <c r="IUU70" s="10"/>
      <c r="IUV70" s="10"/>
      <c r="IUW70" s="10"/>
      <c r="IUX70" s="10"/>
      <c r="IUY70" s="10"/>
      <c r="IUZ70" s="10"/>
      <c r="IVA70" s="10"/>
      <c r="IVB70" s="10"/>
      <c r="IVC70" s="10"/>
      <c r="IVD70" s="10"/>
      <c r="IVE70" s="10"/>
      <c r="IVF70" s="10"/>
      <c r="IVG70" s="10"/>
      <c r="IVH70" s="10"/>
      <c r="IVI70" s="10"/>
      <c r="IVJ70" s="10"/>
      <c r="IVK70" s="10"/>
      <c r="IVL70" s="10"/>
      <c r="IVM70" s="10"/>
      <c r="IVN70" s="10"/>
      <c r="IVO70" s="10"/>
      <c r="IVP70" s="10"/>
      <c r="IVQ70" s="10"/>
      <c r="IVR70" s="10"/>
      <c r="IVS70" s="10"/>
      <c r="IVT70" s="10"/>
      <c r="IVU70" s="10"/>
      <c r="IVV70" s="10"/>
      <c r="IVW70" s="10"/>
      <c r="IVX70" s="10"/>
      <c r="IVY70" s="10"/>
      <c r="IVZ70" s="10"/>
      <c r="IWA70" s="10"/>
      <c r="IWB70" s="10"/>
      <c r="IWC70" s="10"/>
      <c r="IWD70" s="10"/>
      <c r="IWE70" s="10"/>
      <c r="IWF70" s="10"/>
      <c r="IWG70" s="10"/>
      <c r="IWH70" s="10"/>
      <c r="IWI70" s="10"/>
      <c r="IWJ70" s="10"/>
      <c r="IWK70" s="10"/>
      <c r="IWL70" s="10"/>
      <c r="IWM70" s="10"/>
      <c r="IWN70" s="10"/>
      <c r="IWO70" s="10"/>
      <c r="IWP70" s="10"/>
      <c r="IWQ70" s="10"/>
      <c r="IWR70" s="10"/>
      <c r="IWS70" s="10"/>
      <c r="IWT70" s="10"/>
      <c r="IWU70" s="10"/>
      <c r="IWV70" s="10"/>
      <c r="IWW70" s="10"/>
      <c r="IWX70" s="10"/>
      <c r="IWY70" s="10"/>
      <c r="IWZ70" s="10"/>
      <c r="IXA70" s="10"/>
      <c r="IXB70" s="10"/>
      <c r="IXC70" s="10"/>
      <c r="IXD70" s="10"/>
      <c r="IXE70" s="10"/>
      <c r="IXF70" s="10"/>
      <c r="IXG70" s="10"/>
      <c r="IXH70" s="10"/>
      <c r="IXI70" s="10"/>
      <c r="IXJ70" s="10"/>
      <c r="IXK70" s="10"/>
      <c r="IXL70" s="10"/>
      <c r="IXM70" s="10"/>
      <c r="IXN70" s="10"/>
      <c r="IXO70" s="10"/>
      <c r="IXP70" s="10"/>
      <c r="IXQ70" s="10"/>
      <c r="IXR70" s="10"/>
      <c r="IXS70" s="10"/>
      <c r="IXT70" s="10"/>
      <c r="IXU70" s="10"/>
      <c r="IXV70" s="10"/>
      <c r="IXW70" s="10"/>
      <c r="IXX70" s="10"/>
      <c r="IXY70" s="10"/>
      <c r="IXZ70" s="10"/>
      <c r="IYA70" s="10"/>
      <c r="IYB70" s="10"/>
      <c r="IYC70" s="10"/>
      <c r="IYD70" s="10"/>
      <c r="IYE70" s="10"/>
      <c r="IYF70" s="10"/>
      <c r="IYG70" s="10"/>
      <c r="IYH70" s="10"/>
      <c r="IYI70" s="10"/>
      <c r="IYJ70" s="10"/>
      <c r="IYK70" s="10"/>
      <c r="IYL70" s="10"/>
      <c r="IYM70" s="10"/>
      <c r="IYN70" s="10"/>
      <c r="IYO70" s="10"/>
      <c r="IYP70" s="10"/>
      <c r="IYQ70" s="10"/>
      <c r="IYR70" s="10"/>
      <c r="IYS70" s="10"/>
      <c r="IYT70" s="10"/>
      <c r="IYU70" s="10"/>
      <c r="IYV70" s="10"/>
      <c r="IYW70" s="10"/>
      <c r="IYX70" s="10"/>
      <c r="IYY70" s="10"/>
      <c r="IYZ70" s="10"/>
      <c r="IZA70" s="10"/>
      <c r="IZB70" s="10"/>
      <c r="IZC70" s="10"/>
      <c r="IZD70" s="10"/>
      <c r="IZE70" s="10"/>
      <c r="IZF70" s="10"/>
      <c r="IZG70" s="10"/>
      <c r="IZH70" s="10"/>
      <c r="IZI70" s="10"/>
      <c r="IZJ70" s="10"/>
      <c r="IZK70" s="10"/>
      <c r="IZL70" s="10"/>
      <c r="IZM70" s="10"/>
      <c r="IZN70" s="10"/>
      <c r="IZO70" s="10"/>
      <c r="IZP70" s="10"/>
      <c r="IZQ70" s="10"/>
      <c r="IZR70" s="10"/>
      <c r="IZS70" s="10"/>
      <c r="IZT70" s="10"/>
      <c r="IZU70" s="10"/>
      <c r="IZV70" s="10"/>
      <c r="IZW70" s="10"/>
      <c r="IZX70" s="10"/>
      <c r="IZY70" s="10"/>
      <c r="IZZ70" s="10"/>
      <c r="JAA70" s="10"/>
      <c r="JAB70" s="10"/>
      <c r="JAC70" s="10"/>
      <c r="JAD70" s="10"/>
      <c r="JAE70" s="10"/>
      <c r="JAF70" s="10"/>
      <c r="JAG70" s="10"/>
      <c r="JAH70" s="10"/>
      <c r="JAI70" s="10"/>
      <c r="JAJ70" s="10"/>
      <c r="JAK70" s="10"/>
      <c r="JAL70" s="10"/>
      <c r="JAM70" s="10"/>
      <c r="JAN70" s="10"/>
      <c r="JAO70" s="10"/>
      <c r="JAP70" s="10"/>
      <c r="JAQ70" s="10"/>
      <c r="JAR70" s="10"/>
      <c r="JAS70" s="10"/>
      <c r="JAT70" s="10"/>
      <c r="JAU70" s="10"/>
      <c r="JAV70" s="10"/>
      <c r="JAW70" s="10"/>
      <c r="JAX70" s="10"/>
      <c r="JAY70" s="10"/>
      <c r="JAZ70" s="10"/>
      <c r="JBA70" s="10"/>
      <c r="JBB70" s="10"/>
      <c r="JBC70" s="10"/>
      <c r="JBD70" s="10"/>
      <c r="JBE70" s="10"/>
      <c r="JBF70" s="10"/>
      <c r="JBG70" s="10"/>
      <c r="JBH70" s="10"/>
      <c r="JBI70" s="10"/>
      <c r="JBJ70" s="10"/>
      <c r="JBK70" s="10"/>
      <c r="JBL70" s="10"/>
      <c r="JBM70" s="10"/>
      <c r="JBN70" s="10"/>
      <c r="JBO70" s="10"/>
      <c r="JBP70" s="10"/>
      <c r="JBQ70" s="10"/>
      <c r="JBR70" s="10"/>
      <c r="JBS70" s="10"/>
      <c r="JBT70" s="10"/>
      <c r="JBU70" s="10"/>
      <c r="JBV70" s="10"/>
      <c r="JBW70" s="10"/>
      <c r="JBX70" s="10"/>
      <c r="JBY70" s="10"/>
      <c r="JBZ70" s="10"/>
      <c r="JCA70" s="10"/>
      <c r="JCB70" s="10"/>
      <c r="JCC70" s="10"/>
      <c r="JCD70" s="10"/>
      <c r="JCE70" s="10"/>
      <c r="JCF70" s="10"/>
      <c r="JCG70" s="10"/>
      <c r="JCH70" s="10"/>
      <c r="JCI70" s="10"/>
      <c r="JCJ70" s="10"/>
      <c r="JCK70" s="10"/>
      <c r="JCL70" s="10"/>
      <c r="JCM70" s="10"/>
      <c r="JCN70" s="10"/>
      <c r="JCO70" s="10"/>
      <c r="JCP70" s="10"/>
      <c r="JCQ70" s="10"/>
      <c r="JCR70" s="10"/>
      <c r="JCS70" s="10"/>
      <c r="JCT70" s="10"/>
      <c r="JCU70" s="10"/>
      <c r="JCV70" s="10"/>
      <c r="JCW70" s="10"/>
      <c r="JCX70" s="10"/>
      <c r="JCY70" s="10"/>
      <c r="JCZ70" s="10"/>
      <c r="JDA70" s="10"/>
      <c r="JDB70" s="10"/>
      <c r="JDC70" s="10"/>
      <c r="JDD70" s="10"/>
      <c r="JDE70" s="10"/>
      <c r="JDF70" s="10"/>
      <c r="JDG70" s="10"/>
      <c r="JDH70" s="10"/>
      <c r="JDI70" s="10"/>
      <c r="JDJ70" s="10"/>
      <c r="JDK70" s="10"/>
      <c r="JDL70" s="10"/>
      <c r="JDM70" s="10"/>
      <c r="JDN70" s="10"/>
      <c r="JDO70" s="10"/>
      <c r="JDP70" s="10"/>
      <c r="JDQ70" s="10"/>
      <c r="JDR70" s="10"/>
      <c r="JDS70" s="10"/>
      <c r="JDT70" s="10"/>
      <c r="JDU70" s="10"/>
      <c r="JDV70" s="10"/>
      <c r="JDW70" s="10"/>
      <c r="JDX70" s="10"/>
      <c r="JDY70" s="10"/>
      <c r="JDZ70" s="10"/>
      <c r="JEA70" s="10"/>
      <c r="JEB70" s="10"/>
      <c r="JEC70" s="10"/>
      <c r="JED70" s="10"/>
      <c r="JEE70" s="10"/>
      <c r="JEF70" s="10"/>
      <c r="JEG70" s="10"/>
      <c r="JEH70" s="10"/>
      <c r="JEI70" s="10"/>
      <c r="JEJ70" s="10"/>
      <c r="JEK70" s="10"/>
      <c r="JEL70" s="10"/>
      <c r="JEM70" s="10"/>
      <c r="JEN70" s="10"/>
      <c r="JEO70" s="10"/>
      <c r="JEP70" s="10"/>
      <c r="JEQ70" s="10"/>
      <c r="JER70" s="10"/>
      <c r="JES70" s="10"/>
      <c r="JET70" s="10"/>
      <c r="JEU70" s="10"/>
      <c r="JEV70" s="10"/>
      <c r="JEW70" s="10"/>
      <c r="JEX70" s="10"/>
      <c r="JEY70" s="10"/>
      <c r="JEZ70" s="10"/>
      <c r="JFA70" s="10"/>
      <c r="JFB70" s="10"/>
      <c r="JFC70" s="10"/>
      <c r="JFD70" s="10"/>
      <c r="JFE70" s="10"/>
      <c r="JFF70" s="10"/>
      <c r="JFG70" s="10"/>
      <c r="JFH70" s="10"/>
      <c r="JFI70" s="10"/>
      <c r="JFJ70" s="10"/>
      <c r="JFK70" s="10"/>
      <c r="JFL70" s="10"/>
      <c r="JFM70" s="10"/>
      <c r="JFN70" s="10"/>
      <c r="JFO70" s="10"/>
      <c r="JFP70" s="10"/>
      <c r="JFQ70" s="10"/>
      <c r="JFR70" s="10"/>
      <c r="JFS70" s="10"/>
      <c r="JFT70" s="10"/>
      <c r="JFU70" s="10"/>
      <c r="JFV70" s="10"/>
      <c r="JFW70" s="10"/>
      <c r="JFX70" s="10"/>
      <c r="JFY70" s="10"/>
      <c r="JFZ70" s="10"/>
      <c r="JGA70" s="10"/>
      <c r="JGB70" s="10"/>
      <c r="JGC70" s="10"/>
      <c r="JGD70" s="10"/>
      <c r="JGE70" s="10"/>
      <c r="JGF70" s="10"/>
      <c r="JGG70" s="10"/>
      <c r="JGH70" s="10"/>
      <c r="JGI70" s="10"/>
      <c r="JGJ70" s="10"/>
      <c r="JGK70" s="10"/>
      <c r="JGL70" s="10"/>
      <c r="JGM70" s="10"/>
      <c r="JGN70" s="10"/>
      <c r="JGO70" s="10"/>
      <c r="JGP70" s="10"/>
      <c r="JGQ70" s="10"/>
      <c r="JGR70" s="10"/>
      <c r="JGS70" s="10"/>
      <c r="JGT70" s="10"/>
      <c r="JGU70" s="10"/>
      <c r="JGV70" s="10"/>
      <c r="JGW70" s="10"/>
      <c r="JGX70" s="10"/>
      <c r="JGY70" s="10"/>
      <c r="JGZ70" s="10"/>
      <c r="JHA70" s="10"/>
      <c r="JHB70" s="10"/>
      <c r="JHC70" s="10"/>
      <c r="JHD70" s="10"/>
      <c r="JHE70" s="10"/>
      <c r="JHF70" s="10"/>
      <c r="JHG70" s="10"/>
      <c r="JHH70" s="10"/>
      <c r="JHI70" s="10"/>
      <c r="JHJ70" s="10"/>
      <c r="JHK70" s="10"/>
      <c r="JHL70" s="10"/>
      <c r="JHM70" s="10"/>
      <c r="JHN70" s="10"/>
      <c r="JHO70" s="10"/>
      <c r="JHP70" s="10"/>
      <c r="JHQ70" s="10"/>
      <c r="JHR70" s="10"/>
      <c r="JHS70" s="10"/>
      <c r="JHT70" s="10"/>
      <c r="JHU70" s="10"/>
      <c r="JHV70" s="10"/>
      <c r="JHW70" s="10"/>
      <c r="JHX70" s="10"/>
      <c r="JHY70" s="10"/>
      <c r="JHZ70" s="10"/>
      <c r="JIA70" s="10"/>
      <c r="JIB70" s="10"/>
      <c r="JIC70" s="10"/>
      <c r="JID70" s="10"/>
      <c r="JIE70" s="10"/>
      <c r="JIF70" s="10"/>
      <c r="JIG70" s="10"/>
      <c r="JIH70" s="10"/>
      <c r="JII70" s="10"/>
      <c r="JIJ70" s="10"/>
      <c r="JIK70" s="10"/>
      <c r="JIL70" s="10"/>
      <c r="JIM70" s="10"/>
      <c r="JIN70" s="10"/>
      <c r="JIO70" s="10"/>
      <c r="JIP70" s="10"/>
      <c r="JIQ70" s="10"/>
      <c r="JIR70" s="10"/>
      <c r="JIS70" s="10"/>
      <c r="JIT70" s="10"/>
      <c r="JIU70" s="10"/>
      <c r="JIV70" s="10"/>
      <c r="JIW70" s="10"/>
      <c r="JIX70" s="10"/>
      <c r="JIY70" s="10"/>
      <c r="JIZ70" s="10"/>
      <c r="JJA70" s="10"/>
      <c r="JJB70" s="10"/>
      <c r="JJC70" s="10"/>
      <c r="JJD70" s="10"/>
      <c r="JJE70" s="10"/>
      <c r="JJF70" s="10"/>
      <c r="JJG70" s="10"/>
      <c r="JJH70" s="10"/>
      <c r="JJI70" s="10"/>
      <c r="JJJ70" s="10"/>
      <c r="JJK70" s="10"/>
      <c r="JJL70" s="10"/>
      <c r="JJM70" s="10"/>
      <c r="JJN70" s="10"/>
      <c r="JJO70" s="10"/>
      <c r="JJP70" s="10"/>
      <c r="JJQ70" s="10"/>
      <c r="JJR70" s="10"/>
      <c r="JJS70" s="10"/>
      <c r="JJT70" s="10"/>
      <c r="JJU70" s="10"/>
      <c r="JJV70" s="10"/>
      <c r="JJW70" s="10"/>
      <c r="JJX70" s="10"/>
      <c r="JJY70" s="10"/>
      <c r="JJZ70" s="10"/>
      <c r="JKA70" s="10"/>
      <c r="JKB70" s="10"/>
      <c r="JKC70" s="10"/>
      <c r="JKD70" s="10"/>
      <c r="JKE70" s="10"/>
      <c r="JKF70" s="10"/>
      <c r="JKG70" s="10"/>
      <c r="JKH70" s="10"/>
      <c r="JKI70" s="10"/>
      <c r="JKJ70" s="10"/>
      <c r="JKK70" s="10"/>
      <c r="JKL70" s="10"/>
      <c r="JKM70" s="10"/>
      <c r="JKN70" s="10"/>
      <c r="JKO70" s="10"/>
      <c r="JKP70" s="10"/>
      <c r="JKQ70" s="10"/>
      <c r="JKR70" s="10"/>
      <c r="JKS70" s="10"/>
      <c r="JKT70" s="10"/>
      <c r="JKU70" s="10"/>
      <c r="JKV70" s="10"/>
      <c r="JKW70" s="10"/>
      <c r="JKX70" s="10"/>
      <c r="JKY70" s="10"/>
      <c r="JKZ70" s="10"/>
      <c r="JLA70" s="10"/>
      <c r="JLB70" s="10"/>
      <c r="JLC70" s="10"/>
      <c r="JLD70" s="10"/>
      <c r="JLE70" s="10"/>
      <c r="JLF70" s="10"/>
      <c r="JLG70" s="10"/>
      <c r="JLH70" s="10"/>
      <c r="JLI70" s="10"/>
      <c r="JLJ70" s="10"/>
      <c r="JLK70" s="10"/>
      <c r="JLL70" s="10"/>
      <c r="JLM70" s="10"/>
      <c r="JLN70" s="10"/>
      <c r="JLO70" s="10"/>
      <c r="JLP70" s="10"/>
      <c r="JLQ70" s="10"/>
      <c r="JLR70" s="10"/>
      <c r="JLS70" s="10"/>
      <c r="JLT70" s="10"/>
      <c r="JLU70" s="10"/>
      <c r="JLV70" s="10"/>
      <c r="JLW70" s="10"/>
      <c r="JLX70" s="10"/>
      <c r="JLY70" s="10"/>
      <c r="JLZ70" s="10"/>
      <c r="JMA70" s="10"/>
      <c r="JMB70" s="10"/>
      <c r="JMC70" s="10"/>
      <c r="JMD70" s="10"/>
      <c r="JME70" s="10"/>
      <c r="JMF70" s="10"/>
      <c r="JMG70" s="10"/>
      <c r="JMH70" s="10"/>
      <c r="JMI70" s="10"/>
      <c r="JMJ70" s="10"/>
      <c r="JMK70" s="10"/>
      <c r="JML70" s="10"/>
      <c r="JMM70" s="10"/>
      <c r="JMN70" s="10"/>
      <c r="JMO70" s="10"/>
      <c r="JMP70" s="10"/>
      <c r="JMQ70" s="10"/>
      <c r="JMR70" s="10"/>
      <c r="JMS70" s="10"/>
      <c r="JMT70" s="10"/>
      <c r="JMU70" s="10"/>
      <c r="JMV70" s="10"/>
      <c r="JMW70" s="10"/>
      <c r="JMX70" s="10"/>
      <c r="JMY70" s="10"/>
      <c r="JMZ70" s="10"/>
      <c r="JNA70" s="10"/>
      <c r="JNB70" s="10"/>
      <c r="JNC70" s="10"/>
      <c r="JND70" s="10"/>
      <c r="JNE70" s="10"/>
      <c r="JNF70" s="10"/>
      <c r="JNG70" s="10"/>
      <c r="JNH70" s="10"/>
      <c r="JNI70" s="10"/>
      <c r="JNJ70" s="10"/>
      <c r="JNK70" s="10"/>
      <c r="JNL70" s="10"/>
      <c r="JNM70" s="10"/>
      <c r="JNN70" s="10"/>
      <c r="JNO70" s="10"/>
      <c r="JNP70" s="10"/>
      <c r="JNQ70" s="10"/>
      <c r="JNR70" s="10"/>
      <c r="JNS70" s="10"/>
      <c r="JNT70" s="10"/>
      <c r="JNU70" s="10"/>
      <c r="JNV70" s="10"/>
      <c r="JNW70" s="10"/>
      <c r="JNX70" s="10"/>
      <c r="JNY70" s="10"/>
      <c r="JNZ70" s="10"/>
      <c r="JOA70" s="10"/>
      <c r="JOB70" s="10"/>
      <c r="JOC70" s="10"/>
      <c r="JOD70" s="10"/>
      <c r="JOE70" s="10"/>
      <c r="JOF70" s="10"/>
      <c r="JOG70" s="10"/>
      <c r="JOH70" s="10"/>
      <c r="JOI70" s="10"/>
      <c r="JOJ70" s="10"/>
      <c r="JOK70" s="10"/>
      <c r="JOL70" s="10"/>
      <c r="JOM70" s="10"/>
      <c r="JON70" s="10"/>
      <c r="JOO70" s="10"/>
      <c r="JOP70" s="10"/>
      <c r="JOQ70" s="10"/>
      <c r="JOR70" s="10"/>
      <c r="JOS70" s="10"/>
      <c r="JOT70" s="10"/>
      <c r="JOU70" s="10"/>
      <c r="JOV70" s="10"/>
      <c r="JOW70" s="10"/>
      <c r="JOX70" s="10"/>
      <c r="JOY70" s="10"/>
      <c r="JOZ70" s="10"/>
      <c r="JPA70" s="10"/>
      <c r="JPB70" s="10"/>
      <c r="JPC70" s="10"/>
      <c r="JPD70" s="10"/>
      <c r="JPE70" s="10"/>
      <c r="JPF70" s="10"/>
      <c r="JPG70" s="10"/>
      <c r="JPH70" s="10"/>
      <c r="JPI70" s="10"/>
      <c r="JPJ70" s="10"/>
      <c r="JPK70" s="10"/>
      <c r="JPL70" s="10"/>
      <c r="JPM70" s="10"/>
      <c r="JPN70" s="10"/>
      <c r="JPO70" s="10"/>
      <c r="JPP70" s="10"/>
      <c r="JPQ70" s="10"/>
      <c r="JPR70" s="10"/>
      <c r="JPS70" s="10"/>
      <c r="JPT70" s="10"/>
      <c r="JPU70" s="10"/>
      <c r="JPV70" s="10"/>
      <c r="JPW70" s="10"/>
      <c r="JPX70" s="10"/>
      <c r="JPY70" s="10"/>
      <c r="JPZ70" s="10"/>
      <c r="JQA70" s="10"/>
      <c r="JQB70" s="10"/>
      <c r="JQC70" s="10"/>
      <c r="JQD70" s="10"/>
      <c r="JQE70" s="10"/>
      <c r="JQF70" s="10"/>
      <c r="JQG70" s="10"/>
      <c r="JQH70" s="10"/>
      <c r="JQI70" s="10"/>
      <c r="JQJ70" s="10"/>
      <c r="JQK70" s="10"/>
      <c r="JQL70" s="10"/>
      <c r="JQM70" s="10"/>
      <c r="JQN70" s="10"/>
      <c r="JQO70" s="10"/>
      <c r="JQP70" s="10"/>
      <c r="JQQ70" s="10"/>
      <c r="JQR70" s="10"/>
      <c r="JQS70" s="10"/>
      <c r="JQT70" s="10"/>
      <c r="JQU70" s="10"/>
      <c r="JQV70" s="10"/>
      <c r="JQW70" s="10"/>
      <c r="JQX70" s="10"/>
      <c r="JQY70" s="10"/>
      <c r="JQZ70" s="10"/>
      <c r="JRA70" s="10"/>
      <c r="JRB70" s="10"/>
      <c r="JRC70" s="10"/>
      <c r="JRD70" s="10"/>
      <c r="JRE70" s="10"/>
      <c r="JRF70" s="10"/>
      <c r="JRG70" s="10"/>
      <c r="JRH70" s="10"/>
      <c r="JRI70" s="10"/>
      <c r="JRJ70" s="10"/>
      <c r="JRK70" s="10"/>
      <c r="JRL70" s="10"/>
      <c r="JRM70" s="10"/>
      <c r="JRN70" s="10"/>
      <c r="JRO70" s="10"/>
      <c r="JRP70" s="10"/>
      <c r="JRQ70" s="10"/>
      <c r="JRR70" s="10"/>
      <c r="JRS70" s="10"/>
      <c r="JRT70" s="10"/>
      <c r="JRU70" s="10"/>
      <c r="JRV70" s="10"/>
      <c r="JRW70" s="10"/>
      <c r="JRX70" s="10"/>
      <c r="JRY70" s="10"/>
      <c r="JRZ70" s="10"/>
      <c r="JSA70" s="10"/>
      <c r="JSB70" s="10"/>
      <c r="JSC70" s="10"/>
      <c r="JSD70" s="10"/>
      <c r="JSE70" s="10"/>
      <c r="JSF70" s="10"/>
      <c r="JSG70" s="10"/>
      <c r="JSH70" s="10"/>
      <c r="JSI70" s="10"/>
      <c r="JSJ70" s="10"/>
      <c r="JSK70" s="10"/>
      <c r="JSL70" s="10"/>
      <c r="JSM70" s="10"/>
      <c r="JSN70" s="10"/>
      <c r="JSO70" s="10"/>
      <c r="JSP70" s="10"/>
      <c r="JSQ70" s="10"/>
      <c r="JSR70" s="10"/>
      <c r="JSS70" s="10"/>
      <c r="JST70" s="10"/>
      <c r="JSU70" s="10"/>
      <c r="JSV70" s="10"/>
      <c r="JSW70" s="10"/>
      <c r="JSX70" s="10"/>
      <c r="JSY70" s="10"/>
      <c r="JSZ70" s="10"/>
      <c r="JTA70" s="10"/>
      <c r="JTB70" s="10"/>
      <c r="JTC70" s="10"/>
      <c r="JTD70" s="10"/>
      <c r="JTE70" s="10"/>
      <c r="JTF70" s="10"/>
      <c r="JTG70" s="10"/>
      <c r="JTH70" s="10"/>
      <c r="JTI70" s="10"/>
      <c r="JTJ70" s="10"/>
      <c r="JTK70" s="10"/>
      <c r="JTL70" s="10"/>
      <c r="JTM70" s="10"/>
      <c r="JTN70" s="10"/>
      <c r="JTO70" s="10"/>
      <c r="JTP70" s="10"/>
      <c r="JTQ70" s="10"/>
      <c r="JTR70" s="10"/>
      <c r="JTS70" s="10"/>
      <c r="JTT70" s="10"/>
      <c r="JTU70" s="10"/>
      <c r="JTV70" s="10"/>
      <c r="JTW70" s="10"/>
      <c r="JTX70" s="10"/>
      <c r="JTY70" s="10"/>
      <c r="JTZ70" s="10"/>
      <c r="JUA70" s="10"/>
      <c r="JUB70" s="10"/>
      <c r="JUC70" s="10"/>
      <c r="JUD70" s="10"/>
      <c r="JUE70" s="10"/>
      <c r="JUF70" s="10"/>
      <c r="JUG70" s="10"/>
      <c r="JUH70" s="10"/>
      <c r="JUI70" s="10"/>
      <c r="JUJ70" s="10"/>
      <c r="JUK70" s="10"/>
      <c r="JUL70" s="10"/>
      <c r="JUM70" s="10"/>
      <c r="JUN70" s="10"/>
      <c r="JUO70" s="10"/>
      <c r="JUP70" s="10"/>
      <c r="JUQ70" s="10"/>
      <c r="JUR70" s="10"/>
      <c r="JUS70" s="10"/>
      <c r="JUT70" s="10"/>
      <c r="JUU70" s="10"/>
      <c r="JUV70" s="10"/>
      <c r="JUW70" s="10"/>
      <c r="JUX70" s="10"/>
      <c r="JUY70" s="10"/>
      <c r="JUZ70" s="10"/>
      <c r="JVA70" s="10"/>
      <c r="JVB70" s="10"/>
      <c r="JVC70" s="10"/>
      <c r="JVD70" s="10"/>
      <c r="JVE70" s="10"/>
      <c r="JVF70" s="10"/>
      <c r="JVG70" s="10"/>
      <c r="JVH70" s="10"/>
      <c r="JVI70" s="10"/>
      <c r="JVJ70" s="10"/>
      <c r="JVK70" s="10"/>
      <c r="JVL70" s="10"/>
      <c r="JVM70" s="10"/>
      <c r="JVN70" s="10"/>
      <c r="JVO70" s="10"/>
      <c r="JVP70" s="10"/>
      <c r="JVQ70" s="10"/>
      <c r="JVR70" s="10"/>
      <c r="JVS70" s="10"/>
      <c r="JVT70" s="10"/>
      <c r="JVU70" s="10"/>
      <c r="JVV70" s="10"/>
      <c r="JVW70" s="10"/>
      <c r="JVX70" s="10"/>
      <c r="JVY70" s="10"/>
      <c r="JVZ70" s="10"/>
      <c r="JWA70" s="10"/>
      <c r="JWB70" s="10"/>
      <c r="JWC70" s="10"/>
      <c r="JWD70" s="10"/>
      <c r="JWE70" s="10"/>
      <c r="JWF70" s="10"/>
      <c r="JWG70" s="10"/>
      <c r="JWH70" s="10"/>
      <c r="JWI70" s="10"/>
      <c r="JWJ70" s="10"/>
      <c r="JWK70" s="10"/>
      <c r="JWL70" s="10"/>
      <c r="JWM70" s="10"/>
      <c r="JWN70" s="10"/>
      <c r="JWO70" s="10"/>
      <c r="JWP70" s="10"/>
      <c r="JWQ70" s="10"/>
      <c r="JWR70" s="10"/>
      <c r="JWS70" s="10"/>
      <c r="JWT70" s="10"/>
      <c r="JWU70" s="10"/>
      <c r="JWV70" s="10"/>
      <c r="JWW70" s="10"/>
      <c r="JWX70" s="10"/>
      <c r="JWY70" s="10"/>
      <c r="JWZ70" s="10"/>
      <c r="JXA70" s="10"/>
      <c r="JXB70" s="10"/>
      <c r="JXC70" s="10"/>
      <c r="JXD70" s="10"/>
      <c r="JXE70" s="10"/>
      <c r="JXF70" s="10"/>
      <c r="JXG70" s="10"/>
      <c r="JXH70" s="10"/>
      <c r="JXI70" s="10"/>
      <c r="JXJ70" s="10"/>
      <c r="JXK70" s="10"/>
      <c r="JXL70" s="10"/>
      <c r="JXM70" s="10"/>
      <c r="JXN70" s="10"/>
      <c r="JXO70" s="10"/>
      <c r="JXP70" s="10"/>
      <c r="JXQ70" s="10"/>
      <c r="JXR70" s="10"/>
      <c r="JXS70" s="10"/>
      <c r="JXT70" s="10"/>
      <c r="JXU70" s="10"/>
      <c r="JXV70" s="10"/>
      <c r="JXW70" s="10"/>
      <c r="JXX70" s="10"/>
      <c r="JXY70" s="10"/>
      <c r="JXZ70" s="10"/>
      <c r="JYA70" s="10"/>
      <c r="JYB70" s="10"/>
      <c r="JYC70" s="10"/>
      <c r="JYD70" s="10"/>
      <c r="JYE70" s="10"/>
      <c r="JYF70" s="10"/>
      <c r="JYG70" s="10"/>
      <c r="JYH70" s="10"/>
      <c r="JYI70" s="10"/>
      <c r="JYJ70" s="10"/>
      <c r="JYK70" s="10"/>
      <c r="JYL70" s="10"/>
      <c r="JYM70" s="10"/>
      <c r="JYN70" s="10"/>
      <c r="JYO70" s="10"/>
      <c r="JYP70" s="10"/>
      <c r="JYQ70" s="10"/>
      <c r="JYR70" s="10"/>
      <c r="JYS70" s="10"/>
      <c r="JYT70" s="10"/>
      <c r="JYU70" s="10"/>
      <c r="JYV70" s="10"/>
      <c r="JYW70" s="10"/>
      <c r="JYX70" s="10"/>
      <c r="JYY70" s="10"/>
      <c r="JYZ70" s="10"/>
      <c r="JZA70" s="10"/>
      <c r="JZB70" s="10"/>
      <c r="JZC70" s="10"/>
      <c r="JZD70" s="10"/>
      <c r="JZE70" s="10"/>
      <c r="JZF70" s="10"/>
      <c r="JZG70" s="10"/>
      <c r="JZH70" s="10"/>
      <c r="JZI70" s="10"/>
      <c r="JZJ70" s="10"/>
      <c r="JZK70" s="10"/>
      <c r="JZL70" s="10"/>
      <c r="JZM70" s="10"/>
      <c r="JZN70" s="10"/>
      <c r="JZO70" s="10"/>
      <c r="JZP70" s="10"/>
      <c r="JZQ70" s="10"/>
      <c r="JZR70" s="10"/>
      <c r="JZS70" s="10"/>
      <c r="JZT70" s="10"/>
      <c r="JZU70" s="10"/>
      <c r="JZV70" s="10"/>
      <c r="JZW70" s="10"/>
      <c r="JZX70" s="10"/>
      <c r="JZY70" s="10"/>
      <c r="JZZ70" s="10"/>
      <c r="KAA70" s="10"/>
      <c r="KAB70" s="10"/>
      <c r="KAC70" s="10"/>
      <c r="KAD70" s="10"/>
      <c r="KAE70" s="10"/>
      <c r="KAF70" s="10"/>
      <c r="KAG70" s="10"/>
      <c r="KAH70" s="10"/>
      <c r="KAI70" s="10"/>
      <c r="KAJ70" s="10"/>
      <c r="KAK70" s="10"/>
      <c r="KAL70" s="10"/>
      <c r="KAM70" s="10"/>
      <c r="KAN70" s="10"/>
      <c r="KAO70" s="10"/>
      <c r="KAP70" s="10"/>
      <c r="KAQ70" s="10"/>
      <c r="KAR70" s="10"/>
      <c r="KAS70" s="10"/>
      <c r="KAT70" s="10"/>
      <c r="KAU70" s="10"/>
      <c r="KAV70" s="10"/>
      <c r="KAW70" s="10"/>
      <c r="KAX70" s="10"/>
      <c r="KAY70" s="10"/>
      <c r="KAZ70" s="10"/>
      <c r="KBA70" s="10"/>
      <c r="KBB70" s="10"/>
      <c r="KBC70" s="10"/>
      <c r="KBD70" s="10"/>
      <c r="KBE70" s="10"/>
      <c r="KBF70" s="10"/>
      <c r="KBG70" s="10"/>
      <c r="KBH70" s="10"/>
      <c r="KBI70" s="10"/>
      <c r="KBJ70" s="10"/>
      <c r="KBK70" s="10"/>
      <c r="KBL70" s="10"/>
      <c r="KBM70" s="10"/>
      <c r="KBN70" s="10"/>
      <c r="KBO70" s="10"/>
      <c r="KBP70" s="10"/>
      <c r="KBQ70" s="10"/>
      <c r="KBR70" s="10"/>
      <c r="KBS70" s="10"/>
      <c r="KBT70" s="10"/>
      <c r="KBU70" s="10"/>
      <c r="KBV70" s="10"/>
      <c r="KBW70" s="10"/>
      <c r="KBX70" s="10"/>
      <c r="KBY70" s="10"/>
      <c r="KBZ70" s="10"/>
      <c r="KCA70" s="10"/>
      <c r="KCB70" s="10"/>
      <c r="KCC70" s="10"/>
      <c r="KCD70" s="10"/>
      <c r="KCE70" s="10"/>
      <c r="KCF70" s="10"/>
      <c r="KCG70" s="10"/>
      <c r="KCH70" s="10"/>
      <c r="KCI70" s="10"/>
      <c r="KCJ70" s="10"/>
      <c r="KCK70" s="10"/>
      <c r="KCL70" s="10"/>
      <c r="KCM70" s="10"/>
      <c r="KCN70" s="10"/>
      <c r="KCO70" s="10"/>
      <c r="KCP70" s="10"/>
      <c r="KCQ70" s="10"/>
      <c r="KCR70" s="10"/>
      <c r="KCS70" s="10"/>
      <c r="KCT70" s="10"/>
      <c r="KCU70" s="10"/>
      <c r="KCV70" s="10"/>
      <c r="KCW70" s="10"/>
      <c r="KCX70" s="10"/>
      <c r="KCY70" s="10"/>
      <c r="KCZ70" s="10"/>
      <c r="KDA70" s="10"/>
      <c r="KDB70" s="10"/>
      <c r="KDC70" s="10"/>
      <c r="KDD70" s="10"/>
      <c r="KDE70" s="10"/>
      <c r="KDF70" s="10"/>
      <c r="KDG70" s="10"/>
      <c r="KDH70" s="10"/>
      <c r="KDI70" s="10"/>
      <c r="KDJ70" s="10"/>
      <c r="KDK70" s="10"/>
      <c r="KDL70" s="10"/>
      <c r="KDM70" s="10"/>
      <c r="KDN70" s="10"/>
      <c r="KDO70" s="10"/>
      <c r="KDP70" s="10"/>
      <c r="KDQ70" s="10"/>
      <c r="KDR70" s="10"/>
      <c r="KDS70" s="10"/>
      <c r="KDT70" s="10"/>
      <c r="KDU70" s="10"/>
      <c r="KDV70" s="10"/>
      <c r="KDW70" s="10"/>
      <c r="KDX70" s="10"/>
      <c r="KDY70" s="10"/>
      <c r="KDZ70" s="10"/>
      <c r="KEA70" s="10"/>
      <c r="KEB70" s="10"/>
      <c r="KEC70" s="10"/>
      <c r="KED70" s="10"/>
      <c r="KEE70" s="10"/>
      <c r="KEF70" s="10"/>
      <c r="KEG70" s="10"/>
      <c r="KEH70" s="10"/>
      <c r="KEI70" s="10"/>
      <c r="KEJ70" s="10"/>
      <c r="KEK70" s="10"/>
      <c r="KEL70" s="10"/>
      <c r="KEM70" s="10"/>
      <c r="KEN70" s="10"/>
      <c r="KEO70" s="10"/>
      <c r="KEP70" s="10"/>
      <c r="KEQ70" s="10"/>
      <c r="KER70" s="10"/>
      <c r="KES70" s="10"/>
      <c r="KET70" s="10"/>
      <c r="KEU70" s="10"/>
      <c r="KEV70" s="10"/>
      <c r="KEW70" s="10"/>
      <c r="KEX70" s="10"/>
      <c r="KEY70" s="10"/>
      <c r="KEZ70" s="10"/>
      <c r="KFA70" s="10"/>
      <c r="KFB70" s="10"/>
      <c r="KFC70" s="10"/>
      <c r="KFD70" s="10"/>
      <c r="KFE70" s="10"/>
      <c r="KFF70" s="10"/>
      <c r="KFG70" s="10"/>
      <c r="KFH70" s="10"/>
      <c r="KFI70" s="10"/>
      <c r="KFJ70" s="10"/>
      <c r="KFK70" s="10"/>
      <c r="KFL70" s="10"/>
      <c r="KFM70" s="10"/>
      <c r="KFN70" s="10"/>
      <c r="KFO70" s="10"/>
      <c r="KFP70" s="10"/>
      <c r="KFQ70" s="10"/>
      <c r="KFR70" s="10"/>
      <c r="KFS70" s="10"/>
      <c r="KFT70" s="10"/>
      <c r="KFU70" s="10"/>
      <c r="KFV70" s="10"/>
      <c r="KFW70" s="10"/>
      <c r="KFX70" s="10"/>
      <c r="KFY70" s="10"/>
      <c r="KFZ70" s="10"/>
      <c r="KGA70" s="10"/>
      <c r="KGB70" s="10"/>
      <c r="KGC70" s="10"/>
      <c r="KGD70" s="10"/>
      <c r="KGE70" s="10"/>
      <c r="KGF70" s="10"/>
      <c r="KGG70" s="10"/>
      <c r="KGH70" s="10"/>
      <c r="KGI70" s="10"/>
      <c r="KGJ70" s="10"/>
      <c r="KGK70" s="10"/>
      <c r="KGL70" s="10"/>
      <c r="KGM70" s="10"/>
      <c r="KGN70" s="10"/>
      <c r="KGO70" s="10"/>
      <c r="KGP70" s="10"/>
      <c r="KGQ70" s="10"/>
      <c r="KGR70" s="10"/>
      <c r="KGS70" s="10"/>
      <c r="KGT70" s="10"/>
      <c r="KGU70" s="10"/>
      <c r="KGV70" s="10"/>
      <c r="KGW70" s="10"/>
      <c r="KGX70" s="10"/>
      <c r="KGY70" s="10"/>
      <c r="KGZ70" s="10"/>
      <c r="KHA70" s="10"/>
      <c r="KHB70" s="10"/>
      <c r="KHC70" s="10"/>
      <c r="KHD70" s="10"/>
      <c r="KHE70" s="10"/>
      <c r="KHF70" s="10"/>
      <c r="KHG70" s="10"/>
      <c r="KHH70" s="10"/>
      <c r="KHI70" s="10"/>
      <c r="KHJ70" s="10"/>
      <c r="KHK70" s="10"/>
      <c r="KHL70" s="10"/>
      <c r="KHM70" s="10"/>
      <c r="KHN70" s="10"/>
      <c r="KHO70" s="10"/>
      <c r="KHP70" s="10"/>
      <c r="KHQ70" s="10"/>
      <c r="KHR70" s="10"/>
      <c r="KHS70" s="10"/>
      <c r="KHT70" s="10"/>
      <c r="KHU70" s="10"/>
      <c r="KHV70" s="10"/>
      <c r="KHW70" s="10"/>
      <c r="KHX70" s="10"/>
      <c r="KHY70" s="10"/>
      <c r="KHZ70" s="10"/>
      <c r="KIA70" s="10"/>
      <c r="KIB70" s="10"/>
      <c r="KIC70" s="10"/>
      <c r="KID70" s="10"/>
      <c r="KIE70" s="10"/>
      <c r="KIF70" s="10"/>
      <c r="KIG70" s="10"/>
      <c r="KIH70" s="10"/>
      <c r="KII70" s="10"/>
      <c r="KIJ70" s="10"/>
      <c r="KIK70" s="10"/>
      <c r="KIL70" s="10"/>
      <c r="KIM70" s="10"/>
      <c r="KIN70" s="10"/>
      <c r="KIO70" s="10"/>
      <c r="KIP70" s="10"/>
      <c r="KIQ70" s="10"/>
      <c r="KIR70" s="10"/>
      <c r="KIS70" s="10"/>
      <c r="KIT70" s="10"/>
      <c r="KIU70" s="10"/>
      <c r="KIV70" s="10"/>
      <c r="KIW70" s="10"/>
      <c r="KIX70" s="10"/>
      <c r="KIY70" s="10"/>
      <c r="KIZ70" s="10"/>
      <c r="KJA70" s="10"/>
      <c r="KJB70" s="10"/>
      <c r="KJC70" s="10"/>
      <c r="KJD70" s="10"/>
      <c r="KJE70" s="10"/>
      <c r="KJF70" s="10"/>
      <c r="KJG70" s="10"/>
      <c r="KJH70" s="10"/>
      <c r="KJI70" s="10"/>
      <c r="KJJ70" s="10"/>
      <c r="KJK70" s="10"/>
      <c r="KJL70" s="10"/>
      <c r="KJM70" s="10"/>
      <c r="KJN70" s="10"/>
      <c r="KJO70" s="10"/>
      <c r="KJP70" s="10"/>
      <c r="KJQ70" s="10"/>
      <c r="KJR70" s="10"/>
      <c r="KJS70" s="10"/>
      <c r="KJT70" s="10"/>
      <c r="KJU70" s="10"/>
      <c r="KJV70" s="10"/>
      <c r="KJW70" s="10"/>
      <c r="KJX70" s="10"/>
      <c r="KJY70" s="10"/>
      <c r="KJZ70" s="10"/>
      <c r="KKA70" s="10"/>
      <c r="KKB70" s="10"/>
      <c r="KKC70" s="10"/>
      <c r="KKD70" s="10"/>
      <c r="KKE70" s="10"/>
      <c r="KKF70" s="10"/>
      <c r="KKG70" s="10"/>
      <c r="KKH70" s="10"/>
      <c r="KKI70" s="10"/>
      <c r="KKJ70" s="10"/>
      <c r="KKK70" s="10"/>
      <c r="KKL70" s="10"/>
      <c r="KKM70" s="10"/>
      <c r="KKN70" s="10"/>
      <c r="KKO70" s="10"/>
      <c r="KKP70" s="10"/>
      <c r="KKQ70" s="10"/>
      <c r="KKR70" s="10"/>
      <c r="KKS70" s="10"/>
      <c r="KKT70" s="10"/>
      <c r="KKU70" s="10"/>
      <c r="KKV70" s="10"/>
      <c r="KKW70" s="10"/>
      <c r="KKX70" s="10"/>
      <c r="KKY70" s="10"/>
      <c r="KKZ70" s="10"/>
      <c r="KLA70" s="10"/>
      <c r="KLB70" s="10"/>
      <c r="KLC70" s="10"/>
      <c r="KLD70" s="10"/>
      <c r="KLE70" s="10"/>
      <c r="KLF70" s="10"/>
      <c r="KLG70" s="10"/>
      <c r="KLH70" s="10"/>
      <c r="KLI70" s="10"/>
      <c r="KLJ70" s="10"/>
      <c r="KLK70" s="10"/>
      <c r="KLL70" s="10"/>
      <c r="KLM70" s="10"/>
      <c r="KLN70" s="10"/>
      <c r="KLO70" s="10"/>
      <c r="KLP70" s="10"/>
      <c r="KLQ70" s="10"/>
      <c r="KLR70" s="10"/>
      <c r="KLS70" s="10"/>
      <c r="KLT70" s="10"/>
      <c r="KLU70" s="10"/>
      <c r="KLV70" s="10"/>
      <c r="KLW70" s="10"/>
      <c r="KLX70" s="10"/>
      <c r="KLY70" s="10"/>
      <c r="KLZ70" s="10"/>
      <c r="KMA70" s="10"/>
      <c r="KMB70" s="10"/>
      <c r="KMC70" s="10"/>
      <c r="KMD70" s="10"/>
      <c r="KME70" s="10"/>
      <c r="KMF70" s="10"/>
      <c r="KMG70" s="10"/>
      <c r="KMH70" s="10"/>
      <c r="KMI70" s="10"/>
      <c r="KMJ70" s="10"/>
      <c r="KMK70" s="10"/>
      <c r="KML70" s="10"/>
      <c r="KMM70" s="10"/>
      <c r="KMN70" s="10"/>
      <c r="KMO70" s="10"/>
      <c r="KMP70" s="10"/>
      <c r="KMQ70" s="10"/>
      <c r="KMR70" s="10"/>
      <c r="KMS70" s="10"/>
      <c r="KMT70" s="10"/>
      <c r="KMU70" s="10"/>
      <c r="KMV70" s="10"/>
      <c r="KMW70" s="10"/>
      <c r="KMX70" s="10"/>
      <c r="KMY70" s="10"/>
      <c r="KMZ70" s="10"/>
      <c r="KNA70" s="10"/>
      <c r="KNB70" s="10"/>
      <c r="KNC70" s="10"/>
      <c r="KND70" s="10"/>
      <c r="KNE70" s="10"/>
      <c r="KNF70" s="10"/>
      <c r="KNG70" s="10"/>
      <c r="KNH70" s="10"/>
      <c r="KNI70" s="10"/>
      <c r="KNJ70" s="10"/>
      <c r="KNK70" s="10"/>
      <c r="KNL70" s="10"/>
      <c r="KNM70" s="10"/>
      <c r="KNN70" s="10"/>
      <c r="KNO70" s="10"/>
      <c r="KNP70" s="10"/>
      <c r="KNQ70" s="10"/>
      <c r="KNR70" s="10"/>
      <c r="KNS70" s="10"/>
      <c r="KNT70" s="10"/>
      <c r="KNU70" s="10"/>
      <c r="KNV70" s="10"/>
      <c r="KNW70" s="10"/>
      <c r="KNX70" s="10"/>
      <c r="KNY70" s="10"/>
      <c r="KNZ70" s="10"/>
      <c r="KOA70" s="10"/>
      <c r="KOB70" s="10"/>
      <c r="KOC70" s="10"/>
      <c r="KOD70" s="10"/>
      <c r="KOE70" s="10"/>
      <c r="KOF70" s="10"/>
      <c r="KOG70" s="10"/>
      <c r="KOH70" s="10"/>
      <c r="KOI70" s="10"/>
      <c r="KOJ70" s="10"/>
      <c r="KOK70" s="10"/>
      <c r="KOL70" s="10"/>
      <c r="KOM70" s="10"/>
      <c r="KON70" s="10"/>
      <c r="KOO70" s="10"/>
      <c r="KOP70" s="10"/>
      <c r="KOQ70" s="10"/>
      <c r="KOR70" s="10"/>
      <c r="KOS70" s="10"/>
      <c r="KOT70" s="10"/>
      <c r="KOU70" s="10"/>
      <c r="KOV70" s="10"/>
      <c r="KOW70" s="10"/>
      <c r="KOX70" s="10"/>
      <c r="KOY70" s="10"/>
      <c r="KOZ70" s="10"/>
      <c r="KPA70" s="10"/>
      <c r="KPB70" s="10"/>
      <c r="KPC70" s="10"/>
      <c r="KPD70" s="10"/>
      <c r="KPE70" s="10"/>
      <c r="KPF70" s="10"/>
      <c r="KPG70" s="10"/>
      <c r="KPH70" s="10"/>
      <c r="KPI70" s="10"/>
      <c r="KPJ70" s="10"/>
      <c r="KPK70" s="10"/>
      <c r="KPL70" s="10"/>
      <c r="KPM70" s="10"/>
      <c r="KPN70" s="10"/>
      <c r="KPO70" s="10"/>
      <c r="KPP70" s="10"/>
      <c r="KPQ70" s="10"/>
      <c r="KPR70" s="10"/>
      <c r="KPS70" s="10"/>
      <c r="KPT70" s="10"/>
      <c r="KPU70" s="10"/>
      <c r="KPV70" s="10"/>
      <c r="KPW70" s="10"/>
      <c r="KPX70" s="10"/>
      <c r="KPY70" s="10"/>
      <c r="KPZ70" s="10"/>
      <c r="KQA70" s="10"/>
      <c r="KQB70" s="10"/>
      <c r="KQC70" s="10"/>
      <c r="KQD70" s="10"/>
      <c r="KQE70" s="10"/>
      <c r="KQF70" s="10"/>
      <c r="KQG70" s="10"/>
      <c r="KQH70" s="10"/>
      <c r="KQI70" s="10"/>
      <c r="KQJ70" s="10"/>
      <c r="KQK70" s="10"/>
      <c r="KQL70" s="10"/>
      <c r="KQM70" s="10"/>
      <c r="KQN70" s="10"/>
      <c r="KQO70" s="10"/>
      <c r="KQP70" s="10"/>
      <c r="KQQ70" s="10"/>
      <c r="KQR70" s="10"/>
      <c r="KQS70" s="10"/>
      <c r="KQT70" s="10"/>
      <c r="KQU70" s="10"/>
      <c r="KQV70" s="10"/>
      <c r="KQW70" s="10"/>
      <c r="KQX70" s="10"/>
      <c r="KQY70" s="10"/>
      <c r="KQZ70" s="10"/>
      <c r="KRA70" s="10"/>
      <c r="KRB70" s="10"/>
      <c r="KRC70" s="10"/>
      <c r="KRD70" s="10"/>
      <c r="KRE70" s="10"/>
      <c r="KRF70" s="10"/>
      <c r="KRG70" s="10"/>
      <c r="KRH70" s="10"/>
      <c r="KRI70" s="10"/>
      <c r="KRJ70" s="10"/>
      <c r="KRK70" s="10"/>
      <c r="KRL70" s="10"/>
      <c r="KRM70" s="10"/>
      <c r="KRN70" s="10"/>
      <c r="KRO70" s="10"/>
      <c r="KRP70" s="10"/>
      <c r="KRQ70" s="10"/>
      <c r="KRR70" s="10"/>
      <c r="KRS70" s="10"/>
      <c r="KRT70" s="10"/>
      <c r="KRU70" s="10"/>
      <c r="KRV70" s="10"/>
      <c r="KRW70" s="10"/>
      <c r="KRX70" s="10"/>
      <c r="KRY70" s="10"/>
      <c r="KRZ70" s="10"/>
      <c r="KSA70" s="10"/>
      <c r="KSB70" s="10"/>
      <c r="KSC70" s="10"/>
      <c r="KSD70" s="10"/>
      <c r="KSE70" s="10"/>
      <c r="KSF70" s="10"/>
      <c r="KSG70" s="10"/>
      <c r="KSH70" s="10"/>
      <c r="KSI70" s="10"/>
      <c r="KSJ70" s="10"/>
      <c r="KSK70" s="10"/>
      <c r="KSL70" s="10"/>
      <c r="KSM70" s="10"/>
      <c r="KSN70" s="10"/>
      <c r="KSO70" s="10"/>
      <c r="KSP70" s="10"/>
      <c r="KSQ70" s="10"/>
      <c r="KSR70" s="10"/>
      <c r="KSS70" s="10"/>
      <c r="KST70" s="10"/>
      <c r="KSU70" s="10"/>
      <c r="KSV70" s="10"/>
      <c r="KSW70" s="10"/>
      <c r="KSX70" s="10"/>
      <c r="KSY70" s="10"/>
      <c r="KSZ70" s="10"/>
      <c r="KTA70" s="10"/>
      <c r="KTB70" s="10"/>
      <c r="KTC70" s="10"/>
      <c r="KTD70" s="10"/>
      <c r="KTE70" s="10"/>
      <c r="KTF70" s="10"/>
      <c r="KTG70" s="10"/>
      <c r="KTH70" s="10"/>
      <c r="KTI70" s="10"/>
      <c r="KTJ70" s="10"/>
      <c r="KTK70" s="10"/>
      <c r="KTL70" s="10"/>
      <c r="KTM70" s="10"/>
      <c r="KTN70" s="10"/>
      <c r="KTO70" s="10"/>
      <c r="KTP70" s="10"/>
      <c r="KTQ70" s="10"/>
      <c r="KTR70" s="10"/>
      <c r="KTS70" s="10"/>
      <c r="KTT70" s="10"/>
      <c r="KTU70" s="10"/>
      <c r="KTV70" s="10"/>
      <c r="KTW70" s="10"/>
      <c r="KTX70" s="10"/>
      <c r="KTY70" s="10"/>
      <c r="KTZ70" s="10"/>
      <c r="KUA70" s="10"/>
      <c r="KUB70" s="10"/>
      <c r="KUC70" s="10"/>
      <c r="KUD70" s="10"/>
      <c r="KUE70" s="10"/>
      <c r="KUF70" s="10"/>
      <c r="KUG70" s="10"/>
      <c r="KUH70" s="10"/>
      <c r="KUI70" s="10"/>
      <c r="KUJ70" s="10"/>
      <c r="KUK70" s="10"/>
      <c r="KUL70" s="10"/>
      <c r="KUM70" s="10"/>
      <c r="KUN70" s="10"/>
      <c r="KUO70" s="10"/>
      <c r="KUP70" s="10"/>
      <c r="KUQ70" s="10"/>
      <c r="KUR70" s="10"/>
      <c r="KUS70" s="10"/>
      <c r="KUT70" s="10"/>
      <c r="KUU70" s="10"/>
      <c r="KUV70" s="10"/>
      <c r="KUW70" s="10"/>
      <c r="KUX70" s="10"/>
      <c r="KUY70" s="10"/>
      <c r="KUZ70" s="10"/>
      <c r="KVA70" s="10"/>
      <c r="KVB70" s="10"/>
      <c r="KVC70" s="10"/>
      <c r="KVD70" s="10"/>
      <c r="KVE70" s="10"/>
      <c r="KVF70" s="10"/>
      <c r="KVG70" s="10"/>
      <c r="KVH70" s="10"/>
      <c r="KVI70" s="10"/>
      <c r="KVJ70" s="10"/>
      <c r="KVK70" s="10"/>
      <c r="KVL70" s="10"/>
      <c r="KVM70" s="10"/>
      <c r="KVN70" s="10"/>
      <c r="KVO70" s="10"/>
      <c r="KVP70" s="10"/>
      <c r="KVQ70" s="10"/>
      <c r="KVR70" s="10"/>
      <c r="KVS70" s="10"/>
      <c r="KVT70" s="10"/>
      <c r="KVU70" s="10"/>
      <c r="KVV70" s="10"/>
      <c r="KVW70" s="10"/>
      <c r="KVX70" s="10"/>
      <c r="KVY70" s="10"/>
      <c r="KVZ70" s="10"/>
      <c r="KWA70" s="10"/>
      <c r="KWB70" s="10"/>
      <c r="KWC70" s="10"/>
      <c r="KWD70" s="10"/>
      <c r="KWE70" s="10"/>
      <c r="KWF70" s="10"/>
      <c r="KWG70" s="10"/>
      <c r="KWH70" s="10"/>
      <c r="KWI70" s="10"/>
      <c r="KWJ70" s="10"/>
      <c r="KWK70" s="10"/>
      <c r="KWL70" s="10"/>
      <c r="KWM70" s="10"/>
      <c r="KWN70" s="10"/>
      <c r="KWO70" s="10"/>
      <c r="KWP70" s="10"/>
      <c r="KWQ70" s="10"/>
      <c r="KWR70" s="10"/>
      <c r="KWS70" s="10"/>
      <c r="KWT70" s="10"/>
      <c r="KWU70" s="10"/>
      <c r="KWV70" s="10"/>
      <c r="KWW70" s="10"/>
      <c r="KWX70" s="10"/>
      <c r="KWY70" s="10"/>
      <c r="KWZ70" s="10"/>
      <c r="KXA70" s="10"/>
      <c r="KXB70" s="10"/>
      <c r="KXC70" s="10"/>
      <c r="KXD70" s="10"/>
      <c r="KXE70" s="10"/>
      <c r="KXF70" s="10"/>
      <c r="KXG70" s="10"/>
      <c r="KXH70" s="10"/>
      <c r="KXI70" s="10"/>
      <c r="KXJ70" s="10"/>
      <c r="KXK70" s="10"/>
      <c r="KXL70" s="10"/>
      <c r="KXM70" s="10"/>
      <c r="KXN70" s="10"/>
      <c r="KXO70" s="10"/>
      <c r="KXP70" s="10"/>
      <c r="KXQ70" s="10"/>
      <c r="KXR70" s="10"/>
      <c r="KXS70" s="10"/>
      <c r="KXT70" s="10"/>
      <c r="KXU70" s="10"/>
      <c r="KXV70" s="10"/>
      <c r="KXW70" s="10"/>
      <c r="KXX70" s="10"/>
      <c r="KXY70" s="10"/>
      <c r="KXZ70" s="10"/>
      <c r="KYA70" s="10"/>
      <c r="KYB70" s="10"/>
      <c r="KYC70" s="10"/>
      <c r="KYD70" s="10"/>
      <c r="KYE70" s="10"/>
      <c r="KYF70" s="10"/>
      <c r="KYG70" s="10"/>
      <c r="KYH70" s="10"/>
      <c r="KYI70" s="10"/>
      <c r="KYJ70" s="10"/>
      <c r="KYK70" s="10"/>
      <c r="KYL70" s="10"/>
      <c r="KYM70" s="10"/>
      <c r="KYN70" s="10"/>
      <c r="KYO70" s="10"/>
      <c r="KYP70" s="10"/>
      <c r="KYQ70" s="10"/>
      <c r="KYR70" s="10"/>
      <c r="KYS70" s="10"/>
      <c r="KYT70" s="10"/>
      <c r="KYU70" s="10"/>
      <c r="KYV70" s="10"/>
      <c r="KYW70" s="10"/>
      <c r="KYX70" s="10"/>
      <c r="KYY70" s="10"/>
      <c r="KYZ70" s="10"/>
      <c r="KZA70" s="10"/>
      <c r="KZB70" s="10"/>
      <c r="KZC70" s="10"/>
      <c r="KZD70" s="10"/>
      <c r="KZE70" s="10"/>
      <c r="KZF70" s="10"/>
      <c r="KZG70" s="10"/>
      <c r="KZH70" s="10"/>
      <c r="KZI70" s="10"/>
      <c r="KZJ70" s="10"/>
      <c r="KZK70" s="10"/>
      <c r="KZL70" s="10"/>
      <c r="KZM70" s="10"/>
      <c r="KZN70" s="10"/>
      <c r="KZO70" s="10"/>
      <c r="KZP70" s="10"/>
      <c r="KZQ70" s="10"/>
      <c r="KZR70" s="10"/>
      <c r="KZS70" s="10"/>
      <c r="KZT70" s="10"/>
      <c r="KZU70" s="10"/>
      <c r="KZV70" s="10"/>
      <c r="KZW70" s="10"/>
      <c r="KZX70" s="10"/>
      <c r="KZY70" s="10"/>
      <c r="KZZ70" s="10"/>
      <c r="LAA70" s="10"/>
      <c r="LAB70" s="10"/>
      <c r="LAC70" s="10"/>
      <c r="LAD70" s="10"/>
      <c r="LAE70" s="10"/>
      <c r="LAF70" s="10"/>
      <c r="LAG70" s="10"/>
      <c r="LAH70" s="10"/>
      <c r="LAI70" s="10"/>
      <c r="LAJ70" s="10"/>
      <c r="LAK70" s="10"/>
      <c r="LAL70" s="10"/>
      <c r="LAM70" s="10"/>
      <c r="LAN70" s="10"/>
      <c r="LAO70" s="10"/>
      <c r="LAP70" s="10"/>
      <c r="LAQ70" s="10"/>
      <c r="LAR70" s="10"/>
      <c r="LAS70" s="10"/>
      <c r="LAT70" s="10"/>
      <c r="LAU70" s="10"/>
      <c r="LAV70" s="10"/>
      <c r="LAW70" s="10"/>
      <c r="LAX70" s="10"/>
      <c r="LAY70" s="10"/>
      <c r="LAZ70" s="10"/>
      <c r="LBA70" s="10"/>
      <c r="LBB70" s="10"/>
      <c r="LBC70" s="10"/>
      <c r="LBD70" s="10"/>
      <c r="LBE70" s="10"/>
      <c r="LBF70" s="10"/>
      <c r="LBG70" s="10"/>
      <c r="LBH70" s="10"/>
      <c r="LBI70" s="10"/>
      <c r="LBJ70" s="10"/>
      <c r="LBK70" s="10"/>
      <c r="LBL70" s="10"/>
      <c r="LBM70" s="10"/>
      <c r="LBN70" s="10"/>
      <c r="LBO70" s="10"/>
      <c r="LBP70" s="10"/>
      <c r="LBQ70" s="10"/>
      <c r="LBR70" s="10"/>
      <c r="LBS70" s="10"/>
      <c r="LBT70" s="10"/>
      <c r="LBU70" s="10"/>
      <c r="LBV70" s="10"/>
      <c r="LBW70" s="10"/>
      <c r="LBX70" s="10"/>
      <c r="LBY70" s="10"/>
      <c r="LBZ70" s="10"/>
      <c r="LCA70" s="10"/>
      <c r="LCB70" s="10"/>
      <c r="LCC70" s="10"/>
      <c r="LCD70" s="10"/>
      <c r="LCE70" s="10"/>
      <c r="LCF70" s="10"/>
      <c r="LCG70" s="10"/>
      <c r="LCH70" s="10"/>
      <c r="LCI70" s="10"/>
      <c r="LCJ70" s="10"/>
      <c r="LCK70" s="10"/>
      <c r="LCL70" s="10"/>
      <c r="LCM70" s="10"/>
      <c r="LCN70" s="10"/>
      <c r="LCO70" s="10"/>
      <c r="LCP70" s="10"/>
      <c r="LCQ70" s="10"/>
      <c r="LCR70" s="10"/>
      <c r="LCS70" s="10"/>
      <c r="LCT70" s="10"/>
      <c r="LCU70" s="10"/>
      <c r="LCV70" s="10"/>
      <c r="LCW70" s="10"/>
      <c r="LCX70" s="10"/>
      <c r="LCY70" s="10"/>
      <c r="LCZ70" s="10"/>
      <c r="LDA70" s="10"/>
      <c r="LDB70" s="10"/>
      <c r="LDC70" s="10"/>
      <c r="LDD70" s="10"/>
      <c r="LDE70" s="10"/>
      <c r="LDF70" s="10"/>
      <c r="LDG70" s="10"/>
      <c r="LDH70" s="10"/>
      <c r="LDI70" s="10"/>
      <c r="LDJ70" s="10"/>
      <c r="LDK70" s="10"/>
      <c r="LDL70" s="10"/>
      <c r="LDM70" s="10"/>
      <c r="LDN70" s="10"/>
      <c r="LDO70" s="10"/>
      <c r="LDP70" s="10"/>
      <c r="LDQ70" s="10"/>
      <c r="LDR70" s="10"/>
      <c r="LDS70" s="10"/>
      <c r="LDT70" s="10"/>
      <c r="LDU70" s="10"/>
      <c r="LDV70" s="10"/>
      <c r="LDW70" s="10"/>
      <c r="LDX70" s="10"/>
      <c r="LDY70" s="10"/>
      <c r="LDZ70" s="10"/>
      <c r="LEA70" s="10"/>
      <c r="LEB70" s="10"/>
      <c r="LEC70" s="10"/>
      <c r="LED70" s="10"/>
      <c r="LEE70" s="10"/>
      <c r="LEF70" s="10"/>
      <c r="LEG70" s="10"/>
      <c r="LEH70" s="10"/>
      <c r="LEI70" s="10"/>
      <c r="LEJ70" s="10"/>
      <c r="LEK70" s="10"/>
      <c r="LEL70" s="10"/>
      <c r="LEM70" s="10"/>
      <c r="LEN70" s="10"/>
      <c r="LEO70" s="10"/>
      <c r="LEP70" s="10"/>
      <c r="LEQ70" s="10"/>
      <c r="LER70" s="10"/>
      <c r="LES70" s="10"/>
      <c r="LET70" s="10"/>
      <c r="LEU70" s="10"/>
      <c r="LEV70" s="10"/>
      <c r="LEW70" s="10"/>
      <c r="LEX70" s="10"/>
      <c r="LEY70" s="10"/>
      <c r="LEZ70" s="10"/>
      <c r="LFA70" s="10"/>
      <c r="LFB70" s="10"/>
      <c r="LFC70" s="10"/>
      <c r="LFD70" s="10"/>
      <c r="LFE70" s="10"/>
      <c r="LFF70" s="10"/>
      <c r="LFG70" s="10"/>
      <c r="LFH70" s="10"/>
      <c r="LFI70" s="10"/>
      <c r="LFJ70" s="10"/>
      <c r="LFK70" s="10"/>
      <c r="LFL70" s="10"/>
      <c r="LFM70" s="10"/>
      <c r="LFN70" s="10"/>
      <c r="LFO70" s="10"/>
      <c r="LFP70" s="10"/>
      <c r="LFQ70" s="10"/>
      <c r="LFR70" s="10"/>
      <c r="LFS70" s="10"/>
      <c r="LFT70" s="10"/>
      <c r="LFU70" s="10"/>
      <c r="LFV70" s="10"/>
      <c r="LFW70" s="10"/>
      <c r="LFX70" s="10"/>
      <c r="LFY70" s="10"/>
      <c r="LFZ70" s="10"/>
      <c r="LGA70" s="10"/>
      <c r="LGB70" s="10"/>
      <c r="LGC70" s="10"/>
      <c r="LGD70" s="10"/>
      <c r="LGE70" s="10"/>
      <c r="LGF70" s="10"/>
      <c r="LGG70" s="10"/>
      <c r="LGH70" s="10"/>
      <c r="LGI70" s="10"/>
      <c r="LGJ70" s="10"/>
      <c r="LGK70" s="10"/>
      <c r="LGL70" s="10"/>
      <c r="LGM70" s="10"/>
      <c r="LGN70" s="10"/>
      <c r="LGO70" s="10"/>
      <c r="LGP70" s="10"/>
      <c r="LGQ70" s="10"/>
      <c r="LGR70" s="10"/>
      <c r="LGS70" s="10"/>
      <c r="LGT70" s="10"/>
      <c r="LGU70" s="10"/>
      <c r="LGV70" s="10"/>
      <c r="LGW70" s="10"/>
      <c r="LGX70" s="10"/>
      <c r="LGY70" s="10"/>
      <c r="LGZ70" s="10"/>
      <c r="LHA70" s="10"/>
      <c r="LHB70" s="10"/>
      <c r="LHC70" s="10"/>
      <c r="LHD70" s="10"/>
      <c r="LHE70" s="10"/>
      <c r="LHF70" s="10"/>
      <c r="LHG70" s="10"/>
      <c r="LHH70" s="10"/>
      <c r="LHI70" s="10"/>
      <c r="LHJ70" s="10"/>
      <c r="LHK70" s="10"/>
      <c r="LHL70" s="10"/>
      <c r="LHM70" s="10"/>
      <c r="LHN70" s="10"/>
      <c r="LHO70" s="10"/>
      <c r="LHP70" s="10"/>
      <c r="LHQ70" s="10"/>
      <c r="LHR70" s="10"/>
      <c r="LHS70" s="10"/>
      <c r="LHT70" s="10"/>
      <c r="LHU70" s="10"/>
      <c r="LHV70" s="10"/>
      <c r="LHW70" s="10"/>
      <c r="LHX70" s="10"/>
      <c r="LHY70" s="10"/>
      <c r="LHZ70" s="10"/>
      <c r="LIA70" s="10"/>
      <c r="LIB70" s="10"/>
      <c r="LIC70" s="10"/>
      <c r="LID70" s="10"/>
      <c r="LIE70" s="10"/>
      <c r="LIF70" s="10"/>
      <c r="LIG70" s="10"/>
      <c r="LIH70" s="10"/>
      <c r="LII70" s="10"/>
      <c r="LIJ70" s="10"/>
      <c r="LIK70" s="10"/>
      <c r="LIL70" s="10"/>
      <c r="LIM70" s="10"/>
      <c r="LIN70" s="10"/>
      <c r="LIO70" s="10"/>
      <c r="LIP70" s="10"/>
      <c r="LIQ70" s="10"/>
      <c r="LIR70" s="10"/>
      <c r="LIS70" s="10"/>
      <c r="LIT70" s="10"/>
      <c r="LIU70" s="10"/>
      <c r="LIV70" s="10"/>
      <c r="LIW70" s="10"/>
      <c r="LIX70" s="10"/>
      <c r="LIY70" s="10"/>
      <c r="LIZ70" s="10"/>
      <c r="LJA70" s="10"/>
      <c r="LJB70" s="10"/>
      <c r="LJC70" s="10"/>
      <c r="LJD70" s="10"/>
      <c r="LJE70" s="10"/>
      <c r="LJF70" s="10"/>
      <c r="LJG70" s="10"/>
      <c r="LJH70" s="10"/>
      <c r="LJI70" s="10"/>
      <c r="LJJ70" s="10"/>
      <c r="LJK70" s="10"/>
      <c r="LJL70" s="10"/>
      <c r="LJM70" s="10"/>
      <c r="LJN70" s="10"/>
      <c r="LJO70" s="10"/>
      <c r="LJP70" s="10"/>
      <c r="LJQ70" s="10"/>
      <c r="LJR70" s="10"/>
      <c r="LJS70" s="10"/>
      <c r="LJT70" s="10"/>
      <c r="LJU70" s="10"/>
      <c r="LJV70" s="10"/>
      <c r="LJW70" s="10"/>
      <c r="LJX70" s="10"/>
      <c r="LJY70" s="10"/>
      <c r="LJZ70" s="10"/>
      <c r="LKA70" s="10"/>
      <c r="LKB70" s="10"/>
      <c r="LKC70" s="10"/>
      <c r="LKD70" s="10"/>
      <c r="LKE70" s="10"/>
      <c r="LKF70" s="10"/>
      <c r="LKG70" s="10"/>
      <c r="LKH70" s="10"/>
      <c r="LKI70" s="10"/>
      <c r="LKJ70" s="10"/>
      <c r="LKK70" s="10"/>
      <c r="LKL70" s="10"/>
      <c r="LKM70" s="10"/>
      <c r="LKN70" s="10"/>
      <c r="LKO70" s="10"/>
      <c r="LKP70" s="10"/>
      <c r="LKQ70" s="10"/>
      <c r="LKR70" s="10"/>
      <c r="LKS70" s="10"/>
      <c r="LKT70" s="10"/>
      <c r="LKU70" s="10"/>
      <c r="LKV70" s="10"/>
      <c r="LKW70" s="10"/>
      <c r="LKX70" s="10"/>
      <c r="LKY70" s="10"/>
      <c r="LKZ70" s="10"/>
      <c r="LLA70" s="10"/>
      <c r="LLB70" s="10"/>
      <c r="LLC70" s="10"/>
      <c r="LLD70" s="10"/>
      <c r="LLE70" s="10"/>
      <c r="LLF70" s="10"/>
      <c r="LLG70" s="10"/>
      <c r="LLH70" s="10"/>
      <c r="LLI70" s="10"/>
      <c r="LLJ70" s="10"/>
      <c r="LLK70" s="10"/>
      <c r="LLL70" s="10"/>
      <c r="LLM70" s="10"/>
      <c r="LLN70" s="10"/>
      <c r="LLO70" s="10"/>
      <c r="LLP70" s="10"/>
      <c r="LLQ70" s="10"/>
      <c r="LLR70" s="10"/>
      <c r="LLS70" s="10"/>
      <c r="LLT70" s="10"/>
      <c r="LLU70" s="10"/>
      <c r="LLV70" s="10"/>
      <c r="LLW70" s="10"/>
      <c r="LLX70" s="10"/>
      <c r="LLY70" s="10"/>
      <c r="LLZ70" s="10"/>
      <c r="LMA70" s="10"/>
      <c r="LMB70" s="10"/>
      <c r="LMC70" s="10"/>
      <c r="LMD70" s="10"/>
      <c r="LME70" s="10"/>
      <c r="LMF70" s="10"/>
      <c r="LMG70" s="10"/>
      <c r="LMH70" s="10"/>
      <c r="LMI70" s="10"/>
      <c r="LMJ70" s="10"/>
      <c r="LMK70" s="10"/>
      <c r="LML70" s="10"/>
      <c r="LMM70" s="10"/>
      <c r="LMN70" s="10"/>
      <c r="LMO70" s="10"/>
      <c r="LMP70" s="10"/>
      <c r="LMQ70" s="10"/>
      <c r="LMR70" s="10"/>
      <c r="LMS70" s="10"/>
      <c r="LMT70" s="10"/>
      <c r="LMU70" s="10"/>
      <c r="LMV70" s="10"/>
      <c r="LMW70" s="10"/>
      <c r="LMX70" s="10"/>
      <c r="LMY70" s="10"/>
      <c r="LMZ70" s="10"/>
      <c r="LNA70" s="10"/>
      <c r="LNB70" s="10"/>
      <c r="LNC70" s="10"/>
      <c r="LND70" s="10"/>
      <c r="LNE70" s="10"/>
      <c r="LNF70" s="10"/>
      <c r="LNG70" s="10"/>
      <c r="LNH70" s="10"/>
      <c r="LNI70" s="10"/>
      <c r="LNJ70" s="10"/>
      <c r="LNK70" s="10"/>
      <c r="LNL70" s="10"/>
      <c r="LNM70" s="10"/>
      <c r="LNN70" s="10"/>
      <c r="LNO70" s="10"/>
      <c r="LNP70" s="10"/>
      <c r="LNQ70" s="10"/>
      <c r="LNR70" s="10"/>
      <c r="LNS70" s="10"/>
      <c r="LNT70" s="10"/>
      <c r="LNU70" s="10"/>
      <c r="LNV70" s="10"/>
      <c r="LNW70" s="10"/>
      <c r="LNX70" s="10"/>
      <c r="LNY70" s="10"/>
      <c r="LNZ70" s="10"/>
      <c r="LOA70" s="10"/>
      <c r="LOB70" s="10"/>
      <c r="LOC70" s="10"/>
      <c r="LOD70" s="10"/>
      <c r="LOE70" s="10"/>
      <c r="LOF70" s="10"/>
      <c r="LOG70" s="10"/>
      <c r="LOH70" s="10"/>
      <c r="LOI70" s="10"/>
      <c r="LOJ70" s="10"/>
      <c r="LOK70" s="10"/>
      <c r="LOL70" s="10"/>
      <c r="LOM70" s="10"/>
      <c r="LON70" s="10"/>
      <c r="LOO70" s="10"/>
      <c r="LOP70" s="10"/>
      <c r="LOQ70" s="10"/>
      <c r="LOR70" s="10"/>
      <c r="LOS70" s="10"/>
      <c r="LOT70" s="10"/>
      <c r="LOU70" s="10"/>
      <c r="LOV70" s="10"/>
      <c r="LOW70" s="10"/>
      <c r="LOX70" s="10"/>
      <c r="LOY70" s="10"/>
      <c r="LOZ70" s="10"/>
      <c r="LPA70" s="10"/>
      <c r="LPB70" s="10"/>
      <c r="LPC70" s="10"/>
      <c r="LPD70" s="10"/>
      <c r="LPE70" s="10"/>
      <c r="LPF70" s="10"/>
      <c r="LPG70" s="10"/>
      <c r="LPH70" s="10"/>
      <c r="LPI70" s="10"/>
      <c r="LPJ70" s="10"/>
      <c r="LPK70" s="10"/>
      <c r="LPL70" s="10"/>
      <c r="LPM70" s="10"/>
      <c r="LPN70" s="10"/>
      <c r="LPO70" s="10"/>
      <c r="LPP70" s="10"/>
      <c r="LPQ70" s="10"/>
      <c r="LPR70" s="10"/>
      <c r="LPS70" s="10"/>
      <c r="LPT70" s="10"/>
      <c r="LPU70" s="10"/>
      <c r="LPV70" s="10"/>
      <c r="LPW70" s="10"/>
      <c r="LPX70" s="10"/>
      <c r="LPY70" s="10"/>
      <c r="LPZ70" s="10"/>
      <c r="LQA70" s="10"/>
      <c r="LQB70" s="10"/>
      <c r="LQC70" s="10"/>
      <c r="LQD70" s="10"/>
      <c r="LQE70" s="10"/>
      <c r="LQF70" s="10"/>
      <c r="LQG70" s="10"/>
      <c r="LQH70" s="10"/>
      <c r="LQI70" s="10"/>
      <c r="LQJ70" s="10"/>
      <c r="LQK70" s="10"/>
      <c r="LQL70" s="10"/>
      <c r="LQM70" s="10"/>
      <c r="LQN70" s="10"/>
      <c r="LQO70" s="10"/>
      <c r="LQP70" s="10"/>
      <c r="LQQ70" s="10"/>
      <c r="LQR70" s="10"/>
      <c r="LQS70" s="10"/>
      <c r="LQT70" s="10"/>
      <c r="LQU70" s="10"/>
      <c r="LQV70" s="10"/>
      <c r="LQW70" s="10"/>
      <c r="LQX70" s="10"/>
      <c r="LQY70" s="10"/>
      <c r="LQZ70" s="10"/>
      <c r="LRA70" s="10"/>
      <c r="LRB70" s="10"/>
      <c r="LRC70" s="10"/>
      <c r="LRD70" s="10"/>
      <c r="LRE70" s="10"/>
      <c r="LRF70" s="10"/>
      <c r="LRG70" s="10"/>
      <c r="LRH70" s="10"/>
      <c r="LRI70" s="10"/>
      <c r="LRJ70" s="10"/>
      <c r="LRK70" s="10"/>
      <c r="LRL70" s="10"/>
      <c r="LRM70" s="10"/>
      <c r="LRN70" s="10"/>
      <c r="LRO70" s="10"/>
      <c r="LRP70" s="10"/>
      <c r="LRQ70" s="10"/>
      <c r="LRR70" s="10"/>
      <c r="LRS70" s="10"/>
      <c r="LRT70" s="10"/>
      <c r="LRU70" s="10"/>
      <c r="LRV70" s="10"/>
      <c r="LRW70" s="10"/>
      <c r="LRX70" s="10"/>
      <c r="LRY70" s="10"/>
      <c r="LRZ70" s="10"/>
      <c r="LSA70" s="10"/>
      <c r="LSB70" s="10"/>
      <c r="LSC70" s="10"/>
      <c r="LSD70" s="10"/>
      <c r="LSE70" s="10"/>
      <c r="LSF70" s="10"/>
      <c r="LSG70" s="10"/>
      <c r="LSH70" s="10"/>
      <c r="LSI70" s="10"/>
      <c r="LSJ70" s="10"/>
      <c r="LSK70" s="10"/>
      <c r="LSL70" s="10"/>
      <c r="LSM70" s="10"/>
      <c r="LSN70" s="10"/>
      <c r="LSO70" s="10"/>
      <c r="LSP70" s="10"/>
      <c r="LSQ70" s="10"/>
      <c r="LSR70" s="10"/>
      <c r="LSS70" s="10"/>
      <c r="LST70" s="10"/>
      <c r="LSU70" s="10"/>
      <c r="LSV70" s="10"/>
      <c r="LSW70" s="10"/>
      <c r="LSX70" s="10"/>
      <c r="LSY70" s="10"/>
      <c r="LSZ70" s="10"/>
      <c r="LTA70" s="10"/>
      <c r="LTB70" s="10"/>
      <c r="LTC70" s="10"/>
      <c r="LTD70" s="10"/>
      <c r="LTE70" s="10"/>
      <c r="LTF70" s="10"/>
      <c r="LTG70" s="10"/>
      <c r="LTH70" s="10"/>
      <c r="LTI70" s="10"/>
      <c r="LTJ70" s="10"/>
      <c r="LTK70" s="10"/>
      <c r="LTL70" s="10"/>
      <c r="LTM70" s="10"/>
      <c r="LTN70" s="10"/>
      <c r="LTO70" s="10"/>
      <c r="LTP70" s="10"/>
      <c r="LTQ70" s="10"/>
      <c r="LTR70" s="10"/>
      <c r="LTS70" s="10"/>
      <c r="LTT70" s="10"/>
      <c r="LTU70" s="10"/>
      <c r="LTV70" s="10"/>
      <c r="LTW70" s="10"/>
      <c r="LTX70" s="10"/>
      <c r="LTY70" s="10"/>
      <c r="LTZ70" s="10"/>
      <c r="LUA70" s="10"/>
      <c r="LUB70" s="10"/>
      <c r="LUC70" s="10"/>
      <c r="LUD70" s="10"/>
      <c r="LUE70" s="10"/>
      <c r="LUF70" s="10"/>
      <c r="LUG70" s="10"/>
      <c r="LUH70" s="10"/>
      <c r="LUI70" s="10"/>
      <c r="LUJ70" s="10"/>
      <c r="LUK70" s="10"/>
      <c r="LUL70" s="10"/>
      <c r="LUM70" s="10"/>
      <c r="LUN70" s="10"/>
      <c r="LUO70" s="10"/>
      <c r="LUP70" s="10"/>
      <c r="LUQ70" s="10"/>
      <c r="LUR70" s="10"/>
      <c r="LUS70" s="10"/>
      <c r="LUT70" s="10"/>
      <c r="LUU70" s="10"/>
      <c r="LUV70" s="10"/>
      <c r="LUW70" s="10"/>
      <c r="LUX70" s="10"/>
      <c r="LUY70" s="10"/>
      <c r="LUZ70" s="10"/>
      <c r="LVA70" s="10"/>
      <c r="LVB70" s="10"/>
      <c r="LVC70" s="10"/>
      <c r="LVD70" s="10"/>
      <c r="LVE70" s="10"/>
      <c r="LVF70" s="10"/>
      <c r="LVG70" s="10"/>
      <c r="LVH70" s="10"/>
      <c r="LVI70" s="10"/>
      <c r="LVJ70" s="10"/>
      <c r="LVK70" s="10"/>
      <c r="LVL70" s="10"/>
      <c r="LVM70" s="10"/>
      <c r="LVN70" s="10"/>
      <c r="LVO70" s="10"/>
      <c r="LVP70" s="10"/>
      <c r="LVQ70" s="10"/>
      <c r="LVR70" s="10"/>
      <c r="LVS70" s="10"/>
      <c r="LVT70" s="10"/>
      <c r="LVU70" s="10"/>
      <c r="LVV70" s="10"/>
      <c r="LVW70" s="10"/>
      <c r="LVX70" s="10"/>
      <c r="LVY70" s="10"/>
      <c r="LVZ70" s="10"/>
      <c r="LWA70" s="10"/>
      <c r="LWB70" s="10"/>
      <c r="LWC70" s="10"/>
      <c r="LWD70" s="10"/>
      <c r="LWE70" s="10"/>
      <c r="LWF70" s="10"/>
      <c r="LWG70" s="10"/>
      <c r="LWH70" s="10"/>
      <c r="LWI70" s="10"/>
      <c r="LWJ70" s="10"/>
      <c r="LWK70" s="10"/>
      <c r="LWL70" s="10"/>
      <c r="LWM70" s="10"/>
      <c r="LWN70" s="10"/>
      <c r="LWO70" s="10"/>
      <c r="LWP70" s="10"/>
      <c r="LWQ70" s="10"/>
      <c r="LWR70" s="10"/>
      <c r="LWS70" s="10"/>
      <c r="LWT70" s="10"/>
      <c r="LWU70" s="10"/>
      <c r="LWV70" s="10"/>
      <c r="LWW70" s="10"/>
      <c r="LWX70" s="10"/>
      <c r="LWY70" s="10"/>
      <c r="LWZ70" s="10"/>
      <c r="LXA70" s="10"/>
      <c r="LXB70" s="10"/>
      <c r="LXC70" s="10"/>
      <c r="LXD70" s="10"/>
      <c r="LXE70" s="10"/>
      <c r="LXF70" s="10"/>
      <c r="LXG70" s="10"/>
      <c r="LXH70" s="10"/>
      <c r="LXI70" s="10"/>
      <c r="LXJ70" s="10"/>
      <c r="LXK70" s="10"/>
      <c r="LXL70" s="10"/>
      <c r="LXM70" s="10"/>
      <c r="LXN70" s="10"/>
      <c r="LXO70" s="10"/>
      <c r="LXP70" s="10"/>
      <c r="LXQ70" s="10"/>
      <c r="LXR70" s="10"/>
      <c r="LXS70" s="10"/>
      <c r="LXT70" s="10"/>
      <c r="LXU70" s="10"/>
      <c r="LXV70" s="10"/>
      <c r="LXW70" s="10"/>
      <c r="LXX70" s="10"/>
      <c r="LXY70" s="10"/>
      <c r="LXZ70" s="10"/>
      <c r="LYA70" s="10"/>
      <c r="LYB70" s="10"/>
      <c r="LYC70" s="10"/>
      <c r="LYD70" s="10"/>
      <c r="LYE70" s="10"/>
      <c r="LYF70" s="10"/>
      <c r="LYG70" s="10"/>
      <c r="LYH70" s="10"/>
      <c r="LYI70" s="10"/>
      <c r="LYJ70" s="10"/>
      <c r="LYK70" s="10"/>
      <c r="LYL70" s="10"/>
      <c r="LYM70" s="10"/>
      <c r="LYN70" s="10"/>
      <c r="LYO70" s="10"/>
      <c r="LYP70" s="10"/>
      <c r="LYQ70" s="10"/>
      <c r="LYR70" s="10"/>
      <c r="LYS70" s="10"/>
      <c r="LYT70" s="10"/>
      <c r="LYU70" s="10"/>
      <c r="LYV70" s="10"/>
      <c r="LYW70" s="10"/>
      <c r="LYX70" s="10"/>
      <c r="LYY70" s="10"/>
      <c r="LYZ70" s="10"/>
      <c r="LZA70" s="10"/>
      <c r="LZB70" s="10"/>
      <c r="LZC70" s="10"/>
      <c r="LZD70" s="10"/>
      <c r="LZE70" s="10"/>
      <c r="LZF70" s="10"/>
      <c r="LZG70" s="10"/>
      <c r="LZH70" s="10"/>
      <c r="LZI70" s="10"/>
      <c r="LZJ70" s="10"/>
      <c r="LZK70" s="10"/>
      <c r="LZL70" s="10"/>
      <c r="LZM70" s="10"/>
      <c r="LZN70" s="10"/>
      <c r="LZO70" s="10"/>
      <c r="LZP70" s="10"/>
      <c r="LZQ70" s="10"/>
      <c r="LZR70" s="10"/>
      <c r="LZS70" s="10"/>
      <c r="LZT70" s="10"/>
      <c r="LZU70" s="10"/>
      <c r="LZV70" s="10"/>
      <c r="LZW70" s="10"/>
      <c r="LZX70" s="10"/>
      <c r="LZY70" s="10"/>
      <c r="LZZ70" s="10"/>
      <c r="MAA70" s="10"/>
      <c r="MAB70" s="10"/>
      <c r="MAC70" s="10"/>
      <c r="MAD70" s="10"/>
      <c r="MAE70" s="10"/>
      <c r="MAF70" s="10"/>
      <c r="MAG70" s="10"/>
      <c r="MAH70" s="10"/>
      <c r="MAI70" s="10"/>
      <c r="MAJ70" s="10"/>
      <c r="MAK70" s="10"/>
      <c r="MAL70" s="10"/>
      <c r="MAM70" s="10"/>
      <c r="MAN70" s="10"/>
      <c r="MAO70" s="10"/>
      <c r="MAP70" s="10"/>
      <c r="MAQ70" s="10"/>
      <c r="MAR70" s="10"/>
      <c r="MAS70" s="10"/>
      <c r="MAT70" s="10"/>
      <c r="MAU70" s="10"/>
      <c r="MAV70" s="10"/>
      <c r="MAW70" s="10"/>
      <c r="MAX70" s="10"/>
      <c r="MAY70" s="10"/>
      <c r="MAZ70" s="10"/>
      <c r="MBA70" s="10"/>
      <c r="MBB70" s="10"/>
      <c r="MBC70" s="10"/>
      <c r="MBD70" s="10"/>
      <c r="MBE70" s="10"/>
      <c r="MBF70" s="10"/>
      <c r="MBG70" s="10"/>
      <c r="MBH70" s="10"/>
      <c r="MBI70" s="10"/>
      <c r="MBJ70" s="10"/>
      <c r="MBK70" s="10"/>
      <c r="MBL70" s="10"/>
      <c r="MBM70" s="10"/>
      <c r="MBN70" s="10"/>
      <c r="MBO70" s="10"/>
      <c r="MBP70" s="10"/>
      <c r="MBQ70" s="10"/>
      <c r="MBR70" s="10"/>
      <c r="MBS70" s="10"/>
      <c r="MBT70" s="10"/>
      <c r="MBU70" s="10"/>
      <c r="MBV70" s="10"/>
      <c r="MBW70" s="10"/>
      <c r="MBX70" s="10"/>
      <c r="MBY70" s="10"/>
      <c r="MBZ70" s="10"/>
      <c r="MCA70" s="10"/>
      <c r="MCB70" s="10"/>
      <c r="MCC70" s="10"/>
      <c r="MCD70" s="10"/>
      <c r="MCE70" s="10"/>
      <c r="MCF70" s="10"/>
      <c r="MCG70" s="10"/>
      <c r="MCH70" s="10"/>
      <c r="MCI70" s="10"/>
      <c r="MCJ70" s="10"/>
      <c r="MCK70" s="10"/>
      <c r="MCL70" s="10"/>
      <c r="MCM70" s="10"/>
      <c r="MCN70" s="10"/>
      <c r="MCO70" s="10"/>
      <c r="MCP70" s="10"/>
      <c r="MCQ70" s="10"/>
      <c r="MCR70" s="10"/>
      <c r="MCS70" s="10"/>
      <c r="MCT70" s="10"/>
      <c r="MCU70" s="10"/>
      <c r="MCV70" s="10"/>
      <c r="MCW70" s="10"/>
      <c r="MCX70" s="10"/>
      <c r="MCY70" s="10"/>
      <c r="MCZ70" s="10"/>
      <c r="MDA70" s="10"/>
      <c r="MDB70" s="10"/>
      <c r="MDC70" s="10"/>
      <c r="MDD70" s="10"/>
      <c r="MDE70" s="10"/>
      <c r="MDF70" s="10"/>
      <c r="MDG70" s="10"/>
      <c r="MDH70" s="10"/>
      <c r="MDI70" s="10"/>
      <c r="MDJ70" s="10"/>
      <c r="MDK70" s="10"/>
      <c r="MDL70" s="10"/>
      <c r="MDM70" s="10"/>
      <c r="MDN70" s="10"/>
      <c r="MDO70" s="10"/>
      <c r="MDP70" s="10"/>
      <c r="MDQ70" s="10"/>
      <c r="MDR70" s="10"/>
      <c r="MDS70" s="10"/>
      <c r="MDT70" s="10"/>
      <c r="MDU70" s="10"/>
      <c r="MDV70" s="10"/>
      <c r="MDW70" s="10"/>
      <c r="MDX70" s="10"/>
      <c r="MDY70" s="10"/>
      <c r="MDZ70" s="10"/>
      <c r="MEA70" s="10"/>
      <c r="MEB70" s="10"/>
      <c r="MEC70" s="10"/>
      <c r="MED70" s="10"/>
      <c r="MEE70" s="10"/>
      <c r="MEF70" s="10"/>
      <c r="MEG70" s="10"/>
      <c r="MEH70" s="10"/>
      <c r="MEI70" s="10"/>
      <c r="MEJ70" s="10"/>
      <c r="MEK70" s="10"/>
      <c r="MEL70" s="10"/>
      <c r="MEM70" s="10"/>
      <c r="MEN70" s="10"/>
      <c r="MEO70" s="10"/>
      <c r="MEP70" s="10"/>
      <c r="MEQ70" s="10"/>
      <c r="MER70" s="10"/>
      <c r="MES70" s="10"/>
      <c r="MET70" s="10"/>
      <c r="MEU70" s="10"/>
      <c r="MEV70" s="10"/>
      <c r="MEW70" s="10"/>
      <c r="MEX70" s="10"/>
      <c r="MEY70" s="10"/>
      <c r="MEZ70" s="10"/>
      <c r="MFA70" s="10"/>
      <c r="MFB70" s="10"/>
      <c r="MFC70" s="10"/>
      <c r="MFD70" s="10"/>
      <c r="MFE70" s="10"/>
      <c r="MFF70" s="10"/>
      <c r="MFG70" s="10"/>
      <c r="MFH70" s="10"/>
      <c r="MFI70" s="10"/>
      <c r="MFJ70" s="10"/>
      <c r="MFK70" s="10"/>
      <c r="MFL70" s="10"/>
      <c r="MFM70" s="10"/>
      <c r="MFN70" s="10"/>
      <c r="MFO70" s="10"/>
      <c r="MFP70" s="10"/>
      <c r="MFQ70" s="10"/>
      <c r="MFR70" s="10"/>
      <c r="MFS70" s="10"/>
      <c r="MFT70" s="10"/>
      <c r="MFU70" s="10"/>
      <c r="MFV70" s="10"/>
      <c r="MFW70" s="10"/>
      <c r="MFX70" s="10"/>
      <c r="MFY70" s="10"/>
      <c r="MFZ70" s="10"/>
      <c r="MGA70" s="10"/>
      <c r="MGB70" s="10"/>
      <c r="MGC70" s="10"/>
      <c r="MGD70" s="10"/>
      <c r="MGE70" s="10"/>
      <c r="MGF70" s="10"/>
      <c r="MGG70" s="10"/>
      <c r="MGH70" s="10"/>
      <c r="MGI70" s="10"/>
      <c r="MGJ70" s="10"/>
      <c r="MGK70" s="10"/>
      <c r="MGL70" s="10"/>
      <c r="MGM70" s="10"/>
      <c r="MGN70" s="10"/>
      <c r="MGO70" s="10"/>
      <c r="MGP70" s="10"/>
      <c r="MGQ70" s="10"/>
      <c r="MGR70" s="10"/>
      <c r="MGS70" s="10"/>
      <c r="MGT70" s="10"/>
      <c r="MGU70" s="10"/>
      <c r="MGV70" s="10"/>
      <c r="MGW70" s="10"/>
      <c r="MGX70" s="10"/>
      <c r="MGY70" s="10"/>
      <c r="MGZ70" s="10"/>
      <c r="MHA70" s="10"/>
      <c r="MHB70" s="10"/>
      <c r="MHC70" s="10"/>
      <c r="MHD70" s="10"/>
      <c r="MHE70" s="10"/>
      <c r="MHF70" s="10"/>
      <c r="MHG70" s="10"/>
      <c r="MHH70" s="10"/>
      <c r="MHI70" s="10"/>
      <c r="MHJ70" s="10"/>
      <c r="MHK70" s="10"/>
      <c r="MHL70" s="10"/>
      <c r="MHM70" s="10"/>
      <c r="MHN70" s="10"/>
      <c r="MHO70" s="10"/>
      <c r="MHP70" s="10"/>
      <c r="MHQ70" s="10"/>
      <c r="MHR70" s="10"/>
      <c r="MHS70" s="10"/>
      <c r="MHT70" s="10"/>
      <c r="MHU70" s="10"/>
      <c r="MHV70" s="10"/>
      <c r="MHW70" s="10"/>
      <c r="MHX70" s="10"/>
      <c r="MHY70" s="10"/>
      <c r="MHZ70" s="10"/>
      <c r="MIA70" s="10"/>
      <c r="MIB70" s="10"/>
      <c r="MIC70" s="10"/>
      <c r="MID70" s="10"/>
      <c r="MIE70" s="10"/>
      <c r="MIF70" s="10"/>
      <c r="MIG70" s="10"/>
      <c r="MIH70" s="10"/>
      <c r="MII70" s="10"/>
      <c r="MIJ70" s="10"/>
      <c r="MIK70" s="10"/>
      <c r="MIL70" s="10"/>
      <c r="MIM70" s="10"/>
      <c r="MIN70" s="10"/>
      <c r="MIO70" s="10"/>
      <c r="MIP70" s="10"/>
      <c r="MIQ70" s="10"/>
      <c r="MIR70" s="10"/>
      <c r="MIS70" s="10"/>
      <c r="MIT70" s="10"/>
      <c r="MIU70" s="10"/>
      <c r="MIV70" s="10"/>
      <c r="MIW70" s="10"/>
      <c r="MIX70" s="10"/>
      <c r="MIY70" s="10"/>
      <c r="MIZ70" s="10"/>
      <c r="MJA70" s="10"/>
      <c r="MJB70" s="10"/>
      <c r="MJC70" s="10"/>
      <c r="MJD70" s="10"/>
      <c r="MJE70" s="10"/>
      <c r="MJF70" s="10"/>
      <c r="MJG70" s="10"/>
      <c r="MJH70" s="10"/>
      <c r="MJI70" s="10"/>
      <c r="MJJ70" s="10"/>
      <c r="MJK70" s="10"/>
      <c r="MJL70" s="10"/>
      <c r="MJM70" s="10"/>
      <c r="MJN70" s="10"/>
      <c r="MJO70" s="10"/>
      <c r="MJP70" s="10"/>
      <c r="MJQ70" s="10"/>
      <c r="MJR70" s="10"/>
      <c r="MJS70" s="10"/>
      <c r="MJT70" s="10"/>
      <c r="MJU70" s="10"/>
      <c r="MJV70" s="10"/>
      <c r="MJW70" s="10"/>
      <c r="MJX70" s="10"/>
      <c r="MJY70" s="10"/>
      <c r="MJZ70" s="10"/>
      <c r="MKA70" s="10"/>
      <c r="MKB70" s="10"/>
      <c r="MKC70" s="10"/>
      <c r="MKD70" s="10"/>
      <c r="MKE70" s="10"/>
      <c r="MKF70" s="10"/>
      <c r="MKG70" s="10"/>
      <c r="MKH70" s="10"/>
      <c r="MKI70" s="10"/>
      <c r="MKJ70" s="10"/>
      <c r="MKK70" s="10"/>
      <c r="MKL70" s="10"/>
      <c r="MKM70" s="10"/>
      <c r="MKN70" s="10"/>
      <c r="MKO70" s="10"/>
      <c r="MKP70" s="10"/>
      <c r="MKQ70" s="10"/>
      <c r="MKR70" s="10"/>
      <c r="MKS70" s="10"/>
      <c r="MKT70" s="10"/>
      <c r="MKU70" s="10"/>
      <c r="MKV70" s="10"/>
      <c r="MKW70" s="10"/>
      <c r="MKX70" s="10"/>
      <c r="MKY70" s="10"/>
      <c r="MKZ70" s="10"/>
      <c r="MLA70" s="10"/>
      <c r="MLB70" s="10"/>
      <c r="MLC70" s="10"/>
      <c r="MLD70" s="10"/>
      <c r="MLE70" s="10"/>
      <c r="MLF70" s="10"/>
      <c r="MLG70" s="10"/>
      <c r="MLH70" s="10"/>
      <c r="MLI70" s="10"/>
      <c r="MLJ70" s="10"/>
      <c r="MLK70" s="10"/>
      <c r="MLL70" s="10"/>
      <c r="MLM70" s="10"/>
      <c r="MLN70" s="10"/>
      <c r="MLO70" s="10"/>
      <c r="MLP70" s="10"/>
      <c r="MLQ70" s="10"/>
      <c r="MLR70" s="10"/>
      <c r="MLS70" s="10"/>
      <c r="MLT70" s="10"/>
      <c r="MLU70" s="10"/>
      <c r="MLV70" s="10"/>
      <c r="MLW70" s="10"/>
      <c r="MLX70" s="10"/>
      <c r="MLY70" s="10"/>
      <c r="MLZ70" s="10"/>
      <c r="MMA70" s="10"/>
      <c r="MMB70" s="10"/>
      <c r="MMC70" s="10"/>
      <c r="MMD70" s="10"/>
      <c r="MME70" s="10"/>
      <c r="MMF70" s="10"/>
      <c r="MMG70" s="10"/>
      <c r="MMH70" s="10"/>
      <c r="MMI70" s="10"/>
      <c r="MMJ70" s="10"/>
      <c r="MMK70" s="10"/>
      <c r="MML70" s="10"/>
      <c r="MMM70" s="10"/>
      <c r="MMN70" s="10"/>
      <c r="MMO70" s="10"/>
      <c r="MMP70" s="10"/>
      <c r="MMQ70" s="10"/>
      <c r="MMR70" s="10"/>
      <c r="MMS70" s="10"/>
      <c r="MMT70" s="10"/>
      <c r="MMU70" s="10"/>
      <c r="MMV70" s="10"/>
      <c r="MMW70" s="10"/>
      <c r="MMX70" s="10"/>
      <c r="MMY70" s="10"/>
      <c r="MMZ70" s="10"/>
      <c r="MNA70" s="10"/>
      <c r="MNB70" s="10"/>
      <c r="MNC70" s="10"/>
      <c r="MND70" s="10"/>
      <c r="MNE70" s="10"/>
      <c r="MNF70" s="10"/>
      <c r="MNG70" s="10"/>
      <c r="MNH70" s="10"/>
      <c r="MNI70" s="10"/>
      <c r="MNJ70" s="10"/>
      <c r="MNK70" s="10"/>
      <c r="MNL70" s="10"/>
      <c r="MNM70" s="10"/>
      <c r="MNN70" s="10"/>
      <c r="MNO70" s="10"/>
      <c r="MNP70" s="10"/>
      <c r="MNQ70" s="10"/>
      <c r="MNR70" s="10"/>
      <c r="MNS70" s="10"/>
      <c r="MNT70" s="10"/>
      <c r="MNU70" s="10"/>
      <c r="MNV70" s="10"/>
      <c r="MNW70" s="10"/>
      <c r="MNX70" s="10"/>
      <c r="MNY70" s="10"/>
      <c r="MNZ70" s="10"/>
      <c r="MOA70" s="10"/>
      <c r="MOB70" s="10"/>
      <c r="MOC70" s="10"/>
      <c r="MOD70" s="10"/>
      <c r="MOE70" s="10"/>
      <c r="MOF70" s="10"/>
      <c r="MOG70" s="10"/>
      <c r="MOH70" s="10"/>
      <c r="MOI70" s="10"/>
      <c r="MOJ70" s="10"/>
      <c r="MOK70" s="10"/>
      <c r="MOL70" s="10"/>
      <c r="MOM70" s="10"/>
      <c r="MON70" s="10"/>
      <c r="MOO70" s="10"/>
      <c r="MOP70" s="10"/>
      <c r="MOQ70" s="10"/>
      <c r="MOR70" s="10"/>
      <c r="MOS70" s="10"/>
      <c r="MOT70" s="10"/>
      <c r="MOU70" s="10"/>
      <c r="MOV70" s="10"/>
      <c r="MOW70" s="10"/>
      <c r="MOX70" s="10"/>
      <c r="MOY70" s="10"/>
      <c r="MOZ70" s="10"/>
      <c r="MPA70" s="10"/>
      <c r="MPB70" s="10"/>
      <c r="MPC70" s="10"/>
      <c r="MPD70" s="10"/>
      <c r="MPE70" s="10"/>
      <c r="MPF70" s="10"/>
      <c r="MPG70" s="10"/>
      <c r="MPH70" s="10"/>
      <c r="MPI70" s="10"/>
      <c r="MPJ70" s="10"/>
      <c r="MPK70" s="10"/>
      <c r="MPL70" s="10"/>
      <c r="MPM70" s="10"/>
      <c r="MPN70" s="10"/>
      <c r="MPO70" s="10"/>
      <c r="MPP70" s="10"/>
      <c r="MPQ70" s="10"/>
      <c r="MPR70" s="10"/>
      <c r="MPS70" s="10"/>
      <c r="MPT70" s="10"/>
      <c r="MPU70" s="10"/>
      <c r="MPV70" s="10"/>
      <c r="MPW70" s="10"/>
      <c r="MPX70" s="10"/>
      <c r="MPY70" s="10"/>
      <c r="MPZ70" s="10"/>
      <c r="MQA70" s="10"/>
      <c r="MQB70" s="10"/>
      <c r="MQC70" s="10"/>
      <c r="MQD70" s="10"/>
      <c r="MQE70" s="10"/>
      <c r="MQF70" s="10"/>
      <c r="MQG70" s="10"/>
      <c r="MQH70" s="10"/>
      <c r="MQI70" s="10"/>
      <c r="MQJ70" s="10"/>
      <c r="MQK70" s="10"/>
      <c r="MQL70" s="10"/>
      <c r="MQM70" s="10"/>
      <c r="MQN70" s="10"/>
      <c r="MQO70" s="10"/>
      <c r="MQP70" s="10"/>
      <c r="MQQ70" s="10"/>
      <c r="MQR70" s="10"/>
      <c r="MQS70" s="10"/>
      <c r="MQT70" s="10"/>
      <c r="MQU70" s="10"/>
      <c r="MQV70" s="10"/>
      <c r="MQW70" s="10"/>
      <c r="MQX70" s="10"/>
      <c r="MQY70" s="10"/>
      <c r="MQZ70" s="10"/>
      <c r="MRA70" s="10"/>
      <c r="MRB70" s="10"/>
      <c r="MRC70" s="10"/>
      <c r="MRD70" s="10"/>
      <c r="MRE70" s="10"/>
      <c r="MRF70" s="10"/>
      <c r="MRG70" s="10"/>
      <c r="MRH70" s="10"/>
      <c r="MRI70" s="10"/>
      <c r="MRJ70" s="10"/>
      <c r="MRK70" s="10"/>
      <c r="MRL70" s="10"/>
      <c r="MRM70" s="10"/>
      <c r="MRN70" s="10"/>
      <c r="MRO70" s="10"/>
      <c r="MRP70" s="10"/>
      <c r="MRQ70" s="10"/>
      <c r="MRR70" s="10"/>
      <c r="MRS70" s="10"/>
      <c r="MRT70" s="10"/>
      <c r="MRU70" s="10"/>
      <c r="MRV70" s="10"/>
      <c r="MRW70" s="10"/>
      <c r="MRX70" s="10"/>
      <c r="MRY70" s="10"/>
      <c r="MRZ70" s="10"/>
      <c r="MSA70" s="10"/>
      <c r="MSB70" s="10"/>
      <c r="MSC70" s="10"/>
      <c r="MSD70" s="10"/>
      <c r="MSE70" s="10"/>
      <c r="MSF70" s="10"/>
      <c r="MSG70" s="10"/>
      <c r="MSH70" s="10"/>
      <c r="MSI70" s="10"/>
      <c r="MSJ70" s="10"/>
      <c r="MSK70" s="10"/>
      <c r="MSL70" s="10"/>
      <c r="MSM70" s="10"/>
      <c r="MSN70" s="10"/>
      <c r="MSO70" s="10"/>
      <c r="MSP70" s="10"/>
      <c r="MSQ70" s="10"/>
      <c r="MSR70" s="10"/>
      <c r="MSS70" s="10"/>
      <c r="MST70" s="10"/>
      <c r="MSU70" s="10"/>
      <c r="MSV70" s="10"/>
      <c r="MSW70" s="10"/>
      <c r="MSX70" s="10"/>
      <c r="MSY70" s="10"/>
      <c r="MSZ70" s="10"/>
      <c r="MTA70" s="10"/>
      <c r="MTB70" s="10"/>
      <c r="MTC70" s="10"/>
      <c r="MTD70" s="10"/>
      <c r="MTE70" s="10"/>
      <c r="MTF70" s="10"/>
      <c r="MTG70" s="10"/>
      <c r="MTH70" s="10"/>
      <c r="MTI70" s="10"/>
      <c r="MTJ70" s="10"/>
      <c r="MTK70" s="10"/>
      <c r="MTL70" s="10"/>
      <c r="MTM70" s="10"/>
      <c r="MTN70" s="10"/>
      <c r="MTO70" s="10"/>
      <c r="MTP70" s="10"/>
      <c r="MTQ70" s="10"/>
      <c r="MTR70" s="10"/>
      <c r="MTS70" s="10"/>
      <c r="MTT70" s="10"/>
      <c r="MTU70" s="10"/>
      <c r="MTV70" s="10"/>
      <c r="MTW70" s="10"/>
      <c r="MTX70" s="10"/>
      <c r="MTY70" s="10"/>
      <c r="MTZ70" s="10"/>
      <c r="MUA70" s="10"/>
      <c r="MUB70" s="10"/>
      <c r="MUC70" s="10"/>
      <c r="MUD70" s="10"/>
      <c r="MUE70" s="10"/>
      <c r="MUF70" s="10"/>
      <c r="MUG70" s="10"/>
      <c r="MUH70" s="10"/>
      <c r="MUI70" s="10"/>
      <c r="MUJ70" s="10"/>
      <c r="MUK70" s="10"/>
      <c r="MUL70" s="10"/>
      <c r="MUM70" s="10"/>
      <c r="MUN70" s="10"/>
      <c r="MUO70" s="10"/>
      <c r="MUP70" s="10"/>
      <c r="MUQ70" s="10"/>
      <c r="MUR70" s="10"/>
      <c r="MUS70" s="10"/>
      <c r="MUT70" s="10"/>
      <c r="MUU70" s="10"/>
      <c r="MUV70" s="10"/>
      <c r="MUW70" s="10"/>
      <c r="MUX70" s="10"/>
      <c r="MUY70" s="10"/>
      <c r="MUZ70" s="10"/>
      <c r="MVA70" s="10"/>
      <c r="MVB70" s="10"/>
      <c r="MVC70" s="10"/>
      <c r="MVD70" s="10"/>
      <c r="MVE70" s="10"/>
      <c r="MVF70" s="10"/>
      <c r="MVG70" s="10"/>
      <c r="MVH70" s="10"/>
      <c r="MVI70" s="10"/>
      <c r="MVJ70" s="10"/>
      <c r="MVK70" s="10"/>
      <c r="MVL70" s="10"/>
      <c r="MVM70" s="10"/>
      <c r="MVN70" s="10"/>
      <c r="MVO70" s="10"/>
      <c r="MVP70" s="10"/>
      <c r="MVQ70" s="10"/>
      <c r="MVR70" s="10"/>
      <c r="MVS70" s="10"/>
      <c r="MVT70" s="10"/>
      <c r="MVU70" s="10"/>
      <c r="MVV70" s="10"/>
      <c r="MVW70" s="10"/>
      <c r="MVX70" s="10"/>
      <c r="MVY70" s="10"/>
      <c r="MVZ70" s="10"/>
      <c r="MWA70" s="10"/>
      <c r="MWB70" s="10"/>
      <c r="MWC70" s="10"/>
      <c r="MWD70" s="10"/>
      <c r="MWE70" s="10"/>
      <c r="MWF70" s="10"/>
      <c r="MWG70" s="10"/>
      <c r="MWH70" s="10"/>
      <c r="MWI70" s="10"/>
      <c r="MWJ70" s="10"/>
      <c r="MWK70" s="10"/>
      <c r="MWL70" s="10"/>
      <c r="MWM70" s="10"/>
      <c r="MWN70" s="10"/>
      <c r="MWO70" s="10"/>
      <c r="MWP70" s="10"/>
      <c r="MWQ70" s="10"/>
      <c r="MWR70" s="10"/>
      <c r="MWS70" s="10"/>
      <c r="MWT70" s="10"/>
      <c r="MWU70" s="10"/>
      <c r="MWV70" s="10"/>
      <c r="MWW70" s="10"/>
      <c r="MWX70" s="10"/>
      <c r="MWY70" s="10"/>
      <c r="MWZ70" s="10"/>
      <c r="MXA70" s="10"/>
      <c r="MXB70" s="10"/>
      <c r="MXC70" s="10"/>
      <c r="MXD70" s="10"/>
      <c r="MXE70" s="10"/>
      <c r="MXF70" s="10"/>
      <c r="MXG70" s="10"/>
      <c r="MXH70" s="10"/>
      <c r="MXI70" s="10"/>
      <c r="MXJ70" s="10"/>
      <c r="MXK70" s="10"/>
      <c r="MXL70" s="10"/>
      <c r="MXM70" s="10"/>
      <c r="MXN70" s="10"/>
      <c r="MXO70" s="10"/>
      <c r="MXP70" s="10"/>
      <c r="MXQ70" s="10"/>
      <c r="MXR70" s="10"/>
      <c r="MXS70" s="10"/>
      <c r="MXT70" s="10"/>
      <c r="MXU70" s="10"/>
      <c r="MXV70" s="10"/>
      <c r="MXW70" s="10"/>
      <c r="MXX70" s="10"/>
      <c r="MXY70" s="10"/>
      <c r="MXZ70" s="10"/>
      <c r="MYA70" s="10"/>
      <c r="MYB70" s="10"/>
      <c r="MYC70" s="10"/>
      <c r="MYD70" s="10"/>
      <c r="MYE70" s="10"/>
      <c r="MYF70" s="10"/>
      <c r="MYG70" s="10"/>
      <c r="MYH70" s="10"/>
      <c r="MYI70" s="10"/>
      <c r="MYJ70" s="10"/>
      <c r="MYK70" s="10"/>
      <c r="MYL70" s="10"/>
      <c r="MYM70" s="10"/>
      <c r="MYN70" s="10"/>
      <c r="MYO70" s="10"/>
      <c r="MYP70" s="10"/>
      <c r="MYQ70" s="10"/>
      <c r="MYR70" s="10"/>
      <c r="MYS70" s="10"/>
      <c r="MYT70" s="10"/>
      <c r="MYU70" s="10"/>
      <c r="MYV70" s="10"/>
      <c r="MYW70" s="10"/>
      <c r="MYX70" s="10"/>
      <c r="MYY70" s="10"/>
      <c r="MYZ70" s="10"/>
      <c r="MZA70" s="10"/>
      <c r="MZB70" s="10"/>
      <c r="MZC70" s="10"/>
      <c r="MZD70" s="10"/>
      <c r="MZE70" s="10"/>
      <c r="MZF70" s="10"/>
      <c r="MZG70" s="10"/>
      <c r="MZH70" s="10"/>
      <c r="MZI70" s="10"/>
      <c r="MZJ70" s="10"/>
      <c r="MZK70" s="10"/>
      <c r="MZL70" s="10"/>
      <c r="MZM70" s="10"/>
      <c r="MZN70" s="10"/>
      <c r="MZO70" s="10"/>
      <c r="MZP70" s="10"/>
      <c r="MZQ70" s="10"/>
      <c r="MZR70" s="10"/>
      <c r="MZS70" s="10"/>
      <c r="MZT70" s="10"/>
      <c r="MZU70" s="10"/>
      <c r="MZV70" s="10"/>
      <c r="MZW70" s="10"/>
      <c r="MZX70" s="10"/>
      <c r="MZY70" s="10"/>
      <c r="MZZ70" s="10"/>
      <c r="NAA70" s="10"/>
      <c r="NAB70" s="10"/>
      <c r="NAC70" s="10"/>
      <c r="NAD70" s="10"/>
      <c r="NAE70" s="10"/>
      <c r="NAF70" s="10"/>
      <c r="NAG70" s="10"/>
      <c r="NAH70" s="10"/>
      <c r="NAI70" s="10"/>
      <c r="NAJ70" s="10"/>
      <c r="NAK70" s="10"/>
      <c r="NAL70" s="10"/>
      <c r="NAM70" s="10"/>
      <c r="NAN70" s="10"/>
      <c r="NAO70" s="10"/>
      <c r="NAP70" s="10"/>
      <c r="NAQ70" s="10"/>
      <c r="NAR70" s="10"/>
      <c r="NAS70" s="10"/>
      <c r="NAT70" s="10"/>
      <c r="NAU70" s="10"/>
      <c r="NAV70" s="10"/>
      <c r="NAW70" s="10"/>
      <c r="NAX70" s="10"/>
      <c r="NAY70" s="10"/>
      <c r="NAZ70" s="10"/>
      <c r="NBA70" s="10"/>
      <c r="NBB70" s="10"/>
      <c r="NBC70" s="10"/>
      <c r="NBD70" s="10"/>
      <c r="NBE70" s="10"/>
      <c r="NBF70" s="10"/>
      <c r="NBG70" s="10"/>
      <c r="NBH70" s="10"/>
      <c r="NBI70" s="10"/>
      <c r="NBJ70" s="10"/>
      <c r="NBK70" s="10"/>
      <c r="NBL70" s="10"/>
      <c r="NBM70" s="10"/>
      <c r="NBN70" s="10"/>
      <c r="NBO70" s="10"/>
      <c r="NBP70" s="10"/>
      <c r="NBQ70" s="10"/>
      <c r="NBR70" s="10"/>
      <c r="NBS70" s="10"/>
      <c r="NBT70" s="10"/>
      <c r="NBU70" s="10"/>
      <c r="NBV70" s="10"/>
      <c r="NBW70" s="10"/>
      <c r="NBX70" s="10"/>
      <c r="NBY70" s="10"/>
      <c r="NBZ70" s="10"/>
      <c r="NCA70" s="10"/>
      <c r="NCB70" s="10"/>
      <c r="NCC70" s="10"/>
      <c r="NCD70" s="10"/>
      <c r="NCE70" s="10"/>
      <c r="NCF70" s="10"/>
      <c r="NCG70" s="10"/>
      <c r="NCH70" s="10"/>
      <c r="NCI70" s="10"/>
      <c r="NCJ70" s="10"/>
      <c r="NCK70" s="10"/>
      <c r="NCL70" s="10"/>
      <c r="NCM70" s="10"/>
      <c r="NCN70" s="10"/>
      <c r="NCO70" s="10"/>
      <c r="NCP70" s="10"/>
      <c r="NCQ70" s="10"/>
      <c r="NCR70" s="10"/>
      <c r="NCS70" s="10"/>
      <c r="NCT70" s="10"/>
      <c r="NCU70" s="10"/>
      <c r="NCV70" s="10"/>
      <c r="NCW70" s="10"/>
      <c r="NCX70" s="10"/>
      <c r="NCY70" s="10"/>
      <c r="NCZ70" s="10"/>
      <c r="NDA70" s="10"/>
      <c r="NDB70" s="10"/>
      <c r="NDC70" s="10"/>
      <c r="NDD70" s="10"/>
      <c r="NDE70" s="10"/>
      <c r="NDF70" s="10"/>
      <c r="NDG70" s="10"/>
      <c r="NDH70" s="10"/>
      <c r="NDI70" s="10"/>
      <c r="NDJ70" s="10"/>
      <c r="NDK70" s="10"/>
      <c r="NDL70" s="10"/>
      <c r="NDM70" s="10"/>
      <c r="NDN70" s="10"/>
      <c r="NDO70" s="10"/>
      <c r="NDP70" s="10"/>
      <c r="NDQ70" s="10"/>
      <c r="NDR70" s="10"/>
      <c r="NDS70" s="10"/>
      <c r="NDT70" s="10"/>
      <c r="NDU70" s="10"/>
      <c r="NDV70" s="10"/>
      <c r="NDW70" s="10"/>
      <c r="NDX70" s="10"/>
      <c r="NDY70" s="10"/>
      <c r="NDZ70" s="10"/>
      <c r="NEA70" s="10"/>
      <c r="NEB70" s="10"/>
      <c r="NEC70" s="10"/>
      <c r="NED70" s="10"/>
      <c r="NEE70" s="10"/>
      <c r="NEF70" s="10"/>
      <c r="NEG70" s="10"/>
      <c r="NEH70" s="10"/>
      <c r="NEI70" s="10"/>
      <c r="NEJ70" s="10"/>
      <c r="NEK70" s="10"/>
      <c r="NEL70" s="10"/>
      <c r="NEM70" s="10"/>
      <c r="NEN70" s="10"/>
      <c r="NEO70" s="10"/>
      <c r="NEP70" s="10"/>
      <c r="NEQ70" s="10"/>
      <c r="NER70" s="10"/>
      <c r="NES70" s="10"/>
      <c r="NET70" s="10"/>
      <c r="NEU70" s="10"/>
      <c r="NEV70" s="10"/>
      <c r="NEW70" s="10"/>
      <c r="NEX70" s="10"/>
      <c r="NEY70" s="10"/>
      <c r="NEZ70" s="10"/>
      <c r="NFA70" s="10"/>
      <c r="NFB70" s="10"/>
      <c r="NFC70" s="10"/>
      <c r="NFD70" s="10"/>
      <c r="NFE70" s="10"/>
      <c r="NFF70" s="10"/>
      <c r="NFG70" s="10"/>
      <c r="NFH70" s="10"/>
      <c r="NFI70" s="10"/>
      <c r="NFJ70" s="10"/>
      <c r="NFK70" s="10"/>
      <c r="NFL70" s="10"/>
      <c r="NFM70" s="10"/>
      <c r="NFN70" s="10"/>
      <c r="NFO70" s="10"/>
      <c r="NFP70" s="10"/>
      <c r="NFQ70" s="10"/>
      <c r="NFR70" s="10"/>
      <c r="NFS70" s="10"/>
      <c r="NFT70" s="10"/>
      <c r="NFU70" s="10"/>
      <c r="NFV70" s="10"/>
      <c r="NFW70" s="10"/>
      <c r="NFX70" s="10"/>
      <c r="NFY70" s="10"/>
      <c r="NFZ70" s="10"/>
      <c r="NGA70" s="10"/>
      <c r="NGB70" s="10"/>
      <c r="NGC70" s="10"/>
      <c r="NGD70" s="10"/>
      <c r="NGE70" s="10"/>
      <c r="NGF70" s="10"/>
      <c r="NGG70" s="10"/>
      <c r="NGH70" s="10"/>
      <c r="NGI70" s="10"/>
      <c r="NGJ70" s="10"/>
      <c r="NGK70" s="10"/>
      <c r="NGL70" s="10"/>
      <c r="NGM70" s="10"/>
      <c r="NGN70" s="10"/>
      <c r="NGO70" s="10"/>
      <c r="NGP70" s="10"/>
      <c r="NGQ70" s="10"/>
      <c r="NGR70" s="10"/>
      <c r="NGS70" s="10"/>
      <c r="NGT70" s="10"/>
      <c r="NGU70" s="10"/>
      <c r="NGV70" s="10"/>
      <c r="NGW70" s="10"/>
      <c r="NGX70" s="10"/>
      <c r="NGY70" s="10"/>
      <c r="NGZ70" s="10"/>
      <c r="NHA70" s="10"/>
      <c r="NHB70" s="10"/>
      <c r="NHC70" s="10"/>
      <c r="NHD70" s="10"/>
      <c r="NHE70" s="10"/>
      <c r="NHF70" s="10"/>
      <c r="NHG70" s="10"/>
      <c r="NHH70" s="10"/>
      <c r="NHI70" s="10"/>
      <c r="NHJ70" s="10"/>
      <c r="NHK70" s="10"/>
      <c r="NHL70" s="10"/>
      <c r="NHM70" s="10"/>
      <c r="NHN70" s="10"/>
      <c r="NHO70" s="10"/>
      <c r="NHP70" s="10"/>
      <c r="NHQ70" s="10"/>
      <c r="NHR70" s="10"/>
      <c r="NHS70" s="10"/>
      <c r="NHT70" s="10"/>
      <c r="NHU70" s="10"/>
      <c r="NHV70" s="10"/>
      <c r="NHW70" s="10"/>
      <c r="NHX70" s="10"/>
      <c r="NHY70" s="10"/>
      <c r="NHZ70" s="10"/>
      <c r="NIA70" s="10"/>
      <c r="NIB70" s="10"/>
      <c r="NIC70" s="10"/>
      <c r="NID70" s="10"/>
      <c r="NIE70" s="10"/>
      <c r="NIF70" s="10"/>
      <c r="NIG70" s="10"/>
      <c r="NIH70" s="10"/>
      <c r="NII70" s="10"/>
      <c r="NIJ70" s="10"/>
      <c r="NIK70" s="10"/>
      <c r="NIL70" s="10"/>
      <c r="NIM70" s="10"/>
      <c r="NIN70" s="10"/>
      <c r="NIO70" s="10"/>
      <c r="NIP70" s="10"/>
      <c r="NIQ70" s="10"/>
      <c r="NIR70" s="10"/>
      <c r="NIS70" s="10"/>
      <c r="NIT70" s="10"/>
      <c r="NIU70" s="10"/>
      <c r="NIV70" s="10"/>
      <c r="NIW70" s="10"/>
      <c r="NIX70" s="10"/>
      <c r="NIY70" s="10"/>
      <c r="NIZ70" s="10"/>
      <c r="NJA70" s="10"/>
      <c r="NJB70" s="10"/>
      <c r="NJC70" s="10"/>
      <c r="NJD70" s="10"/>
      <c r="NJE70" s="10"/>
      <c r="NJF70" s="10"/>
      <c r="NJG70" s="10"/>
      <c r="NJH70" s="10"/>
      <c r="NJI70" s="10"/>
      <c r="NJJ70" s="10"/>
      <c r="NJK70" s="10"/>
      <c r="NJL70" s="10"/>
      <c r="NJM70" s="10"/>
      <c r="NJN70" s="10"/>
      <c r="NJO70" s="10"/>
      <c r="NJP70" s="10"/>
      <c r="NJQ70" s="10"/>
      <c r="NJR70" s="10"/>
      <c r="NJS70" s="10"/>
      <c r="NJT70" s="10"/>
      <c r="NJU70" s="10"/>
      <c r="NJV70" s="10"/>
      <c r="NJW70" s="10"/>
      <c r="NJX70" s="10"/>
      <c r="NJY70" s="10"/>
      <c r="NJZ70" s="10"/>
      <c r="NKA70" s="10"/>
      <c r="NKB70" s="10"/>
      <c r="NKC70" s="10"/>
      <c r="NKD70" s="10"/>
      <c r="NKE70" s="10"/>
      <c r="NKF70" s="10"/>
      <c r="NKG70" s="10"/>
      <c r="NKH70" s="10"/>
      <c r="NKI70" s="10"/>
      <c r="NKJ70" s="10"/>
      <c r="NKK70" s="10"/>
      <c r="NKL70" s="10"/>
      <c r="NKM70" s="10"/>
      <c r="NKN70" s="10"/>
      <c r="NKO70" s="10"/>
      <c r="NKP70" s="10"/>
      <c r="NKQ70" s="10"/>
      <c r="NKR70" s="10"/>
      <c r="NKS70" s="10"/>
      <c r="NKT70" s="10"/>
      <c r="NKU70" s="10"/>
      <c r="NKV70" s="10"/>
      <c r="NKW70" s="10"/>
      <c r="NKX70" s="10"/>
      <c r="NKY70" s="10"/>
      <c r="NKZ70" s="10"/>
      <c r="NLA70" s="10"/>
      <c r="NLB70" s="10"/>
      <c r="NLC70" s="10"/>
      <c r="NLD70" s="10"/>
      <c r="NLE70" s="10"/>
      <c r="NLF70" s="10"/>
      <c r="NLG70" s="10"/>
      <c r="NLH70" s="10"/>
      <c r="NLI70" s="10"/>
      <c r="NLJ70" s="10"/>
      <c r="NLK70" s="10"/>
      <c r="NLL70" s="10"/>
      <c r="NLM70" s="10"/>
      <c r="NLN70" s="10"/>
      <c r="NLO70" s="10"/>
      <c r="NLP70" s="10"/>
      <c r="NLQ70" s="10"/>
      <c r="NLR70" s="10"/>
      <c r="NLS70" s="10"/>
      <c r="NLT70" s="10"/>
      <c r="NLU70" s="10"/>
      <c r="NLV70" s="10"/>
      <c r="NLW70" s="10"/>
      <c r="NLX70" s="10"/>
      <c r="NLY70" s="10"/>
      <c r="NLZ70" s="10"/>
      <c r="NMA70" s="10"/>
      <c r="NMB70" s="10"/>
      <c r="NMC70" s="10"/>
      <c r="NMD70" s="10"/>
      <c r="NME70" s="10"/>
      <c r="NMF70" s="10"/>
      <c r="NMG70" s="10"/>
      <c r="NMH70" s="10"/>
      <c r="NMI70" s="10"/>
      <c r="NMJ70" s="10"/>
      <c r="NMK70" s="10"/>
      <c r="NML70" s="10"/>
      <c r="NMM70" s="10"/>
      <c r="NMN70" s="10"/>
      <c r="NMO70" s="10"/>
      <c r="NMP70" s="10"/>
      <c r="NMQ70" s="10"/>
      <c r="NMR70" s="10"/>
      <c r="NMS70" s="10"/>
      <c r="NMT70" s="10"/>
      <c r="NMU70" s="10"/>
      <c r="NMV70" s="10"/>
      <c r="NMW70" s="10"/>
      <c r="NMX70" s="10"/>
      <c r="NMY70" s="10"/>
      <c r="NMZ70" s="10"/>
      <c r="NNA70" s="10"/>
      <c r="NNB70" s="10"/>
      <c r="NNC70" s="10"/>
      <c r="NND70" s="10"/>
      <c r="NNE70" s="10"/>
      <c r="NNF70" s="10"/>
      <c r="NNG70" s="10"/>
      <c r="NNH70" s="10"/>
      <c r="NNI70" s="10"/>
      <c r="NNJ70" s="10"/>
      <c r="NNK70" s="10"/>
      <c r="NNL70" s="10"/>
      <c r="NNM70" s="10"/>
      <c r="NNN70" s="10"/>
      <c r="NNO70" s="10"/>
      <c r="NNP70" s="10"/>
      <c r="NNQ70" s="10"/>
      <c r="NNR70" s="10"/>
      <c r="NNS70" s="10"/>
      <c r="NNT70" s="10"/>
      <c r="NNU70" s="10"/>
      <c r="NNV70" s="10"/>
      <c r="NNW70" s="10"/>
      <c r="NNX70" s="10"/>
      <c r="NNY70" s="10"/>
      <c r="NNZ70" s="10"/>
      <c r="NOA70" s="10"/>
      <c r="NOB70" s="10"/>
      <c r="NOC70" s="10"/>
      <c r="NOD70" s="10"/>
      <c r="NOE70" s="10"/>
      <c r="NOF70" s="10"/>
      <c r="NOG70" s="10"/>
      <c r="NOH70" s="10"/>
      <c r="NOI70" s="10"/>
      <c r="NOJ70" s="10"/>
      <c r="NOK70" s="10"/>
      <c r="NOL70" s="10"/>
      <c r="NOM70" s="10"/>
      <c r="NON70" s="10"/>
      <c r="NOO70" s="10"/>
      <c r="NOP70" s="10"/>
      <c r="NOQ70" s="10"/>
      <c r="NOR70" s="10"/>
      <c r="NOS70" s="10"/>
      <c r="NOT70" s="10"/>
      <c r="NOU70" s="10"/>
      <c r="NOV70" s="10"/>
      <c r="NOW70" s="10"/>
      <c r="NOX70" s="10"/>
      <c r="NOY70" s="10"/>
      <c r="NOZ70" s="10"/>
      <c r="NPA70" s="10"/>
      <c r="NPB70" s="10"/>
      <c r="NPC70" s="10"/>
      <c r="NPD70" s="10"/>
      <c r="NPE70" s="10"/>
      <c r="NPF70" s="10"/>
      <c r="NPG70" s="10"/>
      <c r="NPH70" s="10"/>
      <c r="NPI70" s="10"/>
      <c r="NPJ70" s="10"/>
      <c r="NPK70" s="10"/>
      <c r="NPL70" s="10"/>
      <c r="NPM70" s="10"/>
      <c r="NPN70" s="10"/>
      <c r="NPO70" s="10"/>
      <c r="NPP70" s="10"/>
      <c r="NPQ70" s="10"/>
      <c r="NPR70" s="10"/>
      <c r="NPS70" s="10"/>
      <c r="NPT70" s="10"/>
      <c r="NPU70" s="10"/>
      <c r="NPV70" s="10"/>
      <c r="NPW70" s="10"/>
      <c r="NPX70" s="10"/>
      <c r="NPY70" s="10"/>
      <c r="NPZ70" s="10"/>
      <c r="NQA70" s="10"/>
      <c r="NQB70" s="10"/>
      <c r="NQC70" s="10"/>
      <c r="NQD70" s="10"/>
      <c r="NQE70" s="10"/>
      <c r="NQF70" s="10"/>
      <c r="NQG70" s="10"/>
      <c r="NQH70" s="10"/>
      <c r="NQI70" s="10"/>
      <c r="NQJ70" s="10"/>
      <c r="NQK70" s="10"/>
      <c r="NQL70" s="10"/>
      <c r="NQM70" s="10"/>
      <c r="NQN70" s="10"/>
      <c r="NQO70" s="10"/>
      <c r="NQP70" s="10"/>
      <c r="NQQ70" s="10"/>
      <c r="NQR70" s="10"/>
      <c r="NQS70" s="10"/>
      <c r="NQT70" s="10"/>
      <c r="NQU70" s="10"/>
      <c r="NQV70" s="10"/>
      <c r="NQW70" s="10"/>
      <c r="NQX70" s="10"/>
      <c r="NQY70" s="10"/>
      <c r="NQZ70" s="10"/>
      <c r="NRA70" s="10"/>
      <c r="NRB70" s="10"/>
      <c r="NRC70" s="10"/>
      <c r="NRD70" s="10"/>
      <c r="NRE70" s="10"/>
      <c r="NRF70" s="10"/>
      <c r="NRG70" s="10"/>
      <c r="NRH70" s="10"/>
      <c r="NRI70" s="10"/>
      <c r="NRJ70" s="10"/>
      <c r="NRK70" s="10"/>
      <c r="NRL70" s="10"/>
      <c r="NRM70" s="10"/>
      <c r="NRN70" s="10"/>
      <c r="NRO70" s="10"/>
      <c r="NRP70" s="10"/>
      <c r="NRQ70" s="10"/>
      <c r="NRR70" s="10"/>
      <c r="NRS70" s="10"/>
      <c r="NRT70" s="10"/>
      <c r="NRU70" s="10"/>
      <c r="NRV70" s="10"/>
      <c r="NRW70" s="10"/>
      <c r="NRX70" s="10"/>
      <c r="NRY70" s="10"/>
      <c r="NRZ70" s="10"/>
      <c r="NSA70" s="10"/>
      <c r="NSB70" s="10"/>
      <c r="NSC70" s="10"/>
      <c r="NSD70" s="10"/>
      <c r="NSE70" s="10"/>
      <c r="NSF70" s="10"/>
      <c r="NSG70" s="10"/>
      <c r="NSH70" s="10"/>
      <c r="NSI70" s="10"/>
      <c r="NSJ70" s="10"/>
      <c r="NSK70" s="10"/>
      <c r="NSL70" s="10"/>
      <c r="NSM70" s="10"/>
      <c r="NSN70" s="10"/>
      <c r="NSO70" s="10"/>
      <c r="NSP70" s="10"/>
      <c r="NSQ70" s="10"/>
      <c r="NSR70" s="10"/>
      <c r="NSS70" s="10"/>
      <c r="NST70" s="10"/>
      <c r="NSU70" s="10"/>
      <c r="NSV70" s="10"/>
      <c r="NSW70" s="10"/>
      <c r="NSX70" s="10"/>
      <c r="NSY70" s="10"/>
      <c r="NSZ70" s="10"/>
      <c r="NTA70" s="10"/>
      <c r="NTB70" s="10"/>
      <c r="NTC70" s="10"/>
      <c r="NTD70" s="10"/>
      <c r="NTE70" s="10"/>
      <c r="NTF70" s="10"/>
      <c r="NTG70" s="10"/>
      <c r="NTH70" s="10"/>
      <c r="NTI70" s="10"/>
      <c r="NTJ70" s="10"/>
      <c r="NTK70" s="10"/>
      <c r="NTL70" s="10"/>
      <c r="NTM70" s="10"/>
      <c r="NTN70" s="10"/>
      <c r="NTO70" s="10"/>
      <c r="NTP70" s="10"/>
      <c r="NTQ70" s="10"/>
      <c r="NTR70" s="10"/>
      <c r="NTS70" s="10"/>
      <c r="NTT70" s="10"/>
      <c r="NTU70" s="10"/>
      <c r="NTV70" s="10"/>
      <c r="NTW70" s="10"/>
      <c r="NTX70" s="10"/>
      <c r="NTY70" s="10"/>
      <c r="NTZ70" s="10"/>
      <c r="NUA70" s="10"/>
      <c r="NUB70" s="10"/>
      <c r="NUC70" s="10"/>
      <c r="NUD70" s="10"/>
      <c r="NUE70" s="10"/>
      <c r="NUF70" s="10"/>
      <c r="NUG70" s="10"/>
      <c r="NUH70" s="10"/>
      <c r="NUI70" s="10"/>
      <c r="NUJ70" s="10"/>
      <c r="NUK70" s="10"/>
      <c r="NUL70" s="10"/>
      <c r="NUM70" s="10"/>
      <c r="NUN70" s="10"/>
      <c r="NUO70" s="10"/>
      <c r="NUP70" s="10"/>
      <c r="NUQ70" s="10"/>
      <c r="NUR70" s="10"/>
      <c r="NUS70" s="10"/>
      <c r="NUT70" s="10"/>
      <c r="NUU70" s="10"/>
      <c r="NUV70" s="10"/>
      <c r="NUW70" s="10"/>
      <c r="NUX70" s="10"/>
      <c r="NUY70" s="10"/>
      <c r="NUZ70" s="10"/>
      <c r="NVA70" s="10"/>
      <c r="NVB70" s="10"/>
      <c r="NVC70" s="10"/>
      <c r="NVD70" s="10"/>
      <c r="NVE70" s="10"/>
      <c r="NVF70" s="10"/>
      <c r="NVG70" s="10"/>
      <c r="NVH70" s="10"/>
      <c r="NVI70" s="10"/>
      <c r="NVJ70" s="10"/>
      <c r="NVK70" s="10"/>
      <c r="NVL70" s="10"/>
      <c r="NVM70" s="10"/>
      <c r="NVN70" s="10"/>
      <c r="NVO70" s="10"/>
      <c r="NVP70" s="10"/>
      <c r="NVQ70" s="10"/>
      <c r="NVR70" s="10"/>
      <c r="NVS70" s="10"/>
      <c r="NVT70" s="10"/>
      <c r="NVU70" s="10"/>
      <c r="NVV70" s="10"/>
      <c r="NVW70" s="10"/>
      <c r="NVX70" s="10"/>
      <c r="NVY70" s="10"/>
      <c r="NVZ70" s="10"/>
      <c r="NWA70" s="10"/>
      <c r="NWB70" s="10"/>
      <c r="NWC70" s="10"/>
      <c r="NWD70" s="10"/>
      <c r="NWE70" s="10"/>
      <c r="NWF70" s="10"/>
      <c r="NWG70" s="10"/>
      <c r="NWH70" s="10"/>
      <c r="NWI70" s="10"/>
      <c r="NWJ70" s="10"/>
      <c r="NWK70" s="10"/>
      <c r="NWL70" s="10"/>
      <c r="NWM70" s="10"/>
      <c r="NWN70" s="10"/>
      <c r="NWO70" s="10"/>
      <c r="NWP70" s="10"/>
      <c r="NWQ70" s="10"/>
      <c r="NWR70" s="10"/>
      <c r="NWS70" s="10"/>
      <c r="NWT70" s="10"/>
      <c r="NWU70" s="10"/>
      <c r="NWV70" s="10"/>
      <c r="NWW70" s="10"/>
      <c r="NWX70" s="10"/>
      <c r="NWY70" s="10"/>
      <c r="NWZ70" s="10"/>
      <c r="NXA70" s="10"/>
      <c r="NXB70" s="10"/>
      <c r="NXC70" s="10"/>
      <c r="NXD70" s="10"/>
      <c r="NXE70" s="10"/>
      <c r="NXF70" s="10"/>
      <c r="NXG70" s="10"/>
      <c r="NXH70" s="10"/>
      <c r="NXI70" s="10"/>
      <c r="NXJ70" s="10"/>
      <c r="NXK70" s="10"/>
      <c r="NXL70" s="10"/>
      <c r="NXM70" s="10"/>
      <c r="NXN70" s="10"/>
      <c r="NXO70" s="10"/>
      <c r="NXP70" s="10"/>
      <c r="NXQ70" s="10"/>
      <c r="NXR70" s="10"/>
      <c r="NXS70" s="10"/>
      <c r="NXT70" s="10"/>
      <c r="NXU70" s="10"/>
      <c r="NXV70" s="10"/>
      <c r="NXW70" s="10"/>
      <c r="NXX70" s="10"/>
      <c r="NXY70" s="10"/>
      <c r="NXZ70" s="10"/>
      <c r="NYA70" s="10"/>
      <c r="NYB70" s="10"/>
      <c r="NYC70" s="10"/>
      <c r="NYD70" s="10"/>
      <c r="NYE70" s="10"/>
      <c r="NYF70" s="10"/>
      <c r="NYG70" s="10"/>
      <c r="NYH70" s="10"/>
      <c r="NYI70" s="10"/>
      <c r="NYJ70" s="10"/>
      <c r="NYK70" s="10"/>
      <c r="NYL70" s="10"/>
      <c r="NYM70" s="10"/>
      <c r="NYN70" s="10"/>
      <c r="NYO70" s="10"/>
      <c r="NYP70" s="10"/>
      <c r="NYQ70" s="10"/>
      <c r="NYR70" s="10"/>
      <c r="NYS70" s="10"/>
      <c r="NYT70" s="10"/>
      <c r="NYU70" s="10"/>
      <c r="NYV70" s="10"/>
      <c r="NYW70" s="10"/>
      <c r="NYX70" s="10"/>
      <c r="NYY70" s="10"/>
      <c r="NYZ70" s="10"/>
      <c r="NZA70" s="10"/>
      <c r="NZB70" s="10"/>
      <c r="NZC70" s="10"/>
      <c r="NZD70" s="10"/>
      <c r="NZE70" s="10"/>
      <c r="NZF70" s="10"/>
      <c r="NZG70" s="10"/>
      <c r="NZH70" s="10"/>
      <c r="NZI70" s="10"/>
      <c r="NZJ70" s="10"/>
      <c r="NZK70" s="10"/>
      <c r="NZL70" s="10"/>
      <c r="NZM70" s="10"/>
      <c r="NZN70" s="10"/>
      <c r="NZO70" s="10"/>
      <c r="NZP70" s="10"/>
      <c r="NZQ70" s="10"/>
      <c r="NZR70" s="10"/>
      <c r="NZS70" s="10"/>
      <c r="NZT70" s="10"/>
      <c r="NZU70" s="10"/>
      <c r="NZV70" s="10"/>
      <c r="NZW70" s="10"/>
      <c r="NZX70" s="10"/>
      <c r="NZY70" s="10"/>
      <c r="NZZ70" s="10"/>
      <c r="OAA70" s="10"/>
      <c r="OAB70" s="10"/>
      <c r="OAC70" s="10"/>
      <c r="OAD70" s="10"/>
      <c r="OAE70" s="10"/>
      <c r="OAF70" s="10"/>
      <c r="OAG70" s="10"/>
      <c r="OAH70" s="10"/>
      <c r="OAI70" s="10"/>
      <c r="OAJ70" s="10"/>
      <c r="OAK70" s="10"/>
      <c r="OAL70" s="10"/>
      <c r="OAM70" s="10"/>
      <c r="OAN70" s="10"/>
      <c r="OAO70" s="10"/>
      <c r="OAP70" s="10"/>
      <c r="OAQ70" s="10"/>
      <c r="OAR70" s="10"/>
      <c r="OAS70" s="10"/>
      <c r="OAT70" s="10"/>
      <c r="OAU70" s="10"/>
      <c r="OAV70" s="10"/>
      <c r="OAW70" s="10"/>
      <c r="OAX70" s="10"/>
      <c r="OAY70" s="10"/>
      <c r="OAZ70" s="10"/>
      <c r="OBA70" s="10"/>
      <c r="OBB70" s="10"/>
      <c r="OBC70" s="10"/>
      <c r="OBD70" s="10"/>
      <c r="OBE70" s="10"/>
      <c r="OBF70" s="10"/>
      <c r="OBG70" s="10"/>
      <c r="OBH70" s="10"/>
      <c r="OBI70" s="10"/>
      <c r="OBJ70" s="10"/>
      <c r="OBK70" s="10"/>
      <c r="OBL70" s="10"/>
      <c r="OBM70" s="10"/>
      <c r="OBN70" s="10"/>
      <c r="OBO70" s="10"/>
      <c r="OBP70" s="10"/>
      <c r="OBQ70" s="10"/>
      <c r="OBR70" s="10"/>
      <c r="OBS70" s="10"/>
      <c r="OBT70" s="10"/>
      <c r="OBU70" s="10"/>
      <c r="OBV70" s="10"/>
      <c r="OBW70" s="10"/>
      <c r="OBX70" s="10"/>
      <c r="OBY70" s="10"/>
      <c r="OBZ70" s="10"/>
      <c r="OCA70" s="10"/>
      <c r="OCB70" s="10"/>
      <c r="OCC70" s="10"/>
      <c r="OCD70" s="10"/>
      <c r="OCE70" s="10"/>
      <c r="OCF70" s="10"/>
      <c r="OCG70" s="10"/>
      <c r="OCH70" s="10"/>
      <c r="OCI70" s="10"/>
      <c r="OCJ70" s="10"/>
      <c r="OCK70" s="10"/>
      <c r="OCL70" s="10"/>
      <c r="OCM70" s="10"/>
      <c r="OCN70" s="10"/>
      <c r="OCO70" s="10"/>
      <c r="OCP70" s="10"/>
      <c r="OCQ70" s="10"/>
      <c r="OCR70" s="10"/>
      <c r="OCS70" s="10"/>
      <c r="OCT70" s="10"/>
      <c r="OCU70" s="10"/>
      <c r="OCV70" s="10"/>
      <c r="OCW70" s="10"/>
      <c r="OCX70" s="10"/>
      <c r="OCY70" s="10"/>
      <c r="OCZ70" s="10"/>
      <c r="ODA70" s="10"/>
      <c r="ODB70" s="10"/>
      <c r="ODC70" s="10"/>
      <c r="ODD70" s="10"/>
      <c r="ODE70" s="10"/>
      <c r="ODF70" s="10"/>
      <c r="ODG70" s="10"/>
      <c r="ODH70" s="10"/>
      <c r="ODI70" s="10"/>
      <c r="ODJ70" s="10"/>
      <c r="ODK70" s="10"/>
      <c r="ODL70" s="10"/>
      <c r="ODM70" s="10"/>
      <c r="ODN70" s="10"/>
      <c r="ODO70" s="10"/>
      <c r="ODP70" s="10"/>
      <c r="ODQ70" s="10"/>
      <c r="ODR70" s="10"/>
      <c r="ODS70" s="10"/>
      <c r="ODT70" s="10"/>
      <c r="ODU70" s="10"/>
      <c r="ODV70" s="10"/>
      <c r="ODW70" s="10"/>
      <c r="ODX70" s="10"/>
      <c r="ODY70" s="10"/>
      <c r="ODZ70" s="10"/>
      <c r="OEA70" s="10"/>
      <c r="OEB70" s="10"/>
      <c r="OEC70" s="10"/>
      <c r="OED70" s="10"/>
      <c r="OEE70" s="10"/>
      <c r="OEF70" s="10"/>
      <c r="OEG70" s="10"/>
      <c r="OEH70" s="10"/>
      <c r="OEI70" s="10"/>
      <c r="OEJ70" s="10"/>
      <c r="OEK70" s="10"/>
      <c r="OEL70" s="10"/>
      <c r="OEM70" s="10"/>
      <c r="OEN70" s="10"/>
      <c r="OEO70" s="10"/>
      <c r="OEP70" s="10"/>
      <c r="OEQ70" s="10"/>
      <c r="OER70" s="10"/>
      <c r="OES70" s="10"/>
      <c r="OET70" s="10"/>
      <c r="OEU70" s="10"/>
      <c r="OEV70" s="10"/>
      <c r="OEW70" s="10"/>
      <c r="OEX70" s="10"/>
      <c r="OEY70" s="10"/>
      <c r="OEZ70" s="10"/>
      <c r="OFA70" s="10"/>
      <c r="OFB70" s="10"/>
      <c r="OFC70" s="10"/>
      <c r="OFD70" s="10"/>
      <c r="OFE70" s="10"/>
      <c r="OFF70" s="10"/>
      <c r="OFG70" s="10"/>
      <c r="OFH70" s="10"/>
      <c r="OFI70" s="10"/>
      <c r="OFJ70" s="10"/>
      <c r="OFK70" s="10"/>
      <c r="OFL70" s="10"/>
      <c r="OFM70" s="10"/>
      <c r="OFN70" s="10"/>
      <c r="OFO70" s="10"/>
      <c r="OFP70" s="10"/>
      <c r="OFQ70" s="10"/>
      <c r="OFR70" s="10"/>
      <c r="OFS70" s="10"/>
      <c r="OFT70" s="10"/>
      <c r="OFU70" s="10"/>
      <c r="OFV70" s="10"/>
      <c r="OFW70" s="10"/>
      <c r="OFX70" s="10"/>
      <c r="OFY70" s="10"/>
      <c r="OFZ70" s="10"/>
      <c r="OGA70" s="10"/>
      <c r="OGB70" s="10"/>
      <c r="OGC70" s="10"/>
      <c r="OGD70" s="10"/>
      <c r="OGE70" s="10"/>
      <c r="OGF70" s="10"/>
      <c r="OGG70" s="10"/>
      <c r="OGH70" s="10"/>
      <c r="OGI70" s="10"/>
      <c r="OGJ70" s="10"/>
      <c r="OGK70" s="10"/>
      <c r="OGL70" s="10"/>
      <c r="OGM70" s="10"/>
      <c r="OGN70" s="10"/>
      <c r="OGO70" s="10"/>
      <c r="OGP70" s="10"/>
      <c r="OGQ70" s="10"/>
      <c r="OGR70" s="10"/>
      <c r="OGS70" s="10"/>
      <c r="OGT70" s="10"/>
      <c r="OGU70" s="10"/>
      <c r="OGV70" s="10"/>
      <c r="OGW70" s="10"/>
      <c r="OGX70" s="10"/>
      <c r="OGY70" s="10"/>
      <c r="OGZ70" s="10"/>
      <c r="OHA70" s="10"/>
      <c r="OHB70" s="10"/>
      <c r="OHC70" s="10"/>
      <c r="OHD70" s="10"/>
      <c r="OHE70" s="10"/>
      <c r="OHF70" s="10"/>
      <c r="OHG70" s="10"/>
      <c r="OHH70" s="10"/>
      <c r="OHI70" s="10"/>
      <c r="OHJ70" s="10"/>
      <c r="OHK70" s="10"/>
      <c r="OHL70" s="10"/>
      <c r="OHM70" s="10"/>
      <c r="OHN70" s="10"/>
      <c r="OHO70" s="10"/>
      <c r="OHP70" s="10"/>
      <c r="OHQ70" s="10"/>
      <c r="OHR70" s="10"/>
      <c r="OHS70" s="10"/>
      <c r="OHT70" s="10"/>
      <c r="OHU70" s="10"/>
      <c r="OHV70" s="10"/>
      <c r="OHW70" s="10"/>
      <c r="OHX70" s="10"/>
      <c r="OHY70" s="10"/>
      <c r="OHZ70" s="10"/>
      <c r="OIA70" s="10"/>
      <c r="OIB70" s="10"/>
      <c r="OIC70" s="10"/>
      <c r="OID70" s="10"/>
      <c r="OIE70" s="10"/>
      <c r="OIF70" s="10"/>
      <c r="OIG70" s="10"/>
      <c r="OIH70" s="10"/>
      <c r="OII70" s="10"/>
      <c r="OIJ70" s="10"/>
      <c r="OIK70" s="10"/>
      <c r="OIL70" s="10"/>
      <c r="OIM70" s="10"/>
      <c r="OIN70" s="10"/>
      <c r="OIO70" s="10"/>
      <c r="OIP70" s="10"/>
      <c r="OIQ70" s="10"/>
      <c r="OIR70" s="10"/>
      <c r="OIS70" s="10"/>
      <c r="OIT70" s="10"/>
      <c r="OIU70" s="10"/>
      <c r="OIV70" s="10"/>
      <c r="OIW70" s="10"/>
      <c r="OIX70" s="10"/>
      <c r="OIY70" s="10"/>
      <c r="OIZ70" s="10"/>
      <c r="OJA70" s="10"/>
      <c r="OJB70" s="10"/>
      <c r="OJC70" s="10"/>
      <c r="OJD70" s="10"/>
      <c r="OJE70" s="10"/>
      <c r="OJF70" s="10"/>
      <c r="OJG70" s="10"/>
      <c r="OJH70" s="10"/>
      <c r="OJI70" s="10"/>
      <c r="OJJ70" s="10"/>
      <c r="OJK70" s="10"/>
      <c r="OJL70" s="10"/>
      <c r="OJM70" s="10"/>
      <c r="OJN70" s="10"/>
      <c r="OJO70" s="10"/>
      <c r="OJP70" s="10"/>
      <c r="OJQ70" s="10"/>
      <c r="OJR70" s="10"/>
      <c r="OJS70" s="10"/>
      <c r="OJT70" s="10"/>
      <c r="OJU70" s="10"/>
      <c r="OJV70" s="10"/>
      <c r="OJW70" s="10"/>
      <c r="OJX70" s="10"/>
      <c r="OJY70" s="10"/>
      <c r="OJZ70" s="10"/>
      <c r="OKA70" s="10"/>
      <c r="OKB70" s="10"/>
      <c r="OKC70" s="10"/>
      <c r="OKD70" s="10"/>
      <c r="OKE70" s="10"/>
      <c r="OKF70" s="10"/>
      <c r="OKG70" s="10"/>
      <c r="OKH70" s="10"/>
      <c r="OKI70" s="10"/>
      <c r="OKJ70" s="10"/>
      <c r="OKK70" s="10"/>
      <c r="OKL70" s="10"/>
      <c r="OKM70" s="10"/>
      <c r="OKN70" s="10"/>
      <c r="OKO70" s="10"/>
      <c r="OKP70" s="10"/>
      <c r="OKQ70" s="10"/>
      <c r="OKR70" s="10"/>
      <c r="OKS70" s="10"/>
      <c r="OKT70" s="10"/>
      <c r="OKU70" s="10"/>
      <c r="OKV70" s="10"/>
      <c r="OKW70" s="10"/>
      <c r="OKX70" s="10"/>
      <c r="OKY70" s="10"/>
      <c r="OKZ70" s="10"/>
      <c r="OLA70" s="10"/>
      <c r="OLB70" s="10"/>
      <c r="OLC70" s="10"/>
      <c r="OLD70" s="10"/>
      <c r="OLE70" s="10"/>
      <c r="OLF70" s="10"/>
      <c r="OLG70" s="10"/>
      <c r="OLH70" s="10"/>
      <c r="OLI70" s="10"/>
      <c r="OLJ70" s="10"/>
      <c r="OLK70" s="10"/>
      <c r="OLL70" s="10"/>
      <c r="OLM70" s="10"/>
      <c r="OLN70" s="10"/>
      <c r="OLO70" s="10"/>
      <c r="OLP70" s="10"/>
      <c r="OLQ70" s="10"/>
      <c r="OLR70" s="10"/>
      <c r="OLS70" s="10"/>
      <c r="OLT70" s="10"/>
      <c r="OLU70" s="10"/>
      <c r="OLV70" s="10"/>
      <c r="OLW70" s="10"/>
      <c r="OLX70" s="10"/>
      <c r="OLY70" s="10"/>
      <c r="OLZ70" s="10"/>
      <c r="OMA70" s="10"/>
      <c r="OMB70" s="10"/>
      <c r="OMC70" s="10"/>
      <c r="OMD70" s="10"/>
      <c r="OME70" s="10"/>
      <c r="OMF70" s="10"/>
      <c r="OMG70" s="10"/>
      <c r="OMH70" s="10"/>
      <c r="OMI70" s="10"/>
      <c r="OMJ70" s="10"/>
      <c r="OMK70" s="10"/>
      <c r="OML70" s="10"/>
      <c r="OMM70" s="10"/>
      <c r="OMN70" s="10"/>
      <c r="OMO70" s="10"/>
      <c r="OMP70" s="10"/>
      <c r="OMQ70" s="10"/>
      <c r="OMR70" s="10"/>
      <c r="OMS70" s="10"/>
      <c r="OMT70" s="10"/>
      <c r="OMU70" s="10"/>
      <c r="OMV70" s="10"/>
      <c r="OMW70" s="10"/>
      <c r="OMX70" s="10"/>
      <c r="OMY70" s="10"/>
      <c r="OMZ70" s="10"/>
      <c r="ONA70" s="10"/>
      <c r="ONB70" s="10"/>
      <c r="ONC70" s="10"/>
      <c r="OND70" s="10"/>
      <c r="ONE70" s="10"/>
      <c r="ONF70" s="10"/>
      <c r="ONG70" s="10"/>
      <c r="ONH70" s="10"/>
      <c r="ONI70" s="10"/>
      <c r="ONJ70" s="10"/>
      <c r="ONK70" s="10"/>
      <c r="ONL70" s="10"/>
      <c r="ONM70" s="10"/>
      <c r="ONN70" s="10"/>
      <c r="ONO70" s="10"/>
      <c r="ONP70" s="10"/>
      <c r="ONQ70" s="10"/>
      <c r="ONR70" s="10"/>
      <c r="ONS70" s="10"/>
      <c r="ONT70" s="10"/>
      <c r="ONU70" s="10"/>
      <c r="ONV70" s="10"/>
      <c r="ONW70" s="10"/>
      <c r="ONX70" s="10"/>
      <c r="ONY70" s="10"/>
      <c r="ONZ70" s="10"/>
      <c r="OOA70" s="10"/>
      <c r="OOB70" s="10"/>
      <c r="OOC70" s="10"/>
      <c r="OOD70" s="10"/>
      <c r="OOE70" s="10"/>
      <c r="OOF70" s="10"/>
      <c r="OOG70" s="10"/>
      <c r="OOH70" s="10"/>
      <c r="OOI70" s="10"/>
      <c r="OOJ70" s="10"/>
      <c r="OOK70" s="10"/>
      <c r="OOL70" s="10"/>
      <c r="OOM70" s="10"/>
      <c r="OON70" s="10"/>
      <c r="OOO70" s="10"/>
      <c r="OOP70" s="10"/>
      <c r="OOQ70" s="10"/>
      <c r="OOR70" s="10"/>
      <c r="OOS70" s="10"/>
      <c r="OOT70" s="10"/>
      <c r="OOU70" s="10"/>
      <c r="OOV70" s="10"/>
      <c r="OOW70" s="10"/>
      <c r="OOX70" s="10"/>
      <c r="OOY70" s="10"/>
      <c r="OOZ70" s="10"/>
      <c r="OPA70" s="10"/>
      <c r="OPB70" s="10"/>
      <c r="OPC70" s="10"/>
      <c r="OPD70" s="10"/>
      <c r="OPE70" s="10"/>
      <c r="OPF70" s="10"/>
      <c r="OPG70" s="10"/>
      <c r="OPH70" s="10"/>
      <c r="OPI70" s="10"/>
      <c r="OPJ70" s="10"/>
      <c r="OPK70" s="10"/>
      <c r="OPL70" s="10"/>
      <c r="OPM70" s="10"/>
      <c r="OPN70" s="10"/>
      <c r="OPO70" s="10"/>
      <c r="OPP70" s="10"/>
      <c r="OPQ70" s="10"/>
      <c r="OPR70" s="10"/>
      <c r="OPS70" s="10"/>
      <c r="OPT70" s="10"/>
      <c r="OPU70" s="10"/>
      <c r="OPV70" s="10"/>
      <c r="OPW70" s="10"/>
      <c r="OPX70" s="10"/>
      <c r="OPY70" s="10"/>
      <c r="OPZ70" s="10"/>
      <c r="OQA70" s="10"/>
      <c r="OQB70" s="10"/>
      <c r="OQC70" s="10"/>
      <c r="OQD70" s="10"/>
      <c r="OQE70" s="10"/>
      <c r="OQF70" s="10"/>
      <c r="OQG70" s="10"/>
      <c r="OQH70" s="10"/>
      <c r="OQI70" s="10"/>
      <c r="OQJ70" s="10"/>
      <c r="OQK70" s="10"/>
      <c r="OQL70" s="10"/>
      <c r="OQM70" s="10"/>
      <c r="OQN70" s="10"/>
      <c r="OQO70" s="10"/>
      <c r="OQP70" s="10"/>
      <c r="OQQ70" s="10"/>
      <c r="OQR70" s="10"/>
      <c r="OQS70" s="10"/>
      <c r="OQT70" s="10"/>
      <c r="OQU70" s="10"/>
      <c r="OQV70" s="10"/>
      <c r="OQW70" s="10"/>
      <c r="OQX70" s="10"/>
      <c r="OQY70" s="10"/>
      <c r="OQZ70" s="10"/>
      <c r="ORA70" s="10"/>
      <c r="ORB70" s="10"/>
      <c r="ORC70" s="10"/>
      <c r="ORD70" s="10"/>
      <c r="ORE70" s="10"/>
      <c r="ORF70" s="10"/>
      <c r="ORG70" s="10"/>
      <c r="ORH70" s="10"/>
      <c r="ORI70" s="10"/>
      <c r="ORJ70" s="10"/>
      <c r="ORK70" s="10"/>
      <c r="ORL70" s="10"/>
      <c r="ORM70" s="10"/>
      <c r="ORN70" s="10"/>
      <c r="ORO70" s="10"/>
      <c r="ORP70" s="10"/>
      <c r="ORQ70" s="10"/>
      <c r="ORR70" s="10"/>
      <c r="ORS70" s="10"/>
      <c r="ORT70" s="10"/>
      <c r="ORU70" s="10"/>
      <c r="ORV70" s="10"/>
      <c r="ORW70" s="10"/>
      <c r="ORX70" s="10"/>
      <c r="ORY70" s="10"/>
      <c r="ORZ70" s="10"/>
      <c r="OSA70" s="10"/>
      <c r="OSB70" s="10"/>
      <c r="OSC70" s="10"/>
      <c r="OSD70" s="10"/>
      <c r="OSE70" s="10"/>
      <c r="OSF70" s="10"/>
      <c r="OSG70" s="10"/>
      <c r="OSH70" s="10"/>
      <c r="OSI70" s="10"/>
      <c r="OSJ70" s="10"/>
      <c r="OSK70" s="10"/>
      <c r="OSL70" s="10"/>
      <c r="OSM70" s="10"/>
      <c r="OSN70" s="10"/>
      <c r="OSO70" s="10"/>
      <c r="OSP70" s="10"/>
      <c r="OSQ70" s="10"/>
      <c r="OSR70" s="10"/>
      <c r="OSS70" s="10"/>
      <c r="OST70" s="10"/>
      <c r="OSU70" s="10"/>
      <c r="OSV70" s="10"/>
      <c r="OSW70" s="10"/>
      <c r="OSX70" s="10"/>
      <c r="OSY70" s="10"/>
      <c r="OSZ70" s="10"/>
      <c r="OTA70" s="10"/>
      <c r="OTB70" s="10"/>
      <c r="OTC70" s="10"/>
      <c r="OTD70" s="10"/>
      <c r="OTE70" s="10"/>
      <c r="OTF70" s="10"/>
      <c r="OTG70" s="10"/>
      <c r="OTH70" s="10"/>
      <c r="OTI70" s="10"/>
      <c r="OTJ70" s="10"/>
      <c r="OTK70" s="10"/>
      <c r="OTL70" s="10"/>
      <c r="OTM70" s="10"/>
      <c r="OTN70" s="10"/>
      <c r="OTO70" s="10"/>
      <c r="OTP70" s="10"/>
      <c r="OTQ70" s="10"/>
      <c r="OTR70" s="10"/>
      <c r="OTS70" s="10"/>
      <c r="OTT70" s="10"/>
      <c r="OTU70" s="10"/>
      <c r="OTV70" s="10"/>
      <c r="OTW70" s="10"/>
      <c r="OTX70" s="10"/>
      <c r="OTY70" s="10"/>
      <c r="OTZ70" s="10"/>
      <c r="OUA70" s="10"/>
      <c r="OUB70" s="10"/>
      <c r="OUC70" s="10"/>
      <c r="OUD70" s="10"/>
      <c r="OUE70" s="10"/>
      <c r="OUF70" s="10"/>
      <c r="OUG70" s="10"/>
      <c r="OUH70" s="10"/>
      <c r="OUI70" s="10"/>
      <c r="OUJ70" s="10"/>
      <c r="OUK70" s="10"/>
      <c r="OUL70" s="10"/>
      <c r="OUM70" s="10"/>
      <c r="OUN70" s="10"/>
      <c r="OUO70" s="10"/>
      <c r="OUP70" s="10"/>
      <c r="OUQ70" s="10"/>
      <c r="OUR70" s="10"/>
      <c r="OUS70" s="10"/>
      <c r="OUT70" s="10"/>
      <c r="OUU70" s="10"/>
      <c r="OUV70" s="10"/>
      <c r="OUW70" s="10"/>
      <c r="OUX70" s="10"/>
      <c r="OUY70" s="10"/>
      <c r="OUZ70" s="10"/>
      <c r="OVA70" s="10"/>
      <c r="OVB70" s="10"/>
      <c r="OVC70" s="10"/>
      <c r="OVD70" s="10"/>
      <c r="OVE70" s="10"/>
      <c r="OVF70" s="10"/>
      <c r="OVG70" s="10"/>
      <c r="OVH70" s="10"/>
      <c r="OVI70" s="10"/>
      <c r="OVJ70" s="10"/>
      <c r="OVK70" s="10"/>
      <c r="OVL70" s="10"/>
      <c r="OVM70" s="10"/>
      <c r="OVN70" s="10"/>
      <c r="OVO70" s="10"/>
      <c r="OVP70" s="10"/>
      <c r="OVQ70" s="10"/>
      <c r="OVR70" s="10"/>
      <c r="OVS70" s="10"/>
      <c r="OVT70" s="10"/>
      <c r="OVU70" s="10"/>
      <c r="OVV70" s="10"/>
      <c r="OVW70" s="10"/>
      <c r="OVX70" s="10"/>
      <c r="OVY70" s="10"/>
      <c r="OVZ70" s="10"/>
      <c r="OWA70" s="10"/>
      <c r="OWB70" s="10"/>
      <c r="OWC70" s="10"/>
      <c r="OWD70" s="10"/>
      <c r="OWE70" s="10"/>
      <c r="OWF70" s="10"/>
      <c r="OWG70" s="10"/>
      <c r="OWH70" s="10"/>
      <c r="OWI70" s="10"/>
      <c r="OWJ70" s="10"/>
      <c r="OWK70" s="10"/>
      <c r="OWL70" s="10"/>
      <c r="OWM70" s="10"/>
      <c r="OWN70" s="10"/>
      <c r="OWO70" s="10"/>
      <c r="OWP70" s="10"/>
      <c r="OWQ70" s="10"/>
      <c r="OWR70" s="10"/>
      <c r="OWS70" s="10"/>
      <c r="OWT70" s="10"/>
      <c r="OWU70" s="10"/>
      <c r="OWV70" s="10"/>
      <c r="OWW70" s="10"/>
      <c r="OWX70" s="10"/>
      <c r="OWY70" s="10"/>
      <c r="OWZ70" s="10"/>
      <c r="OXA70" s="10"/>
      <c r="OXB70" s="10"/>
      <c r="OXC70" s="10"/>
      <c r="OXD70" s="10"/>
      <c r="OXE70" s="10"/>
      <c r="OXF70" s="10"/>
      <c r="OXG70" s="10"/>
      <c r="OXH70" s="10"/>
      <c r="OXI70" s="10"/>
      <c r="OXJ70" s="10"/>
      <c r="OXK70" s="10"/>
      <c r="OXL70" s="10"/>
      <c r="OXM70" s="10"/>
      <c r="OXN70" s="10"/>
      <c r="OXO70" s="10"/>
      <c r="OXP70" s="10"/>
      <c r="OXQ70" s="10"/>
      <c r="OXR70" s="10"/>
      <c r="OXS70" s="10"/>
      <c r="OXT70" s="10"/>
      <c r="OXU70" s="10"/>
      <c r="OXV70" s="10"/>
      <c r="OXW70" s="10"/>
      <c r="OXX70" s="10"/>
      <c r="OXY70" s="10"/>
      <c r="OXZ70" s="10"/>
      <c r="OYA70" s="10"/>
      <c r="OYB70" s="10"/>
      <c r="OYC70" s="10"/>
      <c r="OYD70" s="10"/>
      <c r="OYE70" s="10"/>
      <c r="OYF70" s="10"/>
      <c r="OYG70" s="10"/>
      <c r="OYH70" s="10"/>
      <c r="OYI70" s="10"/>
      <c r="OYJ70" s="10"/>
      <c r="OYK70" s="10"/>
      <c r="OYL70" s="10"/>
      <c r="OYM70" s="10"/>
      <c r="OYN70" s="10"/>
      <c r="OYO70" s="10"/>
      <c r="OYP70" s="10"/>
      <c r="OYQ70" s="10"/>
      <c r="OYR70" s="10"/>
      <c r="OYS70" s="10"/>
      <c r="OYT70" s="10"/>
      <c r="OYU70" s="10"/>
      <c r="OYV70" s="10"/>
      <c r="OYW70" s="10"/>
      <c r="OYX70" s="10"/>
      <c r="OYY70" s="10"/>
      <c r="OYZ70" s="10"/>
      <c r="OZA70" s="10"/>
      <c r="OZB70" s="10"/>
      <c r="OZC70" s="10"/>
      <c r="OZD70" s="10"/>
      <c r="OZE70" s="10"/>
      <c r="OZF70" s="10"/>
      <c r="OZG70" s="10"/>
      <c r="OZH70" s="10"/>
      <c r="OZI70" s="10"/>
      <c r="OZJ70" s="10"/>
      <c r="OZK70" s="10"/>
      <c r="OZL70" s="10"/>
      <c r="OZM70" s="10"/>
      <c r="OZN70" s="10"/>
      <c r="OZO70" s="10"/>
      <c r="OZP70" s="10"/>
      <c r="OZQ70" s="10"/>
      <c r="OZR70" s="10"/>
      <c r="OZS70" s="10"/>
      <c r="OZT70" s="10"/>
      <c r="OZU70" s="10"/>
      <c r="OZV70" s="10"/>
      <c r="OZW70" s="10"/>
      <c r="OZX70" s="10"/>
      <c r="OZY70" s="10"/>
      <c r="OZZ70" s="10"/>
      <c r="PAA70" s="10"/>
      <c r="PAB70" s="10"/>
      <c r="PAC70" s="10"/>
      <c r="PAD70" s="10"/>
      <c r="PAE70" s="10"/>
      <c r="PAF70" s="10"/>
      <c r="PAG70" s="10"/>
      <c r="PAH70" s="10"/>
      <c r="PAI70" s="10"/>
      <c r="PAJ70" s="10"/>
      <c r="PAK70" s="10"/>
      <c r="PAL70" s="10"/>
      <c r="PAM70" s="10"/>
      <c r="PAN70" s="10"/>
      <c r="PAO70" s="10"/>
      <c r="PAP70" s="10"/>
      <c r="PAQ70" s="10"/>
      <c r="PAR70" s="10"/>
      <c r="PAS70" s="10"/>
      <c r="PAT70" s="10"/>
      <c r="PAU70" s="10"/>
      <c r="PAV70" s="10"/>
      <c r="PAW70" s="10"/>
      <c r="PAX70" s="10"/>
      <c r="PAY70" s="10"/>
      <c r="PAZ70" s="10"/>
      <c r="PBA70" s="10"/>
      <c r="PBB70" s="10"/>
      <c r="PBC70" s="10"/>
      <c r="PBD70" s="10"/>
      <c r="PBE70" s="10"/>
      <c r="PBF70" s="10"/>
      <c r="PBG70" s="10"/>
      <c r="PBH70" s="10"/>
      <c r="PBI70" s="10"/>
      <c r="PBJ70" s="10"/>
      <c r="PBK70" s="10"/>
      <c r="PBL70" s="10"/>
      <c r="PBM70" s="10"/>
      <c r="PBN70" s="10"/>
      <c r="PBO70" s="10"/>
      <c r="PBP70" s="10"/>
      <c r="PBQ70" s="10"/>
      <c r="PBR70" s="10"/>
      <c r="PBS70" s="10"/>
      <c r="PBT70" s="10"/>
      <c r="PBU70" s="10"/>
      <c r="PBV70" s="10"/>
      <c r="PBW70" s="10"/>
      <c r="PBX70" s="10"/>
      <c r="PBY70" s="10"/>
      <c r="PBZ70" s="10"/>
      <c r="PCA70" s="10"/>
      <c r="PCB70" s="10"/>
      <c r="PCC70" s="10"/>
      <c r="PCD70" s="10"/>
      <c r="PCE70" s="10"/>
      <c r="PCF70" s="10"/>
      <c r="PCG70" s="10"/>
      <c r="PCH70" s="10"/>
      <c r="PCI70" s="10"/>
      <c r="PCJ70" s="10"/>
      <c r="PCK70" s="10"/>
      <c r="PCL70" s="10"/>
      <c r="PCM70" s="10"/>
      <c r="PCN70" s="10"/>
      <c r="PCO70" s="10"/>
      <c r="PCP70" s="10"/>
      <c r="PCQ70" s="10"/>
      <c r="PCR70" s="10"/>
      <c r="PCS70" s="10"/>
      <c r="PCT70" s="10"/>
      <c r="PCU70" s="10"/>
      <c r="PCV70" s="10"/>
      <c r="PCW70" s="10"/>
      <c r="PCX70" s="10"/>
      <c r="PCY70" s="10"/>
      <c r="PCZ70" s="10"/>
      <c r="PDA70" s="10"/>
      <c r="PDB70" s="10"/>
      <c r="PDC70" s="10"/>
      <c r="PDD70" s="10"/>
      <c r="PDE70" s="10"/>
      <c r="PDF70" s="10"/>
      <c r="PDG70" s="10"/>
      <c r="PDH70" s="10"/>
      <c r="PDI70" s="10"/>
      <c r="PDJ70" s="10"/>
      <c r="PDK70" s="10"/>
      <c r="PDL70" s="10"/>
      <c r="PDM70" s="10"/>
      <c r="PDN70" s="10"/>
      <c r="PDO70" s="10"/>
      <c r="PDP70" s="10"/>
      <c r="PDQ70" s="10"/>
      <c r="PDR70" s="10"/>
      <c r="PDS70" s="10"/>
      <c r="PDT70" s="10"/>
      <c r="PDU70" s="10"/>
      <c r="PDV70" s="10"/>
      <c r="PDW70" s="10"/>
      <c r="PDX70" s="10"/>
      <c r="PDY70" s="10"/>
      <c r="PDZ70" s="10"/>
      <c r="PEA70" s="10"/>
      <c r="PEB70" s="10"/>
      <c r="PEC70" s="10"/>
      <c r="PED70" s="10"/>
      <c r="PEE70" s="10"/>
      <c r="PEF70" s="10"/>
      <c r="PEG70" s="10"/>
      <c r="PEH70" s="10"/>
      <c r="PEI70" s="10"/>
      <c r="PEJ70" s="10"/>
      <c r="PEK70" s="10"/>
      <c r="PEL70" s="10"/>
      <c r="PEM70" s="10"/>
      <c r="PEN70" s="10"/>
      <c r="PEO70" s="10"/>
      <c r="PEP70" s="10"/>
      <c r="PEQ70" s="10"/>
      <c r="PER70" s="10"/>
      <c r="PES70" s="10"/>
      <c r="PET70" s="10"/>
      <c r="PEU70" s="10"/>
      <c r="PEV70" s="10"/>
      <c r="PEW70" s="10"/>
      <c r="PEX70" s="10"/>
      <c r="PEY70" s="10"/>
      <c r="PEZ70" s="10"/>
      <c r="PFA70" s="10"/>
      <c r="PFB70" s="10"/>
      <c r="PFC70" s="10"/>
      <c r="PFD70" s="10"/>
      <c r="PFE70" s="10"/>
      <c r="PFF70" s="10"/>
      <c r="PFG70" s="10"/>
      <c r="PFH70" s="10"/>
      <c r="PFI70" s="10"/>
      <c r="PFJ70" s="10"/>
      <c r="PFK70" s="10"/>
      <c r="PFL70" s="10"/>
      <c r="PFM70" s="10"/>
      <c r="PFN70" s="10"/>
      <c r="PFO70" s="10"/>
      <c r="PFP70" s="10"/>
      <c r="PFQ70" s="10"/>
      <c r="PFR70" s="10"/>
      <c r="PFS70" s="10"/>
      <c r="PFT70" s="10"/>
      <c r="PFU70" s="10"/>
      <c r="PFV70" s="10"/>
      <c r="PFW70" s="10"/>
      <c r="PFX70" s="10"/>
      <c r="PFY70" s="10"/>
      <c r="PFZ70" s="10"/>
      <c r="PGA70" s="10"/>
      <c r="PGB70" s="10"/>
      <c r="PGC70" s="10"/>
      <c r="PGD70" s="10"/>
      <c r="PGE70" s="10"/>
      <c r="PGF70" s="10"/>
      <c r="PGG70" s="10"/>
      <c r="PGH70" s="10"/>
      <c r="PGI70" s="10"/>
      <c r="PGJ70" s="10"/>
      <c r="PGK70" s="10"/>
      <c r="PGL70" s="10"/>
      <c r="PGM70" s="10"/>
      <c r="PGN70" s="10"/>
      <c r="PGO70" s="10"/>
      <c r="PGP70" s="10"/>
      <c r="PGQ70" s="10"/>
      <c r="PGR70" s="10"/>
      <c r="PGS70" s="10"/>
      <c r="PGT70" s="10"/>
      <c r="PGU70" s="10"/>
      <c r="PGV70" s="10"/>
      <c r="PGW70" s="10"/>
      <c r="PGX70" s="10"/>
      <c r="PGY70" s="10"/>
      <c r="PGZ70" s="10"/>
      <c r="PHA70" s="10"/>
      <c r="PHB70" s="10"/>
      <c r="PHC70" s="10"/>
      <c r="PHD70" s="10"/>
      <c r="PHE70" s="10"/>
      <c r="PHF70" s="10"/>
      <c r="PHG70" s="10"/>
      <c r="PHH70" s="10"/>
      <c r="PHI70" s="10"/>
      <c r="PHJ70" s="10"/>
      <c r="PHK70" s="10"/>
      <c r="PHL70" s="10"/>
      <c r="PHM70" s="10"/>
      <c r="PHN70" s="10"/>
      <c r="PHO70" s="10"/>
      <c r="PHP70" s="10"/>
      <c r="PHQ70" s="10"/>
      <c r="PHR70" s="10"/>
      <c r="PHS70" s="10"/>
      <c r="PHT70" s="10"/>
      <c r="PHU70" s="10"/>
      <c r="PHV70" s="10"/>
      <c r="PHW70" s="10"/>
      <c r="PHX70" s="10"/>
      <c r="PHY70" s="10"/>
      <c r="PHZ70" s="10"/>
      <c r="PIA70" s="10"/>
      <c r="PIB70" s="10"/>
      <c r="PIC70" s="10"/>
      <c r="PID70" s="10"/>
      <c r="PIE70" s="10"/>
      <c r="PIF70" s="10"/>
      <c r="PIG70" s="10"/>
      <c r="PIH70" s="10"/>
      <c r="PII70" s="10"/>
      <c r="PIJ70" s="10"/>
      <c r="PIK70" s="10"/>
      <c r="PIL70" s="10"/>
      <c r="PIM70" s="10"/>
      <c r="PIN70" s="10"/>
      <c r="PIO70" s="10"/>
      <c r="PIP70" s="10"/>
      <c r="PIQ70" s="10"/>
      <c r="PIR70" s="10"/>
      <c r="PIS70" s="10"/>
      <c r="PIT70" s="10"/>
      <c r="PIU70" s="10"/>
      <c r="PIV70" s="10"/>
      <c r="PIW70" s="10"/>
      <c r="PIX70" s="10"/>
      <c r="PIY70" s="10"/>
      <c r="PIZ70" s="10"/>
      <c r="PJA70" s="10"/>
      <c r="PJB70" s="10"/>
      <c r="PJC70" s="10"/>
      <c r="PJD70" s="10"/>
      <c r="PJE70" s="10"/>
      <c r="PJF70" s="10"/>
      <c r="PJG70" s="10"/>
      <c r="PJH70" s="10"/>
      <c r="PJI70" s="10"/>
      <c r="PJJ70" s="10"/>
      <c r="PJK70" s="10"/>
      <c r="PJL70" s="10"/>
      <c r="PJM70" s="10"/>
      <c r="PJN70" s="10"/>
      <c r="PJO70" s="10"/>
      <c r="PJP70" s="10"/>
      <c r="PJQ70" s="10"/>
      <c r="PJR70" s="10"/>
      <c r="PJS70" s="10"/>
      <c r="PJT70" s="10"/>
      <c r="PJU70" s="10"/>
      <c r="PJV70" s="10"/>
      <c r="PJW70" s="10"/>
      <c r="PJX70" s="10"/>
      <c r="PJY70" s="10"/>
      <c r="PJZ70" s="10"/>
      <c r="PKA70" s="10"/>
      <c r="PKB70" s="10"/>
      <c r="PKC70" s="10"/>
      <c r="PKD70" s="10"/>
      <c r="PKE70" s="10"/>
      <c r="PKF70" s="10"/>
      <c r="PKG70" s="10"/>
      <c r="PKH70" s="10"/>
      <c r="PKI70" s="10"/>
      <c r="PKJ70" s="10"/>
      <c r="PKK70" s="10"/>
      <c r="PKL70" s="10"/>
      <c r="PKM70" s="10"/>
      <c r="PKN70" s="10"/>
      <c r="PKO70" s="10"/>
      <c r="PKP70" s="10"/>
      <c r="PKQ70" s="10"/>
      <c r="PKR70" s="10"/>
      <c r="PKS70" s="10"/>
      <c r="PKT70" s="10"/>
      <c r="PKU70" s="10"/>
      <c r="PKV70" s="10"/>
      <c r="PKW70" s="10"/>
      <c r="PKX70" s="10"/>
      <c r="PKY70" s="10"/>
      <c r="PKZ70" s="10"/>
      <c r="PLA70" s="10"/>
      <c r="PLB70" s="10"/>
      <c r="PLC70" s="10"/>
      <c r="PLD70" s="10"/>
      <c r="PLE70" s="10"/>
      <c r="PLF70" s="10"/>
      <c r="PLG70" s="10"/>
      <c r="PLH70" s="10"/>
      <c r="PLI70" s="10"/>
      <c r="PLJ70" s="10"/>
      <c r="PLK70" s="10"/>
      <c r="PLL70" s="10"/>
      <c r="PLM70" s="10"/>
      <c r="PLN70" s="10"/>
      <c r="PLO70" s="10"/>
      <c r="PLP70" s="10"/>
      <c r="PLQ70" s="10"/>
      <c r="PLR70" s="10"/>
      <c r="PLS70" s="10"/>
      <c r="PLT70" s="10"/>
      <c r="PLU70" s="10"/>
      <c r="PLV70" s="10"/>
      <c r="PLW70" s="10"/>
      <c r="PLX70" s="10"/>
      <c r="PLY70" s="10"/>
      <c r="PLZ70" s="10"/>
      <c r="PMA70" s="10"/>
      <c r="PMB70" s="10"/>
      <c r="PMC70" s="10"/>
      <c r="PMD70" s="10"/>
      <c r="PME70" s="10"/>
      <c r="PMF70" s="10"/>
      <c r="PMG70" s="10"/>
      <c r="PMH70" s="10"/>
      <c r="PMI70" s="10"/>
      <c r="PMJ70" s="10"/>
      <c r="PMK70" s="10"/>
      <c r="PML70" s="10"/>
      <c r="PMM70" s="10"/>
      <c r="PMN70" s="10"/>
      <c r="PMO70" s="10"/>
      <c r="PMP70" s="10"/>
      <c r="PMQ70" s="10"/>
      <c r="PMR70" s="10"/>
      <c r="PMS70" s="10"/>
      <c r="PMT70" s="10"/>
      <c r="PMU70" s="10"/>
      <c r="PMV70" s="10"/>
      <c r="PMW70" s="10"/>
      <c r="PMX70" s="10"/>
      <c r="PMY70" s="10"/>
      <c r="PMZ70" s="10"/>
      <c r="PNA70" s="10"/>
      <c r="PNB70" s="10"/>
      <c r="PNC70" s="10"/>
      <c r="PND70" s="10"/>
      <c r="PNE70" s="10"/>
      <c r="PNF70" s="10"/>
      <c r="PNG70" s="10"/>
      <c r="PNH70" s="10"/>
      <c r="PNI70" s="10"/>
      <c r="PNJ70" s="10"/>
      <c r="PNK70" s="10"/>
      <c r="PNL70" s="10"/>
      <c r="PNM70" s="10"/>
      <c r="PNN70" s="10"/>
      <c r="PNO70" s="10"/>
      <c r="PNP70" s="10"/>
      <c r="PNQ70" s="10"/>
      <c r="PNR70" s="10"/>
      <c r="PNS70" s="10"/>
      <c r="PNT70" s="10"/>
      <c r="PNU70" s="10"/>
      <c r="PNV70" s="10"/>
      <c r="PNW70" s="10"/>
      <c r="PNX70" s="10"/>
      <c r="PNY70" s="10"/>
      <c r="PNZ70" s="10"/>
      <c r="POA70" s="10"/>
      <c r="POB70" s="10"/>
      <c r="POC70" s="10"/>
      <c r="POD70" s="10"/>
      <c r="POE70" s="10"/>
      <c r="POF70" s="10"/>
      <c r="POG70" s="10"/>
      <c r="POH70" s="10"/>
      <c r="POI70" s="10"/>
      <c r="POJ70" s="10"/>
      <c r="POK70" s="10"/>
      <c r="POL70" s="10"/>
      <c r="POM70" s="10"/>
      <c r="PON70" s="10"/>
      <c r="POO70" s="10"/>
      <c r="POP70" s="10"/>
      <c r="POQ70" s="10"/>
      <c r="POR70" s="10"/>
      <c r="POS70" s="10"/>
      <c r="POT70" s="10"/>
      <c r="POU70" s="10"/>
      <c r="POV70" s="10"/>
      <c r="POW70" s="10"/>
      <c r="POX70" s="10"/>
      <c r="POY70" s="10"/>
      <c r="POZ70" s="10"/>
      <c r="PPA70" s="10"/>
      <c r="PPB70" s="10"/>
      <c r="PPC70" s="10"/>
      <c r="PPD70" s="10"/>
      <c r="PPE70" s="10"/>
      <c r="PPF70" s="10"/>
      <c r="PPG70" s="10"/>
      <c r="PPH70" s="10"/>
      <c r="PPI70" s="10"/>
      <c r="PPJ70" s="10"/>
      <c r="PPK70" s="10"/>
      <c r="PPL70" s="10"/>
      <c r="PPM70" s="10"/>
      <c r="PPN70" s="10"/>
      <c r="PPO70" s="10"/>
      <c r="PPP70" s="10"/>
      <c r="PPQ70" s="10"/>
      <c r="PPR70" s="10"/>
      <c r="PPS70" s="10"/>
      <c r="PPT70" s="10"/>
      <c r="PPU70" s="10"/>
      <c r="PPV70" s="10"/>
      <c r="PPW70" s="10"/>
      <c r="PPX70" s="10"/>
      <c r="PPY70" s="10"/>
      <c r="PPZ70" s="10"/>
      <c r="PQA70" s="10"/>
      <c r="PQB70" s="10"/>
      <c r="PQC70" s="10"/>
      <c r="PQD70" s="10"/>
      <c r="PQE70" s="10"/>
      <c r="PQF70" s="10"/>
      <c r="PQG70" s="10"/>
      <c r="PQH70" s="10"/>
      <c r="PQI70" s="10"/>
      <c r="PQJ70" s="10"/>
      <c r="PQK70" s="10"/>
      <c r="PQL70" s="10"/>
      <c r="PQM70" s="10"/>
      <c r="PQN70" s="10"/>
      <c r="PQO70" s="10"/>
      <c r="PQP70" s="10"/>
      <c r="PQQ70" s="10"/>
      <c r="PQR70" s="10"/>
      <c r="PQS70" s="10"/>
      <c r="PQT70" s="10"/>
      <c r="PQU70" s="10"/>
      <c r="PQV70" s="10"/>
      <c r="PQW70" s="10"/>
      <c r="PQX70" s="10"/>
      <c r="PQY70" s="10"/>
      <c r="PQZ70" s="10"/>
      <c r="PRA70" s="10"/>
      <c r="PRB70" s="10"/>
      <c r="PRC70" s="10"/>
      <c r="PRD70" s="10"/>
      <c r="PRE70" s="10"/>
      <c r="PRF70" s="10"/>
      <c r="PRG70" s="10"/>
      <c r="PRH70" s="10"/>
      <c r="PRI70" s="10"/>
      <c r="PRJ70" s="10"/>
      <c r="PRK70" s="10"/>
      <c r="PRL70" s="10"/>
      <c r="PRM70" s="10"/>
      <c r="PRN70" s="10"/>
      <c r="PRO70" s="10"/>
      <c r="PRP70" s="10"/>
      <c r="PRQ70" s="10"/>
      <c r="PRR70" s="10"/>
      <c r="PRS70" s="10"/>
      <c r="PRT70" s="10"/>
      <c r="PRU70" s="10"/>
      <c r="PRV70" s="10"/>
      <c r="PRW70" s="10"/>
      <c r="PRX70" s="10"/>
      <c r="PRY70" s="10"/>
      <c r="PRZ70" s="10"/>
      <c r="PSA70" s="10"/>
      <c r="PSB70" s="10"/>
      <c r="PSC70" s="10"/>
      <c r="PSD70" s="10"/>
      <c r="PSE70" s="10"/>
      <c r="PSF70" s="10"/>
      <c r="PSG70" s="10"/>
      <c r="PSH70" s="10"/>
      <c r="PSI70" s="10"/>
      <c r="PSJ70" s="10"/>
      <c r="PSK70" s="10"/>
      <c r="PSL70" s="10"/>
      <c r="PSM70" s="10"/>
      <c r="PSN70" s="10"/>
      <c r="PSO70" s="10"/>
      <c r="PSP70" s="10"/>
      <c r="PSQ70" s="10"/>
      <c r="PSR70" s="10"/>
      <c r="PSS70" s="10"/>
      <c r="PST70" s="10"/>
      <c r="PSU70" s="10"/>
      <c r="PSV70" s="10"/>
      <c r="PSW70" s="10"/>
      <c r="PSX70" s="10"/>
      <c r="PSY70" s="10"/>
      <c r="PSZ70" s="10"/>
      <c r="PTA70" s="10"/>
      <c r="PTB70" s="10"/>
      <c r="PTC70" s="10"/>
      <c r="PTD70" s="10"/>
      <c r="PTE70" s="10"/>
      <c r="PTF70" s="10"/>
      <c r="PTG70" s="10"/>
      <c r="PTH70" s="10"/>
      <c r="PTI70" s="10"/>
      <c r="PTJ70" s="10"/>
      <c r="PTK70" s="10"/>
      <c r="PTL70" s="10"/>
      <c r="PTM70" s="10"/>
      <c r="PTN70" s="10"/>
      <c r="PTO70" s="10"/>
      <c r="PTP70" s="10"/>
      <c r="PTQ70" s="10"/>
      <c r="PTR70" s="10"/>
      <c r="PTS70" s="10"/>
      <c r="PTT70" s="10"/>
      <c r="PTU70" s="10"/>
      <c r="PTV70" s="10"/>
      <c r="PTW70" s="10"/>
      <c r="PTX70" s="10"/>
      <c r="PTY70" s="10"/>
      <c r="PTZ70" s="10"/>
      <c r="PUA70" s="10"/>
      <c r="PUB70" s="10"/>
      <c r="PUC70" s="10"/>
      <c r="PUD70" s="10"/>
      <c r="PUE70" s="10"/>
      <c r="PUF70" s="10"/>
      <c r="PUG70" s="10"/>
      <c r="PUH70" s="10"/>
      <c r="PUI70" s="10"/>
      <c r="PUJ70" s="10"/>
      <c r="PUK70" s="10"/>
      <c r="PUL70" s="10"/>
      <c r="PUM70" s="10"/>
      <c r="PUN70" s="10"/>
      <c r="PUO70" s="10"/>
      <c r="PUP70" s="10"/>
      <c r="PUQ70" s="10"/>
      <c r="PUR70" s="10"/>
      <c r="PUS70" s="10"/>
      <c r="PUT70" s="10"/>
      <c r="PUU70" s="10"/>
      <c r="PUV70" s="10"/>
      <c r="PUW70" s="10"/>
      <c r="PUX70" s="10"/>
      <c r="PUY70" s="10"/>
      <c r="PUZ70" s="10"/>
      <c r="PVA70" s="10"/>
      <c r="PVB70" s="10"/>
      <c r="PVC70" s="10"/>
      <c r="PVD70" s="10"/>
      <c r="PVE70" s="10"/>
      <c r="PVF70" s="10"/>
      <c r="PVG70" s="10"/>
      <c r="PVH70" s="10"/>
      <c r="PVI70" s="10"/>
      <c r="PVJ70" s="10"/>
      <c r="PVK70" s="10"/>
      <c r="PVL70" s="10"/>
      <c r="PVM70" s="10"/>
      <c r="PVN70" s="10"/>
      <c r="PVO70" s="10"/>
      <c r="PVP70" s="10"/>
      <c r="PVQ70" s="10"/>
      <c r="PVR70" s="10"/>
      <c r="PVS70" s="10"/>
      <c r="PVT70" s="10"/>
      <c r="PVU70" s="10"/>
      <c r="PVV70" s="10"/>
      <c r="PVW70" s="10"/>
      <c r="PVX70" s="10"/>
      <c r="PVY70" s="10"/>
      <c r="PVZ70" s="10"/>
      <c r="PWA70" s="10"/>
      <c r="PWB70" s="10"/>
      <c r="PWC70" s="10"/>
      <c r="PWD70" s="10"/>
      <c r="PWE70" s="10"/>
      <c r="PWF70" s="10"/>
      <c r="PWG70" s="10"/>
      <c r="PWH70" s="10"/>
      <c r="PWI70" s="10"/>
      <c r="PWJ70" s="10"/>
      <c r="PWK70" s="10"/>
      <c r="PWL70" s="10"/>
      <c r="PWM70" s="10"/>
      <c r="PWN70" s="10"/>
      <c r="PWO70" s="10"/>
      <c r="PWP70" s="10"/>
      <c r="PWQ70" s="10"/>
      <c r="PWR70" s="10"/>
      <c r="PWS70" s="10"/>
      <c r="PWT70" s="10"/>
      <c r="PWU70" s="10"/>
      <c r="PWV70" s="10"/>
      <c r="PWW70" s="10"/>
      <c r="PWX70" s="10"/>
      <c r="PWY70" s="10"/>
      <c r="PWZ70" s="10"/>
      <c r="PXA70" s="10"/>
      <c r="PXB70" s="10"/>
      <c r="PXC70" s="10"/>
      <c r="PXD70" s="10"/>
      <c r="PXE70" s="10"/>
      <c r="PXF70" s="10"/>
      <c r="PXG70" s="10"/>
      <c r="PXH70" s="10"/>
      <c r="PXI70" s="10"/>
      <c r="PXJ70" s="10"/>
      <c r="PXK70" s="10"/>
      <c r="PXL70" s="10"/>
      <c r="PXM70" s="10"/>
      <c r="PXN70" s="10"/>
      <c r="PXO70" s="10"/>
      <c r="PXP70" s="10"/>
      <c r="PXQ70" s="10"/>
      <c r="PXR70" s="10"/>
      <c r="PXS70" s="10"/>
      <c r="PXT70" s="10"/>
      <c r="PXU70" s="10"/>
      <c r="PXV70" s="10"/>
      <c r="PXW70" s="10"/>
      <c r="PXX70" s="10"/>
      <c r="PXY70" s="10"/>
      <c r="PXZ70" s="10"/>
      <c r="PYA70" s="10"/>
      <c r="PYB70" s="10"/>
      <c r="PYC70" s="10"/>
      <c r="PYD70" s="10"/>
      <c r="PYE70" s="10"/>
      <c r="PYF70" s="10"/>
      <c r="PYG70" s="10"/>
      <c r="PYH70" s="10"/>
      <c r="PYI70" s="10"/>
      <c r="PYJ70" s="10"/>
      <c r="PYK70" s="10"/>
      <c r="PYL70" s="10"/>
      <c r="PYM70" s="10"/>
      <c r="PYN70" s="10"/>
      <c r="PYO70" s="10"/>
      <c r="PYP70" s="10"/>
      <c r="PYQ70" s="10"/>
      <c r="PYR70" s="10"/>
      <c r="PYS70" s="10"/>
      <c r="PYT70" s="10"/>
      <c r="PYU70" s="10"/>
      <c r="PYV70" s="10"/>
      <c r="PYW70" s="10"/>
      <c r="PYX70" s="10"/>
      <c r="PYY70" s="10"/>
      <c r="PYZ70" s="10"/>
      <c r="PZA70" s="10"/>
      <c r="PZB70" s="10"/>
      <c r="PZC70" s="10"/>
      <c r="PZD70" s="10"/>
      <c r="PZE70" s="10"/>
      <c r="PZF70" s="10"/>
      <c r="PZG70" s="10"/>
      <c r="PZH70" s="10"/>
      <c r="PZI70" s="10"/>
      <c r="PZJ70" s="10"/>
      <c r="PZK70" s="10"/>
      <c r="PZL70" s="10"/>
      <c r="PZM70" s="10"/>
      <c r="PZN70" s="10"/>
      <c r="PZO70" s="10"/>
      <c r="PZP70" s="10"/>
      <c r="PZQ70" s="10"/>
      <c r="PZR70" s="10"/>
      <c r="PZS70" s="10"/>
      <c r="PZT70" s="10"/>
      <c r="PZU70" s="10"/>
      <c r="PZV70" s="10"/>
      <c r="PZW70" s="10"/>
      <c r="PZX70" s="10"/>
      <c r="PZY70" s="10"/>
      <c r="PZZ70" s="10"/>
      <c r="QAA70" s="10"/>
      <c r="QAB70" s="10"/>
      <c r="QAC70" s="10"/>
      <c r="QAD70" s="10"/>
      <c r="QAE70" s="10"/>
      <c r="QAF70" s="10"/>
      <c r="QAG70" s="10"/>
      <c r="QAH70" s="10"/>
      <c r="QAI70" s="10"/>
      <c r="QAJ70" s="10"/>
      <c r="QAK70" s="10"/>
      <c r="QAL70" s="10"/>
      <c r="QAM70" s="10"/>
      <c r="QAN70" s="10"/>
      <c r="QAO70" s="10"/>
      <c r="QAP70" s="10"/>
      <c r="QAQ70" s="10"/>
      <c r="QAR70" s="10"/>
      <c r="QAS70" s="10"/>
      <c r="QAT70" s="10"/>
      <c r="QAU70" s="10"/>
      <c r="QAV70" s="10"/>
      <c r="QAW70" s="10"/>
      <c r="QAX70" s="10"/>
      <c r="QAY70" s="10"/>
      <c r="QAZ70" s="10"/>
      <c r="QBA70" s="10"/>
      <c r="QBB70" s="10"/>
      <c r="QBC70" s="10"/>
      <c r="QBD70" s="10"/>
      <c r="QBE70" s="10"/>
      <c r="QBF70" s="10"/>
      <c r="QBG70" s="10"/>
      <c r="QBH70" s="10"/>
      <c r="QBI70" s="10"/>
      <c r="QBJ70" s="10"/>
      <c r="QBK70" s="10"/>
      <c r="QBL70" s="10"/>
      <c r="QBM70" s="10"/>
      <c r="QBN70" s="10"/>
      <c r="QBO70" s="10"/>
      <c r="QBP70" s="10"/>
      <c r="QBQ70" s="10"/>
      <c r="QBR70" s="10"/>
      <c r="QBS70" s="10"/>
      <c r="QBT70" s="10"/>
      <c r="QBU70" s="10"/>
      <c r="QBV70" s="10"/>
      <c r="QBW70" s="10"/>
      <c r="QBX70" s="10"/>
      <c r="QBY70" s="10"/>
      <c r="QBZ70" s="10"/>
      <c r="QCA70" s="10"/>
      <c r="QCB70" s="10"/>
      <c r="QCC70" s="10"/>
      <c r="QCD70" s="10"/>
      <c r="QCE70" s="10"/>
      <c r="QCF70" s="10"/>
      <c r="QCG70" s="10"/>
      <c r="QCH70" s="10"/>
      <c r="QCI70" s="10"/>
      <c r="QCJ70" s="10"/>
      <c r="QCK70" s="10"/>
      <c r="QCL70" s="10"/>
      <c r="QCM70" s="10"/>
      <c r="QCN70" s="10"/>
      <c r="QCO70" s="10"/>
      <c r="QCP70" s="10"/>
      <c r="QCQ70" s="10"/>
      <c r="QCR70" s="10"/>
      <c r="QCS70" s="10"/>
      <c r="QCT70" s="10"/>
      <c r="QCU70" s="10"/>
      <c r="QCV70" s="10"/>
      <c r="QCW70" s="10"/>
      <c r="QCX70" s="10"/>
      <c r="QCY70" s="10"/>
      <c r="QCZ70" s="10"/>
      <c r="QDA70" s="10"/>
      <c r="QDB70" s="10"/>
      <c r="QDC70" s="10"/>
      <c r="QDD70" s="10"/>
      <c r="QDE70" s="10"/>
      <c r="QDF70" s="10"/>
      <c r="QDG70" s="10"/>
      <c r="QDH70" s="10"/>
      <c r="QDI70" s="10"/>
      <c r="QDJ70" s="10"/>
      <c r="QDK70" s="10"/>
      <c r="QDL70" s="10"/>
      <c r="QDM70" s="10"/>
      <c r="QDN70" s="10"/>
      <c r="QDO70" s="10"/>
      <c r="QDP70" s="10"/>
      <c r="QDQ70" s="10"/>
      <c r="QDR70" s="10"/>
      <c r="QDS70" s="10"/>
      <c r="QDT70" s="10"/>
      <c r="QDU70" s="10"/>
      <c r="QDV70" s="10"/>
      <c r="QDW70" s="10"/>
      <c r="QDX70" s="10"/>
      <c r="QDY70" s="10"/>
      <c r="QDZ70" s="10"/>
      <c r="QEA70" s="10"/>
      <c r="QEB70" s="10"/>
      <c r="QEC70" s="10"/>
      <c r="QED70" s="10"/>
      <c r="QEE70" s="10"/>
      <c r="QEF70" s="10"/>
      <c r="QEG70" s="10"/>
      <c r="QEH70" s="10"/>
      <c r="QEI70" s="10"/>
      <c r="QEJ70" s="10"/>
      <c r="QEK70" s="10"/>
      <c r="QEL70" s="10"/>
      <c r="QEM70" s="10"/>
      <c r="QEN70" s="10"/>
      <c r="QEO70" s="10"/>
      <c r="QEP70" s="10"/>
      <c r="QEQ70" s="10"/>
      <c r="QER70" s="10"/>
      <c r="QES70" s="10"/>
      <c r="QET70" s="10"/>
      <c r="QEU70" s="10"/>
      <c r="QEV70" s="10"/>
      <c r="QEW70" s="10"/>
      <c r="QEX70" s="10"/>
      <c r="QEY70" s="10"/>
      <c r="QEZ70" s="10"/>
      <c r="QFA70" s="10"/>
      <c r="QFB70" s="10"/>
      <c r="QFC70" s="10"/>
      <c r="QFD70" s="10"/>
      <c r="QFE70" s="10"/>
      <c r="QFF70" s="10"/>
      <c r="QFG70" s="10"/>
      <c r="QFH70" s="10"/>
      <c r="QFI70" s="10"/>
      <c r="QFJ70" s="10"/>
      <c r="QFK70" s="10"/>
      <c r="QFL70" s="10"/>
      <c r="QFM70" s="10"/>
      <c r="QFN70" s="10"/>
      <c r="QFO70" s="10"/>
      <c r="QFP70" s="10"/>
      <c r="QFQ70" s="10"/>
      <c r="QFR70" s="10"/>
      <c r="QFS70" s="10"/>
      <c r="QFT70" s="10"/>
      <c r="QFU70" s="10"/>
      <c r="QFV70" s="10"/>
      <c r="QFW70" s="10"/>
      <c r="QFX70" s="10"/>
      <c r="QFY70" s="10"/>
      <c r="QFZ70" s="10"/>
      <c r="QGA70" s="10"/>
      <c r="QGB70" s="10"/>
      <c r="QGC70" s="10"/>
      <c r="QGD70" s="10"/>
      <c r="QGE70" s="10"/>
      <c r="QGF70" s="10"/>
      <c r="QGG70" s="10"/>
      <c r="QGH70" s="10"/>
      <c r="QGI70" s="10"/>
      <c r="QGJ70" s="10"/>
      <c r="QGK70" s="10"/>
      <c r="QGL70" s="10"/>
      <c r="QGM70" s="10"/>
      <c r="QGN70" s="10"/>
      <c r="QGO70" s="10"/>
      <c r="QGP70" s="10"/>
      <c r="QGQ70" s="10"/>
      <c r="QGR70" s="10"/>
      <c r="QGS70" s="10"/>
      <c r="QGT70" s="10"/>
      <c r="QGU70" s="10"/>
      <c r="QGV70" s="10"/>
      <c r="QGW70" s="10"/>
      <c r="QGX70" s="10"/>
      <c r="QGY70" s="10"/>
      <c r="QGZ70" s="10"/>
      <c r="QHA70" s="10"/>
      <c r="QHB70" s="10"/>
      <c r="QHC70" s="10"/>
      <c r="QHD70" s="10"/>
      <c r="QHE70" s="10"/>
      <c r="QHF70" s="10"/>
      <c r="QHG70" s="10"/>
      <c r="QHH70" s="10"/>
      <c r="QHI70" s="10"/>
      <c r="QHJ70" s="10"/>
      <c r="QHK70" s="10"/>
      <c r="QHL70" s="10"/>
      <c r="QHM70" s="10"/>
      <c r="QHN70" s="10"/>
      <c r="QHO70" s="10"/>
      <c r="QHP70" s="10"/>
      <c r="QHQ70" s="10"/>
      <c r="QHR70" s="10"/>
      <c r="QHS70" s="10"/>
      <c r="QHT70" s="10"/>
      <c r="QHU70" s="10"/>
      <c r="QHV70" s="10"/>
      <c r="QHW70" s="10"/>
      <c r="QHX70" s="10"/>
      <c r="QHY70" s="10"/>
      <c r="QHZ70" s="10"/>
      <c r="QIA70" s="10"/>
      <c r="QIB70" s="10"/>
      <c r="QIC70" s="10"/>
      <c r="QID70" s="10"/>
      <c r="QIE70" s="10"/>
      <c r="QIF70" s="10"/>
      <c r="QIG70" s="10"/>
      <c r="QIH70" s="10"/>
      <c r="QII70" s="10"/>
      <c r="QIJ70" s="10"/>
      <c r="QIK70" s="10"/>
      <c r="QIL70" s="10"/>
      <c r="QIM70" s="10"/>
      <c r="QIN70" s="10"/>
      <c r="QIO70" s="10"/>
      <c r="QIP70" s="10"/>
      <c r="QIQ70" s="10"/>
      <c r="QIR70" s="10"/>
      <c r="QIS70" s="10"/>
      <c r="QIT70" s="10"/>
      <c r="QIU70" s="10"/>
      <c r="QIV70" s="10"/>
      <c r="QIW70" s="10"/>
      <c r="QIX70" s="10"/>
      <c r="QIY70" s="10"/>
      <c r="QIZ70" s="10"/>
      <c r="QJA70" s="10"/>
      <c r="QJB70" s="10"/>
      <c r="QJC70" s="10"/>
      <c r="QJD70" s="10"/>
      <c r="QJE70" s="10"/>
      <c r="QJF70" s="10"/>
      <c r="QJG70" s="10"/>
      <c r="QJH70" s="10"/>
      <c r="QJI70" s="10"/>
      <c r="QJJ70" s="10"/>
      <c r="QJK70" s="10"/>
      <c r="QJL70" s="10"/>
      <c r="QJM70" s="10"/>
      <c r="QJN70" s="10"/>
      <c r="QJO70" s="10"/>
      <c r="QJP70" s="10"/>
      <c r="QJQ70" s="10"/>
      <c r="QJR70" s="10"/>
      <c r="QJS70" s="10"/>
      <c r="QJT70" s="10"/>
      <c r="QJU70" s="10"/>
      <c r="QJV70" s="10"/>
      <c r="QJW70" s="10"/>
      <c r="QJX70" s="10"/>
      <c r="QJY70" s="10"/>
      <c r="QJZ70" s="10"/>
      <c r="QKA70" s="10"/>
      <c r="QKB70" s="10"/>
      <c r="QKC70" s="10"/>
      <c r="QKD70" s="10"/>
      <c r="QKE70" s="10"/>
      <c r="QKF70" s="10"/>
      <c r="QKG70" s="10"/>
      <c r="QKH70" s="10"/>
      <c r="QKI70" s="10"/>
      <c r="QKJ70" s="10"/>
      <c r="QKK70" s="10"/>
      <c r="QKL70" s="10"/>
      <c r="QKM70" s="10"/>
      <c r="QKN70" s="10"/>
      <c r="QKO70" s="10"/>
      <c r="QKP70" s="10"/>
      <c r="QKQ70" s="10"/>
      <c r="QKR70" s="10"/>
      <c r="QKS70" s="10"/>
      <c r="QKT70" s="10"/>
      <c r="QKU70" s="10"/>
      <c r="QKV70" s="10"/>
      <c r="QKW70" s="10"/>
      <c r="QKX70" s="10"/>
      <c r="QKY70" s="10"/>
      <c r="QKZ70" s="10"/>
      <c r="QLA70" s="10"/>
      <c r="QLB70" s="10"/>
      <c r="QLC70" s="10"/>
      <c r="QLD70" s="10"/>
      <c r="QLE70" s="10"/>
      <c r="QLF70" s="10"/>
      <c r="QLG70" s="10"/>
      <c r="QLH70" s="10"/>
      <c r="QLI70" s="10"/>
      <c r="QLJ70" s="10"/>
      <c r="QLK70" s="10"/>
      <c r="QLL70" s="10"/>
      <c r="QLM70" s="10"/>
      <c r="QLN70" s="10"/>
      <c r="QLO70" s="10"/>
      <c r="QLP70" s="10"/>
      <c r="QLQ70" s="10"/>
      <c r="QLR70" s="10"/>
      <c r="QLS70" s="10"/>
      <c r="QLT70" s="10"/>
      <c r="QLU70" s="10"/>
      <c r="QLV70" s="10"/>
      <c r="QLW70" s="10"/>
      <c r="QLX70" s="10"/>
      <c r="QLY70" s="10"/>
      <c r="QLZ70" s="10"/>
      <c r="QMA70" s="10"/>
      <c r="QMB70" s="10"/>
      <c r="QMC70" s="10"/>
      <c r="QMD70" s="10"/>
      <c r="QME70" s="10"/>
      <c r="QMF70" s="10"/>
      <c r="QMG70" s="10"/>
      <c r="QMH70" s="10"/>
      <c r="QMI70" s="10"/>
      <c r="QMJ70" s="10"/>
      <c r="QMK70" s="10"/>
      <c r="QML70" s="10"/>
      <c r="QMM70" s="10"/>
      <c r="QMN70" s="10"/>
      <c r="QMO70" s="10"/>
      <c r="QMP70" s="10"/>
      <c r="QMQ70" s="10"/>
      <c r="QMR70" s="10"/>
      <c r="QMS70" s="10"/>
      <c r="QMT70" s="10"/>
      <c r="QMU70" s="10"/>
      <c r="QMV70" s="10"/>
      <c r="QMW70" s="10"/>
      <c r="QMX70" s="10"/>
      <c r="QMY70" s="10"/>
      <c r="QMZ70" s="10"/>
      <c r="QNA70" s="10"/>
      <c r="QNB70" s="10"/>
      <c r="QNC70" s="10"/>
      <c r="QND70" s="10"/>
      <c r="QNE70" s="10"/>
      <c r="QNF70" s="10"/>
      <c r="QNG70" s="10"/>
      <c r="QNH70" s="10"/>
      <c r="QNI70" s="10"/>
      <c r="QNJ70" s="10"/>
      <c r="QNK70" s="10"/>
      <c r="QNL70" s="10"/>
      <c r="QNM70" s="10"/>
      <c r="QNN70" s="10"/>
      <c r="QNO70" s="10"/>
      <c r="QNP70" s="10"/>
      <c r="QNQ70" s="10"/>
      <c r="QNR70" s="10"/>
      <c r="QNS70" s="10"/>
      <c r="QNT70" s="10"/>
      <c r="QNU70" s="10"/>
      <c r="QNV70" s="10"/>
      <c r="QNW70" s="10"/>
      <c r="QNX70" s="10"/>
      <c r="QNY70" s="10"/>
      <c r="QNZ70" s="10"/>
      <c r="QOA70" s="10"/>
      <c r="QOB70" s="10"/>
      <c r="QOC70" s="10"/>
      <c r="QOD70" s="10"/>
      <c r="QOE70" s="10"/>
      <c r="QOF70" s="10"/>
      <c r="QOG70" s="10"/>
      <c r="QOH70" s="10"/>
      <c r="QOI70" s="10"/>
      <c r="QOJ70" s="10"/>
      <c r="QOK70" s="10"/>
      <c r="QOL70" s="10"/>
      <c r="QOM70" s="10"/>
      <c r="QON70" s="10"/>
      <c r="QOO70" s="10"/>
      <c r="QOP70" s="10"/>
      <c r="QOQ70" s="10"/>
      <c r="QOR70" s="10"/>
      <c r="QOS70" s="10"/>
      <c r="QOT70" s="10"/>
      <c r="QOU70" s="10"/>
      <c r="QOV70" s="10"/>
      <c r="QOW70" s="10"/>
      <c r="QOX70" s="10"/>
      <c r="QOY70" s="10"/>
      <c r="QOZ70" s="10"/>
      <c r="QPA70" s="10"/>
      <c r="QPB70" s="10"/>
      <c r="QPC70" s="10"/>
      <c r="QPD70" s="10"/>
      <c r="QPE70" s="10"/>
      <c r="QPF70" s="10"/>
      <c r="QPG70" s="10"/>
      <c r="QPH70" s="10"/>
      <c r="QPI70" s="10"/>
      <c r="QPJ70" s="10"/>
      <c r="QPK70" s="10"/>
      <c r="QPL70" s="10"/>
      <c r="QPM70" s="10"/>
      <c r="QPN70" s="10"/>
      <c r="QPO70" s="10"/>
      <c r="QPP70" s="10"/>
      <c r="QPQ70" s="10"/>
      <c r="QPR70" s="10"/>
      <c r="QPS70" s="10"/>
      <c r="QPT70" s="10"/>
      <c r="QPU70" s="10"/>
      <c r="QPV70" s="10"/>
      <c r="QPW70" s="10"/>
      <c r="QPX70" s="10"/>
      <c r="QPY70" s="10"/>
      <c r="QPZ70" s="10"/>
      <c r="QQA70" s="10"/>
      <c r="QQB70" s="10"/>
      <c r="QQC70" s="10"/>
      <c r="QQD70" s="10"/>
      <c r="QQE70" s="10"/>
      <c r="QQF70" s="10"/>
      <c r="QQG70" s="10"/>
      <c r="QQH70" s="10"/>
      <c r="QQI70" s="10"/>
      <c r="QQJ70" s="10"/>
      <c r="QQK70" s="10"/>
      <c r="QQL70" s="10"/>
      <c r="QQM70" s="10"/>
      <c r="QQN70" s="10"/>
      <c r="QQO70" s="10"/>
      <c r="QQP70" s="10"/>
      <c r="QQQ70" s="10"/>
      <c r="QQR70" s="10"/>
      <c r="QQS70" s="10"/>
      <c r="QQT70" s="10"/>
      <c r="QQU70" s="10"/>
      <c r="QQV70" s="10"/>
      <c r="QQW70" s="10"/>
      <c r="QQX70" s="10"/>
      <c r="QQY70" s="10"/>
      <c r="QQZ70" s="10"/>
      <c r="QRA70" s="10"/>
      <c r="QRB70" s="10"/>
      <c r="QRC70" s="10"/>
      <c r="QRD70" s="10"/>
      <c r="QRE70" s="10"/>
      <c r="QRF70" s="10"/>
      <c r="QRG70" s="10"/>
      <c r="QRH70" s="10"/>
      <c r="QRI70" s="10"/>
      <c r="QRJ70" s="10"/>
      <c r="QRK70" s="10"/>
      <c r="QRL70" s="10"/>
      <c r="QRM70" s="10"/>
      <c r="QRN70" s="10"/>
      <c r="QRO70" s="10"/>
      <c r="QRP70" s="10"/>
      <c r="QRQ70" s="10"/>
      <c r="QRR70" s="10"/>
      <c r="QRS70" s="10"/>
      <c r="QRT70" s="10"/>
      <c r="QRU70" s="10"/>
      <c r="QRV70" s="10"/>
      <c r="QRW70" s="10"/>
      <c r="QRX70" s="10"/>
      <c r="QRY70" s="10"/>
      <c r="QRZ70" s="10"/>
      <c r="QSA70" s="10"/>
      <c r="QSB70" s="10"/>
      <c r="QSC70" s="10"/>
      <c r="QSD70" s="10"/>
      <c r="QSE70" s="10"/>
      <c r="QSF70" s="10"/>
      <c r="QSG70" s="10"/>
      <c r="QSH70" s="10"/>
      <c r="QSI70" s="10"/>
      <c r="QSJ70" s="10"/>
      <c r="QSK70" s="10"/>
      <c r="QSL70" s="10"/>
      <c r="QSM70" s="10"/>
      <c r="QSN70" s="10"/>
      <c r="QSO70" s="10"/>
      <c r="QSP70" s="10"/>
      <c r="QSQ70" s="10"/>
      <c r="QSR70" s="10"/>
      <c r="QSS70" s="10"/>
      <c r="QST70" s="10"/>
      <c r="QSU70" s="10"/>
      <c r="QSV70" s="10"/>
      <c r="QSW70" s="10"/>
      <c r="QSX70" s="10"/>
      <c r="QSY70" s="10"/>
      <c r="QSZ70" s="10"/>
      <c r="QTA70" s="10"/>
      <c r="QTB70" s="10"/>
      <c r="QTC70" s="10"/>
      <c r="QTD70" s="10"/>
      <c r="QTE70" s="10"/>
      <c r="QTF70" s="10"/>
      <c r="QTG70" s="10"/>
      <c r="QTH70" s="10"/>
      <c r="QTI70" s="10"/>
      <c r="QTJ70" s="10"/>
      <c r="QTK70" s="10"/>
      <c r="QTL70" s="10"/>
      <c r="QTM70" s="10"/>
      <c r="QTN70" s="10"/>
      <c r="QTO70" s="10"/>
      <c r="QTP70" s="10"/>
      <c r="QTQ70" s="10"/>
      <c r="QTR70" s="10"/>
      <c r="QTS70" s="10"/>
      <c r="QTT70" s="10"/>
      <c r="QTU70" s="10"/>
      <c r="QTV70" s="10"/>
      <c r="QTW70" s="10"/>
      <c r="QTX70" s="10"/>
      <c r="QTY70" s="10"/>
      <c r="QTZ70" s="10"/>
      <c r="QUA70" s="10"/>
      <c r="QUB70" s="10"/>
      <c r="QUC70" s="10"/>
      <c r="QUD70" s="10"/>
      <c r="QUE70" s="10"/>
      <c r="QUF70" s="10"/>
      <c r="QUG70" s="10"/>
      <c r="QUH70" s="10"/>
      <c r="QUI70" s="10"/>
      <c r="QUJ70" s="10"/>
      <c r="QUK70" s="10"/>
      <c r="QUL70" s="10"/>
      <c r="QUM70" s="10"/>
      <c r="QUN70" s="10"/>
      <c r="QUO70" s="10"/>
      <c r="QUP70" s="10"/>
      <c r="QUQ70" s="10"/>
      <c r="QUR70" s="10"/>
      <c r="QUS70" s="10"/>
      <c r="QUT70" s="10"/>
      <c r="QUU70" s="10"/>
      <c r="QUV70" s="10"/>
      <c r="QUW70" s="10"/>
      <c r="QUX70" s="10"/>
      <c r="QUY70" s="10"/>
      <c r="QUZ70" s="10"/>
      <c r="QVA70" s="10"/>
      <c r="QVB70" s="10"/>
      <c r="QVC70" s="10"/>
      <c r="QVD70" s="10"/>
      <c r="QVE70" s="10"/>
      <c r="QVF70" s="10"/>
      <c r="QVG70" s="10"/>
      <c r="QVH70" s="10"/>
      <c r="QVI70" s="10"/>
      <c r="QVJ70" s="10"/>
      <c r="QVK70" s="10"/>
      <c r="QVL70" s="10"/>
      <c r="QVM70" s="10"/>
      <c r="QVN70" s="10"/>
      <c r="QVO70" s="10"/>
      <c r="QVP70" s="10"/>
      <c r="QVQ70" s="10"/>
      <c r="QVR70" s="10"/>
      <c r="QVS70" s="10"/>
      <c r="QVT70" s="10"/>
      <c r="QVU70" s="10"/>
      <c r="QVV70" s="10"/>
      <c r="QVW70" s="10"/>
      <c r="QVX70" s="10"/>
      <c r="QVY70" s="10"/>
      <c r="QVZ70" s="10"/>
      <c r="QWA70" s="10"/>
      <c r="QWB70" s="10"/>
      <c r="QWC70" s="10"/>
      <c r="QWD70" s="10"/>
      <c r="QWE70" s="10"/>
      <c r="QWF70" s="10"/>
      <c r="QWG70" s="10"/>
      <c r="QWH70" s="10"/>
      <c r="QWI70" s="10"/>
      <c r="QWJ70" s="10"/>
      <c r="QWK70" s="10"/>
      <c r="QWL70" s="10"/>
      <c r="QWM70" s="10"/>
      <c r="QWN70" s="10"/>
      <c r="QWO70" s="10"/>
      <c r="QWP70" s="10"/>
      <c r="QWQ70" s="10"/>
      <c r="QWR70" s="10"/>
      <c r="QWS70" s="10"/>
      <c r="QWT70" s="10"/>
      <c r="QWU70" s="10"/>
      <c r="QWV70" s="10"/>
      <c r="QWW70" s="10"/>
      <c r="QWX70" s="10"/>
      <c r="QWY70" s="10"/>
      <c r="QWZ70" s="10"/>
      <c r="QXA70" s="10"/>
      <c r="QXB70" s="10"/>
      <c r="QXC70" s="10"/>
      <c r="QXD70" s="10"/>
      <c r="QXE70" s="10"/>
      <c r="QXF70" s="10"/>
      <c r="QXG70" s="10"/>
      <c r="QXH70" s="10"/>
      <c r="QXI70" s="10"/>
      <c r="QXJ70" s="10"/>
      <c r="QXK70" s="10"/>
      <c r="QXL70" s="10"/>
      <c r="QXM70" s="10"/>
      <c r="QXN70" s="10"/>
      <c r="QXO70" s="10"/>
      <c r="QXP70" s="10"/>
      <c r="QXQ70" s="10"/>
      <c r="QXR70" s="10"/>
      <c r="QXS70" s="10"/>
      <c r="QXT70" s="10"/>
      <c r="QXU70" s="10"/>
      <c r="QXV70" s="10"/>
      <c r="QXW70" s="10"/>
      <c r="QXX70" s="10"/>
      <c r="QXY70" s="10"/>
      <c r="QXZ70" s="10"/>
      <c r="QYA70" s="10"/>
      <c r="QYB70" s="10"/>
      <c r="QYC70" s="10"/>
      <c r="QYD70" s="10"/>
      <c r="QYE70" s="10"/>
      <c r="QYF70" s="10"/>
      <c r="QYG70" s="10"/>
      <c r="QYH70" s="10"/>
      <c r="QYI70" s="10"/>
      <c r="QYJ70" s="10"/>
      <c r="QYK70" s="10"/>
      <c r="QYL70" s="10"/>
      <c r="QYM70" s="10"/>
      <c r="QYN70" s="10"/>
      <c r="QYO70" s="10"/>
      <c r="QYP70" s="10"/>
      <c r="QYQ70" s="10"/>
      <c r="QYR70" s="10"/>
      <c r="QYS70" s="10"/>
      <c r="QYT70" s="10"/>
      <c r="QYU70" s="10"/>
      <c r="QYV70" s="10"/>
      <c r="QYW70" s="10"/>
      <c r="QYX70" s="10"/>
      <c r="QYY70" s="10"/>
      <c r="QYZ70" s="10"/>
      <c r="QZA70" s="10"/>
      <c r="QZB70" s="10"/>
      <c r="QZC70" s="10"/>
      <c r="QZD70" s="10"/>
      <c r="QZE70" s="10"/>
      <c r="QZF70" s="10"/>
      <c r="QZG70" s="10"/>
      <c r="QZH70" s="10"/>
      <c r="QZI70" s="10"/>
      <c r="QZJ70" s="10"/>
      <c r="QZK70" s="10"/>
      <c r="QZL70" s="10"/>
      <c r="QZM70" s="10"/>
      <c r="QZN70" s="10"/>
      <c r="QZO70" s="10"/>
      <c r="QZP70" s="10"/>
      <c r="QZQ70" s="10"/>
      <c r="QZR70" s="10"/>
      <c r="QZS70" s="10"/>
      <c r="QZT70" s="10"/>
      <c r="QZU70" s="10"/>
      <c r="QZV70" s="10"/>
      <c r="QZW70" s="10"/>
      <c r="QZX70" s="10"/>
      <c r="QZY70" s="10"/>
      <c r="QZZ70" s="10"/>
      <c r="RAA70" s="10"/>
      <c r="RAB70" s="10"/>
      <c r="RAC70" s="10"/>
      <c r="RAD70" s="10"/>
      <c r="RAE70" s="10"/>
      <c r="RAF70" s="10"/>
      <c r="RAG70" s="10"/>
      <c r="RAH70" s="10"/>
      <c r="RAI70" s="10"/>
      <c r="RAJ70" s="10"/>
      <c r="RAK70" s="10"/>
      <c r="RAL70" s="10"/>
      <c r="RAM70" s="10"/>
      <c r="RAN70" s="10"/>
      <c r="RAO70" s="10"/>
      <c r="RAP70" s="10"/>
      <c r="RAQ70" s="10"/>
      <c r="RAR70" s="10"/>
      <c r="RAS70" s="10"/>
      <c r="RAT70" s="10"/>
      <c r="RAU70" s="10"/>
      <c r="RAV70" s="10"/>
      <c r="RAW70" s="10"/>
      <c r="RAX70" s="10"/>
      <c r="RAY70" s="10"/>
      <c r="RAZ70" s="10"/>
      <c r="RBA70" s="10"/>
      <c r="RBB70" s="10"/>
      <c r="RBC70" s="10"/>
      <c r="RBD70" s="10"/>
      <c r="RBE70" s="10"/>
      <c r="RBF70" s="10"/>
      <c r="RBG70" s="10"/>
      <c r="RBH70" s="10"/>
      <c r="RBI70" s="10"/>
      <c r="RBJ70" s="10"/>
      <c r="RBK70" s="10"/>
      <c r="RBL70" s="10"/>
      <c r="RBM70" s="10"/>
      <c r="RBN70" s="10"/>
      <c r="RBO70" s="10"/>
      <c r="RBP70" s="10"/>
      <c r="RBQ70" s="10"/>
      <c r="RBR70" s="10"/>
      <c r="RBS70" s="10"/>
      <c r="RBT70" s="10"/>
      <c r="RBU70" s="10"/>
      <c r="RBV70" s="10"/>
      <c r="RBW70" s="10"/>
      <c r="RBX70" s="10"/>
      <c r="RBY70" s="10"/>
      <c r="RBZ70" s="10"/>
      <c r="RCA70" s="10"/>
      <c r="RCB70" s="10"/>
      <c r="RCC70" s="10"/>
      <c r="RCD70" s="10"/>
      <c r="RCE70" s="10"/>
      <c r="RCF70" s="10"/>
      <c r="RCG70" s="10"/>
      <c r="RCH70" s="10"/>
      <c r="RCI70" s="10"/>
      <c r="RCJ70" s="10"/>
      <c r="RCK70" s="10"/>
      <c r="RCL70" s="10"/>
      <c r="RCM70" s="10"/>
      <c r="RCN70" s="10"/>
      <c r="RCO70" s="10"/>
      <c r="RCP70" s="10"/>
      <c r="RCQ70" s="10"/>
      <c r="RCR70" s="10"/>
      <c r="RCS70" s="10"/>
      <c r="RCT70" s="10"/>
      <c r="RCU70" s="10"/>
      <c r="RCV70" s="10"/>
      <c r="RCW70" s="10"/>
      <c r="RCX70" s="10"/>
      <c r="RCY70" s="10"/>
      <c r="RCZ70" s="10"/>
      <c r="RDA70" s="10"/>
      <c r="RDB70" s="10"/>
      <c r="RDC70" s="10"/>
      <c r="RDD70" s="10"/>
      <c r="RDE70" s="10"/>
      <c r="RDF70" s="10"/>
      <c r="RDG70" s="10"/>
      <c r="RDH70" s="10"/>
      <c r="RDI70" s="10"/>
      <c r="RDJ70" s="10"/>
      <c r="RDK70" s="10"/>
      <c r="RDL70" s="10"/>
      <c r="RDM70" s="10"/>
      <c r="RDN70" s="10"/>
      <c r="RDO70" s="10"/>
      <c r="RDP70" s="10"/>
      <c r="RDQ70" s="10"/>
      <c r="RDR70" s="10"/>
      <c r="RDS70" s="10"/>
      <c r="RDT70" s="10"/>
      <c r="RDU70" s="10"/>
      <c r="RDV70" s="10"/>
      <c r="RDW70" s="10"/>
      <c r="RDX70" s="10"/>
      <c r="RDY70" s="10"/>
      <c r="RDZ70" s="10"/>
      <c r="REA70" s="10"/>
      <c r="REB70" s="10"/>
      <c r="REC70" s="10"/>
      <c r="RED70" s="10"/>
      <c r="REE70" s="10"/>
      <c r="REF70" s="10"/>
      <c r="REG70" s="10"/>
      <c r="REH70" s="10"/>
      <c r="REI70" s="10"/>
      <c r="REJ70" s="10"/>
      <c r="REK70" s="10"/>
      <c r="REL70" s="10"/>
      <c r="REM70" s="10"/>
      <c r="REN70" s="10"/>
      <c r="REO70" s="10"/>
      <c r="REP70" s="10"/>
      <c r="REQ70" s="10"/>
      <c r="RER70" s="10"/>
      <c r="RES70" s="10"/>
      <c r="RET70" s="10"/>
      <c r="REU70" s="10"/>
      <c r="REV70" s="10"/>
      <c r="REW70" s="10"/>
      <c r="REX70" s="10"/>
      <c r="REY70" s="10"/>
      <c r="REZ70" s="10"/>
      <c r="RFA70" s="10"/>
      <c r="RFB70" s="10"/>
      <c r="RFC70" s="10"/>
      <c r="RFD70" s="10"/>
      <c r="RFE70" s="10"/>
      <c r="RFF70" s="10"/>
      <c r="RFG70" s="10"/>
      <c r="RFH70" s="10"/>
      <c r="RFI70" s="10"/>
      <c r="RFJ70" s="10"/>
      <c r="RFK70" s="10"/>
      <c r="RFL70" s="10"/>
      <c r="RFM70" s="10"/>
      <c r="RFN70" s="10"/>
      <c r="RFO70" s="10"/>
      <c r="RFP70" s="10"/>
      <c r="RFQ70" s="10"/>
      <c r="RFR70" s="10"/>
      <c r="RFS70" s="10"/>
      <c r="RFT70" s="10"/>
      <c r="RFU70" s="10"/>
      <c r="RFV70" s="10"/>
      <c r="RFW70" s="10"/>
      <c r="RFX70" s="10"/>
      <c r="RFY70" s="10"/>
      <c r="RFZ70" s="10"/>
      <c r="RGA70" s="10"/>
      <c r="RGB70" s="10"/>
      <c r="RGC70" s="10"/>
      <c r="RGD70" s="10"/>
      <c r="RGE70" s="10"/>
      <c r="RGF70" s="10"/>
      <c r="RGG70" s="10"/>
      <c r="RGH70" s="10"/>
      <c r="RGI70" s="10"/>
      <c r="RGJ70" s="10"/>
      <c r="RGK70" s="10"/>
      <c r="RGL70" s="10"/>
      <c r="RGM70" s="10"/>
      <c r="RGN70" s="10"/>
      <c r="RGO70" s="10"/>
      <c r="RGP70" s="10"/>
      <c r="RGQ70" s="10"/>
      <c r="RGR70" s="10"/>
      <c r="RGS70" s="10"/>
      <c r="RGT70" s="10"/>
      <c r="RGU70" s="10"/>
      <c r="RGV70" s="10"/>
      <c r="RGW70" s="10"/>
      <c r="RGX70" s="10"/>
      <c r="RGY70" s="10"/>
      <c r="RGZ70" s="10"/>
      <c r="RHA70" s="10"/>
      <c r="RHB70" s="10"/>
      <c r="RHC70" s="10"/>
      <c r="RHD70" s="10"/>
      <c r="RHE70" s="10"/>
      <c r="RHF70" s="10"/>
      <c r="RHG70" s="10"/>
      <c r="RHH70" s="10"/>
      <c r="RHI70" s="10"/>
      <c r="RHJ70" s="10"/>
      <c r="RHK70" s="10"/>
      <c r="RHL70" s="10"/>
      <c r="RHM70" s="10"/>
      <c r="RHN70" s="10"/>
      <c r="RHO70" s="10"/>
      <c r="RHP70" s="10"/>
      <c r="RHQ70" s="10"/>
      <c r="RHR70" s="10"/>
      <c r="RHS70" s="10"/>
      <c r="RHT70" s="10"/>
      <c r="RHU70" s="10"/>
      <c r="RHV70" s="10"/>
      <c r="RHW70" s="10"/>
      <c r="RHX70" s="10"/>
      <c r="RHY70" s="10"/>
      <c r="RHZ70" s="10"/>
      <c r="RIA70" s="10"/>
      <c r="RIB70" s="10"/>
      <c r="RIC70" s="10"/>
      <c r="RID70" s="10"/>
      <c r="RIE70" s="10"/>
      <c r="RIF70" s="10"/>
      <c r="RIG70" s="10"/>
      <c r="RIH70" s="10"/>
      <c r="RII70" s="10"/>
      <c r="RIJ70" s="10"/>
      <c r="RIK70" s="10"/>
      <c r="RIL70" s="10"/>
      <c r="RIM70" s="10"/>
      <c r="RIN70" s="10"/>
      <c r="RIO70" s="10"/>
      <c r="RIP70" s="10"/>
      <c r="RIQ70" s="10"/>
      <c r="RIR70" s="10"/>
      <c r="RIS70" s="10"/>
      <c r="RIT70" s="10"/>
      <c r="RIU70" s="10"/>
      <c r="RIV70" s="10"/>
      <c r="RIW70" s="10"/>
      <c r="RIX70" s="10"/>
      <c r="RIY70" s="10"/>
      <c r="RIZ70" s="10"/>
      <c r="RJA70" s="10"/>
      <c r="RJB70" s="10"/>
      <c r="RJC70" s="10"/>
      <c r="RJD70" s="10"/>
      <c r="RJE70" s="10"/>
      <c r="RJF70" s="10"/>
      <c r="RJG70" s="10"/>
      <c r="RJH70" s="10"/>
      <c r="RJI70" s="10"/>
      <c r="RJJ70" s="10"/>
      <c r="RJK70" s="10"/>
      <c r="RJL70" s="10"/>
      <c r="RJM70" s="10"/>
      <c r="RJN70" s="10"/>
      <c r="RJO70" s="10"/>
      <c r="RJP70" s="10"/>
      <c r="RJQ70" s="10"/>
      <c r="RJR70" s="10"/>
      <c r="RJS70" s="10"/>
      <c r="RJT70" s="10"/>
      <c r="RJU70" s="10"/>
      <c r="RJV70" s="10"/>
      <c r="RJW70" s="10"/>
      <c r="RJX70" s="10"/>
      <c r="RJY70" s="10"/>
      <c r="RJZ70" s="10"/>
      <c r="RKA70" s="10"/>
      <c r="RKB70" s="10"/>
      <c r="RKC70" s="10"/>
      <c r="RKD70" s="10"/>
      <c r="RKE70" s="10"/>
      <c r="RKF70" s="10"/>
      <c r="RKG70" s="10"/>
      <c r="RKH70" s="10"/>
      <c r="RKI70" s="10"/>
      <c r="RKJ70" s="10"/>
      <c r="RKK70" s="10"/>
      <c r="RKL70" s="10"/>
      <c r="RKM70" s="10"/>
      <c r="RKN70" s="10"/>
      <c r="RKO70" s="10"/>
      <c r="RKP70" s="10"/>
      <c r="RKQ70" s="10"/>
      <c r="RKR70" s="10"/>
      <c r="RKS70" s="10"/>
      <c r="RKT70" s="10"/>
      <c r="RKU70" s="10"/>
      <c r="RKV70" s="10"/>
      <c r="RKW70" s="10"/>
      <c r="RKX70" s="10"/>
      <c r="RKY70" s="10"/>
      <c r="RKZ70" s="10"/>
      <c r="RLA70" s="10"/>
      <c r="RLB70" s="10"/>
      <c r="RLC70" s="10"/>
      <c r="RLD70" s="10"/>
      <c r="RLE70" s="10"/>
      <c r="RLF70" s="10"/>
      <c r="RLG70" s="10"/>
      <c r="RLH70" s="10"/>
      <c r="RLI70" s="10"/>
      <c r="RLJ70" s="10"/>
      <c r="RLK70" s="10"/>
      <c r="RLL70" s="10"/>
      <c r="RLM70" s="10"/>
      <c r="RLN70" s="10"/>
      <c r="RLO70" s="10"/>
      <c r="RLP70" s="10"/>
      <c r="RLQ70" s="10"/>
      <c r="RLR70" s="10"/>
      <c r="RLS70" s="10"/>
      <c r="RLT70" s="10"/>
      <c r="RLU70" s="10"/>
      <c r="RLV70" s="10"/>
      <c r="RLW70" s="10"/>
      <c r="RLX70" s="10"/>
      <c r="RLY70" s="10"/>
      <c r="RLZ70" s="10"/>
      <c r="RMA70" s="10"/>
      <c r="RMB70" s="10"/>
      <c r="RMC70" s="10"/>
      <c r="RMD70" s="10"/>
      <c r="RME70" s="10"/>
      <c r="RMF70" s="10"/>
      <c r="RMG70" s="10"/>
      <c r="RMH70" s="10"/>
      <c r="RMI70" s="10"/>
      <c r="RMJ70" s="10"/>
      <c r="RMK70" s="10"/>
      <c r="RML70" s="10"/>
      <c r="RMM70" s="10"/>
      <c r="RMN70" s="10"/>
      <c r="RMO70" s="10"/>
      <c r="RMP70" s="10"/>
      <c r="RMQ70" s="10"/>
      <c r="RMR70" s="10"/>
      <c r="RMS70" s="10"/>
      <c r="RMT70" s="10"/>
      <c r="RMU70" s="10"/>
      <c r="RMV70" s="10"/>
      <c r="RMW70" s="10"/>
      <c r="RMX70" s="10"/>
      <c r="RMY70" s="10"/>
      <c r="RMZ70" s="10"/>
      <c r="RNA70" s="10"/>
      <c r="RNB70" s="10"/>
      <c r="RNC70" s="10"/>
      <c r="RND70" s="10"/>
      <c r="RNE70" s="10"/>
      <c r="RNF70" s="10"/>
      <c r="RNG70" s="10"/>
      <c r="RNH70" s="10"/>
      <c r="RNI70" s="10"/>
      <c r="RNJ70" s="10"/>
      <c r="RNK70" s="10"/>
      <c r="RNL70" s="10"/>
      <c r="RNM70" s="10"/>
      <c r="RNN70" s="10"/>
      <c r="RNO70" s="10"/>
      <c r="RNP70" s="10"/>
      <c r="RNQ70" s="10"/>
      <c r="RNR70" s="10"/>
      <c r="RNS70" s="10"/>
      <c r="RNT70" s="10"/>
      <c r="RNU70" s="10"/>
      <c r="RNV70" s="10"/>
      <c r="RNW70" s="10"/>
      <c r="RNX70" s="10"/>
      <c r="RNY70" s="10"/>
      <c r="RNZ70" s="10"/>
      <c r="ROA70" s="10"/>
      <c r="ROB70" s="10"/>
      <c r="ROC70" s="10"/>
      <c r="ROD70" s="10"/>
      <c r="ROE70" s="10"/>
      <c r="ROF70" s="10"/>
      <c r="ROG70" s="10"/>
      <c r="ROH70" s="10"/>
      <c r="ROI70" s="10"/>
      <c r="ROJ70" s="10"/>
      <c r="ROK70" s="10"/>
      <c r="ROL70" s="10"/>
      <c r="ROM70" s="10"/>
      <c r="RON70" s="10"/>
      <c r="ROO70" s="10"/>
      <c r="ROP70" s="10"/>
      <c r="ROQ70" s="10"/>
      <c r="ROR70" s="10"/>
      <c r="ROS70" s="10"/>
      <c r="ROT70" s="10"/>
      <c r="ROU70" s="10"/>
      <c r="ROV70" s="10"/>
      <c r="ROW70" s="10"/>
      <c r="ROX70" s="10"/>
      <c r="ROY70" s="10"/>
      <c r="ROZ70" s="10"/>
      <c r="RPA70" s="10"/>
      <c r="RPB70" s="10"/>
      <c r="RPC70" s="10"/>
      <c r="RPD70" s="10"/>
      <c r="RPE70" s="10"/>
      <c r="RPF70" s="10"/>
      <c r="RPG70" s="10"/>
      <c r="RPH70" s="10"/>
      <c r="RPI70" s="10"/>
      <c r="RPJ70" s="10"/>
      <c r="RPK70" s="10"/>
      <c r="RPL70" s="10"/>
      <c r="RPM70" s="10"/>
      <c r="RPN70" s="10"/>
      <c r="RPO70" s="10"/>
      <c r="RPP70" s="10"/>
      <c r="RPQ70" s="10"/>
      <c r="RPR70" s="10"/>
      <c r="RPS70" s="10"/>
      <c r="RPT70" s="10"/>
      <c r="RPU70" s="10"/>
      <c r="RPV70" s="10"/>
      <c r="RPW70" s="10"/>
      <c r="RPX70" s="10"/>
      <c r="RPY70" s="10"/>
      <c r="RPZ70" s="10"/>
      <c r="RQA70" s="10"/>
      <c r="RQB70" s="10"/>
      <c r="RQC70" s="10"/>
      <c r="RQD70" s="10"/>
      <c r="RQE70" s="10"/>
      <c r="RQF70" s="10"/>
      <c r="RQG70" s="10"/>
      <c r="RQH70" s="10"/>
      <c r="RQI70" s="10"/>
      <c r="RQJ70" s="10"/>
      <c r="RQK70" s="10"/>
      <c r="RQL70" s="10"/>
      <c r="RQM70" s="10"/>
      <c r="RQN70" s="10"/>
      <c r="RQO70" s="10"/>
      <c r="RQP70" s="10"/>
      <c r="RQQ70" s="10"/>
      <c r="RQR70" s="10"/>
      <c r="RQS70" s="10"/>
      <c r="RQT70" s="10"/>
      <c r="RQU70" s="10"/>
      <c r="RQV70" s="10"/>
      <c r="RQW70" s="10"/>
      <c r="RQX70" s="10"/>
      <c r="RQY70" s="10"/>
      <c r="RQZ70" s="10"/>
      <c r="RRA70" s="10"/>
      <c r="RRB70" s="10"/>
      <c r="RRC70" s="10"/>
      <c r="RRD70" s="10"/>
      <c r="RRE70" s="10"/>
      <c r="RRF70" s="10"/>
      <c r="RRG70" s="10"/>
      <c r="RRH70" s="10"/>
      <c r="RRI70" s="10"/>
      <c r="RRJ70" s="10"/>
      <c r="RRK70" s="10"/>
      <c r="RRL70" s="10"/>
      <c r="RRM70" s="10"/>
      <c r="RRN70" s="10"/>
      <c r="RRO70" s="10"/>
      <c r="RRP70" s="10"/>
      <c r="RRQ70" s="10"/>
      <c r="RRR70" s="10"/>
      <c r="RRS70" s="10"/>
      <c r="RRT70" s="10"/>
      <c r="RRU70" s="10"/>
      <c r="RRV70" s="10"/>
      <c r="RRW70" s="10"/>
      <c r="RRX70" s="10"/>
      <c r="RRY70" s="10"/>
      <c r="RRZ70" s="10"/>
      <c r="RSA70" s="10"/>
      <c r="RSB70" s="10"/>
      <c r="RSC70" s="10"/>
      <c r="RSD70" s="10"/>
      <c r="RSE70" s="10"/>
      <c r="RSF70" s="10"/>
      <c r="RSG70" s="10"/>
      <c r="RSH70" s="10"/>
      <c r="RSI70" s="10"/>
      <c r="RSJ70" s="10"/>
      <c r="RSK70" s="10"/>
      <c r="RSL70" s="10"/>
      <c r="RSM70" s="10"/>
      <c r="RSN70" s="10"/>
      <c r="RSO70" s="10"/>
      <c r="RSP70" s="10"/>
      <c r="RSQ70" s="10"/>
      <c r="RSR70" s="10"/>
      <c r="RSS70" s="10"/>
      <c r="RST70" s="10"/>
      <c r="RSU70" s="10"/>
      <c r="RSV70" s="10"/>
      <c r="RSW70" s="10"/>
      <c r="RSX70" s="10"/>
      <c r="RSY70" s="10"/>
      <c r="RSZ70" s="10"/>
      <c r="RTA70" s="10"/>
      <c r="RTB70" s="10"/>
      <c r="RTC70" s="10"/>
      <c r="RTD70" s="10"/>
      <c r="RTE70" s="10"/>
      <c r="RTF70" s="10"/>
      <c r="RTG70" s="10"/>
      <c r="RTH70" s="10"/>
      <c r="RTI70" s="10"/>
      <c r="RTJ70" s="10"/>
      <c r="RTK70" s="10"/>
      <c r="RTL70" s="10"/>
      <c r="RTM70" s="10"/>
      <c r="RTN70" s="10"/>
      <c r="RTO70" s="10"/>
      <c r="RTP70" s="10"/>
      <c r="RTQ70" s="10"/>
      <c r="RTR70" s="10"/>
      <c r="RTS70" s="10"/>
      <c r="RTT70" s="10"/>
      <c r="RTU70" s="10"/>
      <c r="RTV70" s="10"/>
      <c r="RTW70" s="10"/>
      <c r="RTX70" s="10"/>
      <c r="RTY70" s="10"/>
      <c r="RTZ70" s="10"/>
      <c r="RUA70" s="10"/>
      <c r="RUB70" s="10"/>
      <c r="RUC70" s="10"/>
      <c r="RUD70" s="10"/>
      <c r="RUE70" s="10"/>
      <c r="RUF70" s="10"/>
      <c r="RUG70" s="10"/>
      <c r="RUH70" s="10"/>
      <c r="RUI70" s="10"/>
      <c r="RUJ70" s="10"/>
      <c r="RUK70" s="10"/>
      <c r="RUL70" s="10"/>
      <c r="RUM70" s="10"/>
      <c r="RUN70" s="10"/>
      <c r="RUO70" s="10"/>
      <c r="RUP70" s="10"/>
      <c r="RUQ70" s="10"/>
      <c r="RUR70" s="10"/>
      <c r="RUS70" s="10"/>
      <c r="RUT70" s="10"/>
      <c r="RUU70" s="10"/>
      <c r="RUV70" s="10"/>
      <c r="RUW70" s="10"/>
      <c r="RUX70" s="10"/>
      <c r="RUY70" s="10"/>
      <c r="RUZ70" s="10"/>
      <c r="RVA70" s="10"/>
      <c r="RVB70" s="10"/>
      <c r="RVC70" s="10"/>
      <c r="RVD70" s="10"/>
      <c r="RVE70" s="10"/>
      <c r="RVF70" s="10"/>
      <c r="RVG70" s="10"/>
      <c r="RVH70" s="10"/>
      <c r="RVI70" s="10"/>
      <c r="RVJ70" s="10"/>
      <c r="RVK70" s="10"/>
      <c r="RVL70" s="10"/>
      <c r="RVM70" s="10"/>
      <c r="RVN70" s="10"/>
      <c r="RVO70" s="10"/>
      <c r="RVP70" s="10"/>
      <c r="RVQ70" s="10"/>
      <c r="RVR70" s="10"/>
      <c r="RVS70" s="10"/>
      <c r="RVT70" s="10"/>
      <c r="RVU70" s="10"/>
      <c r="RVV70" s="10"/>
      <c r="RVW70" s="10"/>
      <c r="RVX70" s="10"/>
      <c r="RVY70" s="10"/>
      <c r="RVZ70" s="10"/>
      <c r="RWA70" s="10"/>
      <c r="RWB70" s="10"/>
      <c r="RWC70" s="10"/>
      <c r="RWD70" s="10"/>
      <c r="RWE70" s="10"/>
      <c r="RWF70" s="10"/>
      <c r="RWG70" s="10"/>
      <c r="RWH70" s="10"/>
      <c r="RWI70" s="10"/>
      <c r="RWJ70" s="10"/>
      <c r="RWK70" s="10"/>
      <c r="RWL70" s="10"/>
      <c r="RWM70" s="10"/>
      <c r="RWN70" s="10"/>
      <c r="RWO70" s="10"/>
      <c r="RWP70" s="10"/>
      <c r="RWQ70" s="10"/>
      <c r="RWR70" s="10"/>
      <c r="RWS70" s="10"/>
      <c r="RWT70" s="10"/>
      <c r="RWU70" s="10"/>
      <c r="RWV70" s="10"/>
      <c r="RWW70" s="10"/>
      <c r="RWX70" s="10"/>
      <c r="RWY70" s="10"/>
      <c r="RWZ70" s="10"/>
      <c r="RXA70" s="10"/>
      <c r="RXB70" s="10"/>
      <c r="RXC70" s="10"/>
      <c r="RXD70" s="10"/>
      <c r="RXE70" s="10"/>
      <c r="RXF70" s="10"/>
      <c r="RXG70" s="10"/>
      <c r="RXH70" s="10"/>
      <c r="RXI70" s="10"/>
      <c r="RXJ70" s="10"/>
      <c r="RXK70" s="10"/>
      <c r="RXL70" s="10"/>
      <c r="RXM70" s="10"/>
      <c r="RXN70" s="10"/>
      <c r="RXO70" s="10"/>
      <c r="RXP70" s="10"/>
      <c r="RXQ70" s="10"/>
      <c r="RXR70" s="10"/>
      <c r="RXS70" s="10"/>
      <c r="RXT70" s="10"/>
      <c r="RXU70" s="10"/>
      <c r="RXV70" s="10"/>
      <c r="RXW70" s="10"/>
      <c r="RXX70" s="10"/>
      <c r="RXY70" s="10"/>
      <c r="RXZ70" s="10"/>
      <c r="RYA70" s="10"/>
      <c r="RYB70" s="10"/>
      <c r="RYC70" s="10"/>
      <c r="RYD70" s="10"/>
      <c r="RYE70" s="10"/>
      <c r="RYF70" s="10"/>
      <c r="RYG70" s="10"/>
      <c r="RYH70" s="10"/>
      <c r="RYI70" s="10"/>
      <c r="RYJ70" s="10"/>
      <c r="RYK70" s="10"/>
      <c r="RYL70" s="10"/>
      <c r="RYM70" s="10"/>
      <c r="RYN70" s="10"/>
      <c r="RYO70" s="10"/>
      <c r="RYP70" s="10"/>
      <c r="RYQ70" s="10"/>
      <c r="RYR70" s="10"/>
      <c r="RYS70" s="10"/>
      <c r="RYT70" s="10"/>
      <c r="RYU70" s="10"/>
      <c r="RYV70" s="10"/>
      <c r="RYW70" s="10"/>
      <c r="RYX70" s="10"/>
      <c r="RYY70" s="10"/>
      <c r="RYZ70" s="10"/>
      <c r="RZA70" s="10"/>
      <c r="RZB70" s="10"/>
      <c r="RZC70" s="10"/>
      <c r="RZD70" s="10"/>
      <c r="RZE70" s="10"/>
      <c r="RZF70" s="10"/>
      <c r="RZG70" s="10"/>
      <c r="RZH70" s="10"/>
      <c r="RZI70" s="10"/>
      <c r="RZJ70" s="10"/>
      <c r="RZK70" s="10"/>
      <c r="RZL70" s="10"/>
      <c r="RZM70" s="10"/>
      <c r="RZN70" s="10"/>
      <c r="RZO70" s="10"/>
      <c r="RZP70" s="10"/>
      <c r="RZQ70" s="10"/>
      <c r="RZR70" s="10"/>
      <c r="RZS70" s="10"/>
      <c r="RZT70" s="10"/>
      <c r="RZU70" s="10"/>
      <c r="RZV70" s="10"/>
      <c r="RZW70" s="10"/>
      <c r="RZX70" s="10"/>
      <c r="RZY70" s="10"/>
      <c r="RZZ70" s="10"/>
      <c r="SAA70" s="10"/>
      <c r="SAB70" s="10"/>
      <c r="SAC70" s="10"/>
      <c r="SAD70" s="10"/>
      <c r="SAE70" s="10"/>
      <c r="SAF70" s="10"/>
      <c r="SAG70" s="10"/>
      <c r="SAH70" s="10"/>
      <c r="SAI70" s="10"/>
      <c r="SAJ70" s="10"/>
      <c r="SAK70" s="10"/>
      <c r="SAL70" s="10"/>
      <c r="SAM70" s="10"/>
      <c r="SAN70" s="10"/>
      <c r="SAO70" s="10"/>
      <c r="SAP70" s="10"/>
      <c r="SAQ70" s="10"/>
      <c r="SAR70" s="10"/>
      <c r="SAS70" s="10"/>
      <c r="SAT70" s="10"/>
      <c r="SAU70" s="10"/>
      <c r="SAV70" s="10"/>
      <c r="SAW70" s="10"/>
      <c r="SAX70" s="10"/>
      <c r="SAY70" s="10"/>
      <c r="SAZ70" s="10"/>
      <c r="SBA70" s="10"/>
      <c r="SBB70" s="10"/>
      <c r="SBC70" s="10"/>
      <c r="SBD70" s="10"/>
      <c r="SBE70" s="10"/>
      <c r="SBF70" s="10"/>
      <c r="SBG70" s="10"/>
      <c r="SBH70" s="10"/>
      <c r="SBI70" s="10"/>
      <c r="SBJ70" s="10"/>
      <c r="SBK70" s="10"/>
      <c r="SBL70" s="10"/>
      <c r="SBM70" s="10"/>
      <c r="SBN70" s="10"/>
      <c r="SBO70" s="10"/>
      <c r="SBP70" s="10"/>
      <c r="SBQ70" s="10"/>
      <c r="SBR70" s="10"/>
      <c r="SBS70" s="10"/>
      <c r="SBT70" s="10"/>
      <c r="SBU70" s="10"/>
      <c r="SBV70" s="10"/>
      <c r="SBW70" s="10"/>
      <c r="SBX70" s="10"/>
      <c r="SBY70" s="10"/>
      <c r="SBZ70" s="10"/>
      <c r="SCA70" s="10"/>
      <c r="SCB70" s="10"/>
      <c r="SCC70" s="10"/>
      <c r="SCD70" s="10"/>
      <c r="SCE70" s="10"/>
      <c r="SCF70" s="10"/>
      <c r="SCG70" s="10"/>
      <c r="SCH70" s="10"/>
      <c r="SCI70" s="10"/>
      <c r="SCJ70" s="10"/>
      <c r="SCK70" s="10"/>
      <c r="SCL70" s="10"/>
      <c r="SCM70" s="10"/>
      <c r="SCN70" s="10"/>
      <c r="SCO70" s="10"/>
      <c r="SCP70" s="10"/>
      <c r="SCQ70" s="10"/>
      <c r="SCR70" s="10"/>
      <c r="SCS70" s="10"/>
      <c r="SCT70" s="10"/>
      <c r="SCU70" s="10"/>
      <c r="SCV70" s="10"/>
      <c r="SCW70" s="10"/>
      <c r="SCX70" s="10"/>
      <c r="SCY70" s="10"/>
      <c r="SCZ70" s="10"/>
      <c r="SDA70" s="10"/>
      <c r="SDB70" s="10"/>
      <c r="SDC70" s="10"/>
      <c r="SDD70" s="10"/>
      <c r="SDE70" s="10"/>
      <c r="SDF70" s="10"/>
      <c r="SDG70" s="10"/>
      <c r="SDH70" s="10"/>
      <c r="SDI70" s="10"/>
      <c r="SDJ70" s="10"/>
      <c r="SDK70" s="10"/>
      <c r="SDL70" s="10"/>
      <c r="SDM70" s="10"/>
      <c r="SDN70" s="10"/>
      <c r="SDO70" s="10"/>
      <c r="SDP70" s="10"/>
      <c r="SDQ70" s="10"/>
      <c r="SDR70" s="10"/>
      <c r="SDS70" s="10"/>
      <c r="SDT70" s="10"/>
      <c r="SDU70" s="10"/>
      <c r="SDV70" s="10"/>
      <c r="SDW70" s="10"/>
      <c r="SDX70" s="10"/>
      <c r="SDY70" s="10"/>
      <c r="SDZ70" s="10"/>
      <c r="SEA70" s="10"/>
      <c r="SEB70" s="10"/>
      <c r="SEC70" s="10"/>
      <c r="SED70" s="10"/>
      <c r="SEE70" s="10"/>
      <c r="SEF70" s="10"/>
      <c r="SEG70" s="10"/>
      <c r="SEH70" s="10"/>
      <c r="SEI70" s="10"/>
      <c r="SEJ70" s="10"/>
      <c r="SEK70" s="10"/>
      <c r="SEL70" s="10"/>
      <c r="SEM70" s="10"/>
      <c r="SEN70" s="10"/>
      <c r="SEO70" s="10"/>
      <c r="SEP70" s="10"/>
      <c r="SEQ70" s="10"/>
      <c r="SER70" s="10"/>
      <c r="SES70" s="10"/>
      <c r="SET70" s="10"/>
      <c r="SEU70" s="10"/>
      <c r="SEV70" s="10"/>
      <c r="SEW70" s="10"/>
      <c r="SEX70" s="10"/>
      <c r="SEY70" s="10"/>
      <c r="SEZ70" s="10"/>
      <c r="SFA70" s="10"/>
      <c r="SFB70" s="10"/>
      <c r="SFC70" s="10"/>
      <c r="SFD70" s="10"/>
      <c r="SFE70" s="10"/>
      <c r="SFF70" s="10"/>
      <c r="SFG70" s="10"/>
      <c r="SFH70" s="10"/>
      <c r="SFI70" s="10"/>
      <c r="SFJ70" s="10"/>
      <c r="SFK70" s="10"/>
      <c r="SFL70" s="10"/>
      <c r="SFM70" s="10"/>
      <c r="SFN70" s="10"/>
      <c r="SFO70" s="10"/>
      <c r="SFP70" s="10"/>
      <c r="SFQ70" s="10"/>
      <c r="SFR70" s="10"/>
      <c r="SFS70" s="10"/>
      <c r="SFT70" s="10"/>
      <c r="SFU70" s="10"/>
      <c r="SFV70" s="10"/>
      <c r="SFW70" s="10"/>
      <c r="SFX70" s="10"/>
      <c r="SFY70" s="10"/>
      <c r="SFZ70" s="10"/>
      <c r="SGA70" s="10"/>
      <c r="SGB70" s="10"/>
      <c r="SGC70" s="10"/>
      <c r="SGD70" s="10"/>
      <c r="SGE70" s="10"/>
      <c r="SGF70" s="10"/>
      <c r="SGG70" s="10"/>
      <c r="SGH70" s="10"/>
      <c r="SGI70" s="10"/>
      <c r="SGJ70" s="10"/>
      <c r="SGK70" s="10"/>
      <c r="SGL70" s="10"/>
      <c r="SGM70" s="10"/>
      <c r="SGN70" s="10"/>
      <c r="SGO70" s="10"/>
      <c r="SGP70" s="10"/>
      <c r="SGQ70" s="10"/>
      <c r="SGR70" s="10"/>
      <c r="SGS70" s="10"/>
      <c r="SGT70" s="10"/>
      <c r="SGU70" s="10"/>
      <c r="SGV70" s="10"/>
      <c r="SGW70" s="10"/>
      <c r="SGX70" s="10"/>
      <c r="SGY70" s="10"/>
      <c r="SGZ70" s="10"/>
      <c r="SHA70" s="10"/>
      <c r="SHB70" s="10"/>
      <c r="SHC70" s="10"/>
      <c r="SHD70" s="10"/>
      <c r="SHE70" s="10"/>
      <c r="SHF70" s="10"/>
      <c r="SHG70" s="10"/>
      <c r="SHH70" s="10"/>
      <c r="SHI70" s="10"/>
      <c r="SHJ70" s="10"/>
      <c r="SHK70" s="10"/>
      <c r="SHL70" s="10"/>
      <c r="SHM70" s="10"/>
      <c r="SHN70" s="10"/>
      <c r="SHO70" s="10"/>
      <c r="SHP70" s="10"/>
      <c r="SHQ70" s="10"/>
      <c r="SHR70" s="10"/>
      <c r="SHS70" s="10"/>
      <c r="SHT70" s="10"/>
      <c r="SHU70" s="10"/>
      <c r="SHV70" s="10"/>
      <c r="SHW70" s="10"/>
      <c r="SHX70" s="10"/>
      <c r="SHY70" s="10"/>
      <c r="SHZ70" s="10"/>
      <c r="SIA70" s="10"/>
      <c r="SIB70" s="10"/>
      <c r="SIC70" s="10"/>
      <c r="SID70" s="10"/>
      <c r="SIE70" s="10"/>
      <c r="SIF70" s="10"/>
      <c r="SIG70" s="10"/>
      <c r="SIH70" s="10"/>
      <c r="SII70" s="10"/>
      <c r="SIJ70" s="10"/>
      <c r="SIK70" s="10"/>
      <c r="SIL70" s="10"/>
      <c r="SIM70" s="10"/>
      <c r="SIN70" s="10"/>
      <c r="SIO70" s="10"/>
      <c r="SIP70" s="10"/>
      <c r="SIQ70" s="10"/>
      <c r="SIR70" s="10"/>
      <c r="SIS70" s="10"/>
      <c r="SIT70" s="10"/>
      <c r="SIU70" s="10"/>
      <c r="SIV70" s="10"/>
      <c r="SIW70" s="10"/>
      <c r="SIX70" s="10"/>
      <c r="SIY70" s="10"/>
      <c r="SIZ70" s="10"/>
      <c r="SJA70" s="10"/>
      <c r="SJB70" s="10"/>
      <c r="SJC70" s="10"/>
      <c r="SJD70" s="10"/>
      <c r="SJE70" s="10"/>
      <c r="SJF70" s="10"/>
      <c r="SJG70" s="10"/>
      <c r="SJH70" s="10"/>
      <c r="SJI70" s="10"/>
      <c r="SJJ70" s="10"/>
      <c r="SJK70" s="10"/>
      <c r="SJL70" s="10"/>
      <c r="SJM70" s="10"/>
      <c r="SJN70" s="10"/>
      <c r="SJO70" s="10"/>
      <c r="SJP70" s="10"/>
      <c r="SJQ70" s="10"/>
      <c r="SJR70" s="10"/>
      <c r="SJS70" s="10"/>
      <c r="SJT70" s="10"/>
      <c r="SJU70" s="10"/>
      <c r="SJV70" s="10"/>
      <c r="SJW70" s="10"/>
      <c r="SJX70" s="10"/>
      <c r="SJY70" s="10"/>
      <c r="SJZ70" s="10"/>
      <c r="SKA70" s="10"/>
      <c r="SKB70" s="10"/>
      <c r="SKC70" s="10"/>
      <c r="SKD70" s="10"/>
      <c r="SKE70" s="10"/>
      <c r="SKF70" s="10"/>
      <c r="SKG70" s="10"/>
      <c r="SKH70" s="10"/>
      <c r="SKI70" s="10"/>
      <c r="SKJ70" s="10"/>
      <c r="SKK70" s="10"/>
      <c r="SKL70" s="10"/>
      <c r="SKM70" s="10"/>
      <c r="SKN70" s="10"/>
      <c r="SKO70" s="10"/>
      <c r="SKP70" s="10"/>
      <c r="SKQ70" s="10"/>
      <c r="SKR70" s="10"/>
      <c r="SKS70" s="10"/>
      <c r="SKT70" s="10"/>
      <c r="SKU70" s="10"/>
      <c r="SKV70" s="10"/>
      <c r="SKW70" s="10"/>
      <c r="SKX70" s="10"/>
      <c r="SKY70" s="10"/>
      <c r="SKZ70" s="10"/>
      <c r="SLA70" s="10"/>
      <c r="SLB70" s="10"/>
      <c r="SLC70" s="10"/>
      <c r="SLD70" s="10"/>
      <c r="SLE70" s="10"/>
      <c r="SLF70" s="10"/>
      <c r="SLG70" s="10"/>
      <c r="SLH70" s="10"/>
      <c r="SLI70" s="10"/>
      <c r="SLJ70" s="10"/>
      <c r="SLK70" s="10"/>
      <c r="SLL70" s="10"/>
      <c r="SLM70" s="10"/>
      <c r="SLN70" s="10"/>
      <c r="SLO70" s="10"/>
      <c r="SLP70" s="10"/>
      <c r="SLQ70" s="10"/>
      <c r="SLR70" s="10"/>
      <c r="SLS70" s="10"/>
      <c r="SLT70" s="10"/>
      <c r="SLU70" s="10"/>
      <c r="SLV70" s="10"/>
      <c r="SLW70" s="10"/>
      <c r="SLX70" s="10"/>
      <c r="SLY70" s="10"/>
      <c r="SLZ70" s="10"/>
      <c r="SMA70" s="10"/>
      <c r="SMB70" s="10"/>
      <c r="SMC70" s="10"/>
      <c r="SMD70" s="10"/>
      <c r="SME70" s="10"/>
      <c r="SMF70" s="10"/>
      <c r="SMG70" s="10"/>
      <c r="SMH70" s="10"/>
      <c r="SMI70" s="10"/>
      <c r="SMJ70" s="10"/>
      <c r="SMK70" s="10"/>
      <c r="SML70" s="10"/>
      <c r="SMM70" s="10"/>
      <c r="SMN70" s="10"/>
      <c r="SMO70" s="10"/>
      <c r="SMP70" s="10"/>
      <c r="SMQ70" s="10"/>
      <c r="SMR70" s="10"/>
      <c r="SMS70" s="10"/>
      <c r="SMT70" s="10"/>
      <c r="SMU70" s="10"/>
      <c r="SMV70" s="10"/>
      <c r="SMW70" s="10"/>
      <c r="SMX70" s="10"/>
      <c r="SMY70" s="10"/>
      <c r="SMZ70" s="10"/>
      <c r="SNA70" s="10"/>
      <c r="SNB70" s="10"/>
      <c r="SNC70" s="10"/>
      <c r="SND70" s="10"/>
      <c r="SNE70" s="10"/>
      <c r="SNF70" s="10"/>
      <c r="SNG70" s="10"/>
      <c r="SNH70" s="10"/>
      <c r="SNI70" s="10"/>
      <c r="SNJ70" s="10"/>
      <c r="SNK70" s="10"/>
      <c r="SNL70" s="10"/>
      <c r="SNM70" s="10"/>
      <c r="SNN70" s="10"/>
      <c r="SNO70" s="10"/>
      <c r="SNP70" s="10"/>
      <c r="SNQ70" s="10"/>
      <c r="SNR70" s="10"/>
      <c r="SNS70" s="10"/>
      <c r="SNT70" s="10"/>
      <c r="SNU70" s="10"/>
      <c r="SNV70" s="10"/>
      <c r="SNW70" s="10"/>
      <c r="SNX70" s="10"/>
      <c r="SNY70" s="10"/>
      <c r="SNZ70" s="10"/>
      <c r="SOA70" s="10"/>
      <c r="SOB70" s="10"/>
      <c r="SOC70" s="10"/>
      <c r="SOD70" s="10"/>
      <c r="SOE70" s="10"/>
      <c r="SOF70" s="10"/>
      <c r="SOG70" s="10"/>
      <c r="SOH70" s="10"/>
      <c r="SOI70" s="10"/>
      <c r="SOJ70" s="10"/>
      <c r="SOK70" s="10"/>
      <c r="SOL70" s="10"/>
      <c r="SOM70" s="10"/>
      <c r="SON70" s="10"/>
      <c r="SOO70" s="10"/>
      <c r="SOP70" s="10"/>
      <c r="SOQ70" s="10"/>
      <c r="SOR70" s="10"/>
      <c r="SOS70" s="10"/>
      <c r="SOT70" s="10"/>
      <c r="SOU70" s="10"/>
      <c r="SOV70" s="10"/>
      <c r="SOW70" s="10"/>
      <c r="SOX70" s="10"/>
      <c r="SOY70" s="10"/>
      <c r="SOZ70" s="10"/>
      <c r="SPA70" s="10"/>
      <c r="SPB70" s="10"/>
      <c r="SPC70" s="10"/>
      <c r="SPD70" s="10"/>
      <c r="SPE70" s="10"/>
      <c r="SPF70" s="10"/>
      <c r="SPG70" s="10"/>
      <c r="SPH70" s="10"/>
      <c r="SPI70" s="10"/>
      <c r="SPJ70" s="10"/>
      <c r="SPK70" s="10"/>
      <c r="SPL70" s="10"/>
      <c r="SPM70" s="10"/>
      <c r="SPN70" s="10"/>
      <c r="SPO70" s="10"/>
      <c r="SPP70" s="10"/>
      <c r="SPQ70" s="10"/>
      <c r="SPR70" s="10"/>
      <c r="SPS70" s="10"/>
      <c r="SPT70" s="10"/>
      <c r="SPU70" s="10"/>
      <c r="SPV70" s="10"/>
      <c r="SPW70" s="10"/>
      <c r="SPX70" s="10"/>
      <c r="SPY70" s="10"/>
      <c r="SPZ70" s="10"/>
      <c r="SQA70" s="10"/>
      <c r="SQB70" s="10"/>
      <c r="SQC70" s="10"/>
      <c r="SQD70" s="10"/>
      <c r="SQE70" s="10"/>
      <c r="SQF70" s="10"/>
      <c r="SQG70" s="10"/>
      <c r="SQH70" s="10"/>
      <c r="SQI70" s="10"/>
      <c r="SQJ70" s="10"/>
      <c r="SQK70" s="10"/>
      <c r="SQL70" s="10"/>
      <c r="SQM70" s="10"/>
      <c r="SQN70" s="10"/>
      <c r="SQO70" s="10"/>
      <c r="SQP70" s="10"/>
      <c r="SQQ70" s="10"/>
      <c r="SQR70" s="10"/>
      <c r="SQS70" s="10"/>
      <c r="SQT70" s="10"/>
      <c r="SQU70" s="10"/>
      <c r="SQV70" s="10"/>
      <c r="SQW70" s="10"/>
      <c r="SQX70" s="10"/>
      <c r="SQY70" s="10"/>
      <c r="SQZ70" s="10"/>
      <c r="SRA70" s="10"/>
      <c r="SRB70" s="10"/>
      <c r="SRC70" s="10"/>
      <c r="SRD70" s="10"/>
      <c r="SRE70" s="10"/>
      <c r="SRF70" s="10"/>
      <c r="SRG70" s="10"/>
      <c r="SRH70" s="10"/>
      <c r="SRI70" s="10"/>
      <c r="SRJ70" s="10"/>
      <c r="SRK70" s="10"/>
      <c r="SRL70" s="10"/>
      <c r="SRM70" s="10"/>
      <c r="SRN70" s="10"/>
      <c r="SRO70" s="10"/>
      <c r="SRP70" s="10"/>
      <c r="SRQ70" s="10"/>
      <c r="SRR70" s="10"/>
      <c r="SRS70" s="10"/>
      <c r="SRT70" s="10"/>
      <c r="SRU70" s="10"/>
      <c r="SRV70" s="10"/>
      <c r="SRW70" s="10"/>
      <c r="SRX70" s="10"/>
      <c r="SRY70" s="10"/>
      <c r="SRZ70" s="10"/>
      <c r="SSA70" s="10"/>
      <c r="SSB70" s="10"/>
      <c r="SSC70" s="10"/>
      <c r="SSD70" s="10"/>
      <c r="SSE70" s="10"/>
      <c r="SSF70" s="10"/>
      <c r="SSG70" s="10"/>
      <c r="SSH70" s="10"/>
      <c r="SSI70" s="10"/>
      <c r="SSJ70" s="10"/>
      <c r="SSK70" s="10"/>
      <c r="SSL70" s="10"/>
      <c r="SSM70" s="10"/>
      <c r="SSN70" s="10"/>
      <c r="SSO70" s="10"/>
      <c r="SSP70" s="10"/>
      <c r="SSQ70" s="10"/>
      <c r="SSR70" s="10"/>
      <c r="SSS70" s="10"/>
      <c r="SST70" s="10"/>
      <c r="SSU70" s="10"/>
      <c r="SSV70" s="10"/>
      <c r="SSW70" s="10"/>
      <c r="SSX70" s="10"/>
      <c r="SSY70" s="10"/>
      <c r="SSZ70" s="10"/>
      <c r="STA70" s="10"/>
      <c r="STB70" s="10"/>
      <c r="STC70" s="10"/>
      <c r="STD70" s="10"/>
      <c r="STE70" s="10"/>
      <c r="STF70" s="10"/>
      <c r="STG70" s="10"/>
      <c r="STH70" s="10"/>
      <c r="STI70" s="10"/>
      <c r="STJ70" s="10"/>
      <c r="STK70" s="10"/>
      <c r="STL70" s="10"/>
      <c r="STM70" s="10"/>
      <c r="STN70" s="10"/>
      <c r="STO70" s="10"/>
      <c r="STP70" s="10"/>
      <c r="STQ70" s="10"/>
      <c r="STR70" s="10"/>
      <c r="STS70" s="10"/>
      <c r="STT70" s="10"/>
      <c r="STU70" s="10"/>
      <c r="STV70" s="10"/>
      <c r="STW70" s="10"/>
      <c r="STX70" s="10"/>
      <c r="STY70" s="10"/>
      <c r="STZ70" s="10"/>
      <c r="SUA70" s="10"/>
      <c r="SUB70" s="10"/>
      <c r="SUC70" s="10"/>
      <c r="SUD70" s="10"/>
      <c r="SUE70" s="10"/>
      <c r="SUF70" s="10"/>
      <c r="SUG70" s="10"/>
      <c r="SUH70" s="10"/>
      <c r="SUI70" s="10"/>
      <c r="SUJ70" s="10"/>
      <c r="SUK70" s="10"/>
      <c r="SUL70" s="10"/>
      <c r="SUM70" s="10"/>
      <c r="SUN70" s="10"/>
      <c r="SUO70" s="10"/>
      <c r="SUP70" s="10"/>
      <c r="SUQ70" s="10"/>
      <c r="SUR70" s="10"/>
      <c r="SUS70" s="10"/>
      <c r="SUT70" s="10"/>
      <c r="SUU70" s="10"/>
      <c r="SUV70" s="10"/>
      <c r="SUW70" s="10"/>
      <c r="SUX70" s="10"/>
      <c r="SUY70" s="10"/>
      <c r="SUZ70" s="10"/>
      <c r="SVA70" s="10"/>
      <c r="SVB70" s="10"/>
      <c r="SVC70" s="10"/>
      <c r="SVD70" s="10"/>
      <c r="SVE70" s="10"/>
      <c r="SVF70" s="10"/>
      <c r="SVG70" s="10"/>
      <c r="SVH70" s="10"/>
      <c r="SVI70" s="10"/>
      <c r="SVJ70" s="10"/>
      <c r="SVK70" s="10"/>
      <c r="SVL70" s="10"/>
      <c r="SVM70" s="10"/>
      <c r="SVN70" s="10"/>
      <c r="SVO70" s="10"/>
      <c r="SVP70" s="10"/>
      <c r="SVQ70" s="10"/>
      <c r="SVR70" s="10"/>
      <c r="SVS70" s="10"/>
      <c r="SVT70" s="10"/>
      <c r="SVU70" s="10"/>
      <c r="SVV70" s="10"/>
      <c r="SVW70" s="10"/>
      <c r="SVX70" s="10"/>
      <c r="SVY70" s="10"/>
      <c r="SVZ70" s="10"/>
      <c r="SWA70" s="10"/>
      <c r="SWB70" s="10"/>
      <c r="SWC70" s="10"/>
      <c r="SWD70" s="10"/>
      <c r="SWE70" s="10"/>
      <c r="SWF70" s="10"/>
      <c r="SWG70" s="10"/>
      <c r="SWH70" s="10"/>
      <c r="SWI70" s="10"/>
      <c r="SWJ70" s="10"/>
      <c r="SWK70" s="10"/>
      <c r="SWL70" s="10"/>
      <c r="SWM70" s="10"/>
      <c r="SWN70" s="10"/>
      <c r="SWO70" s="10"/>
      <c r="SWP70" s="10"/>
      <c r="SWQ70" s="10"/>
      <c r="SWR70" s="10"/>
      <c r="SWS70" s="10"/>
      <c r="SWT70" s="10"/>
      <c r="SWU70" s="10"/>
      <c r="SWV70" s="10"/>
      <c r="SWW70" s="10"/>
      <c r="SWX70" s="10"/>
      <c r="SWY70" s="10"/>
      <c r="SWZ70" s="10"/>
      <c r="SXA70" s="10"/>
      <c r="SXB70" s="10"/>
      <c r="SXC70" s="10"/>
      <c r="SXD70" s="10"/>
      <c r="SXE70" s="10"/>
      <c r="SXF70" s="10"/>
      <c r="SXG70" s="10"/>
      <c r="SXH70" s="10"/>
      <c r="SXI70" s="10"/>
      <c r="SXJ70" s="10"/>
      <c r="SXK70" s="10"/>
      <c r="SXL70" s="10"/>
      <c r="SXM70" s="10"/>
      <c r="SXN70" s="10"/>
      <c r="SXO70" s="10"/>
      <c r="SXP70" s="10"/>
      <c r="SXQ70" s="10"/>
      <c r="SXR70" s="10"/>
      <c r="SXS70" s="10"/>
      <c r="SXT70" s="10"/>
      <c r="SXU70" s="10"/>
      <c r="SXV70" s="10"/>
      <c r="SXW70" s="10"/>
      <c r="SXX70" s="10"/>
      <c r="SXY70" s="10"/>
      <c r="SXZ70" s="10"/>
      <c r="SYA70" s="10"/>
      <c r="SYB70" s="10"/>
      <c r="SYC70" s="10"/>
      <c r="SYD70" s="10"/>
      <c r="SYE70" s="10"/>
      <c r="SYF70" s="10"/>
      <c r="SYG70" s="10"/>
      <c r="SYH70" s="10"/>
      <c r="SYI70" s="10"/>
      <c r="SYJ70" s="10"/>
      <c r="SYK70" s="10"/>
      <c r="SYL70" s="10"/>
      <c r="SYM70" s="10"/>
      <c r="SYN70" s="10"/>
      <c r="SYO70" s="10"/>
      <c r="SYP70" s="10"/>
      <c r="SYQ70" s="10"/>
      <c r="SYR70" s="10"/>
      <c r="SYS70" s="10"/>
      <c r="SYT70" s="10"/>
      <c r="SYU70" s="10"/>
      <c r="SYV70" s="10"/>
      <c r="SYW70" s="10"/>
      <c r="SYX70" s="10"/>
      <c r="SYY70" s="10"/>
      <c r="SYZ70" s="10"/>
      <c r="SZA70" s="10"/>
      <c r="SZB70" s="10"/>
      <c r="SZC70" s="10"/>
      <c r="SZD70" s="10"/>
      <c r="SZE70" s="10"/>
      <c r="SZF70" s="10"/>
      <c r="SZG70" s="10"/>
      <c r="SZH70" s="10"/>
      <c r="SZI70" s="10"/>
      <c r="SZJ70" s="10"/>
      <c r="SZK70" s="10"/>
      <c r="SZL70" s="10"/>
      <c r="SZM70" s="10"/>
      <c r="SZN70" s="10"/>
      <c r="SZO70" s="10"/>
      <c r="SZP70" s="10"/>
      <c r="SZQ70" s="10"/>
      <c r="SZR70" s="10"/>
      <c r="SZS70" s="10"/>
      <c r="SZT70" s="10"/>
      <c r="SZU70" s="10"/>
      <c r="SZV70" s="10"/>
      <c r="SZW70" s="10"/>
      <c r="SZX70" s="10"/>
      <c r="SZY70" s="10"/>
      <c r="SZZ70" s="10"/>
      <c r="TAA70" s="10"/>
      <c r="TAB70" s="10"/>
      <c r="TAC70" s="10"/>
      <c r="TAD70" s="10"/>
      <c r="TAE70" s="10"/>
      <c r="TAF70" s="10"/>
      <c r="TAG70" s="10"/>
      <c r="TAH70" s="10"/>
      <c r="TAI70" s="10"/>
      <c r="TAJ70" s="10"/>
      <c r="TAK70" s="10"/>
      <c r="TAL70" s="10"/>
      <c r="TAM70" s="10"/>
      <c r="TAN70" s="10"/>
      <c r="TAO70" s="10"/>
      <c r="TAP70" s="10"/>
      <c r="TAQ70" s="10"/>
      <c r="TAR70" s="10"/>
      <c r="TAS70" s="10"/>
      <c r="TAT70" s="10"/>
      <c r="TAU70" s="10"/>
      <c r="TAV70" s="10"/>
      <c r="TAW70" s="10"/>
      <c r="TAX70" s="10"/>
      <c r="TAY70" s="10"/>
      <c r="TAZ70" s="10"/>
      <c r="TBA70" s="10"/>
      <c r="TBB70" s="10"/>
      <c r="TBC70" s="10"/>
      <c r="TBD70" s="10"/>
      <c r="TBE70" s="10"/>
      <c r="TBF70" s="10"/>
      <c r="TBG70" s="10"/>
      <c r="TBH70" s="10"/>
      <c r="TBI70" s="10"/>
      <c r="TBJ70" s="10"/>
      <c r="TBK70" s="10"/>
      <c r="TBL70" s="10"/>
      <c r="TBM70" s="10"/>
      <c r="TBN70" s="10"/>
      <c r="TBO70" s="10"/>
      <c r="TBP70" s="10"/>
      <c r="TBQ70" s="10"/>
      <c r="TBR70" s="10"/>
      <c r="TBS70" s="10"/>
      <c r="TBT70" s="10"/>
      <c r="TBU70" s="10"/>
      <c r="TBV70" s="10"/>
      <c r="TBW70" s="10"/>
      <c r="TBX70" s="10"/>
      <c r="TBY70" s="10"/>
      <c r="TBZ70" s="10"/>
      <c r="TCA70" s="10"/>
      <c r="TCB70" s="10"/>
      <c r="TCC70" s="10"/>
      <c r="TCD70" s="10"/>
      <c r="TCE70" s="10"/>
      <c r="TCF70" s="10"/>
      <c r="TCG70" s="10"/>
      <c r="TCH70" s="10"/>
      <c r="TCI70" s="10"/>
      <c r="TCJ70" s="10"/>
      <c r="TCK70" s="10"/>
      <c r="TCL70" s="10"/>
      <c r="TCM70" s="10"/>
      <c r="TCN70" s="10"/>
      <c r="TCO70" s="10"/>
      <c r="TCP70" s="10"/>
      <c r="TCQ70" s="10"/>
      <c r="TCR70" s="10"/>
      <c r="TCS70" s="10"/>
      <c r="TCT70" s="10"/>
      <c r="TCU70" s="10"/>
      <c r="TCV70" s="10"/>
      <c r="TCW70" s="10"/>
      <c r="TCX70" s="10"/>
      <c r="TCY70" s="10"/>
      <c r="TCZ70" s="10"/>
      <c r="TDA70" s="10"/>
      <c r="TDB70" s="10"/>
      <c r="TDC70" s="10"/>
      <c r="TDD70" s="10"/>
      <c r="TDE70" s="10"/>
      <c r="TDF70" s="10"/>
      <c r="TDG70" s="10"/>
      <c r="TDH70" s="10"/>
      <c r="TDI70" s="10"/>
      <c r="TDJ70" s="10"/>
      <c r="TDK70" s="10"/>
      <c r="TDL70" s="10"/>
      <c r="TDM70" s="10"/>
      <c r="TDN70" s="10"/>
      <c r="TDO70" s="10"/>
      <c r="TDP70" s="10"/>
      <c r="TDQ70" s="10"/>
      <c r="TDR70" s="10"/>
      <c r="TDS70" s="10"/>
      <c r="TDT70" s="10"/>
      <c r="TDU70" s="10"/>
      <c r="TDV70" s="10"/>
      <c r="TDW70" s="10"/>
      <c r="TDX70" s="10"/>
      <c r="TDY70" s="10"/>
      <c r="TDZ70" s="10"/>
      <c r="TEA70" s="10"/>
      <c r="TEB70" s="10"/>
      <c r="TEC70" s="10"/>
      <c r="TED70" s="10"/>
      <c r="TEE70" s="10"/>
      <c r="TEF70" s="10"/>
      <c r="TEG70" s="10"/>
      <c r="TEH70" s="10"/>
      <c r="TEI70" s="10"/>
      <c r="TEJ70" s="10"/>
      <c r="TEK70" s="10"/>
      <c r="TEL70" s="10"/>
      <c r="TEM70" s="10"/>
      <c r="TEN70" s="10"/>
      <c r="TEO70" s="10"/>
      <c r="TEP70" s="10"/>
      <c r="TEQ70" s="10"/>
      <c r="TER70" s="10"/>
      <c r="TES70" s="10"/>
      <c r="TET70" s="10"/>
      <c r="TEU70" s="10"/>
      <c r="TEV70" s="10"/>
      <c r="TEW70" s="10"/>
      <c r="TEX70" s="10"/>
      <c r="TEY70" s="10"/>
      <c r="TEZ70" s="10"/>
      <c r="TFA70" s="10"/>
      <c r="TFB70" s="10"/>
      <c r="TFC70" s="10"/>
      <c r="TFD70" s="10"/>
      <c r="TFE70" s="10"/>
      <c r="TFF70" s="10"/>
      <c r="TFG70" s="10"/>
      <c r="TFH70" s="10"/>
      <c r="TFI70" s="10"/>
      <c r="TFJ70" s="10"/>
      <c r="TFK70" s="10"/>
      <c r="TFL70" s="10"/>
      <c r="TFM70" s="10"/>
      <c r="TFN70" s="10"/>
      <c r="TFO70" s="10"/>
      <c r="TFP70" s="10"/>
      <c r="TFQ70" s="10"/>
      <c r="TFR70" s="10"/>
      <c r="TFS70" s="10"/>
      <c r="TFT70" s="10"/>
      <c r="TFU70" s="10"/>
      <c r="TFV70" s="10"/>
      <c r="TFW70" s="10"/>
      <c r="TFX70" s="10"/>
      <c r="TFY70" s="10"/>
      <c r="TFZ70" s="10"/>
      <c r="TGA70" s="10"/>
      <c r="TGB70" s="10"/>
      <c r="TGC70" s="10"/>
      <c r="TGD70" s="10"/>
      <c r="TGE70" s="10"/>
      <c r="TGF70" s="10"/>
      <c r="TGG70" s="10"/>
      <c r="TGH70" s="10"/>
      <c r="TGI70" s="10"/>
      <c r="TGJ70" s="10"/>
      <c r="TGK70" s="10"/>
      <c r="TGL70" s="10"/>
      <c r="TGM70" s="10"/>
      <c r="TGN70" s="10"/>
      <c r="TGO70" s="10"/>
      <c r="TGP70" s="10"/>
      <c r="TGQ70" s="10"/>
      <c r="TGR70" s="10"/>
      <c r="TGS70" s="10"/>
      <c r="TGT70" s="10"/>
      <c r="TGU70" s="10"/>
      <c r="TGV70" s="10"/>
      <c r="TGW70" s="10"/>
      <c r="TGX70" s="10"/>
      <c r="TGY70" s="10"/>
      <c r="TGZ70" s="10"/>
      <c r="THA70" s="10"/>
      <c r="THB70" s="10"/>
      <c r="THC70" s="10"/>
      <c r="THD70" s="10"/>
      <c r="THE70" s="10"/>
      <c r="THF70" s="10"/>
      <c r="THG70" s="10"/>
      <c r="THH70" s="10"/>
      <c r="THI70" s="10"/>
      <c r="THJ70" s="10"/>
      <c r="THK70" s="10"/>
      <c r="THL70" s="10"/>
      <c r="THM70" s="10"/>
      <c r="THN70" s="10"/>
      <c r="THO70" s="10"/>
      <c r="THP70" s="10"/>
      <c r="THQ70" s="10"/>
      <c r="THR70" s="10"/>
      <c r="THS70" s="10"/>
      <c r="THT70" s="10"/>
      <c r="THU70" s="10"/>
      <c r="THV70" s="10"/>
      <c r="THW70" s="10"/>
      <c r="THX70" s="10"/>
      <c r="THY70" s="10"/>
      <c r="THZ70" s="10"/>
      <c r="TIA70" s="10"/>
      <c r="TIB70" s="10"/>
      <c r="TIC70" s="10"/>
      <c r="TID70" s="10"/>
      <c r="TIE70" s="10"/>
      <c r="TIF70" s="10"/>
      <c r="TIG70" s="10"/>
      <c r="TIH70" s="10"/>
      <c r="TII70" s="10"/>
      <c r="TIJ70" s="10"/>
      <c r="TIK70" s="10"/>
      <c r="TIL70" s="10"/>
      <c r="TIM70" s="10"/>
      <c r="TIN70" s="10"/>
      <c r="TIO70" s="10"/>
      <c r="TIP70" s="10"/>
      <c r="TIQ70" s="10"/>
      <c r="TIR70" s="10"/>
      <c r="TIS70" s="10"/>
      <c r="TIT70" s="10"/>
      <c r="TIU70" s="10"/>
      <c r="TIV70" s="10"/>
      <c r="TIW70" s="10"/>
      <c r="TIX70" s="10"/>
      <c r="TIY70" s="10"/>
      <c r="TIZ70" s="10"/>
      <c r="TJA70" s="10"/>
      <c r="TJB70" s="10"/>
      <c r="TJC70" s="10"/>
      <c r="TJD70" s="10"/>
      <c r="TJE70" s="10"/>
      <c r="TJF70" s="10"/>
      <c r="TJG70" s="10"/>
      <c r="TJH70" s="10"/>
      <c r="TJI70" s="10"/>
      <c r="TJJ70" s="10"/>
      <c r="TJK70" s="10"/>
      <c r="TJL70" s="10"/>
      <c r="TJM70" s="10"/>
      <c r="TJN70" s="10"/>
      <c r="TJO70" s="10"/>
      <c r="TJP70" s="10"/>
      <c r="TJQ70" s="10"/>
      <c r="TJR70" s="10"/>
      <c r="TJS70" s="10"/>
      <c r="TJT70" s="10"/>
      <c r="TJU70" s="10"/>
      <c r="TJV70" s="10"/>
      <c r="TJW70" s="10"/>
      <c r="TJX70" s="10"/>
      <c r="TJY70" s="10"/>
      <c r="TJZ70" s="10"/>
      <c r="TKA70" s="10"/>
      <c r="TKB70" s="10"/>
      <c r="TKC70" s="10"/>
      <c r="TKD70" s="10"/>
      <c r="TKE70" s="10"/>
      <c r="TKF70" s="10"/>
      <c r="TKG70" s="10"/>
      <c r="TKH70" s="10"/>
      <c r="TKI70" s="10"/>
      <c r="TKJ70" s="10"/>
      <c r="TKK70" s="10"/>
      <c r="TKL70" s="10"/>
      <c r="TKM70" s="10"/>
      <c r="TKN70" s="10"/>
      <c r="TKO70" s="10"/>
      <c r="TKP70" s="10"/>
      <c r="TKQ70" s="10"/>
      <c r="TKR70" s="10"/>
      <c r="TKS70" s="10"/>
      <c r="TKT70" s="10"/>
      <c r="TKU70" s="10"/>
      <c r="TKV70" s="10"/>
      <c r="TKW70" s="10"/>
      <c r="TKX70" s="10"/>
      <c r="TKY70" s="10"/>
      <c r="TKZ70" s="10"/>
      <c r="TLA70" s="10"/>
      <c r="TLB70" s="10"/>
      <c r="TLC70" s="10"/>
      <c r="TLD70" s="10"/>
      <c r="TLE70" s="10"/>
      <c r="TLF70" s="10"/>
      <c r="TLG70" s="10"/>
      <c r="TLH70" s="10"/>
      <c r="TLI70" s="10"/>
      <c r="TLJ70" s="10"/>
      <c r="TLK70" s="10"/>
      <c r="TLL70" s="10"/>
      <c r="TLM70" s="10"/>
      <c r="TLN70" s="10"/>
      <c r="TLO70" s="10"/>
      <c r="TLP70" s="10"/>
      <c r="TLQ70" s="10"/>
      <c r="TLR70" s="10"/>
      <c r="TLS70" s="10"/>
      <c r="TLT70" s="10"/>
      <c r="TLU70" s="10"/>
      <c r="TLV70" s="10"/>
      <c r="TLW70" s="10"/>
      <c r="TLX70" s="10"/>
      <c r="TLY70" s="10"/>
      <c r="TLZ70" s="10"/>
      <c r="TMA70" s="10"/>
      <c r="TMB70" s="10"/>
      <c r="TMC70" s="10"/>
      <c r="TMD70" s="10"/>
      <c r="TME70" s="10"/>
      <c r="TMF70" s="10"/>
      <c r="TMG70" s="10"/>
      <c r="TMH70" s="10"/>
      <c r="TMI70" s="10"/>
      <c r="TMJ70" s="10"/>
      <c r="TMK70" s="10"/>
      <c r="TML70" s="10"/>
      <c r="TMM70" s="10"/>
      <c r="TMN70" s="10"/>
      <c r="TMO70" s="10"/>
      <c r="TMP70" s="10"/>
      <c r="TMQ70" s="10"/>
      <c r="TMR70" s="10"/>
      <c r="TMS70" s="10"/>
      <c r="TMT70" s="10"/>
      <c r="TMU70" s="10"/>
      <c r="TMV70" s="10"/>
      <c r="TMW70" s="10"/>
      <c r="TMX70" s="10"/>
      <c r="TMY70" s="10"/>
      <c r="TMZ70" s="10"/>
      <c r="TNA70" s="10"/>
      <c r="TNB70" s="10"/>
      <c r="TNC70" s="10"/>
      <c r="TND70" s="10"/>
      <c r="TNE70" s="10"/>
      <c r="TNF70" s="10"/>
      <c r="TNG70" s="10"/>
      <c r="TNH70" s="10"/>
      <c r="TNI70" s="10"/>
      <c r="TNJ70" s="10"/>
      <c r="TNK70" s="10"/>
      <c r="TNL70" s="10"/>
      <c r="TNM70" s="10"/>
      <c r="TNN70" s="10"/>
      <c r="TNO70" s="10"/>
      <c r="TNP70" s="10"/>
      <c r="TNQ70" s="10"/>
      <c r="TNR70" s="10"/>
      <c r="TNS70" s="10"/>
      <c r="TNT70" s="10"/>
      <c r="TNU70" s="10"/>
      <c r="TNV70" s="10"/>
      <c r="TNW70" s="10"/>
      <c r="TNX70" s="10"/>
      <c r="TNY70" s="10"/>
      <c r="TNZ70" s="10"/>
      <c r="TOA70" s="10"/>
      <c r="TOB70" s="10"/>
      <c r="TOC70" s="10"/>
      <c r="TOD70" s="10"/>
      <c r="TOE70" s="10"/>
      <c r="TOF70" s="10"/>
      <c r="TOG70" s="10"/>
      <c r="TOH70" s="10"/>
      <c r="TOI70" s="10"/>
      <c r="TOJ70" s="10"/>
      <c r="TOK70" s="10"/>
      <c r="TOL70" s="10"/>
      <c r="TOM70" s="10"/>
      <c r="TON70" s="10"/>
      <c r="TOO70" s="10"/>
      <c r="TOP70" s="10"/>
      <c r="TOQ70" s="10"/>
      <c r="TOR70" s="10"/>
      <c r="TOS70" s="10"/>
      <c r="TOT70" s="10"/>
      <c r="TOU70" s="10"/>
      <c r="TOV70" s="10"/>
      <c r="TOW70" s="10"/>
      <c r="TOX70" s="10"/>
      <c r="TOY70" s="10"/>
      <c r="TOZ70" s="10"/>
      <c r="TPA70" s="10"/>
      <c r="TPB70" s="10"/>
      <c r="TPC70" s="10"/>
      <c r="TPD70" s="10"/>
      <c r="TPE70" s="10"/>
      <c r="TPF70" s="10"/>
      <c r="TPG70" s="10"/>
      <c r="TPH70" s="10"/>
      <c r="TPI70" s="10"/>
      <c r="TPJ70" s="10"/>
      <c r="TPK70" s="10"/>
      <c r="TPL70" s="10"/>
      <c r="TPM70" s="10"/>
      <c r="TPN70" s="10"/>
      <c r="TPO70" s="10"/>
      <c r="TPP70" s="10"/>
      <c r="TPQ70" s="10"/>
      <c r="TPR70" s="10"/>
      <c r="TPS70" s="10"/>
      <c r="TPT70" s="10"/>
      <c r="TPU70" s="10"/>
      <c r="TPV70" s="10"/>
      <c r="TPW70" s="10"/>
      <c r="TPX70" s="10"/>
      <c r="TPY70" s="10"/>
      <c r="TPZ70" s="10"/>
      <c r="TQA70" s="10"/>
      <c r="TQB70" s="10"/>
      <c r="TQC70" s="10"/>
      <c r="TQD70" s="10"/>
      <c r="TQE70" s="10"/>
      <c r="TQF70" s="10"/>
      <c r="TQG70" s="10"/>
      <c r="TQH70" s="10"/>
      <c r="TQI70" s="10"/>
      <c r="TQJ70" s="10"/>
      <c r="TQK70" s="10"/>
      <c r="TQL70" s="10"/>
      <c r="TQM70" s="10"/>
      <c r="TQN70" s="10"/>
      <c r="TQO70" s="10"/>
      <c r="TQP70" s="10"/>
      <c r="TQQ70" s="10"/>
      <c r="TQR70" s="10"/>
      <c r="TQS70" s="10"/>
      <c r="TQT70" s="10"/>
      <c r="TQU70" s="10"/>
      <c r="TQV70" s="10"/>
      <c r="TQW70" s="10"/>
      <c r="TQX70" s="10"/>
      <c r="TQY70" s="10"/>
      <c r="TQZ70" s="10"/>
      <c r="TRA70" s="10"/>
      <c r="TRB70" s="10"/>
      <c r="TRC70" s="10"/>
      <c r="TRD70" s="10"/>
      <c r="TRE70" s="10"/>
      <c r="TRF70" s="10"/>
      <c r="TRG70" s="10"/>
      <c r="TRH70" s="10"/>
      <c r="TRI70" s="10"/>
      <c r="TRJ70" s="10"/>
      <c r="TRK70" s="10"/>
      <c r="TRL70" s="10"/>
      <c r="TRM70" s="10"/>
      <c r="TRN70" s="10"/>
      <c r="TRO70" s="10"/>
      <c r="TRP70" s="10"/>
      <c r="TRQ70" s="10"/>
      <c r="TRR70" s="10"/>
      <c r="TRS70" s="10"/>
      <c r="TRT70" s="10"/>
      <c r="TRU70" s="10"/>
      <c r="TRV70" s="10"/>
      <c r="TRW70" s="10"/>
      <c r="TRX70" s="10"/>
      <c r="TRY70" s="10"/>
      <c r="TRZ70" s="10"/>
      <c r="TSA70" s="10"/>
      <c r="TSB70" s="10"/>
      <c r="TSC70" s="10"/>
      <c r="TSD70" s="10"/>
      <c r="TSE70" s="10"/>
      <c r="TSF70" s="10"/>
      <c r="TSG70" s="10"/>
      <c r="TSH70" s="10"/>
      <c r="TSI70" s="10"/>
      <c r="TSJ70" s="10"/>
      <c r="TSK70" s="10"/>
      <c r="TSL70" s="10"/>
      <c r="TSM70" s="10"/>
      <c r="TSN70" s="10"/>
      <c r="TSO70" s="10"/>
      <c r="TSP70" s="10"/>
      <c r="TSQ70" s="10"/>
      <c r="TSR70" s="10"/>
      <c r="TSS70" s="10"/>
      <c r="TST70" s="10"/>
      <c r="TSU70" s="10"/>
      <c r="TSV70" s="10"/>
      <c r="TSW70" s="10"/>
      <c r="TSX70" s="10"/>
      <c r="TSY70" s="10"/>
      <c r="TSZ70" s="10"/>
      <c r="TTA70" s="10"/>
      <c r="TTB70" s="10"/>
      <c r="TTC70" s="10"/>
      <c r="TTD70" s="10"/>
      <c r="TTE70" s="10"/>
      <c r="TTF70" s="10"/>
      <c r="TTG70" s="10"/>
      <c r="TTH70" s="10"/>
      <c r="TTI70" s="10"/>
      <c r="TTJ70" s="10"/>
      <c r="TTK70" s="10"/>
      <c r="TTL70" s="10"/>
      <c r="TTM70" s="10"/>
      <c r="TTN70" s="10"/>
      <c r="TTO70" s="10"/>
      <c r="TTP70" s="10"/>
      <c r="TTQ70" s="10"/>
      <c r="TTR70" s="10"/>
      <c r="TTS70" s="10"/>
      <c r="TTT70" s="10"/>
      <c r="TTU70" s="10"/>
      <c r="TTV70" s="10"/>
      <c r="TTW70" s="10"/>
      <c r="TTX70" s="10"/>
      <c r="TTY70" s="10"/>
      <c r="TTZ70" s="10"/>
      <c r="TUA70" s="10"/>
      <c r="TUB70" s="10"/>
      <c r="TUC70" s="10"/>
      <c r="TUD70" s="10"/>
      <c r="TUE70" s="10"/>
      <c r="TUF70" s="10"/>
      <c r="TUG70" s="10"/>
      <c r="TUH70" s="10"/>
      <c r="TUI70" s="10"/>
      <c r="TUJ70" s="10"/>
      <c r="TUK70" s="10"/>
      <c r="TUL70" s="10"/>
      <c r="TUM70" s="10"/>
      <c r="TUN70" s="10"/>
      <c r="TUO70" s="10"/>
      <c r="TUP70" s="10"/>
      <c r="TUQ70" s="10"/>
      <c r="TUR70" s="10"/>
      <c r="TUS70" s="10"/>
      <c r="TUT70" s="10"/>
      <c r="TUU70" s="10"/>
      <c r="TUV70" s="10"/>
      <c r="TUW70" s="10"/>
      <c r="TUX70" s="10"/>
      <c r="TUY70" s="10"/>
      <c r="TUZ70" s="10"/>
      <c r="TVA70" s="10"/>
      <c r="TVB70" s="10"/>
      <c r="TVC70" s="10"/>
      <c r="TVD70" s="10"/>
      <c r="TVE70" s="10"/>
      <c r="TVF70" s="10"/>
      <c r="TVG70" s="10"/>
      <c r="TVH70" s="10"/>
      <c r="TVI70" s="10"/>
      <c r="TVJ70" s="10"/>
      <c r="TVK70" s="10"/>
      <c r="TVL70" s="10"/>
      <c r="TVM70" s="10"/>
      <c r="TVN70" s="10"/>
      <c r="TVO70" s="10"/>
      <c r="TVP70" s="10"/>
      <c r="TVQ70" s="10"/>
      <c r="TVR70" s="10"/>
      <c r="TVS70" s="10"/>
      <c r="TVT70" s="10"/>
      <c r="TVU70" s="10"/>
      <c r="TVV70" s="10"/>
      <c r="TVW70" s="10"/>
      <c r="TVX70" s="10"/>
      <c r="TVY70" s="10"/>
      <c r="TVZ70" s="10"/>
      <c r="TWA70" s="10"/>
      <c r="TWB70" s="10"/>
      <c r="TWC70" s="10"/>
      <c r="TWD70" s="10"/>
      <c r="TWE70" s="10"/>
      <c r="TWF70" s="10"/>
      <c r="TWG70" s="10"/>
      <c r="TWH70" s="10"/>
      <c r="TWI70" s="10"/>
      <c r="TWJ70" s="10"/>
      <c r="TWK70" s="10"/>
      <c r="TWL70" s="10"/>
      <c r="TWM70" s="10"/>
      <c r="TWN70" s="10"/>
      <c r="TWO70" s="10"/>
      <c r="TWP70" s="10"/>
      <c r="TWQ70" s="10"/>
      <c r="TWR70" s="10"/>
      <c r="TWS70" s="10"/>
      <c r="TWT70" s="10"/>
      <c r="TWU70" s="10"/>
      <c r="TWV70" s="10"/>
      <c r="TWW70" s="10"/>
      <c r="TWX70" s="10"/>
      <c r="TWY70" s="10"/>
      <c r="TWZ70" s="10"/>
      <c r="TXA70" s="10"/>
      <c r="TXB70" s="10"/>
      <c r="TXC70" s="10"/>
      <c r="TXD70" s="10"/>
      <c r="TXE70" s="10"/>
      <c r="TXF70" s="10"/>
      <c r="TXG70" s="10"/>
      <c r="TXH70" s="10"/>
      <c r="TXI70" s="10"/>
      <c r="TXJ70" s="10"/>
      <c r="TXK70" s="10"/>
      <c r="TXL70" s="10"/>
      <c r="TXM70" s="10"/>
      <c r="TXN70" s="10"/>
      <c r="TXO70" s="10"/>
      <c r="TXP70" s="10"/>
      <c r="TXQ70" s="10"/>
      <c r="TXR70" s="10"/>
      <c r="TXS70" s="10"/>
      <c r="TXT70" s="10"/>
      <c r="TXU70" s="10"/>
      <c r="TXV70" s="10"/>
      <c r="TXW70" s="10"/>
      <c r="TXX70" s="10"/>
      <c r="TXY70" s="10"/>
      <c r="TXZ70" s="10"/>
      <c r="TYA70" s="10"/>
      <c r="TYB70" s="10"/>
      <c r="TYC70" s="10"/>
      <c r="TYD70" s="10"/>
      <c r="TYE70" s="10"/>
      <c r="TYF70" s="10"/>
      <c r="TYG70" s="10"/>
      <c r="TYH70" s="10"/>
      <c r="TYI70" s="10"/>
      <c r="TYJ70" s="10"/>
      <c r="TYK70" s="10"/>
      <c r="TYL70" s="10"/>
      <c r="TYM70" s="10"/>
      <c r="TYN70" s="10"/>
      <c r="TYO70" s="10"/>
      <c r="TYP70" s="10"/>
      <c r="TYQ70" s="10"/>
      <c r="TYR70" s="10"/>
      <c r="TYS70" s="10"/>
      <c r="TYT70" s="10"/>
      <c r="TYU70" s="10"/>
      <c r="TYV70" s="10"/>
      <c r="TYW70" s="10"/>
      <c r="TYX70" s="10"/>
      <c r="TYY70" s="10"/>
      <c r="TYZ70" s="10"/>
      <c r="TZA70" s="10"/>
      <c r="TZB70" s="10"/>
      <c r="TZC70" s="10"/>
      <c r="TZD70" s="10"/>
      <c r="TZE70" s="10"/>
      <c r="TZF70" s="10"/>
      <c r="TZG70" s="10"/>
      <c r="TZH70" s="10"/>
      <c r="TZI70" s="10"/>
      <c r="TZJ70" s="10"/>
      <c r="TZK70" s="10"/>
      <c r="TZL70" s="10"/>
      <c r="TZM70" s="10"/>
      <c r="TZN70" s="10"/>
      <c r="TZO70" s="10"/>
      <c r="TZP70" s="10"/>
      <c r="TZQ70" s="10"/>
      <c r="TZR70" s="10"/>
      <c r="TZS70" s="10"/>
      <c r="TZT70" s="10"/>
      <c r="TZU70" s="10"/>
      <c r="TZV70" s="10"/>
      <c r="TZW70" s="10"/>
      <c r="TZX70" s="10"/>
      <c r="TZY70" s="10"/>
      <c r="TZZ70" s="10"/>
      <c r="UAA70" s="10"/>
      <c r="UAB70" s="10"/>
      <c r="UAC70" s="10"/>
      <c r="UAD70" s="10"/>
      <c r="UAE70" s="10"/>
      <c r="UAF70" s="10"/>
      <c r="UAG70" s="10"/>
      <c r="UAH70" s="10"/>
      <c r="UAI70" s="10"/>
      <c r="UAJ70" s="10"/>
      <c r="UAK70" s="10"/>
      <c r="UAL70" s="10"/>
      <c r="UAM70" s="10"/>
      <c r="UAN70" s="10"/>
      <c r="UAO70" s="10"/>
      <c r="UAP70" s="10"/>
      <c r="UAQ70" s="10"/>
      <c r="UAR70" s="10"/>
      <c r="UAS70" s="10"/>
      <c r="UAT70" s="10"/>
      <c r="UAU70" s="10"/>
      <c r="UAV70" s="10"/>
      <c r="UAW70" s="10"/>
      <c r="UAX70" s="10"/>
      <c r="UAY70" s="10"/>
      <c r="UAZ70" s="10"/>
      <c r="UBA70" s="10"/>
      <c r="UBB70" s="10"/>
      <c r="UBC70" s="10"/>
      <c r="UBD70" s="10"/>
      <c r="UBE70" s="10"/>
      <c r="UBF70" s="10"/>
      <c r="UBG70" s="10"/>
      <c r="UBH70" s="10"/>
      <c r="UBI70" s="10"/>
      <c r="UBJ70" s="10"/>
      <c r="UBK70" s="10"/>
      <c r="UBL70" s="10"/>
      <c r="UBM70" s="10"/>
      <c r="UBN70" s="10"/>
      <c r="UBO70" s="10"/>
      <c r="UBP70" s="10"/>
      <c r="UBQ70" s="10"/>
      <c r="UBR70" s="10"/>
      <c r="UBS70" s="10"/>
      <c r="UBT70" s="10"/>
      <c r="UBU70" s="10"/>
      <c r="UBV70" s="10"/>
      <c r="UBW70" s="10"/>
      <c r="UBX70" s="10"/>
      <c r="UBY70" s="10"/>
      <c r="UBZ70" s="10"/>
      <c r="UCA70" s="10"/>
      <c r="UCB70" s="10"/>
      <c r="UCC70" s="10"/>
      <c r="UCD70" s="10"/>
      <c r="UCE70" s="10"/>
      <c r="UCF70" s="10"/>
      <c r="UCG70" s="10"/>
      <c r="UCH70" s="10"/>
      <c r="UCI70" s="10"/>
      <c r="UCJ70" s="10"/>
      <c r="UCK70" s="10"/>
      <c r="UCL70" s="10"/>
      <c r="UCM70" s="10"/>
      <c r="UCN70" s="10"/>
      <c r="UCO70" s="10"/>
      <c r="UCP70" s="10"/>
      <c r="UCQ70" s="10"/>
      <c r="UCR70" s="10"/>
      <c r="UCS70" s="10"/>
      <c r="UCT70" s="10"/>
      <c r="UCU70" s="10"/>
      <c r="UCV70" s="10"/>
      <c r="UCW70" s="10"/>
      <c r="UCX70" s="10"/>
      <c r="UCY70" s="10"/>
      <c r="UCZ70" s="10"/>
      <c r="UDA70" s="10"/>
      <c r="UDB70" s="10"/>
      <c r="UDC70" s="10"/>
      <c r="UDD70" s="10"/>
      <c r="UDE70" s="10"/>
      <c r="UDF70" s="10"/>
      <c r="UDG70" s="10"/>
      <c r="UDH70" s="10"/>
      <c r="UDI70" s="10"/>
      <c r="UDJ70" s="10"/>
      <c r="UDK70" s="10"/>
      <c r="UDL70" s="10"/>
      <c r="UDM70" s="10"/>
      <c r="UDN70" s="10"/>
      <c r="UDO70" s="10"/>
      <c r="UDP70" s="10"/>
      <c r="UDQ70" s="10"/>
      <c r="UDR70" s="10"/>
      <c r="UDS70" s="10"/>
      <c r="UDT70" s="10"/>
      <c r="UDU70" s="10"/>
      <c r="UDV70" s="10"/>
      <c r="UDW70" s="10"/>
      <c r="UDX70" s="10"/>
      <c r="UDY70" s="10"/>
      <c r="UDZ70" s="10"/>
      <c r="UEA70" s="10"/>
      <c r="UEB70" s="10"/>
      <c r="UEC70" s="10"/>
      <c r="UED70" s="10"/>
      <c r="UEE70" s="10"/>
      <c r="UEF70" s="10"/>
      <c r="UEG70" s="10"/>
      <c r="UEH70" s="10"/>
      <c r="UEI70" s="10"/>
      <c r="UEJ70" s="10"/>
      <c r="UEK70" s="10"/>
      <c r="UEL70" s="10"/>
      <c r="UEM70" s="10"/>
      <c r="UEN70" s="10"/>
      <c r="UEO70" s="10"/>
      <c r="UEP70" s="10"/>
      <c r="UEQ70" s="10"/>
      <c r="UER70" s="10"/>
      <c r="UES70" s="10"/>
      <c r="UET70" s="10"/>
      <c r="UEU70" s="10"/>
      <c r="UEV70" s="10"/>
      <c r="UEW70" s="10"/>
      <c r="UEX70" s="10"/>
      <c r="UEY70" s="10"/>
      <c r="UEZ70" s="10"/>
      <c r="UFA70" s="10"/>
      <c r="UFB70" s="10"/>
      <c r="UFC70" s="10"/>
      <c r="UFD70" s="10"/>
      <c r="UFE70" s="10"/>
      <c r="UFF70" s="10"/>
      <c r="UFG70" s="10"/>
      <c r="UFH70" s="10"/>
      <c r="UFI70" s="10"/>
      <c r="UFJ70" s="10"/>
      <c r="UFK70" s="10"/>
      <c r="UFL70" s="10"/>
      <c r="UFM70" s="10"/>
      <c r="UFN70" s="10"/>
      <c r="UFO70" s="10"/>
      <c r="UFP70" s="10"/>
      <c r="UFQ70" s="10"/>
      <c r="UFR70" s="10"/>
      <c r="UFS70" s="10"/>
      <c r="UFT70" s="10"/>
      <c r="UFU70" s="10"/>
      <c r="UFV70" s="10"/>
      <c r="UFW70" s="10"/>
      <c r="UFX70" s="10"/>
      <c r="UFY70" s="10"/>
      <c r="UFZ70" s="10"/>
      <c r="UGA70" s="10"/>
      <c r="UGB70" s="10"/>
      <c r="UGC70" s="10"/>
      <c r="UGD70" s="10"/>
      <c r="UGE70" s="10"/>
      <c r="UGF70" s="10"/>
      <c r="UGG70" s="10"/>
      <c r="UGH70" s="10"/>
      <c r="UGI70" s="10"/>
      <c r="UGJ70" s="10"/>
      <c r="UGK70" s="10"/>
      <c r="UGL70" s="10"/>
      <c r="UGM70" s="10"/>
      <c r="UGN70" s="10"/>
      <c r="UGO70" s="10"/>
      <c r="UGP70" s="10"/>
      <c r="UGQ70" s="10"/>
      <c r="UGR70" s="10"/>
      <c r="UGS70" s="10"/>
      <c r="UGT70" s="10"/>
      <c r="UGU70" s="10"/>
      <c r="UGV70" s="10"/>
      <c r="UGW70" s="10"/>
      <c r="UGX70" s="10"/>
      <c r="UGY70" s="10"/>
      <c r="UGZ70" s="10"/>
      <c r="UHA70" s="10"/>
      <c r="UHB70" s="10"/>
      <c r="UHC70" s="10"/>
      <c r="UHD70" s="10"/>
      <c r="UHE70" s="10"/>
      <c r="UHF70" s="10"/>
      <c r="UHG70" s="10"/>
      <c r="UHH70" s="10"/>
      <c r="UHI70" s="10"/>
      <c r="UHJ70" s="10"/>
      <c r="UHK70" s="10"/>
      <c r="UHL70" s="10"/>
      <c r="UHM70" s="10"/>
      <c r="UHN70" s="10"/>
      <c r="UHO70" s="10"/>
      <c r="UHP70" s="10"/>
      <c r="UHQ70" s="10"/>
      <c r="UHR70" s="10"/>
      <c r="UHS70" s="10"/>
      <c r="UHT70" s="10"/>
      <c r="UHU70" s="10"/>
      <c r="UHV70" s="10"/>
      <c r="UHW70" s="10"/>
      <c r="UHX70" s="10"/>
      <c r="UHY70" s="10"/>
      <c r="UHZ70" s="10"/>
      <c r="UIA70" s="10"/>
      <c r="UIB70" s="10"/>
      <c r="UIC70" s="10"/>
      <c r="UID70" s="10"/>
      <c r="UIE70" s="10"/>
      <c r="UIF70" s="10"/>
      <c r="UIG70" s="10"/>
      <c r="UIH70" s="10"/>
      <c r="UII70" s="10"/>
      <c r="UIJ70" s="10"/>
      <c r="UIK70" s="10"/>
      <c r="UIL70" s="10"/>
      <c r="UIM70" s="10"/>
      <c r="UIN70" s="10"/>
      <c r="UIO70" s="10"/>
      <c r="UIP70" s="10"/>
      <c r="UIQ70" s="10"/>
      <c r="UIR70" s="10"/>
      <c r="UIS70" s="10"/>
      <c r="UIT70" s="10"/>
      <c r="UIU70" s="10"/>
      <c r="UIV70" s="10"/>
      <c r="UIW70" s="10"/>
      <c r="UIX70" s="10"/>
      <c r="UIY70" s="10"/>
      <c r="UIZ70" s="10"/>
      <c r="UJA70" s="10"/>
      <c r="UJB70" s="10"/>
      <c r="UJC70" s="10"/>
      <c r="UJD70" s="10"/>
      <c r="UJE70" s="10"/>
      <c r="UJF70" s="10"/>
      <c r="UJG70" s="10"/>
      <c r="UJH70" s="10"/>
      <c r="UJI70" s="10"/>
      <c r="UJJ70" s="10"/>
      <c r="UJK70" s="10"/>
      <c r="UJL70" s="10"/>
      <c r="UJM70" s="10"/>
      <c r="UJN70" s="10"/>
      <c r="UJO70" s="10"/>
      <c r="UJP70" s="10"/>
      <c r="UJQ70" s="10"/>
      <c r="UJR70" s="10"/>
      <c r="UJS70" s="10"/>
      <c r="UJT70" s="10"/>
      <c r="UJU70" s="10"/>
      <c r="UJV70" s="10"/>
      <c r="UJW70" s="10"/>
      <c r="UJX70" s="10"/>
      <c r="UJY70" s="10"/>
      <c r="UJZ70" s="10"/>
      <c r="UKA70" s="10"/>
      <c r="UKB70" s="10"/>
      <c r="UKC70" s="10"/>
      <c r="UKD70" s="10"/>
      <c r="UKE70" s="10"/>
      <c r="UKF70" s="10"/>
      <c r="UKG70" s="10"/>
      <c r="UKH70" s="10"/>
      <c r="UKI70" s="10"/>
      <c r="UKJ70" s="10"/>
      <c r="UKK70" s="10"/>
      <c r="UKL70" s="10"/>
      <c r="UKM70" s="10"/>
      <c r="UKN70" s="10"/>
      <c r="UKO70" s="10"/>
      <c r="UKP70" s="10"/>
      <c r="UKQ70" s="10"/>
      <c r="UKR70" s="10"/>
      <c r="UKS70" s="10"/>
      <c r="UKT70" s="10"/>
      <c r="UKU70" s="10"/>
      <c r="UKV70" s="10"/>
      <c r="UKW70" s="10"/>
      <c r="UKX70" s="10"/>
      <c r="UKY70" s="10"/>
      <c r="UKZ70" s="10"/>
      <c r="ULA70" s="10"/>
      <c r="ULB70" s="10"/>
      <c r="ULC70" s="10"/>
      <c r="ULD70" s="10"/>
      <c r="ULE70" s="10"/>
      <c r="ULF70" s="10"/>
      <c r="ULG70" s="10"/>
      <c r="ULH70" s="10"/>
      <c r="ULI70" s="10"/>
      <c r="ULJ70" s="10"/>
      <c r="ULK70" s="10"/>
      <c r="ULL70" s="10"/>
      <c r="ULM70" s="10"/>
      <c r="ULN70" s="10"/>
      <c r="ULO70" s="10"/>
      <c r="ULP70" s="10"/>
      <c r="ULQ70" s="10"/>
      <c r="ULR70" s="10"/>
      <c r="ULS70" s="10"/>
      <c r="ULT70" s="10"/>
      <c r="ULU70" s="10"/>
      <c r="ULV70" s="10"/>
      <c r="ULW70" s="10"/>
      <c r="ULX70" s="10"/>
      <c r="ULY70" s="10"/>
      <c r="ULZ70" s="10"/>
      <c r="UMA70" s="10"/>
      <c r="UMB70" s="10"/>
      <c r="UMC70" s="10"/>
      <c r="UMD70" s="10"/>
      <c r="UME70" s="10"/>
      <c r="UMF70" s="10"/>
      <c r="UMG70" s="10"/>
      <c r="UMH70" s="10"/>
      <c r="UMI70" s="10"/>
      <c r="UMJ70" s="10"/>
      <c r="UMK70" s="10"/>
      <c r="UML70" s="10"/>
      <c r="UMM70" s="10"/>
      <c r="UMN70" s="10"/>
      <c r="UMO70" s="10"/>
      <c r="UMP70" s="10"/>
      <c r="UMQ70" s="10"/>
      <c r="UMR70" s="10"/>
      <c r="UMS70" s="10"/>
      <c r="UMT70" s="10"/>
      <c r="UMU70" s="10"/>
      <c r="UMV70" s="10"/>
      <c r="UMW70" s="10"/>
      <c r="UMX70" s="10"/>
      <c r="UMY70" s="10"/>
      <c r="UMZ70" s="10"/>
      <c r="UNA70" s="10"/>
      <c r="UNB70" s="10"/>
      <c r="UNC70" s="10"/>
      <c r="UND70" s="10"/>
      <c r="UNE70" s="10"/>
      <c r="UNF70" s="10"/>
      <c r="UNG70" s="10"/>
      <c r="UNH70" s="10"/>
      <c r="UNI70" s="10"/>
      <c r="UNJ70" s="10"/>
      <c r="UNK70" s="10"/>
      <c r="UNL70" s="10"/>
      <c r="UNM70" s="10"/>
      <c r="UNN70" s="10"/>
      <c r="UNO70" s="10"/>
      <c r="UNP70" s="10"/>
      <c r="UNQ70" s="10"/>
      <c r="UNR70" s="10"/>
      <c r="UNS70" s="10"/>
      <c r="UNT70" s="10"/>
      <c r="UNU70" s="10"/>
      <c r="UNV70" s="10"/>
      <c r="UNW70" s="10"/>
      <c r="UNX70" s="10"/>
      <c r="UNY70" s="10"/>
      <c r="UNZ70" s="10"/>
      <c r="UOA70" s="10"/>
      <c r="UOB70" s="10"/>
      <c r="UOC70" s="10"/>
      <c r="UOD70" s="10"/>
      <c r="UOE70" s="10"/>
      <c r="UOF70" s="10"/>
      <c r="UOG70" s="10"/>
      <c r="UOH70" s="10"/>
      <c r="UOI70" s="10"/>
      <c r="UOJ70" s="10"/>
      <c r="UOK70" s="10"/>
      <c r="UOL70" s="10"/>
      <c r="UOM70" s="10"/>
      <c r="UON70" s="10"/>
      <c r="UOO70" s="10"/>
      <c r="UOP70" s="10"/>
      <c r="UOQ70" s="10"/>
      <c r="UOR70" s="10"/>
      <c r="UOS70" s="10"/>
      <c r="UOT70" s="10"/>
      <c r="UOU70" s="10"/>
      <c r="UOV70" s="10"/>
      <c r="UOW70" s="10"/>
      <c r="UOX70" s="10"/>
      <c r="UOY70" s="10"/>
      <c r="UOZ70" s="10"/>
      <c r="UPA70" s="10"/>
      <c r="UPB70" s="10"/>
      <c r="UPC70" s="10"/>
      <c r="UPD70" s="10"/>
      <c r="UPE70" s="10"/>
      <c r="UPF70" s="10"/>
      <c r="UPG70" s="10"/>
      <c r="UPH70" s="10"/>
      <c r="UPI70" s="10"/>
      <c r="UPJ70" s="10"/>
      <c r="UPK70" s="10"/>
      <c r="UPL70" s="10"/>
      <c r="UPM70" s="10"/>
      <c r="UPN70" s="10"/>
      <c r="UPO70" s="10"/>
      <c r="UPP70" s="10"/>
      <c r="UPQ70" s="10"/>
      <c r="UPR70" s="10"/>
      <c r="UPS70" s="10"/>
      <c r="UPT70" s="10"/>
      <c r="UPU70" s="10"/>
      <c r="UPV70" s="10"/>
      <c r="UPW70" s="10"/>
      <c r="UPX70" s="10"/>
      <c r="UPY70" s="10"/>
      <c r="UPZ70" s="10"/>
      <c r="UQA70" s="10"/>
      <c r="UQB70" s="10"/>
      <c r="UQC70" s="10"/>
      <c r="UQD70" s="10"/>
      <c r="UQE70" s="10"/>
      <c r="UQF70" s="10"/>
      <c r="UQG70" s="10"/>
      <c r="UQH70" s="10"/>
      <c r="UQI70" s="10"/>
      <c r="UQJ70" s="10"/>
      <c r="UQK70" s="10"/>
      <c r="UQL70" s="10"/>
      <c r="UQM70" s="10"/>
      <c r="UQN70" s="10"/>
      <c r="UQO70" s="10"/>
      <c r="UQP70" s="10"/>
      <c r="UQQ70" s="10"/>
      <c r="UQR70" s="10"/>
      <c r="UQS70" s="10"/>
      <c r="UQT70" s="10"/>
      <c r="UQU70" s="10"/>
      <c r="UQV70" s="10"/>
      <c r="UQW70" s="10"/>
      <c r="UQX70" s="10"/>
      <c r="UQY70" s="10"/>
      <c r="UQZ70" s="10"/>
      <c r="URA70" s="10"/>
      <c r="URB70" s="10"/>
      <c r="URC70" s="10"/>
      <c r="URD70" s="10"/>
      <c r="URE70" s="10"/>
      <c r="URF70" s="10"/>
      <c r="URG70" s="10"/>
      <c r="URH70" s="10"/>
      <c r="URI70" s="10"/>
      <c r="URJ70" s="10"/>
      <c r="URK70" s="10"/>
      <c r="URL70" s="10"/>
      <c r="URM70" s="10"/>
      <c r="URN70" s="10"/>
      <c r="URO70" s="10"/>
      <c r="URP70" s="10"/>
      <c r="URQ70" s="10"/>
      <c r="URR70" s="10"/>
      <c r="URS70" s="10"/>
      <c r="URT70" s="10"/>
      <c r="URU70" s="10"/>
      <c r="URV70" s="10"/>
      <c r="URW70" s="10"/>
      <c r="URX70" s="10"/>
      <c r="URY70" s="10"/>
      <c r="URZ70" s="10"/>
      <c r="USA70" s="10"/>
      <c r="USB70" s="10"/>
      <c r="USC70" s="10"/>
      <c r="USD70" s="10"/>
      <c r="USE70" s="10"/>
      <c r="USF70" s="10"/>
      <c r="USG70" s="10"/>
      <c r="USH70" s="10"/>
      <c r="USI70" s="10"/>
      <c r="USJ70" s="10"/>
      <c r="USK70" s="10"/>
      <c r="USL70" s="10"/>
      <c r="USM70" s="10"/>
      <c r="USN70" s="10"/>
      <c r="USO70" s="10"/>
      <c r="USP70" s="10"/>
      <c r="USQ70" s="10"/>
      <c r="USR70" s="10"/>
      <c r="USS70" s="10"/>
      <c r="UST70" s="10"/>
      <c r="USU70" s="10"/>
      <c r="USV70" s="10"/>
      <c r="USW70" s="10"/>
      <c r="USX70" s="10"/>
      <c r="USY70" s="10"/>
      <c r="USZ70" s="10"/>
      <c r="UTA70" s="10"/>
      <c r="UTB70" s="10"/>
      <c r="UTC70" s="10"/>
      <c r="UTD70" s="10"/>
      <c r="UTE70" s="10"/>
      <c r="UTF70" s="10"/>
      <c r="UTG70" s="10"/>
      <c r="UTH70" s="10"/>
      <c r="UTI70" s="10"/>
      <c r="UTJ70" s="10"/>
      <c r="UTK70" s="10"/>
      <c r="UTL70" s="10"/>
      <c r="UTM70" s="10"/>
      <c r="UTN70" s="10"/>
      <c r="UTO70" s="10"/>
      <c r="UTP70" s="10"/>
      <c r="UTQ70" s="10"/>
      <c r="UTR70" s="10"/>
      <c r="UTS70" s="10"/>
      <c r="UTT70" s="10"/>
      <c r="UTU70" s="10"/>
      <c r="UTV70" s="10"/>
      <c r="UTW70" s="10"/>
      <c r="UTX70" s="10"/>
      <c r="UTY70" s="10"/>
      <c r="UTZ70" s="10"/>
      <c r="UUA70" s="10"/>
      <c r="UUB70" s="10"/>
      <c r="UUC70" s="10"/>
      <c r="UUD70" s="10"/>
      <c r="UUE70" s="10"/>
      <c r="UUF70" s="10"/>
      <c r="UUG70" s="10"/>
      <c r="UUH70" s="10"/>
      <c r="UUI70" s="10"/>
      <c r="UUJ70" s="10"/>
      <c r="UUK70" s="10"/>
      <c r="UUL70" s="10"/>
      <c r="UUM70" s="10"/>
      <c r="UUN70" s="10"/>
      <c r="UUO70" s="10"/>
      <c r="UUP70" s="10"/>
      <c r="UUQ70" s="10"/>
      <c r="UUR70" s="10"/>
      <c r="UUS70" s="10"/>
      <c r="UUT70" s="10"/>
      <c r="UUU70" s="10"/>
      <c r="UUV70" s="10"/>
      <c r="UUW70" s="10"/>
      <c r="UUX70" s="10"/>
      <c r="UUY70" s="10"/>
      <c r="UUZ70" s="10"/>
      <c r="UVA70" s="10"/>
      <c r="UVB70" s="10"/>
      <c r="UVC70" s="10"/>
      <c r="UVD70" s="10"/>
      <c r="UVE70" s="10"/>
      <c r="UVF70" s="10"/>
      <c r="UVG70" s="10"/>
      <c r="UVH70" s="10"/>
      <c r="UVI70" s="10"/>
      <c r="UVJ70" s="10"/>
      <c r="UVK70" s="10"/>
      <c r="UVL70" s="10"/>
      <c r="UVM70" s="10"/>
      <c r="UVN70" s="10"/>
      <c r="UVO70" s="10"/>
      <c r="UVP70" s="10"/>
      <c r="UVQ70" s="10"/>
      <c r="UVR70" s="10"/>
      <c r="UVS70" s="10"/>
      <c r="UVT70" s="10"/>
      <c r="UVU70" s="10"/>
      <c r="UVV70" s="10"/>
      <c r="UVW70" s="10"/>
      <c r="UVX70" s="10"/>
      <c r="UVY70" s="10"/>
      <c r="UVZ70" s="10"/>
      <c r="UWA70" s="10"/>
      <c r="UWB70" s="10"/>
      <c r="UWC70" s="10"/>
      <c r="UWD70" s="10"/>
      <c r="UWE70" s="10"/>
      <c r="UWF70" s="10"/>
      <c r="UWG70" s="10"/>
      <c r="UWH70" s="10"/>
      <c r="UWI70" s="10"/>
      <c r="UWJ70" s="10"/>
      <c r="UWK70" s="10"/>
      <c r="UWL70" s="10"/>
      <c r="UWM70" s="10"/>
      <c r="UWN70" s="10"/>
      <c r="UWO70" s="10"/>
      <c r="UWP70" s="10"/>
      <c r="UWQ70" s="10"/>
      <c r="UWR70" s="10"/>
      <c r="UWS70" s="10"/>
      <c r="UWT70" s="10"/>
      <c r="UWU70" s="10"/>
      <c r="UWV70" s="10"/>
      <c r="UWW70" s="10"/>
      <c r="UWX70" s="10"/>
      <c r="UWY70" s="10"/>
      <c r="UWZ70" s="10"/>
      <c r="UXA70" s="10"/>
      <c r="UXB70" s="10"/>
      <c r="UXC70" s="10"/>
      <c r="UXD70" s="10"/>
      <c r="UXE70" s="10"/>
      <c r="UXF70" s="10"/>
      <c r="UXG70" s="10"/>
      <c r="UXH70" s="10"/>
      <c r="UXI70" s="10"/>
      <c r="UXJ70" s="10"/>
      <c r="UXK70" s="10"/>
      <c r="UXL70" s="10"/>
      <c r="UXM70" s="10"/>
      <c r="UXN70" s="10"/>
      <c r="UXO70" s="10"/>
      <c r="UXP70" s="10"/>
      <c r="UXQ70" s="10"/>
      <c r="UXR70" s="10"/>
      <c r="UXS70" s="10"/>
      <c r="UXT70" s="10"/>
      <c r="UXU70" s="10"/>
      <c r="UXV70" s="10"/>
      <c r="UXW70" s="10"/>
      <c r="UXX70" s="10"/>
      <c r="UXY70" s="10"/>
      <c r="UXZ70" s="10"/>
      <c r="UYA70" s="10"/>
      <c r="UYB70" s="10"/>
      <c r="UYC70" s="10"/>
      <c r="UYD70" s="10"/>
      <c r="UYE70" s="10"/>
      <c r="UYF70" s="10"/>
      <c r="UYG70" s="10"/>
      <c r="UYH70" s="10"/>
      <c r="UYI70" s="10"/>
      <c r="UYJ70" s="10"/>
      <c r="UYK70" s="10"/>
      <c r="UYL70" s="10"/>
      <c r="UYM70" s="10"/>
      <c r="UYN70" s="10"/>
      <c r="UYO70" s="10"/>
      <c r="UYP70" s="10"/>
      <c r="UYQ70" s="10"/>
      <c r="UYR70" s="10"/>
      <c r="UYS70" s="10"/>
      <c r="UYT70" s="10"/>
      <c r="UYU70" s="10"/>
      <c r="UYV70" s="10"/>
      <c r="UYW70" s="10"/>
      <c r="UYX70" s="10"/>
      <c r="UYY70" s="10"/>
      <c r="UYZ70" s="10"/>
      <c r="UZA70" s="10"/>
      <c r="UZB70" s="10"/>
      <c r="UZC70" s="10"/>
      <c r="UZD70" s="10"/>
      <c r="UZE70" s="10"/>
      <c r="UZF70" s="10"/>
      <c r="UZG70" s="10"/>
      <c r="UZH70" s="10"/>
      <c r="UZI70" s="10"/>
      <c r="UZJ70" s="10"/>
      <c r="UZK70" s="10"/>
      <c r="UZL70" s="10"/>
      <c r="UZM70" s="10"/>
      <c r="UZN70" s="10"/>
      <c r="UZO70" s="10"/>
      <c r="UZP70" s="10"/>
      <c r="UZQ70" s="10"/>
      <c r="UZR70" s="10"/>
      <c r="UZS70" s="10"/>
      <c r="UZT70" s="10"/>
      <c r="UZU70" s="10"/>
      <c r="UZV70" s="10"/>
      <c r="UZW70" s="10"/>
      <c r="UZX70" s="10"/>
      <c r="UZY70" s="10"/>
      <c r="UZZ70" s="10"/>
      <c r="VAA70" s="10"/>
      <c r="VAB70" s="10"/>
      <c r="VAC70" s="10"/>
      <c r="VAD70" s="10"/>
      <c r="VAE70" s="10"/>
      <c r="VAF70" s="10"/>
      <c r="VAG70" s="10"/>
      <c r="VAH70" s="10"/>
      <c r="VAI70" s="10"/>
      <c r="VAJ70" s="10"/>
      <c r="VAK70" s="10"/>
      <c r="VAL70" s="10"/>
      <c r="VAM70" s="10"/>
      <c r="VAN70" s="10"/>
      <c r="VAO70" s="10"/>
      <c r="VAP70" s="10"/>
      <c r="VAQ70" s="10"/>
      <c r="VAR70" s="10"/>
      <c r="VAS70" s="10"/>
      <c r="VAT70" s="10"/>
      <c r="VAU70" s="10"/>
      <c r="VAV70" s="10"/>
      <c r="VAW70" s="10"/>
      <c r="VAX70" s="10"/>
      <c r="VAY70" s="10"/>
      <c r="VAZ70" s="10"/>
      <c r="VBA70" s="10"/>
      <c r="VBB70" s="10"/>
      <c r="VBC70" s="10"/>
      <c r="VBD70" s="10"/>
      <c r="VBE70" s="10"/>
      <c r="VBF70" s="10"/>
      <c r="VBG70" s="10"/>
      <c r="VBH70" s="10"/>
      <c r="VBI70" s="10"/>
      <c r="VBJ70" s="10"/>
      <c r="VBK70" s="10"/>
      <c r="VBL70" s="10"/>
      <c r="VBM70" s="10"/>
      <c r="VBN70" s="10"/>
      <c r="VBO70" s="10"/>
      <c r="VBP70" s="10"/>
      <c r="VBQ70" s="10"/>
      <c r="VBR70" s="10"/>
      <c r="VBS70" s="10"/>
      <c r="VBT70" s="10"/>
      <c r="VBU70" s="10"/>
      <c r="VBV70" s="10"/>
      <c r="VBW70" s="10"/>
      <c r="VBX70" s="10"/>
      <c r="VBY70" s="10"/>
      <c r="VBZ70" s="10"/>
      <c r="VCA70" s="10"/>
      <c r="VCB70" s="10"/>
      <c r="VCC70" s="10"/>
      <c r="VCD70" s="10"/>
      <c r="VCE70" s="10"/>
      <c r="VCF70" s="10"/>
      <c r="VCG70" s="10"/>
      <c r="VCH70" s="10"/>
      <c r="VCI70" s="10"/>
      <c r="VCJ70" s="10"/>
      <c r="VCK70" s="10"/>
      <c r="VCL70" s="10"/>
      <c r="VCM70" s="10"/>
      <c r="VCN70" s="10"/>
      <c r="VCO70" s="10"/>
      <c r="VCP70" s="10"/>
      <c r="VCQ70" s="10"/>
      <c r="VCR70" s="10"/>
      <c r="VCS70" s="10"/>
      <c r="VCT70" s="10"/>
      <c r="VCU70" s="10"/>
      <c r="VCV70" s="10"/>
      <c r="VCW70" s="10"/>
      <c r="VCX70" s="10"/>
      <c r="VCY70" s="10"/>
      <c r="VCZ70" s="10"/>
      <c r="VDA70" s="10"/>
      <c r="VDB70" s="10"/>
      <c r="VDC70" s="10"/>
      <c r="VDD70" s="10"/>
      <c r="VDE70" s="10"/>
      <c r="VDF70" s="10"/>
      <c r="VDG70" s="10"/>
      <c r="VDH70" s="10"/>
      <c r="VDI70" s="10"/>
      <c r="VDJ70" s="10"/>
      <c r="VDK70" s="10"/>
      <c r="VDL70" s="10"/>
      <c r="VDM70" s="10"/>
      <c r="VDN70" s="10"/>
      <c r="VDO70" s="10"/>
      <c r="VDP70" s="10"/>
      <c r="VDQ70" s="10"/>
      <c r="VDR70" s="10"/>
      <c r="VDS70" s="10"/>
      <c r="VDT70" s="10"/>
      <c r="VDU70" s="10"/>
      <c r="VDV70" s="10"/>
      <c r="VDW70" s="10"/>
      <c r="VDX70" s="10"/>
      <c r="VDY70" s="10"/>
      <c r="VDZ70" s="10"/>
      <c r="VEA70" s="10"/>
      <c r="VEB70" s="10"/>
      <c r="VEC70" s="10"/>
      <c r="VED70" s="10"/>
      <c r="VEE70" s="10"/>
      <c r="VEF70" s="10"/>
      <c r="VEG70" s="10"/>
      <c r="VEH70" s="10"/>
      <c r="VEI70" s="10"/>
      <c r="VEJ70" s="10"/>
      <c r="VEK70" s="10"/>
      <c r="VEL70" s="10"/>
      <c r="VEM70" s="10"/>
      <c r="VEN70" s="10"/>
      <c r="VEO70" s="10"/>
      <c r="VEP70" s="10"/>
      <c r="VEQ70" s="10"/>
      <c r="VER70" s="10"/>
      <c r="VES70" s="10"/>
      <c r="VET70" s="10"/>
      <c r="VEU70" s="10"/>
      <c r="VEV70" s="10"/>
      <c r="VEW70" s="10"/>
      <c r="VEX70" s="10"/>
      <c r="VEY70" s="10"/>
      <c r="VEZ70" s="10"/>
      <c r="VFA70" s="10"/>
      <c r="VFB70" s="10"/>
      <c r="VFC70" s="10"/>
      <c r="VFD70" s="10"/>
      <c r="VFE70" s="10"/>
      <c r="VFF70" s="10"/>
      <c r="VFG70" s="10"/>
      <c r="VFH70" s="10"/>
      <c r="VFI70" s="10"/>
      <c r="VFJ70" s="10"/>
      <c r="VFK70" s="10"/>
      <c r="VFL70" s="10"/>
      <c r="VFM70" s="10"/>
      <c r="VFN70" s="10"/>
      <c r="VFO70" s="10"/>
      <c r="VFP70" s="10"/>
      <c r="VFQ70" s="10"/>
      <c r="VFR70" s="10"/>
      <c r="VFS70" s="10"/>
      <c r="VFT70" s="10"/>
      <c r="VFU70" s="10"/>
      <c r="VFV70" s="10"/>
      <c r="VFW70" s="10"/>
      <c r="VFX70" s="10"/>
      <c r="VFY70" s="10"/>
      <c r="VFZ70" s="10"/>
      <c r="VGA70" s="10"/>
      <c r="VGB70" s="10"/>
      <c r="VGC70" s="10"/>
      <c r="VGD70" s="10"/>
      <c r="VGE70" s="10"/>
      <c r="VGF70" s="10"/>
      <c r="VGG70" s="10"/>
      <c r="VGH70" s="10"/>
      <c r="VGI70" s="10"/>
      <c r="VGJ70" s="10"/>
      <c r="VGK70" s="10"/>
      <c r="VGL70" s="10"/>
      <c r="VGM70" s="10"/>
      <c r="VGN70" s="10"/>
      <c r="VGO70" s="10"/>
      <c r="VGP70" s="10"/>
      <c r="VGQ70" s="10"/>
      <c r="VGR70" s="10"/>
      <c r="VGS70" s="10"/>
      <c r="VGT70" s="10"/>
      <c r="VGU70" s="10"/>
      <c r="VGV70" s="10"/>
      <c r="VGW70" s="10"/>
      <c r="VGX70" s="10"/>
      <c r="VGY70" s="10"/>
      <c r="VGZ70" s="10"/>
      <c r="VHA70" s="10"/>
      <c r="VHB70" s="10"/>
      <c r="VHC70" s="10"/>
      <c r="VHD70" s="10"/>
      <c r="VHE70" s="10"/>
      <c r="VHF70" s="10"/>
      <c r="VHG70" s="10"/>
      <c r="VHH70" s="10"/>
      <c r="VHI70" s="10"/>
      <c r="VHJ70" s="10"/>
      <c r="VHK70" s="10"/>
      <c r="VHL70" s="10"/>
      <c r="VHM70" s="10"/>
      <c r="VHN70" s="10"/>
      <c r="VHO70" s="10"/>
      <c r="VHP70" s="10"/>
      <c r="VHQ70" s="10"/>
      <c r="VHR70" s="10"/>
      <c r="VHS70" s="10"/>
      <c r="VHT70" s="10"/>
      <c r="VHU70" s="10"/>
      <c r="VHV70" s="10"/>
      <c r="VHW70" s="10"/>
      <c r="VHX70" s="10"/>
      <c r="VHY70" s="10"/>
      <c r="VHZ70" s="10"/>
      <c r="VIA70" s="10"/>
      <c r="VIB70" s="10"/>
      <c r="VIC70" s="10"/>
      <c r="VID70" s="10"/>
      <c r="VIE70" s="10"/>
      <c r="VIF70" s="10"/>
      <c r="VIG70" s="10"/>
      <c r="VIH70" s="10"/>
      <c r="VII70" s="10"/>
      <c r="VIJ70" s="10"/>
      <c r="VIK70" s="10"/>
      <c r="VIL70" s="10"/>
      <c r="VIM70" s="10"/>
      <c r="VIN70" s="10"/>
      <c r="VIO70" s="10"/>
      <c r="VIP70" s="10"/>
      <c r="VIQ70" s="10"/>
      <c r="VIR70" s="10"/>
      <c r="VIS70" s="10"/>
      <c r="VIT70" s="10"/>
      <c r="VIU70" s="10"/>
      <c r="VIV70" s="10"/>
      <c r="VIW70" s="10"/>
      <c r="VIX70" s="10"/>
      <c r="VIY70" s="10"/>
      <c r="VIZ70" s="10"/>
      <c r="VJA70" s="10"/>
      <c r="VJB70" s="10"/>
      <c r="VJC70" s="10"/>
      <c r="VJD70" s="10"/>
      <c r="VJE70" s="10"/>
      <c r="VJF70" s="10"/>
      <c r="VJG70" s="10"/>
      <c r="VJH70" s="10"/>
      <c r="VJI70" s="10"/>
      <c r="VJJ70" s="10"/>
      <c r="VJK70" s="10"/>
      <c r="VJL70" s="10"/>
      <c r="VJM70" s="10"/>
      <c r="VJN70" s="10"/>
      <c r="VJO70" s="10"/>
      <c r="VJP70" s="10"/>
      <c r="VJQ70" s="10"/>
      <c r="VJR70" s="10"/>
      <c r="VJS70" s="10"/>
      <c r="VJT70" s="10"/>
      <c r="VJU70" s="10"/>
      <c r="VJV70" s="10"/>
      <c r="VJW70" s="10"/>
      <c r="VJX70" s="10"/>
      <c r="VJY70" s="10"/>
      <c r="VJZ70" s="10"/>
      <c r="VKA70" s="10"/>
      <c r="VKB70" s="10"/>
      <c r="VKC70" s="10"/>
      <c r="VKD70" s="10"/>
      <c r="VKE70" s="10"/>
      <c r="VKF70" s="10"/>
      <c r="VKG70" s="10"/>
      <c r="VKH70" s="10"/>
      <c r="VKI70" s="10"/>
      <c r="VKJ70" s="10"/>
      <c r="VKK70" s="10"/>
      <c r="VKL70" s="10"/>
      <c r="VKM70" s="10"/>
      <c r="VKN70" s="10"/>
      <c r="VKO70" s="10"/>
      <c r="VKP70" s="10"/>
      <c r="VKQ70" s="10"/>
      <c r="VKR70" s="10"/>
      <c r="VKS70" s="10"/>
      <c r="VKT70" s="10"/>
      <c r="VKU70" s="10"/>
      <c r="VKV70" s="10"/>
      <c r="VKW70" s="10"/>
      <c r="VKX70" s="10"/>
      <c r="VKY70" s="10"/>
      <c r="VKZ70" s="10"/>
      <c r="VLA70" s="10"/>
      <c r="VLB70" s="10"/>
      <c r="VLC70" s="10"/>
      <c r="VLD70" s="10"/>
      <c r="VLE70" s="10"/>
      <c r="VLF70" s="10"/>
      <c r="VLG70" s="10"/>
      <c r="VLH70" s="10"/>
      <c r="VLI70" s="10"/>
      <c r="VLJ70" s="10"/>
      <c r="VLK70" s="10"/>
      <c r="VLL70" s="10"/>
      <c r="VLM70" s="10"/>
      <c r="VLN70" s="10"/>
      <c r="VLO70" s="10"/>
      <c r="VLP70" s="10"/>
      <c r="VLQ70" s="10"/>
      <c r="VLR70" s="10"/>
      <c r="VLS70" s="10"/>
      <c r="VLT70" s="10"/>
      <c r="VLU70" s="10"/>
      <c r="VLV70" s="10"/>
      <c r="VLW70" s="10"/>
      <c r="VLX70" s="10"/>
      <c r="VLY70" s="10"/>
      <c r="VLZ70" s="10"/>
      <c r="VMA70" s="10"/>
      <c r="VMB70" s="10"/>
      <c r="VMC70" s="10"/>
      <c r="VMD70" s="10"/>
      <c r="VME70" s="10"/>
      <c r="VMF70" s="10"/>
      <c r="VMG70" s="10"/>
      <c r="VMH70" s="10"/>
      <c r="VMI70" s="10"/>
      <c r="VMJ70" s="10"/>
      <c r="VMK70" s="10"/>
      <c r="VML70" s="10"/>
      <c r="VMM70" s="10"/>
      <c r="VMN70" s="10"/>
      <c r="VMO70" s="10"/>
      <c r="VMP70" s="10"/>
      <c r="VMQ70" s="10"/>
      <c r="VMR70" s="10"/>
      <c r="VMS70" s="10"/>
      <c r="VMT70" s="10"/>
      <c r="VMU70" s="10"/>
      <c r="VMV70" s="10"/>
      <c r="VMW70" s="10"/>
      <c r="VMX70" s="10"/>
      <c r="VMY70" s="10"/>
      <c r="VMZ70" s="10"/>
      <c r="VNA70" s="10"/>
      <c r="VNB70" s="10"/>
      <c r="VNC70" s="10"/>
      <c r="VND70" s="10"/>
      <c r="VNE70" s="10"/>
      <c r="VNF70" s="10"/>
      <c r="VNG70" s="10"/>
      <c r="VNH70" s="10"/>
      <c r="VNI70" s="10"/>
      <c r="VNJ70" s="10"/>
      <c r="VNK70" s="10"/>
      <c r="VNL70" s="10"/>
      <c r="VNM70" s="10"/>
      <c r="VNN70" s="10"/>
      <c r="VNO70" s="10"/>
      <c r="VNP70" s="10"/>
      <c r="VNQ70" s="10"/>
      <c r="VNR70" s="10"/>
      <c r="VNS70" s="10"/>
      <c r="VNT70" s="10"/>
      <c r="VNU70" s="10"/>
      <c r="VNV70" s="10"/>
      <c r="VNW70" s="10"/>
      <c r="VNX70" s="10"/>
      <c r="VNY70" s="10"/>
      <c r="VNZ70" s="10"/>
      <c r="VOA70" s="10"/>
      <c r="VOB70" s="10"/>
      <c r="VOC70" s="10"/>
      <c r="VOD70" s="10"/>
      <c r="VOE70" s="10"/>
      <c r="VOF70" s="10"/>
      <c r="VOG70" s="10"/>
      <c r="VOH70" s="10"/>
      <c r="VOI70" s="10"/>
      <c r="VOJ70" s="10"/>
      <c r="VOK70" s="10"/>
      <c r="VOL70" s="10"/>
      <c r="VOM70" s="10"/>
      <c r="VON70" s="10"/>
      <c r="VOO70" s="10"/>
      <c r="VOP70" s="10"/>
      <c r="VOQ70" s="10"/>
      <c r="VOR70" s="10"/>
      <c r="VOS70" s="10"/>
      <c r="VOT70" s="10"/>
      <c r="VOU70" s="10"/>
      <c r="VOV70" s="10"/>
      <c r="VOW70" s="10"/>
      <c r="VOX70" s="10"/>
      <c r="VOY70" s="10"/>
      <c r="VOZ70" s="10"/>
      <c r="VPA70" s="10"/>
      <c r="VPB70" s="10"/>
      <c r="VPC70" s="10"/>
      <c r="VPD70" s="10"/>
      <c r="VPE70" s="10"/>
      <c r="VPF70" s="10"/>
      <c r="VPG70" s="10"/>
      <c r="VPH70" s="10"/>
      <c r="VPI70" s="10"/>
      <c r="VPJ70" s="10"/>
      <c r="VPK70" s="10"/>
      <c r="VPL70" s="10"/>
      <c r="VPM70" s="10"/>
      <c r="VPN70" s="10"/>
      <c r="VPO70" s="10"/>
      <c r="VPP70" s="10"/>
      <c r="VPQ70" s="10"/>
      <c r="VPR70" s="10"/>
      <c r="VPS70" s="10"/>
      <c r="VPT70" s="10"/>
      <c r="VPU70" s="10"/>
      <c r="VPV70" s="10"/>
      <c r="VPW70" s="10"/>
      <c r="VPX70" s="10"/>
      <c r="VPY70" s="10"/>
      <c r="VPZ70" s="10"/>
      <c r="VQA70" s="10"/>
      <c r="VQB70" s="10"/>
      <c r="VQC70" s="10"/>
      <c r="VQD70" s="10"/>
      <c r="VQE70" s="10"/>
      <c r="VQF70" s="10"/>
      <c r="VQG70" s="10"/>
      <c r="VQH70" s="10"/>
      <c r="VQI70" s="10"/>
      <c r="VQJ70" s="10"/>
      <c r="VQK70" s="10"/>
      <c r="VQL70" s="10"/>
      <c r="VQM70" s="10"/>
      <c r="VQN70" s="10"/>
      <c r="VQO70" s="10"/>
      <c r="VQP70" s="10"/>
      <c r="VQQ70" s="10"/>
      <c r="VQR70" s="10"/>
      <c r="VQS70" s="10"/>
      <c r="VQT70" s="10"/>
      <c r="VQU70" s="10"/>
      <c r="VQV70" s="10"/>
      <c r="VQW70" s="10"/>
      <c r="VQX70" s="10"/>
      <c r="VQY70" s="10"/>
      <c r="VQZ70" s="10"/>
      <c r="VRA70" s="10"/>
      <c r="VRB70" s="10"/>
      <c r="VRC70" s="10"/>
      <c r="VRD70" s="10"/>
      <c r="VRE70" s="10"/>
      <c r="VRF70" s="10"/>
      <c r="VRG70" s="10"/>
      <c r="VRH70" s="10"/>
      <c r="VRI70" s="10"/>
      <c r="VRJ70" s="10"/>
      <c r="VRK70" s="10"/>
      <c r="VRL70" s="10"/>
      <c r="VRM70" s="10"/>
      <c r="VRN70" s="10"/>
      <c r="VRO70" s="10"/>
      <c r="VRP70" s="10"/>
      <c r="VRQ70" s="10"/>
      <c r="VRR70" s="10"/>
      <c r="VRS70" s="10"/>
      <c r="VRT70" s="10"/>
      <c r="VRU70" s="10"/>
      <c r="VRV70" s="10"/>
      <c r="VRW70" s="10"/>
      <c r="VRX70" s="10"/>
      <c r="VRY70" s="10"/>
      <c r="VRZ70" s="10"/>
      <c r="VSA70" s="10"/>
      <c r="VSB70" s="10"/>
      <c r="VSC70" s="10"/>
      <c r="VSD70" s="10"/>
      <c r="VSE70" s="10"/>
      <c r="VSF70" s="10"/>
      <c r="VSG70" s="10"/>
      <c r="VSH70" s="10"/>
      <c r="VSI70" s="10"/>
      <c r="VSJ70" s="10"/>
      <c r="VSK70" s="10"/>
      <c r="VSL70" s="10"/>
      <c r="VSM70" s="10"/>
      <c r="VSN70" s="10"/>
      <c r="VSO70" s="10"/>
      <c r="VSP70" s="10"/>
      <c r="VSQ70" s="10"/>
      <c r="VSR70" s="10"/>
      <c r="VSS70" s="10"/>
      <c r="VST70" s="10"/>
      <c r="VSU70" s="10"/>
      <c r="VSV70" s="10"/>
      <c r="VSW70" s="10"/>
      <c r="VSX70" s="10"/>
      <c r="VSY70" s="10"/>
      <c r="VSZ70" s="10"/>
      <c r="VTA70" s="10"/>
      <c r="VTB70" s="10"/>
      <c r="VTC70" s="10"/>
      <c r="VTD70" s="10"/>
      <c r="VTE70" s="10"/>
      <c r="VTF70" s="10"/>
      <c r="VTG70" s="10"/>
      <c r="VTH70" s="10"/>
      <c r="VTI70" s="10"/>
      <c r="VTJ70" s="10"/>
      <c r="VTK70" s="10"/>
      <c r="VTL70" s="10"/>
      <c r="VTM70" s="10"/>
      <c r="VTN70" s="10"/>
      <c r="VTO70" s="10"/>
      <c r="VTP70" s="10"/>
      <c r="VTQ70" s="10"/>
      <c r="VTR70" s="10"/>
      <c r="VTS70" s="10"/>
      <c r="VTT70" s="10"/>
      <c r="VTU70" s="10"/>
      <c r="VTV70" s="10"/>
      <c r="VTW70" s="10"/>
      <c r="VTX70" s="10"/>
      <c r="VTY70" s="10"/>
      <c r="VTZ70" s="10"/>
      <c r="VUA70" s="10"/>
      <c r="VUB70" s="10"/>
      <c r="VUC70" s="10"/>
      <c r="VUD70" s="10"/>
      <c r="VUE70" s="10"/>
      <c r="VUF70" s="10"/>
      <c r="VUG70" s="10"/>
      <c r="VUH70" s="10"/>
      <c r="VUI70" s="10"/>
      <c r="VUJ70" s="10"/>
      <c r="VUK70" s="10"/>
      <c r="VUL70" s="10"/>
      <c r="VUM70" s="10"/>
      <c r="VUN70" s="10"/>
      <c r="VUO70" s="10"/>
      <c r="VUP70" s="10"/>
      <c r="VUQ70" s="10"/>
      <c r="VUR70" s="10"/>
      <c r="VUS70" s="10"/>
      <c r="VUT70" s="10"/>
      <c r="VUU70" s="10"/>
      <c r="VUV70" s="10"/>
      <c r="VUW70" s="10"/>
      <c r="VUX70" s="10"/>
      <c r="VUY70" s="10"/>
      <c r="VUZ70" s="10"/>
      <c r="VVA70" s="10"/>
      <c r="VVB70" s="10"/>
      <c r="VVC70" s="10"/>
      <c r="VVD70" s="10"/>
      <c r="VVE70" s="10"/>
      <c r="VVF70" s="10"/>
      <c r="VVG70" s="10"/>
      <c r="VVH70" s="10"/>
      <c r="VVI70" s="10"/>
      <c r="VVJ70" s="10"/>
      <c r="VVK70" s="10"/>
      <c r="VVL70" s="10"/>
      <c r="VVM70" s="10"/>
      <c r="VVN70" s="10"/>
      <c r="VVO70" s="10"/>
      <c r="VVP70" s="10"/>
      <c r="VVQ70" s="10"/>
      <c r="VVR70" s="10"/>
      <c r="VVS70" s="10"/>
      <c r="VVT70" s="10"/>
      <c r="VVU70" s="10"/>
      <c r="VVV70" s="10"/>
      <c r="VVW70" s="10"/>
      <c r="VVX70" s="10"/>
      <c r="VVY70" s="10"/>
      <c r="VVZ70" s="10"/>
      <c r="VWA70" s="10"/>
      <c r="VWB70" s="10"/>
      <c r="VWC70" s="10"/>
      <c r="VWD70" s="10"/>
      <c r="VWE70" s="10"/>
      <c r="VWF70" s="10"/>
      <c r="VWG70" s="10"/>
      <c r="VWH70" s="10"/>
      <c r="VWI70" s="10"/>
      <c r="VWJ70" s="10"/>
      <c r="VWK70" s="10"/>
      <c r="VWL70" s="10"/>
      <c r="VWM70" s="10"/>
      <c r="VWN70" s="10"/>
      <c r="VWO70" s="10"/>
      <c r="VWP70" s="10"/>
      <c r="VWQ70" s="10"/>
      <c r="VWR70" s="10"/>
      <c r="VWS70" s="10"/>
      <c r="VWT70" s="10"/>
      <c r="VWU70" s="10"/>
      <c r="VWV70" s="10"/>
      <c r="VWW70" s="10"/>
      <c r="VWX70" s="10"/>
      <c r="VWY70" s="10"/>
      <c r="VWZ70" s="10"/>
      <c r="VXA70" s="10"/>
      <c r="VXB70" s="10"/>
      <c r="VXC70" s="10"/>
      <c r="VXD70" s="10"/>
      <c r="VXE70" s="10"/>
      <c r="VXF70" s="10"/>
      <c r="VXG70" s="10"/>
      <c r="VXH70" s="10"/>
      <c r="VXI70" s="10"/>
      <c r="VXJ70" s="10"/>
      <c r="VXK70" s="10"/>
      <c r="VXL70" s="10"/>
      <c r="VXM70" s="10"/>
      <c r="VXN70" s="10"/>
      <c r="VXO70" s="10"/>
      <c r="VXP70" s="10"/>
      <c r="VXQ70" s="10"/>
      <c r="VXR70" s="10"/>
      <c r="VXS70" s="10"/>
      <c r="VXT70" s="10"/>
      <c r="VXU70" s="10"/>
      <c r="VXV70" s="10"/>
      <c r="VXW70" s="10"/>
      <c r="VXX70" s="10"/>
      <c r="VXY70" s="10"/>
      <c r="VXZ70" s="10"/>
      <c r="VYA70" s="10"/>
      <c r="VYB70" s="10"/>
      <c r="VYC70" s="10"/>
      <c r="VYD70" s="10"/>
      <c r="VYE70" s="10"/>
      <c r="VYF70" s="10"/>
      <c r="VYG70" s="10"/>
      <c r="VYH70" s="10"/>
      <c r="VYI70" s="10"/>
      <c r="VYJ70" s="10"/>
      <c r="VYK70" s="10"/>
      <c r="VYL70" s="10"/>
      <c r="VYM70" s="10"/>
      <c r="VYN70" s="10"/>
      <c r="VYO70" s="10"/>
      <c r="VYP70" s="10"/>
      <c r="VYQ70" s="10"/>
      <c r="VYR70" s="10"/>
      <c r="VYS70" s="10"/>
      <c r="VYT70" s="10"/>
      <c r="VYU70" s="10"/>
      <c r="VYV70" s="10"/>
      <c r="VYW70" s="10"/>
      <c r="VYX70" s="10"/>
      <c r="VYY70" s="10"/>
      <c r="VYZ70" s="10"/>
      <c r="VZA70" s="10"/>
      <c r="VZB70" s="10"/>
      <c r="VZC70" s="10"/>
      <c r="VZD70" s="10"/>
      <c r="VZE70" s="10"/>
      <c r="VZF70" s="10"/>
      <c r="VZG70" s="10"/>
      <c r="VZH70" s="10"/>
      <c r="VZI70" s="10"/>
      <c r="VZJ70" s="10"/>
      <c r="VZK70" s="10"/>
      <c r="VZL70" s="10"/>
      <c r="VZM70" s="10"/>
      <c r="VZN70" s="10"/>
      <c r="VZO70" s="10"/>
      <c r="VZP70" s="10"/>
      <c r="VZQ70" s="10"/>
      <c r="VZR70" s="10"/>
      <c r="VZS70" s="10"/>
      <c r="VZT70" s="10"/>
      <c r="VZU70" s="10"/>
      <c r="VZV70" s="10"/>
      <c r="VZW70" s="10"/>
      <c r="VZX70" s="10"/>
      <c r="VZY70" s="10"/>
      <c r="VZZ70" s="10"/>
      <c r="WAA70" s="10"/>
      <c r="WAB70" s="10"/>
      <c r="WAC70" s="10"/>
      <c r="WAD70" s="10"/>
      <c r="WAE70" s="10"/>
      <c r="WAF70" s="10"/>
      <c r="WAG70" s="10"/>
      <c r="WAH70" s="10"/>
      <c r="WAI70" s="10"/>
      <c r="WAJ70" s="10"/>
      <c r="WAK70" s="10"/>
      <c r="WAL70" s="10"/>
      <c r="WAM70" s="10"/>
      <c r="WAN70" s="10"/>
      <c r="WAO70" s="10"/>
      <c r="WAP70" s="10"/>
      <c r="WAQ70" s="10"/>
      <c r="WAR70" s="10"/>
      <c r="WAS70" s="10"/>
      <c r="WAT70" s="10"/>
      <c r="WAU70" s="10"/>
      <c r="WAV70" s="10"/>
      <c r="WAW70" s="10"/>
      <c r="WAX70" s="10"/>
      <c r="WAY70" s="10"/>
      <c r="WAZ70" s="10"/>
      <c r="WBA70" s="10"/>
      <c r="WBB70" s="10"/>
      <c r="WBC70" s="10"/>
      <c r="WBD70" s="10"/>
      <c r="WBE70" s="10"/>
      <c r="WBF70" s="10"/>
      <c r="WBG70" s="10"/>
      <c r="WBH70" s="10"/>
      <c r="WBI70" s="10"/>
      <c r="WBJ70" s="10"/>
      <c r="WBK70" s="10"/>
      <c r="WBL70" s="10"/>
      <c r="WBM70" s="10"/>
      <c r="WBN70" s="10"/>
      <c r="WBO70" s="10"/>
      <c r="WBP70" s="10"/>
      <c r="WBQ70" s="10"/>
      <c r="WBR70" s="10"/>
      <c r="WBS70" s="10"/>
      <c r="WBT70" s="10"/>
      <c r="WBU70" s="10"/>
      <c r="WBV70" s="10"/>
      <c r="WBW70" s="10"/>
      <c r="WBX70" s="10"/>
      <c r="WBY70" s="10"/>
      <c r="WBZ70" s="10"/>
      <c r="WCA70" s="10"/>
      <c r="WCB70" s="10"/>
      <c r="WCC70" s="10"/>
      <c r="WCD70" s="10"/>
      <c r="WCE70" s="10"/>
      <c r="WCF70" s="10"/>
      <c r="WCG70" s="10"/>
      <c r="WCH70" s="10"/>
      <c r="WCI70" s="10"/>
      <c r="WCJ70" s="10"/>
      <c r="WCK70" s="10"/>
      <c r="WCL70" s="10"/>
      <c r="WCM70" s="10"/>
      <c r="WCN70" s="10"/>
      <c r="WCO70" s="10"/>
      <c r="WCP70" s="10"/>
      <c r="WCQ70" s="10"/>
      <c r="WCR70" s="10"/>
      <c r="WCS70" s="10"/>
      <c r="WCT70" s="10"/>
      <c r="WCU70" s="10"/>
      <c r="WCV70" s="10"/>
      <c r="WCW70" s="10"/>
      <c r="WCX70" s="10"/>
      <c r="WCY70" s="10"/>
      <c r="WCZ70" s="10"/>
      <c r="WDA70" s="10"/>
      <c r="WDB70" s="10"/>
      <c r="WDC70" s="10"/>
      <c r="WDD70" s="10"/>
      <c r="WDE70" s="10"/>
      <c r="WDF70" s="10"/>
      <c r="WDG70" s="10"/>
      <c r="WDH70" s="10"/>
      <c r="WDI70" s="10"/>
      <c r="WDJ70" s="10"/>
      <c r="WDK70" s="10"/>
      <c r="WDL70" s="10"/>
      <c r="WDM70" s="10"/>
      <c r="WDN70" s="10"/>
      <c r="WDO70" s="10"/>
      <c r="WDP70" s="10"/>
      <c r="WDQ70" s="10"/>
      <c r="WDR70" s="10"/>
      <c r="WDS70" s="10"/>
      <c r="WDT70" s="10"/>
      <c r="WDU70" s="10"/>
      <c r="WDV70" s="10"/>
      <c r="WDW70" s="10"/>
      <c r="WDX70" s="10"/>
      <c r="WDY70" s="10"/>
      <c r="WDZ70" s="10"/>
      <c r="WEA70" s="10"/>
      <c r="WEB70" s="10"/>
      <c r="WEC70" s="10"/>
      <c r="WED70" s="10"/>
      <c r="WEE70" s="10"/>
      <c r="WEF70" s="10"/>
      <c r="WEG70" s="10"/>
      <c r="WEH70" s="10"/>
      <c r="WEI70" s="10"/>
      <c r="WEJ70" s="10"/>
      <c r="WEK70" s="10"/>
      <c r="WEL70" s="10"/>
      <c r="WEM70" s="10"/>
      <c r="WEN70" s="10"/>
      <c r="WEO70" s="10"/>
      <c r="WEP70" s="10"/>
      <c r="WEQ70" s="10"/>
      <c r="WER70" s="10"/>
      <c r="WES70" s="10"/>
      <c r="WET70" s="10"/>
      <c r="WEU70" s="10"/>
      <c r="WEV70" s="10"/>
      <c r="WEW70" s="10"/>
      <c r="WEX70" s="10"/>
      <c r="WEY70" s="10"/>
      <c r="WEZ70" s="10"/>
      <c r="WFA70" s="10"/>
      <c r="WFB70" s="10"/>
      <c r="WFC70" s="10"/>
      <c r="WFD70" s="10"/>
      <c r="WFE70" s="10"/>
      <c r="WFF70" s="10"/>
      <c r="WFG70" s="10"/>
      <c r="WFH70" s="10"/>
      <c r="WFI70" s="10"/>
      <c r="WFJ70" s="10"/>
      <c r="WFK70" s="10"/>
      <c r="WFL70" s="10"/>
      <c r="WFM70" s="10"/>
      <c r="WFN70" s="10"/>
      <c r="WFO70" s="10"/>
      <c r="WFP70" s="10"/>
      <c r="WFQ70" s="10"/>
      <c r="WFR70" s="10"/>
      <c r="WFS70" s="10"/>
      <c r="WFT70" s="10"/>
      <c r="WFU70" s="10"/>
      <c r="WFV70" s="10"/>
      <c r="WFW70" s="10"/>
      <c r="WFX70" s="10"/>
      <c r="WFY70" s="10"/>
      <c r="WFZ70" s="10"/>
      <c r="WGA70" s="10"/>
      <c r="WGB70" s="10"/>
      <c r="WGC70" s="10"/>
      <c r="WGD70" s="10"/>
      <c r="WGE70" s="10"/>
      <c r="WGF70" s="10"/>
      <c r="WGG70" s="10"/>
      <c r="WGH70" s="10"/>
      <c r="WGI70" s="10"/>
      <c r="WGJ70" s="10"/>
      <c r="WGK70" s="10"/>
      <c r="WGL70" s="10"/>
      <c r="WGM70" s="10"/>
      <c r="WGN70" s="10"/>
      <c r="WGO70" s="10"/>
      <c r="WGP70" s="10"/>
      <c r="WGQ70" s="10"/>
      <c r="WGR70" s="10"/>
      <c r="WGS70" s="10"/>
      <c r="WGT70" s="10"/>
      <c r="WGU70" s="10"/>
      <c r="WGV70" s="10"/>
      <c r="WGW70" s="10"/>
      <c r="WGX70" s="10"/>
      <c r="WGY70" s="10"/>
      <c r="WGZ70" s="10"/>
      <c r="WHA70" s="10"/>
      <c r="WHB70" s="10"/>
      <c r="WHC70" s="10"/>
      <c r="WHD70" s="10"/>
      <c r="WHE70" s="10"/>
      <c r="WHF70" s="10"/>
      <c r="WHG70" s="10"/>
      <c r="WHH70" s="10"/>
      <c r="WHI70" s="10"/>
      <c r="WHJ70" s="10"/>
      <c r="WHK70" s="10"/>
      <c r="WHL70" s="10"/>
      <c r="WHM70" s="10"/>
      <c r="WHN70" s="10"/>
      <c r="WHO70" s="10"/>
      <c r="WHP70" s="10"/>
      <c r="WHQ70" s="10"/>
      <c r="WHR70" s="10"/>
      <c r="WHS70" s="10"/>
      <c r="WHT70" s="10"/>
      <c r="WHU70" s="10"/>
      <c r="WHV70" s="10"/>
      <c r="WHW70" s="10"/>
      <c r="WHX70" s="10"/>
      <c r="WHY70" s="10"/>
      <c r="WHZ70" s="10"/>
      <c r="WIA70" s="10"/>
      <c r="WIB70" s="10"/>
      <c r="WIC70" s="10"/>
      <c r="WID70" s="10"/>
      <c r="WIE70" s="10"/>
      <c r="WIF70" s="10"/>
      <c r="WIG70" s="10"/>
      <c r="WIH70" s="10"/>
      <c r="WII70" s="10"/>
      <c r="WIJ70" s="10"/>
      <c r="WIK70" s="10"/>
      <c r="WIL70" s="10"/>
      <c r="WIM70" s="10"/>
      <c r="WIN70" s="10"/>
      <c r="WIO70" s="10"/>
      <c r="WIP70" s="10"/>
      <c r="WIQ70" s="10"/>
      <c r="WIR70" s="10"/>
      <c r="WIS70" s="10"/>
      <c r="WIT70" s="10"/>
      <c r="WIU70" s="10"/>
      <c r="WIV70" s="10"/>
      <c r="WIW70" s="10"/>
      <c r="WIX70" s="10"/>
      <c r="WIY70" s="10"/>
      <c r="WIZ70" s="10"/>
      <c r="WJA70" s="10"/>
      <c r="WJB70" s="10"/>
      <c r="WJC70" s="10"/>
      <c r="WJD70" s="10"/>
      <c r="WJE70" s="10"/>
      <c r="WJF70" s="10"/>
      <c r="WJG70" s="10"/>
      <c r="WJH70" s="10"/>
      <c r="WJI70" s="10"/>
      <c r="WJJ70" s="10"/>
      <c r="WJK70" s="10"/>
      <c r="WJL70" s="10"/>
      <c r="WJM70" s="10"/>
      <c r="WJN70" s="10"/>
      <c r="WJO70" s="10"/>
      <c r="WJP70" s="10"/>
      <c r="WJQ70" s="10"/>
      <c r="WJR70" s="10"/>
      <c r="WJS70" s="10"/>
      <c r="WJT70" s="10"/>
      <c r="WJU70" s="10"/>
      <c r="WJV70" s="10"/>
      <c r="WJW70" s="10"/>
      <c r="WJX70" s="10"/>
      <c r="WJY70" s="10"/>
      <c r="WJZ70" s="10"/>
      <c r="WKA70" s="10"/>
      <c r="WKB70" s="10"/>
      <c r="WKC70" s="10"/>
      <c r="WKD70" s="10"/>
      <c r="WKE70" s="10"/>
      <c r="WKF70" s="10"/>
      <c r="WKG70" s="10"/>
      <c r="WKH70" s="10"/>
      <c r="WKI70" s="10"/>
      <c r="WKJ70" s="10"/>
      <c r="WKK70" s="10"/>
      <c r="WKL70" s="10"/>
      <c r="WKM70" s="10"/>
      <c r="WKN70" s="10"/>
      <c r="WKO70" s="10"/>
      <c r="WKP70" s="10"/>
      <c r="WKQ70" s="10"/>
      <c r="WKR70" s="10"/>
      <c r="WKS70" s="10"/>
      <c r="WKT70" s="10"/>
      <c r="WKU70" s="10"/>
      <c r="WKV70" s="10"/>
      <c r="WKW70" s="10"/>
      <c r="WKX70" s="10"/>
      <c r="WKY70" s="10"/>
      <c r="WKZ70" s="10"/>
      <c r="WLA70" s="10"/>
      <c r="WLB70" s="10"/>
      <c r="WLC70" s="10"/>
      <c r="WLD70" s="10"/>
      <c r="WLE70" s="10"/>
      <c r="WLF70" s="10"/>
      <c r="WLG70" s="10"/>
      <c r="WLH70" s="10"/>
      <c r="WLI70" s="10"/>
      <c r="WLJ70" s="10"/>
      <c r="WLK70" s="10"/>
      <c r="WLL70" s="10"/>
      <c r="WLM70" s="10"/>
      <c r="WLN70" s="10"/>
      <c r="WLO70" s="10"/>
      <c r="WLP70" s="10"/>
      <c r="WLQ70" s="10"/>
      <c r="WLR70" s="10"/>
      <c r="WLS70" s="10"/>
      <c r="WLT70" s="10"/>
      <c r="WLU70" s="10"/>
      <c r="WLV70" s="10"/>
      <c r="WLW70" s="10"/>
      <c r="WLX70" s="10"/>
      <c r="WLY70" s="10"/>
      <c r="WLZ70" s="10"/>
      <c r="WMA70" s="10"/>
      <c r="WMB70" s="10"/>
      <c r="WMC70" s="10"/>
      <c r="WMD70" s="10"/>
      <c r="WME70" s="10"/>
      <c r="WMF70" s="10"/>
      <c r="WMG70" s="10"/>
      <c r="WMH70" s="10"/>
      <c r="WMI70" s="10"/>
      <c r="WMJ70" s="10"/>
      <c r="WMK70" s="10"/>
      <c r="WML70" s="10"/>
      <c r="WMM70" s="10"/>
      <c r="WMN70" s="10"/>
      <c r="WMO70" s="10"/>
      <c r="WMP70" s="10"/>
      <c r="WMQ70" s="10"/>
      <c r="WMR70" s="10"/>
      <c r="WMS70" s="10"/>
      <c r="WMT70" s="10"/>
      <c r="WMU70" s="10"/>
      <c r="WMV70" s="10"/>
      <c r="WMW70" s="10"/>
      <c r="WMX70" s="10"/>
      <c r="WMY70" s="10"/>
      <c r="WMZ70" s="10"/>
      <c r="WNA70" s="10"/>
      <c r="WNB70" s="10"/>
      <c r="WNC70" s="10"/>
      <c r="WND70" s="10"/>
      <c r="WNE70" s="10"/>
      <c r="WNF70" s="10"/>
      <c r="WNG70" s="10"/>
      <c r="WNH70" s="10"/>
      <c r="WNI70" s="10"/>
      <c r="WNJ70" s="10"/>
      <c r="WNK70" s="10"/>
      <c r="WNL70" s="10"/>
      <c r="WNM70" s="10"/>
      <c r="WNN70" s="10"/>
      <c r="WNO70" s="10"/>
      <c r="WNP70" s="10"/>
      <c r="WNQ70" s="10"/>
      <c r="WNR70" s="10"/>
      <c r="WNS70" s="10"/>
      <c r="WNT70" s="10"/>
      <c r="WNU70" s="10"/>
      <c r="WNV70" s="10"/>
      <c r="WNW70" s="10"/>
      <c r="WNX70" s="10"/>
      <c r="WNY70" s="10"/>
      <c r="WNZ70" s="10"/>
      <c r="WOA70" s="10"/>
      <c r="WOB70" s="10"/>
      <c r="WOC70" s="10"/>
      <c r="WOD70" s="10"/>
      <c r="WOE70" s="10"/>
      <c r="WOF70" s="10"/>
      <c r="WOG70" s="10"/>
      <c r="WOH70" s="10"/>
      <c r="WOI70" s="10"/>
      <c r="WOJ70" s="10"/>
      <c r="WOK70" s="10"/>
      <c r="WOL70" s="10"/>
      <c r="WOM70" s="10"/>
      <c r="WON70" s="10"/>
      <c r="WOO70" s="10"/>
      <c r="WOP70" s="10"/>
      <c r="WOQ70" s="10"/>
      <c r="WOR70" s="10"/>
      <c r="WOS70" s="10"/>
      <c r="WOT70" s="10"/>
      <c r="WOU70" s="10"/>
      <c r="WOV70" s="10"/>
      <c r="WOW70" s="10"/>
      <c r="WOX70" s="10"/>
      <c r="WOY70" s="10"/>
      <c r="WOZ70" s="10"/>
      <c r="WPA70" s="10"/>
      <c r="WPB70" s="10"/>
      <c r="WPC70" s="10"/>
      <c r="WPD70" s="10"/>
      <c r="WPE70" s="10"/>
      <c r="WPF70" s="10"/>
      <c r="WPG70" s="10"/>
      <c r="WPH70" s="10"/>
      <c r="WPI70" s="10"/>
      <c r="WPJ70" s="10"/>
      <c r="WPK70" s="10"/>
      <c r="WPL70" s="10"/>
      <c r="WPM70" s="10"/>
      <c r="WPN70" s="10"/>
      <c r="WPO70" s="10"/>
      <c r="WPP70" s="10"/>
      <c r="WPQ70" s="10"/>
      <c r="WPR70" s="10"/>
      <c r="WPS70" s="10"/>
      <c r="WPT70" s="10"/>
      <c r="WPU70" s="10"/>
      <c r="WPV70" s="10"/>
      <c r="WPW70" s="10"/>
      <c r="WPX70" s="10"/>
      <c r="WPY70" s="10"/>
      <c r="WPZ70" s="10"/>
      <c r="WQA70" s="10"/>
      <c r="WQB70" s="10"/>
      <c r="WQC70" s="10"/>
      <c r="WQD70" s="10"/>
      <c r="WQE70" s="10"/>
      <c r="WQF70" s="10"/>
      <c r="WQG70" s="10"/>
      <c r="WQH70" s="10"/>
      <c r="WQI70" s="10"/>
      <c r="WQJ70" s="10"/>
      <c r="WQK70" s="10"/>
      <c r="WQL70" s="10"/>
      <c r="WQM70" s="10"/>
      <c r="WQN70" s="10"/>
      <c r="WQO70" s="10"/>
      <c r="WQP70" s="10"/>
      <c r="WQQ70" s="10"/>
      <c r="WQR70" s="10"/>
      <c r="WQS70" s="10"/>
      <c r="WQT70" s="10"/>
      <c r="WQU70" s="10"/>
      <c r="WQV70" s="10"/>
      <c r="WQW70" s="10"/>
      <c r="WQX70" s="10"/>
      <c r="WQY70" s="10"/>
      <c r="WQZ70" s="10"/>
      <c r="WRA70" s="10"/>
      <c r="WRB70" s="10"/>
      <c r="WRC70" s="10"/>
      <c r="WRD70" s="10"/>
      <c r="WRE70" s="10"/>
      <c r="WRF70" s="10"/>
      <c r="WRG70" s="10"/>
      <c r="WRH70" s="10"/>
      <c r="WRI70" s="10"/>
      <c r="WRJ70" s="10"/>
      <c r="WRK70" s="10"/>
      <c r="WRL70" s="10"/>
      <c r="WRM70" s="10"/>
      <c r="WRN70" s="10"/>
      <c r="WRO70" s="10"/>
      <c r="WRP70" s="10"/>
      <c r="WRQ70" s="10"/>
      <c r="WRR70" s="10"/>
      <c r="WRS70" s="10"/>
      <c r="WRT70" s="10"/>
      <c r="WRU70" s="10"/>
      <c r="WRV70" s="10"/>
      <c r="WRW70" s="10"/>
      <c r="WRX70" s="10"/>
      <c r="WRY70" s="10"/>
      <c r="WRZ70" s="10"/>
      <c r="WSA70" s="10"/>
      <c r="WSB70" s="10"/>
      <c r="WSC70" s="10"/>
      <c r="WSD70" s="10"/>
      <c r="WSE70" s="10"/>
      <c r="WSF70" s="10"/>
      <c r="WSG70" s="10"/>
      <c r="WSH70" s="10"/>
      <c r="WSI70" s="10"/>
      <c r="WSJ70" s="10"/>
      <c r="WSK70" s="10"/>
      <c r="WSL70" s="10"/>
      <c r="WSM70" s="10"/>
      <c r="WSN70" s="10"/>
      <c r="WSO70" s="10"/>
      <c r="WSP70" s="10"/>
      <c r="WSQ70" s="10"/>
      <c r="WSR70" s="10"/>
      <c r="WSS70" s="10"/>
      <c r="WST70" s="10"/>
      <c r="WSU70" s="10"/>
      <c r="WSV70" s="10"/>
      <c r="WSW70" s="10"/>
      <c r="WSX70" s="10"/>
      <c r="WSY70" s="10"/>
      <c r="WSZ70" s="10"/>
      <c r="WTA70" s="10"/>
      <c r="WTB70" s="10"/>
      <c r="WTC70" s="10"/>
      <c r="WTD70" s="10"/>
      <c r="WTE70" s="10"/>
      <c r="WTF70" s="10"/>
      <c r="WTG70" s="10"/>
      <c r="WTH70" s="10"/>
      <c r="WTI70" s="10"/>
      <c r="WTJ70" s="10"/>
      <c r="WTK70" s="10"/>
      <c r="WTL70" s="10"/>
      <c r="WTM70" s="10"/>
      <c r="WTN70" s="10"/>
      <c r="WTO70" s="10"/>
      <c r="WTP70" s="10"/>
      <c r="WTQ70" s="10"/>
      <c r="WTR70" s="10"/>
      <c r="WTS70" s="10"/>
      <c r="WTT70" s="10"/>
      <c r="WTU70" s="10"/>
      <c r="WTV70" s="10"/>
      <c r="WTW70" s="10"/>
      <c r="WTX70" s="10"/>
      <c r="WTY70" s="10"/>
      <c r="WTZ70" s="10"/>
      <c r="WUA70" s="10"/>
      <c r="WUB70" s="10"/>
      <c r="WUC70" s="10"/>
      <c r="WUD70" s="10"/>
      <c r="WUE70" s="10"/>
      <c r="WUF70" s="10"/>
      <c r="WUG70" s="10"/>
      <c r="WUH70" s="10"/>
      <c r="WUI70" s="10"/>
      <c r="WUJ70" s="10"/>
      <c r="WUK70" s="10"/>
      <c r="WUL70" s="10"/>
      <c r="WUM70" s="10"/>
      <c r="WUN70" s="10"/>
      <c r="WUO70" s="10"/>
      <c r="WUP70" s="10"/>
      <c r="WUQ70" s="10"/>
      <c r="WUR70" s="10"/>
      <c r="WUS70" s="10"/>
      <c r="WUT70" s="10"/>
      <c r="WUU70" s="10"/>
      <c r="WUV70" s="10"/>
      <c r="WUW70" s="10"/>
      <c r="WUX70" s="10"/>
      <c r="WUY70" s="10"/>
      <c r="WUZ70" s="10"/>
      <c r="WVA70" s="10"/>
      <c r="WVB70" s="10"/>
      <c r="WVC70" s="10"/>
      <c r="WVD70" s="10"/>
      <c r="WVE70" s="10"/>
      <c r="WVF70" s="10"/>
      <c r="WVG70" s="10"/>
      <c r="WVH70" s="10"/>
      <c r="WVI70" s="10"/>
      <c r="WVJ70" s="10"/>
      <c r="WVK70" s="10"/>
      <c r="WVL70" s="10"/>
      <c r="WVM70" s="10"/>
      <c r="WVN70" s="10"/>
      <c r="WVO70" s="10"/>
      <c r="WVP70" s="10"/>
      <c r="WVQ70" s="10"/>
      <c r="WVR70" s="10"/>
      <c r="WVS70" s="10"/>
      <c r="WVT70" s="10"/>
      <c r="WVU70" s="10"/>
      <c r="WVV70" s="10"/>
      <c r="WVW70" s="10"/>
      <c r="WVX70" s="10"/>
      <c r="WVY70" s="10"/>
      <c r="WVZ70" s="10"/>
      <c r="WWA70" s="10"/>
      <c r="WWB70" s="10"/>
      <c r="WWC70" s="10"/>
      <c r="WWD70" s="10"/>
      <c r="WWE70" s="10"/>
      <c r="WWF70" s="10"/>
      <c r="WWG70" s="10"/>
      <c r="WWH70" s="10"/>
      <c r="WWI70" s="10"/>
      <c r="WWJ70" s="10"/>
      <c r="WWK70" s="10"/>
      <c r="WWL70" s="10"/>
      <c r="WWM70" s="10"/>
      <c r="WWN70" s="10"/>
      <c r="WWO70" s="10"/>
      <c r="WWP70" s="10"/>
      <c r="WWQ70" s="10"/>
      <c r="WWR70" s="10"/>
      <c r="WWS70" s="10"/>
      <c r="WWT70" s="10"/>
      <c r="WWU70" s="10"/>
      <c r="WWV70" s="10"/>
      <c r="WWW70" s="10"/>
      <c r="WWX70" s="10"/>
      <c r="WWY70" s="10"/>
      <c r="WWZ70" s="10"/>
      <c r="WXA70" s="10"/>
      <c r="WXB70" s="10"/>
      <c r="WXC70" s="10"/>
      <c r="WXD70" s="10"/>
      <c r="WXE70" s="10"/>
      <c r="WXF70" s="10"/>
      <c r="WXG70" s="10"/>
      <c r="WXH70" s="10"/>
      <c r="WXI70" s="10"/>
      <c r="WXJ70" s="10"/>
      <c r="WXK70" s="10"/>
      <c r="WXL70" s="10"/>
      <c r="WXM70" s="10"/>
      <c r="WXN70" s="10"/>
      <c r="WXO70" s="10"/>
      <c r="WXP70" s="10"/>
      <c r="WXQ70" s="10"/>
      <c r="WXR70" s="10"/>
      <c r="WXS70" s="10"/>
      <c r="WXT70" s="10"/>
      <c r="WXU70" s="10"/>
      <c r="WXV70" s="10"/>
      <c r="WXW70" s="10"/>
      <c r="WXX70" s="10"/>
      <c r="WXY70" s="10"/>
      <c r="WXZ70" s="10"/>
      <c r="WYA70" s="10"/>
      <c r="WYB70" s="10"/>
      <c r="WYC70" s="10"/>
      <c r="WYD70" s="10"/>
      <c r="WYE70" s="10"/>
      <c r="WYF70" s="10"/>
      <c r="WYG70" s="10"/>
      <c r="WYH70" s="10"/>
      <c r="WYI70" s="10"/>
      <c r="WYJ70" s="10"/>
      <c r="WYK70" s="10"/>
      <c r="WYL70" s="10"/>
      <c r="WYM70" s="10"/>
      <c r="WYN70" s="10"/>
      <c r="WYO70" s="10"/>
      <c r="WYP70" s="10"/>
      <c r="WYQ70" s="10"/>
      <c r="WYR70" s="10"/>
      <c r="WYS70" s="10"/>
      <c r="WYT70" s="10"/>
      <c r="WYU70" s="10"/>
      <c r="WYV70" s="10"/>
      <c r="WYW70" s="10"/>
      <c r="WYX70" s="10"/>
      <c r="WYY70" s="10"/>
      <c r="WYZ70" s="10"/>
      <c r="WZA70" s="10"/>
      <c r="WZB70" s="10"/>
      <c r="WZC70" s="10"/>
      <c r="WZD70" s="10"/>
      <c r="WZE70" s="10"/>
      <c r="WZF70" s="10"/>
      <c r="WZG70" s="10"/>
      <c r="WZH70" s="10"/>
      <c r="WZI70" s="10"/>
      <c r="WZJ70" s="10"/>
      <c r="WZK70" s="10"/>
      <c r="WZL70" s="10"/>
      <c r="WZM70" s="10"/>
      <c r="WZN70" s="10"/>
      <c r="WZO70" s="10"/>
      <c r="WZP70" s="10"/>
      <c r="WZQ70" s="10"/>
      <c r="WZR70" s="10"/>
      <c r="WZS70" s="10"/>
      <c r="WZT70" s="10"/>
      <c r="WZU70" s="10"/>
      <c r="WZV70" s="10"/>
      <c r="WZW70" s="10"/>
      <c r="WZX70" s="10"/>
      <c r="WZY70" s="10"/>
      <c r="WZZ70" s="10"/>
      <c r="XAA70" s="10"/>
      <c r="XAB70" s="10"/>
      <c r="XAC70" s="10"/>
      <c r="XAD70" s="10"/>
      <c r="XAE70" s="10"/>
      <c r="XAF70" s="10"/>
      <c r="XAG70" s="10"/>
      <c r="XAH70" s="10"/>
      <c r="XAI70" s="10"/>
      <c r="XAJ70" s="10"/>
      <c r="XAK70" s="10"/>
      <c r="XAL70" s="10"/>
      <c r="XAM70" s="10"/>
      <c r="XAN70" s="10"/>
      <c r="XAO70" s="10"/>
      <c r="XAP70" s="10"/>
      <c r="XAQ70" s="10"/>
      <c r="XAR70" s="10"/>
      <c r="XAS70" s="10"/>
      <c r="XAT70" s="10"/>
      <c r="XAU70" s="10"/>
      <c r="XAV70" s="10"/>
      <c r="XAW70" s="10"/>
      <c r="XAX70" s="10"/>
      <c r="XAY70" s="10"/>
      <c r="XAZ70" s="10"/>
      <c r="XBA70" s="10"/>
      <c r="XBB70" s="10"/>
      <c r="XBC70" s="10"/>
      <c r="XBD70" s="10"/>
      <c r="XBE70" s="10"/>
      <c r="XBF70" s="10"/>
      <c r="XBG70" s="10"/>
      <c r="XBH70" s="10"/>
      <c r="XBI70" s="10"/>
      <c r="XBJ70" s="10"/>
      <c r="XBK70" s="10"/>
      <c r="XBL70" s="10"/>
      <c r="XBM70" s="10"/>
      <c r="XBN70" s="10"/>
      <c r="XBO70" s="10"/>
      <c r="XBP70" s="10"/>
      <c r="XBQ70" s="10"/>
      <c r="XBR70" s="10"/>
      <c r="XBS70" s="10"/>
      <c r="XBT70" s="10"/>
      <c r="XBU70" s="10"/>
      <c r="XBV70" s="10"/>
      <c r="XBW70" s="10"/>
      <c r="XBX70" s="10"/>
      <c r="XBY70" s="10"/>
      <c r="XBZ70" s="10"/>
      <c r="XCA70" s="10"/>
      <c r="XCB70" s="10"/>
      <c r="XCC70" s="10"/>
      <c r="XCD70" s="10"/>
      <c r="XCE70" s="10"/>
      <c r="XCF70" s="10"/>
      <c r="XCG70" s="10"/>
      <c r="XCH70" s="10"/>
      <c r="XCI70" s="10"/>
      <c r="XCJ70" s="10"/>
      <c r="XCK70" s="10"/>
      <c r="XCL70" s="10"/>
      <c r="XCM70" s="10"/>
      <c r="XCN70" s="10"/>
      <c r="XCO70" s="10"/>
      <c r="XCP70" s="10"/>
      <c r="XCQ70" s="10"/>
      <c r="XCR70" s="10"/>
      <c r="XCS70" s="10"/>
      <c r="XCT70" s="10"/>
      <c r="XCU70" s="10"/>
      <c r="XCV70" s="10"/>
      <c r="XCW70" s="10"/>
      <c r="XCX70" s="10"/>
      <c r="XCY70" s="10"/>
      <c r="XCZ70" s="10"/>
      <c r="XDA70" s="10"/>
      <c r="XDB70" s="10"/>
      <c r="XDC70" s="10"/>
      <c r="XDD70" s="10"/>
      <c r="XDE70" s="10"/>
      <c r="XDF70" s="10"/>
      <c r="XDG70" s="10"/>
      <c r="XDH70" s="10"/>
      <c r="XDI70" s="10"/>
      <c r="XDJ70" s="10"/>
      <c r="XDK70" s="10"/>
      <c r="XDL70" s="10"/>
      <c r="XDM70" s="10"/>
      <c r="XDN70" s="10"/>
      <c r="XDO70" s="10"/>
      <c r="XDP70" s="10"/>
      <c r="XDQ70" s="10"/>
      <c r="XDR70" s="10"/>
      <c r="XDS70" s="10"/>
      <c r="XDT70" s="10"/>
      <c r="XDU70" s="10"/>
      <c r="XDV70" s="10"/>
      <c r="XDW70" s="10"/>
      <c r="XDX70" s="10"/>
      <c r="XDY70" s="10"/>
      <c r="XDZ70" s="10"/>
      <c r="XEA70" s="10"/>
      <c r="XEB70" s="10"/>
      <c r="XEC70" s="10"/>
      <c r="XED70" s="10"/>
      <c r="XEE70" s="10"/>
      <c r="XEF70" s="10"/>
      <c r="XEG70" s="10"/>
      <c r="XEH70" s="10"/>
      <c r="XEI70" s="10"/>
      <c r="XEJ70" s="10"/>
      <c r="XEK70" s="10"/>
      <c r="XEL70" s="10"/>
      <c r="XEM70" s="10"/>
      <c r="XEN70" s="10"/>
      <c r="XEO70" s="10"/>
      <c r="XEP70" s="10"/>
      <c r="XEQ70" s="10"/>
      <c r="XER70" s="10"/>
      <c r="XES70" s="10"/>
      <c r="XET70" s="10"/>
      <c r="XEU70" s="10"/>
      <c r="XEV70" s="10"/>
      <c r="XEW70" s="10"/>
      <c r="XEX70" s="10"/>
    </row>
    <row r="71" spans="1:16384" s="21" customFormat="1" ht="31.5" x14ac:dyDescent="0.15">
      <c r="A71" s="22" t="s">
        <v>165</v>
      </c>
      <c r="C71" s="2">
        <v>148572</v>
      </c>
      <c r="D71" s="14">
        <v>183022</v>
      </c>
      <c r="E71" s="2" t="s">
        <v>203</v>
      </c>
      <c r="F71" s="2" t="s">
        <v>204</v>
      </c>
      <c r="G71" s="2" t="s">
        <v>205</v>
      </c>
      <c r="H71" s="2" t="s">
        <v>206</v>
      </c>
      <c r="I71" s="8">
        <v>277.5</v>
      </c>
      <c r="J71" s="29">
        <v>74.301100000000005</v>
      </c>
      <c r="K71" s="3">
        <f t="shared" si="4"/>
        <v>20618555.25</v>
      </c>
      <c r="L71" s="2"/>
      <c r="M71" s="20"/>
      <c r="O71" s="2"/>
      <c r="P71" s="9"/>
      <c r="Q71" s="3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  <c r="AML71" s="20"/>
      <c r="AMM71" s="20"/>
      <c r="AMN71" s="20"/>
      <c r="AMO71" s="20"/>
      <c r="AMP71" s="20"/>
      <c r="AMQ71" s="20"/>
      <c r="AMR71" s="20"/>
      <c r="AMS71" s="20"/>
      <c r="AMT71" s="20"/>
      <c r="AMU71" s="20"/>
      <c r="AMV71" s="20"/>
      <c r="AMW71" s="20"/>
      <c r="AMX71" s="20"/>
      <c r="AMY71" s="20"/>
      <c r="AMZ71" s="20"/>
      <c r="ANA71" s="20"/>
      <c r="ANB71" s="20"/>
      <c r="ANC71" s="20"/>
      <c r="AND71" s="20"/>
      <c r="ANE71" s="20"/>
      <c r="ANF71" s="20"/>
      <c r="ANG71" s="20"/>
      <c r="ANH71" s="20"/>
      <c r="ANI71" s="20"/>
      <c r="ANJ71" s="20"/>
      <c r="ANK71" s="20"/>
      <c r="ANL71" s="20"/>
      <c r="ANM71" s="20"/>
      <c r="ANN71" s="20"/>
      <c r="ANO71" s="20"/>
      <c r="ANP71" s="20"/>
      <c r="ANQ71" s="20"/>
      <c r="ANR71" s="20"/>
      <c r="ANS71" s="20"/>
      <c r="ANT71" s="20"/>
      <c r="ANU71" s="20"/>
      <c r="ANV71" s="20"/>
      <c r="ANW71" s="20"/>
      <c r="ANX71" s="20"/>
      <c r="ANY71" s="20"/>
      <c r="ANZ71" s="20"/>
      <c r="AOA71" s="20"/>
      <c r="AOB71" s="20"/>
      <c r="AOC71" s="20"/>
      <c r="AOD71" s="20"/>
      <c r="AOE71" s="20"/>
      <c r="AOF71" s="20"/>
      <c r="AOG71" s="20"/>
      <c r="AOH71" s="20"/>
      <c r="AOI71" s="20"/>
      <c r="AOJ71" s="20"/>
      <c r="AOK71" s="20"/>
      <c r="AOL71" s="20"/>
      <c r="AOM71" s="20"/>
      <c r="AON71" s="20"/>
      <c r="AOO71" s="20"/>
      <c r="AOP71" s="20"/>
      <c r="AOQ71" s="20"/>
      <c r="AOR71" s="20"/>
      <c r="AOS71" s="20"/>
      <c r="AOT71" s="20"/>
      <c r="AOU71" s="20"/>
      <c r="AOV71" s="20"/>
      <c r="AOW71" s="20"/>
      <c r="AOX71" s="20"/>
      <c r="AOY71" s="20"/>
      <c r="AOZ71" s="20"/>
      <c r="APA71" s="20"/>
      <c r="APB71" s="20"/>
      <c r="APC71" s="20"/>
      <c r="APD71" s="20"/>
      <c r="APE71" s="20"/>
      <c r="APF71" s="20"/>
      <c r="APG71" s="20"/>
      <c r="APH71" s="20"/>
      <c r="API71" s="20"/>
      <c r="APJ71" s="20"/>
      <c r="APK71" s="20"/>
      <c r="APL71" s="20"/>
      <c r="APM71" s="20"/>
      <c r="APN71" s="20"/>
      <c r="APO71" s="20"/>
      <c r="APP71" s="20"/>
      <c r="APQ71" s="20"/>
      <c r="APR71" s="20"/>
      <c r="APS71" s="20"/>
      <c r="APT71" s="20"/>
      <c r="APU71" s="20"/>
      <c r="APV71" s="20"/>
      <c r="APW71" s="20"/>
      <c r="APX71" s="20"/>
      <c r="APY71" s="20"/>
      <c r="APZ71" s="20"/>
      <c r="AQA71" s="20"/>
      <c r="AQB71" s="20"/>
      <c r="AQC71" s="20"/>
      <c r="AQD71" s="20"/>
      <c r="AQE71" s="20"/>
      <c r="AQF71" s="20"/>
      <c r="AQG71" s="20"/>
      <c r="AQH71" s="20"/>
      <c r="AQI71" s="20"/>
      <c r="AQJ71" s="20"/>
      <c r="AQK71" s="20"/>
      <c r="AQL71" s="20"/>
      <c r="AQM71" s="20"/>
      <c r="AQN71" s="20"/>
      <c r="AQO71" s="20"/>
      <c r="AQP71" s="20"/>
      <c r="AQQ71" s="20"/>
      <c r="AQR71" s="20"/>
      <c r="AQS71" s="20"/>
      <c r="AQT71" s="20"/>
      <c r="AQU71" s="20"/>
      <c r="AQV71" s="20"/>
      <c r="AQW71" s="20"/>
      <c r="AQX71" s="20"/>
      <c r="AQY71" s="20"/>
      <c r="AQZ71" s="20"/>
      <c r="ARA71" s="20"/>
      <c r="ARB71" s="20"/>
      <c r="ARC71" s="20"/>
      <c r="ARD71" s="20"/>
      <c r="ARE71" s="20"/>
      <c r="ARF71" s="20"/>
      <c r="ARG71" s="20"/>
      <c r="ARH71" s="20"/>
      <c r="ARI71" s="20"/>
      <c r="ARJ71" s="20"/>
      <c r="ARK71" s="20"/>
      <c r="ARL71" s="20"/>
      <c r="ARM71" s="20"/>
      <c r="ARN71" s="20"/>
      <c r="ARO71" s="20"/>
      <c r="ARP71" s="20"/>
      <c r="ARQ71" s="20"/>
      <c r="ARR71" s="20"/>
      <c r="ARS71" s="20"/>
      <c r="ART71" s="20"/>
      <c r="ARU71" s="20"/>
      <c r="ARV71" s="20"/>
      <c r="ARW71" s="20"/>
      <c r="ARX71" s="20"/>
      <c r="ARY71" s="20"/>
      <c r="ARZ71" s="20"/>
      <c r="ASA71" s="20"/>
      <c r="ASB71" s="20"/>
      <c r="ASC71" s="20"/>
      <c r="ASD71" s="20"/>
      <c r="ASE71" s="20"/>
      <c r="ASF71" s="20"/>
      <c r="ASG71" s="20"/>
      <c r="ASH71" s="20"/>
      <c r="ASI71" s="20"/>
      <c r="ASJ71" s="20"/>
      <c r="ASK71" s="20"/>
      <c r="ASL71" s="20"/>
      <c r="ASM71" s="20"/>
      <c r="ASN71" s="20"/>
      <c r="ASO71" s="20"/>
      <c r="ASP71" s="20"/>
      <c r="ASQ71" s="20"/>
      <c r="ASR71" s="20"/>
      <c r="ASS71" s="20"/>
      <c r="AST71" s="20"/>
      <c r="ASU71" s="20"/>
      <c r="ASV71" s="20"/>
      <c r="ASW71" s="20"/>
      <c r="ASX71" s="20"/>
      <c r="ASY71" s="20"/>
      <c r="ASZ71" s="20"/>
      <c r="ATA71" s="20"/>
      <c r="ATB71" s="20"/>
      <c r="ATC71" s="20"/>
      <c r="ATD71" s="20"/>
      <c r="ATE71" s="20"/>
      <c r="ATF71" s="20"/>
      <c r="ATG71" s="20"/>
      <c r="ATH71" s="20"/>
      <c r="ATI71" s="20"/>
      <c r="ATJ71" s="20"/>
      <c r="ATK71" s="20"/>
      <c r="ATL71" s="20"/>
      <c r="ATM71" s="20"/>
      <c r="ATN71" s="20"/>
      <c r="ATO71" s="20"/>
      <c r="ATP71" s="20"/>
      <c r="ATQ71" s="20"/>
      <c r="ATR71" s="20"/>
      <c r="ATS71" s="20"/>
      <c r="ATT71" s="20"/>
      <c r="ATU71" s="20"/>
      <c r="ATV71" s="20"/>
      <c r="ATW71" s="20"/>
      <c r="ATX71" s="20"/>
      <c r="ATY71" s="20"/>
      <c r="ATZ71" s="20"/>
      <c r="AUA71" s="20"/>
      <c r="AUB71" s="20"/>
      <c r="AUC71" s="20"/>
      <c r="AUD71" s="20"/>
      <c r="AUE71" s="20"/>
      <c r="AUF71" s="20"/>
      <c r="AUG71" s="20"/>
      <c r="AUH71" s="20"/>
      <c r="AUI71" s="20"/>
      <c r="AUJ71" s="20"/>
      <c r="AUK71" s="20"/>
      <c r="AUL71" s="20"/>
      <c r="AUM71" s="20"/>
      <c r="AUN71" s="20"/>
      <c r="AUO71" s="20"/>
      <c r="AUP71" s="20"/>
      <c r="AUQ71" s="20"/>
      <c r="AUR71" s="20"/>
      <c r="AUS71" s="20"/>
      <c r="AUT71" s="20"/>
      <c r="AUU71" s="20"/>
      <c r="AUV71" s="20"/>
      <c r="AUW71" s="20"/>
      <c r="AUX71" s="20"/>
      <c r="AUY71" s="20"/>
      <c r="AUZ71" s="20"/>
      <c r="AVA71" s="20"/>
      <c r="AVB71" s="20"/>
      <c r="AVC71" s="20"/>
      <c r="AVD71" s="20"/>
      <c r="AVE71" s="20"/>
      <c r="AVF71" s="20"/>
      <c r="AVG71" s="20"/>
      <c r="AVH71" s="20"/>
      <c r="AVI71" s="20"/>
      <c r="AVJ71" s="20"/>
      <c r="AVK71" s="20"/>
      <c r="AVL71" s="20"/>
      <c r="AVM71" s="20"/>
      <c r="AVN71" s="20"/>
      <c r="AVO71" s="20"/>
      <c r="AVP71" s="20"/>
      <c r="AVQ71" s="20"/>
      <c r="AVR71" s="20"/>
      <c r="AVS71" s="20"/>
      <c r="AVT71" s="20"/>
      <c r="AVU71" s="20"/>
      <c r="AVV71" s="20"/>
      <c r="AVW71" s="20"/>
      <c r="AVX71" s="20"/>
      <c r="AVY71" s="20"/>
      <c r="AVZ71" s="20"/>
      <c r="AWA71" s="20"/>
      <c r="AWB71" s="20"/>
      <c r="AWC71" s="20"/>
      <c r="AWD71" s="20"/>
      <c r="AWE71" s="20"/>
      <c r="AWF71" s="20"/>
      <c r="AWG71" s="20"/>
      <c r="AWH71" s="20"/>
      <c r="AWI71" s="20"/>
      <c r="AWJ71" s="20"/>
      <c r="AWK71" s="20"/>
      <c r="AWL71" s="20"/>
      <c r="AWM71" s="20"/>
      <c r="AWN71" s="20"/>
      <c r="AWO71" s="20"/>
      <c r="AWP71" s="20"/>
      <c r="AWQ71" s="20"/>
      <c r="AWR71" s="20"/>
      <c r="AWS71" s="20"/>
      <c r="AWT71" s="20"/>
      <c r="AWU71" s="20"/>
      <c r="AWV71" s="20"/>
      <c r="AWW71" s="20"/>
      <c r="AWX71" s="20"/>
      <c r="AWY71" s="20"/>
      <c r="AWZ71" s="20"/>
      <c r="AXA71" s="20"/>
      <c r="AXB71" s="20"/>
      <c r="AXC71" s="20"/>
      <c r="AXD71" s="20"/>
      <c r="AXE71" s="20"/>
      <c r="AXF71" s="20"/>
      <c r="AXG71" s="20"/>
      <c r="AXH71" s="20"/>
      <c r="AXI71" s="20"/>
      <c r="AXJ71" s="20"/>
      <c r="AXK71" s="20"/>
      <c r="AXL71" s="20"/>
      <c r="AXM71" s="20"/>
      <c r="AXN71" s="20"/>
      <c r="AXO71" s="20"/>
      <c r="AXP71" s="20"/>
      <c r="AXQ71" s="20"/>
      <c r="AXR71" s="20"/>
      <c r="AXS71" s="20"/>
      <c r="AXT71" s="20"/>
      <c r="AXU71" s="20"/>
      <c r="AXV71" s="20"/>
      <c r="AXW71" s="20"/>
      <c r="AXX71" s="20"/>
      <c r="AXY71" s="20"/>
      <c r="AXZ71" s="20"/>
      <c r="AYA71" s="20"/>
      <c r="AYB71" s="20"/>
      <c r="AYC71" s="20"/>
      <c r="AYD71" s="20"/>
      <c r="AYE71" s="20"/>
      <c r="AYF71" s="20"/>
      <c r="AYG71" s="20"/>
      <c r="AYH71" s="20"/>
      <c r="AYI71" s="20"/>
      <c r="AYJ71" s="20"/>
      <c r="AYK71" s="20"/>
      <c r="AYL71" s="20"/>
      <c r="AYM71" s="20"/>
      <c r="AYN71" s="20"/>
      <c r="AYO71" s="20"/>
      <c r="AYP71" s="20"/>
      <c r="AYQ71" s="20"/>
      <c r="AYR71" s="20"/>
      <c r="AYS71" s="20"/>
      <c r="AYT71" s="20"/>
      <c r="AYU71" s="20"/>
      <c r="AYV71" s="20"/>
      <c r="AYW71" s="20"/>
      <c r="AYX71" s="20"/>
      <c r="AYY71" s="20"/>
      <c r="AYZ71" s="20"/>
      <c r="AZA71" s="20"/>
      <c r="AZB71" s="20"/>
      <c r="AZC71" s="20"/>
      <c r="AZD71" s="20"/>
      <c r="AZE71" s="20"/>
      <c r="AZF71" s="20"/>
      <c r="AZG71" s="20"/>
      <c r="AZH71" s="20"/>
      <c r="AZI71" s="20"/>
      <c r="AZJ71" s="20"/>
      <c r="AZK71" s="20"/>
      <c r="AZL71" s="20"/>
      <c r="AZM71" s="20"/>
      <c r="AZN71" s="20"/>
      <c r="AZO71" s="20"/>
      <c r="AZP71" s="20"/>
      <c r="AZQ71" s="20"/>
      <c r="AZR71" s="20"/>
      <c r="AZS71" s="20"/>
      <c r="AZT71" s="20"/>
      <c r="AZU71" s="20"/>
      <c r="AZV71" s="20"/>
      <c r="AZW71" s="20"/>
      <c r="AZX71" s="20"/>
      <c r="AZY71" s="20"/>
      <c r="AZZ71" s="20"/>
      <c r="BAA71" s="20"/>
      <c r="BAB71" s="20"/>
      <c r="BAC71" s="20"/>
      <c r="BAD71" s="20"/>
      <c r="BAE71" s="20"/>
      <c r="BAF71" s="20"/>
      <c r="BAG71" s="20"/>
      <c r="BAH71" s="20"/>
      <c r="BAI71" s="20"/>
      <c r="BAJ71" s="20"/>
      <c r="BAK71" s="20"/>
      <c r="BAL71" s="20"/>
      <c r="BAM71" s="20"/>
      <c r="BAN71" s="20"/>
      <c r="BAO71" s="20"/>
      <c r="BAP71" s="20"/>
      <c r="BAQ71" s="20"/>
      <c r="BAR71" s="20"/>
      <c r="BAS71" s="20"/>
      <c r="BAT71" s="20"/>
      <c r="BAU71" s="20"/>
      <c r="BAV71" s="20"/>
      <c r="BAW71" s="20"/>
      <c r="BAX71" s="20"/>
      <c r="BAY71" s="20"/>
      <c r="BAZ71" s="20"/>
      <c r="BBA71" s="20"/>
      <c r="BBB71" s="20"/>
      <c r="BBC71" s="20"/>
      <c r="BBD71" s="20"/>
      <c r="BBE71" s="20"/>
      <c r="BBF71" s="20"/>
      <c r="BBG71" s="20"/>
      <c r="BBH71" s="20"/>
      <c r="BBI71" s="20"/>
      <c r="BBJ71" s="20"/>
      <c r="BBK71" s="20"/>
      <c r="BBL71" s="20"/>
      <c r="BBM71" s="20"/>
      <c r="BBN71" s="20"/>
      <c r="BBO71" s="20"/>
      <c r="BBP71" s="20"/>
      <c r="BBQ71" s="20"/>
      <c r="BBR71" s="20"/>
      <c r="BBS71" s="20"/>
      <c r="BBT71" s="20"/>
      <c r="BBU71" s="20"/>
      <c r="BBV71" s="20"/>
      <c r="BBW71" s="20"/>
      <c r="BBX71" s="20"/>
      <c r="BBY71" s="20"/>
      <c r="BBZ71" s="20"/>
      <c r="BCA71" s="20"/>
      <c r="BCB71" s="20"/>
      <c r="BCC71" s="20"/>
      <c r="BCD71" s="20"/>
      <c r="BCE71" s="20"/>
      <c r="BCF71" s="20"/>
      <c r="BCG71" s="20"/>
      <c r="BCH71" s="20"/>
      <c r="BCI71" s="20"/>
      <c r="BCJ71" s="20"/>
      <c r="BCK71" s="20"/>
      <c r="BCL71" s="20"/>
      <c r="BCM71" s="20"/>
      <c r="BCN71" s="20"/>
      <c r="BCO71" s="20"/>
      <c r="BCP71" s="20"/>
      <c r="BCQ71" s="20"/>
      <c r="BCR71" s="20"/>
      <c r="BCS71" s="20"/>
      <c r="BCT71" s="20"/>
      <c r="BCU71" s="20"/>
      <c r="BCV71" s="20"/>
      <c r="BCW71" s="20"/>
      <c r="BCX71" s="20"/>
      <c r="BCY71" s="20"/>
      <c r="BCZ71" s="20"/>
      <c r="BDA71" s="20"/>
      <c r="BDB71" s="20"/>
      <c r="BDC71" s="20"/>
      <c r="BDD71" s="20"/>
      <c r="BDE71" s="20"/>
      <c r="BDF71" s="20"/>
      <c r="BDG71" s="20"/>
      <c r="BDH71" s="20"/>
      <c r="BDI71" s="20"/>
      <c r="BDJ71" s="20"/>
      <c r="BDK71" s="20"/>
      <c r="BDL71" s="20"/>
      <c r="BDM71" s="20"/>
      <c r="BDN71" s="20"/>
      <c r="BDO71" s="20"/>
      <c r="BDP71" s="20"/>
      <c r="BDQ71" s="20"/>
      <c r="BDR71" s="20"/>
      <c r="BDS71" s="20"/>
      <c r="BDT71" s="20"/>
      <c r="BDU71" s="20"/>
      <c r="BDV71" s="20"/>
      <c r="BDW71" s="20"/>
      <c r="BDX71" s="20"/>
      <c r="BDY71" s="20"/>
      <c r="BDZ71" s="20"/>
      <c r="BEA71" s="20"/>
      <c r="BEB71" s="20"/>
      <c r="BEC71" s="20"/>
      <c r="BED71" s="20"/>
      <c r="BEE71" s="20"/>
      <c r="BEF71" s="20"/>
      <c r="BEG71" s="20"/>
      <c r="BEH71" s="20"/>
      <c r="BEI71" s="20"/>
      <c r="BEJ71" s="20"/>
      <c r="BEK71" s="20"/>
      <c r="BEL71" s="20"/>
      <c r="BEM71" s="20"/>
      <c r="BEN71" s="20"/>
      <c r="BEO71" s="20"/>
      <c r="BEP71" s="20"/>
      <c r="BEQ71" s="20"/>
      <c r="BER71" s="20"/>
      <c r="BES71" s="20"/>
      <c r="BET71" s="20"/>
      <c r="BEU71" s="20"/>
      <c r="BEV71" s="20"/>
      <c r="BEW71" s="20"/>
      <c r="BEX71" s="20"/>
      <c r="BEY71" s="20"/>
      <c r="BEZ71" s="20"/>
      <c r="BFA71" s="20"/>
      <c r="BFB71" s="20"/>
      <c r="BFC71" s="20"/>
      <c r="BFD71" s="20"/>
      <c r="BFE71" s="20"/>
      <c r="BFF71" s="20"/>
      <c r="BFG71" s="20"/>
      <c r="BFH71" s="20"/>
      <c r="BFI71" s="20"/>
      <c r="BFJ71" s="20"/>
      <c r="BFK71" s="20"/>
      <c r="BFL71" s="20"/>
      <c r="BFM71" s="20"/>
      <c r="BFN71" s="20"/>
      <c r="BFO71" s="20"/>
      <c r="BFP71" s="20"/>
      <c r="BFQ71" s="20"/>
      <c r="BFR71" s="20"/>
      <c r="BFS71" s="20"/>
      <c r="BFT71" s="20"/>
      <c r="BFU71" s="20"/>
      <c r="BFV71" s="20"/>
      <c r="BFW71" s="20"/>
      <c r="BFX71" s="20"/>
      <c r="BFY71" s="20"/>
      <c r="BFZ71" s="20"/>
      <c r="BGA71" s="20"/>
      <c r="BGB71" s="20"/>
      <c r="BGC71" s="20"/>
      <c r="BGD71" s="20"/>
      <c r="BGE71" s="20"/>
      <c r="BGF71" s="20"/>
      <c r="BGG71" s="20"/>
      <c r="BGH71" s="20"/>
      <c r="BGI71" s="20"/>
      <c r="BGJ71" s="20"/>
      <c r="BGK71" s="20"/>
      <c r="BGL71" s="20"/>
      <c r="BGM71" s="20"/>
      <c r="BGN71" s="20"/>
      <c r="BGO71" s="20"/>
      <c r="BGP71" s="20"/>
      <c r="BGQ71" s="20"/>
      <c r="BGR71" s="20"/>
      <c r="BGS71" s="20"/>
      <c r="BGT71" s="20"/>
      <c r="BGU71" s="20"/>
      <c r="BGV71" s="20"/>
      <c r="BGW71" s="20"/>
      <c r="BGX71" s="20"/>
      <c r="BGY71" s="20"/>
      <c r="BGZ71" s="20"/>
      <c r="BHA71" s="20"/>
      <c r="BHB71" s="20"/>
      <c r="BHC71" s="20"/>
      <c r="BHD71" s="20"/>
      <c r="BHE71" s="20"/>
      <c r="BHF71" s="20"/>
      <c r="BHG71" s="20"/>
      <c r="BHH71" s="20"/>
      <c r="BHI71" s="20"/>
      <c r="BHJ71" s="20"/>
      <c r="BHK71" s="20"/>
      <c r="BHL71" s="20"/>
      <c r="BHM71" s="20"/>
      <c r="BHN71" s="20"/>
      <c r="BHO71" s="20"/>
      <c r="BHP71" s="20"/>
      <c r="BHQ71" s="20"/>
      <c r="BHR71" s="20"/>
      <c r="BHS71" s="20"/>
      <c r="BHT71" s="20"/>
      <c r="BHU71" s="20"/>
      <c r="BHV71" s="20"/>
      <c r="BHW71" s="20"/>
      <c r="BHX71" s="20"/>
      <c r="BHY71" s="20"/>
      <c r="BHZ71" s="20"/>
      <c r="BIA71" s="20"/>
      <c r="BIB71" s="20"/>
      <c r="BIC71" s="20"/>
      <c r="BID71" s="20"/>
      <c r="BIE71" s="20"/>
      <c r="BIF71" s="20"/>
      <c r="BIG71" s="20"/>
      <c r="BIH71" s="20"/>
      <c r="BII71" s="20"/>
      <c r="BIJ71" s="20"/>
      <c r="BIK71" s="20"/>
      <c r="BIL71" s="20"/>
      <c r="BIM71" s="20"/>
      <c r="BIN71" s="20"/>
      <c r="BIO71" s="20"/>
      <c r="BIP71" s="20"/>
      <c r="BIQ71" s="20"/>
      <c r="BIR71" s="20"/>
      <c r="BIS71" s="20"/>
      <c r="BIT71" s="20"/>
      <c r="BIU71" s="20"/>
      <c r="BIV71" s="20"/>
      <c r="BIW71" s="20"/>
      <c r="BIX71" s="20"/>
      <c r="BIY71" s="20"/>
      <c r="BIZ71" s="20"/>
      <c r="BJA71" s="20"/>
      <c r="BJB71" s="20"/>
      <c r="BJC71" s="20"/>
      <c r="BJD71" s="20"/>
      <c r="BJE71" s="20"/>
      <c r="BJF71" s="20"/>
      <c r="BJG71" s="20"/>
      <c r="BJH71" s="20"/>
      <c r="BJI71" s="20"/>
      <c r="BJJ71" s="20"/>
      <c r="BJK71" s="20"/>
      <c r="BJL71" s="20"/>
      <c r="BJM71" s="20"/>
      <c r="BJN71" s="20"/>
      <c r="BJO71" s="20"/>
      <c r="BJP71" s="20"/>
      <c r="BJQ71" s="20"/>
      <c r="BJR71" s="20"/>
      <c r="BJS71" s="20"/>
      <c r="BJT71" s="20"/>
      <c r="BJU71" s="20"/>
      <c r="BJV71" s="20"/>
      <c r="BJW71" s="20"/>
      <c r="BJX71" s="20"/>
      <c r="BJY71" s="20"/>
      <c r="BJZ71" s="20"/>
      <c r="BKA71" s="20"/>
      <c r="BKB71" s="20"/>
      <c r="BKC71" s="20"/>
      <c r="BKD71" s="20"/>
      <c r="BKE71" s="20"/>
      <c r="BKF71" s="20"/>
      <c r="BKG71" s="20"/>
      <c r="BKH71" s="20"/>
      <c r="BKI71" s="20"/>
      <c r="BKJ71" s="20"/>
      <c r="BKK71" s="20"/>
      <c r="BKL71" s="20"/>
      <c r="BKM71" s="20"/>
      <c r="BKN71" s="20"/>
      <c r="BKO71" s="20"/>
      <c r="BKP71" s="20"/>
      <c r="BKQ71" s="20"/>
      <c r="BKR71" s="20"/>
      <c r="BKS71" s="20"/>
      <c r="BKT71" s="20"/>
      <c r="BKU71" s="20"/>
      <c r="BKV71" s="20"/>
      <c r="BKW71" s="20"/>
      <c r="BKX71" s="20"/>
      <c r="BKY71" s="20"/>
      <c r="BKZ71" s="20"/>
      <c r="BLA71" s="20"/>
      <c r="BLB71" s="20"/>
      <c r="BLC71" s="20"/>
      <c r="BLD71" s="20"/>
      <c r="BLE71" s="20"/>
      <c r="BLF71" s="20"/>
      <c r="BLG71" s="20"/>
      <c r="BLH71" s="20"/>
      <c r="BLI71" s="20"/>
      <c r="BLJ71" s="20"/>
      <c r="BLK71" s="20"/>
      <c r="BLL71" s="20"/>
      <c r="BLM71" s="20"/>
      <c r="BLN71" s="20"/>
      <c r="BLO71" s="20"/>
      <c r="BLP71" s="20"/>
      <c r="BLQ71" s="20"/>
      <c r="BLR71" s="20"/>
      <c r="BLS71" s="20"/>
      <c r="BLT71" s="20"/>
      <c r="BLU71" s="20"/>
      <c r="BLV71" s="20"/>
      <c r="BLW71" s="20"/>
      <c r="BLX71" s="20"/>
      <c r="BLY71" s="20"/>
      <c r="BLZ71" s="20"/>
      <c r="BMA71" s="20"/>
      <c r="BMB71" s="20"/>
      <c r="BMC71" s="20"/>
      <c r="BMD71" s="20"/>
      <c r="BME71" s="20"/>
      <c r="BMF71" s="20"/>
      <c r="BMG71" s="20"/>
      <c r="BMH71" s="20"/>
      <c r="BMI71" s="20"/>
      <c r="BMJ71" s="20"/>
      <c r="BMK71" s="20"/>
      <c r="BML71" s="20"/>
      <c r="BMM71" s="20"/>
      <c r="BMN71" s="20"/>
      <c r="BMO71" s="20"/>
      <c r="BMP71" s="20"/>
      <c r="BMQ71" s="20"/>
      <c r="BMR71" s="20"/>
      <c r="BMS71" s="20"/>
      <c r="BMT71" s="20"/>
      <c r="BMU71" s="20"/>
      <c r="BMV71" s="20"/>
      <c r="BMW71" s="20"/>
      <c r="BMX71" s="20"/>
      <c r="BMY71" s="20"/>
      <c r="BMZ71" s="20"/>
      <c r="BNA71" s="20"/>
      <c r="BNB71" s="20"/>
      <c r="BNC71" s="20"/>
      <c r="BND71" s="20"/>
      <c r="BNE71" s="20"/>
      <c r="BNF71" s="20"/>
      <c r="BNG71" s="20"/>
      <c r="BNH71" s="20"/>
      <c r="BNI71" s="20"/>
      <c r="BNJ71" s="20"/>
      <c r="BNK71" s="20"/>
      <c r="BNL71" s="20"/>
      <c r="BNM71" s="20"/>
      <c r="BNN71" s="20"/>
      <c r="BNO71" s="20"/>
      <c r="BNP71" s="20"/>
      <c r="BNQ71" s="20"/>
      <c r="BNR71" s="20"/>
      <c r="BNS71" s="20"/>
      <c r="BNT71" s="20"/>
      <c r="BNU71" s="20"/>
      <c r="BNV71" s="20"/>
      <c r="BNW71" s="20"/>
      <c r="BNX71" s="20"/>
      <c r="BNY71" s="20"/>
      <c r="BNZ71" s="20"/>
      <c r="BOA71" s="20"/>
      <c r="BOB71" s="20"/>
      <c r="BOC71" s="20"/>
      <c r="BOD71" s="20"/>
      <c r="BOE71" s="20"/>
      <c r="BOF71" s="20"/>
      <c r="BOG71" s="20"/>
      <c r="BOH71" s="20"/>
      <c r="BOI71" s="20"/>
      <c r="BOJ71" s="20"/>
      <c r="BOK71" s="20"/>
      <c r="BOL71" s="20"/>
      <c r="BOM71" s="20"/>
      <c r="BON71" s="20"/>
      <c r="BOO71" s="20"/>
      <c r="BOP71" s="20"/>
      <c r="BOQ71" s="20"/>
      <c r="BOR71" s="20"/>
      <c r="BOS71" s="20"/>
      <c r="BOT71" s="20"/>
      <c r="BOU71" s="20"/>
      <c r="BOV71" s="20"/>
      <c r="BOW71" s="20"/>
      <c r="BOX71" s="20"/>
      <c r="BOY71" s="20"/>
      <c r="BOZ71" s="20"/>
      <c r="BPA71" s="20"/>
      <c r="BPB71" s="20"/>
      <c r="BPC71" s="20"/>
      <c r="BPD71" s="20"/>
      <c r="BPE71" s="20"/>
      <c r="BPF71" s="20"/>
      <c r="BPG71" s="20"/>
      <c r="BPH71" s="20"/>
      <c r="BPI71" s="20"/>
      <c r="BPJ71" s="20"/>
      <c r="BPK71" s="20"/>
      <c r="BPL71" s="20"/>
      <c r="BPM71" s="20"/>
      <c r="BPN71" s="20"/>
      <c r="BPO71" s="20"/>
      <c r="BPP71" s="20"/>
      <c r="BPQ71" s="20"/>
      <c r="BPR71" s="20"/>
      <c r="BPS71" s="20"/>
      <c r="BPT71" s="20"/>
      <c r="BPU71" s="20"/>
      <c r="BPV71" s="20"/>
      <c r="BPW71" s="20"/>
      <c r="BPX71" s="20"/>
      <c r="BPY71" s="20"/>
      <c r="BPZ71" s="20"/>
      <c r="BQA71" s="20"/>
      <c r="BQB71" s="20"/>
      <c r="BQC71" s="20"/>
      <c r="BQD71" s="20"/>
      <c r="BQE71" s="20"/>
      <c r="BQF71" s="20"/>
      <c r="BQG71" s="20"/>
      <c r="BQH71" s="20"/>
      <c r="BQI71" s="20"/>
      <c r="BQJ71" s="20"/>
      <c r="BQK71" s="20"/>
      <c r="BQL71" s="20"/>
      <c r="BQM71" s="20"/>
      <c r="BQN71" s="20"/>
      <c r="BQO71" s="20"/>
      <c r="BQP71" s="20"/>
      <c r="BQQ71" s="20"/>
      <c r="BQR71" s="20"/>
      <c r="BQS71" s="20"/>
      <c r="BQT71" s="20"/>
      <c r="BQU71" s="20"/>
      <c r="BQV71" s="20"/>
      <c r="BQW71" s="20"/>
      <c r="BQX71" s="20"/>
      <c r="BQY71" s="20"/>
      <c r="BQZ71" s="20"/>
      <c r="BRA71" s="20"/>
      <c r="BRB71" s="20"/>
      <c r="BRC71" s="20"/>
      <c r="BRD71" s="20"/>
      <c r="BRE71" s="20"/>
      <c r="BRF71" s="20"/>
      <c r="BRG71" s="20"/>
      <c r="BRH71" s="20"/>
      <c r="BRI71" s="20"/>
      <c r="BRJ71" s="20"/>
      <c r="BRK71" s="20"/>
      <c r="BRL71" s="20"/>
      <c r="BRM71" s="20"/>
      <c r="BRN71" s="20"/>
      <c r="BRO71" s="20"/>
      <c r="BRP71" s="20"/>
      <c r="BRQ71" s="20"/>
      <c r="BRR71" s="20"/>
      <c r="BRS71" s="20"/>
      <c r="BRT71" s="20"/>
      <c r="BRU71" s="20"/>
      <c r="BRV71" s="20"/>
      <c r="BRW71" s="20"/>
      <c r="BRX71" s="20"/>
      <c r="BRY71" s="20"/>
      <c r="BRZ71" s="20"/>
      <c r="BSA71" s="20"/>
      <c r="BSB71" s="20"/>
      <c r="BSC71" s="20"/>
      <c r="BSD71" s="20"/>
      <c r="BSE71" s="20"/>
      <c r="BSF71" s="20"/>
      <c r="BSG71" s="20"/>
      <c r="BSH71" s="20"/>
      <c r="BSI71" s="20"/>
      <c r="BSJ71" s="20"/>
      <c r="BSK71" s="20"/>
      <c r="BSL71" s="20"/>
      <c r="BSM71" s="20"/>
      <c r="BSN71" s="20"/>
      <c r="BSO71" s="20"/>
      <c r="BSP71" s="20"/>
      <c r="BSQ71" s="20"/>
      <c r="BSR71" s="20"/>
      <c r="BSS71" s="20"/>
      <c r="BST71" s="20"/>
      <c r="BSU71" s="20"/>
      <c r="BSV71" s="20"/>
      <c r="BSW71" s="20"/>
      <c r="BSX71" s="20"/>
      <c r="BSY71" s="20"/>
      <c r="BSZ71" s="20"/>
      <c r="BTA71" s="20"/>
      <c r="BTB71" s="20"/>
      <c r="BTC71" s="20"/>
      <c r="BTD71" s="20"/>
      <c r="BTE71" s="20"/>
      <c r="BTF71" s="20"/>
      <c r="BTG71" s="20"/>
      <c r="BTH71" s="20"/>
      <c r="BTI71" s="20"/>
      <c r="BTJ71" s="20"/>
      <c r="BTK71" s="20"/>
      <c r="BTL71" s="20"/>
      <c r="BTM71" s="20"/>
      <c r="BTN71" s="20"/>
      <c r="BTO71" s="20"/>
      <c r="BTP71" s="20"/>
      <c r="BTQ71" s="20"/>
      <c r="BTR71" s="20"/>
      <c r="BTS71" s="20"/>
      <c r="BTT71" s="20"/>
      <c r="BTU71" s="20"/>
      <c r="BTV71" s="20"/>
      <c r="BTW71" s="20"/>
      <c r="BTX71" s="20"/>
      <c r="BTY71" s="20"/>
      <c r="BTZ71" s="20"/>
      <c r="BUA71" s="20"/>
      <c r="BUB71" s="20"/>
      <c r="BUC71" s="20"/>
      <c r="BUD71" s="20"/>
      <c r="BUE71" s="20"/>
      <c r="BUF71" s="20"/>
      <c r="BUG71" s="20"/>
      <c r="BUH71" s="20"/>
      <c r="BUI71" s="20"/>
      <c r="BUJ71" s="20"/>
      <c r="BUK71" s="20"/>
      <c r="BUL71" s="20"/>
      <c r="BUM71" s="20"/>
      <c r="BUN71" s="20"/>
      <c r="BUO71" s="20"/>
      <c r="BUP71" s="20"/>
      <c r="BUQ71" s="20"/>
      <c r="BUR71" s="20"/>
      <c r="BUS71" s="20"/>
      <c r="BUT71" s="20"/>
      <c r="BUU71" s="20"/>
      <c r="BUV71" s="20"/>
      <c r="BUW71" s="20"/>
      <c r="BUX71" s="20"/>
      <c r="BUY71" s="20"/>
      <c r="BUZ71" s="20"/>
      <c r="BVA71" s="20"/>
      <c r="BVB71" s="20"/>
      <c r="BVC71" s="20"/>
      <c r="BVD71" s="20"/>
      <c r="BVE71" s="20"/>
      <c r="BVF71" s="20"/>
      <c r="BVG71" s="20"/>
      <c r="BVH71" s="20"/>
      <c r="BVI71" s="20"/>
      <c r="BVJ71" s="20"/>
      <c r="BVK71" s="20"/>
      <c r="BVL71" s="20"/>
      <c r="BVM71" s="20"/>
      <c r="BVN71" s="20"/>
      <c r="BVO71" s="20"/>
      <c r="BVP71" s="20"/>
      <c r="BVQ71" s="20"/>
      <c r="BVR71" s="20"/>
      <c r="BVS71" s="20"/>
      <c r="BVT71" s="20"/>
      <c r="BVU71" s="20"/>
      <c r="BVV71" s="20"/>
      <c r="BVW71" s="20"/>
      <c r="BVX71" s="20"/>
      <c r="BVY71" s="20"/>
      <c r="BVZ71" s="20"/>
      <c r="BWA71" s="20"/>
      <c r="BWB71" s="20"/>
      <c r="BWC71" s="20"/>
      <c r="BWD71" s="20"/>
      <c r="BWE71" s="20"/>
      <c r="BWF71" s="20"/>
      <c r="BWG71" s="20"/>
      <c r="BWH71" s="20"/>
      <c r="BWI71" s="20"/>
      <c r="BWJ71" s="20"/>
      <c r="BWK71" s="20"/>
      <c r="BWL71" s="20"/>
      <c r="BWM71" s="20"/>
      <c r="BWN71" s="20"/>
      <c r="BWO71" s="20"/>
      <c r="BWP71" s="20"/>
      <c r="BWQ71" s="20"/>
      <c r="BWR71" s="20"/>
      <c r="BWS71" s="20"/>
      <c r="BWT71" s="20"/>
      <c r="BWU71" s="20"/>
      <c r="BWV71" s="20"/>
      <c r="BWW71" s="20"/>
      <c r="BWX71" s="20"/>
      <c r="BWY71" s="20"/>
      <c r="BWZ71" s="20"/>
      <c r="BXA71" s="20"/>
      <c r="BXB71" s="20"/>
      <c r="BXC71" s="20"/>
      <c r="BXD71" s="20"/>
      <c r="BXE71" s="20"/>
      <c r="BXF71" s="20"/>
      <c r="BXG71" s="20"/>
      <c r="BXH71" s="20"/>
      <c r="BXI71" s="20"/>
      <c r="BXJ71" s="20"/>
      <c r="BXK71" s="20"/>
      <c r="BXL71" s="20"/>
      <c r="BXM71" s="20"/>
      <c r="BXN71" s="20"/>
      <c r="BXO71" s="20"/>
      <c r="BXP71" s="20"/>
      <c r="BXQ71" s="20"/>
      <c r="BXR71" s="20"/>
      <c r="BXS71" s="20"/>
      <c r="BXT71" s="20"/>
      <c r="BXU71" s="20"/>
      <c r="BXV71" s="20"/>
      <c r="BXW71" s="20"/>
      <c r="BXX71" s="20"/>
      <c r="BXY71" s="20"/>
      <c r="BXZ71" s="20"/>
      <c r="BYA71" s="20"/>
      <c r="BYB71" s="20"/>
      <c r="BYC71" s="20"/>
      <c r="BYD71" s="20"/>
      <c r="BYE71" s="20"/>
      <c r="BYF71" s="20"/>
      <c r="BYG71" s="20"/>
      <c r="BYH71" s="20"/>
      <c r="BYI71" s="20"/>
      <c r="BYJ71" s="20"/>
      <c r="BYK71" s="20"/>
      <c r="BYL71" s="20"/>
      <c r="BYM71" s="20"/>
      <c r="BYN71" s="20"/>
      <c r="BYO71" s="20"/>
      <c r="BYP71" s="20"/>
      <c r="BYQ71" s="20"/>
      <c r="BYR71" s="20"/>
      <c r="BYS71" s="20"/>
      <c r="BYT71" s="20"/>
      <c r="BYU71" s="20"/>
      <c r="BYV71" s="20"/>
      <c r="BYW71" s="20"/>
      <c r="BYX71" s="20"/>
      <c r="BYY71" s="20"/>
      <c r="BYZ71" s="20"/>
      <c r="BZA71" s="20"/>
      <c r="BZB71" s="20"/>
      <c r="BZC71" s="20"/>
      <c r="BZD71" s="20"/>
      <c r="BZE71" s="20"/>
      <c r="BZF71" s="20"/>
      <c r="BZG71" s="20"/>
      <c r="BZH71" s="20"/>
      <c r="BZI71" s="20"/>
      <c r="BZJ71" s="20"/>
      <c r="BZK71" s="20"/>
      <c r="BZL71" s="20"/>
      <c r="BZM71" s="20"/>
      <c r="BZN71" s="20"/>
      <c r="BZO71" s="20"/>
      <c r="BZP71" s="20"/>
      <c r="BZQ71" s="20"/>
      <c r="BZR71" s="20"/>
      <c r="BZS71" s="20"/>
      <c r="BZT71" s="20"/>
      <c r="BZU71" s="20"/>
      <c r="BZV71" s="20"/>
      <c r="BZW71" s="20"/>
      <c r="BZX71" s="20"/>
      <c r="BZY71" s="20"/>
      <c r="BZZ71" s="20"/>
      <c r="CAA71" s="20"/>
      <c r="CAB71" s="20"/>
      <c r="CAC71" s="20"/>
      <c r="CAD71" s="20"/>
      <c r="CAE71" s="20"/>
      <c r="CAF71" s="20"/>
      <c r="CAG71" s="20"/>
      <c r="CAH71" s="20"/>
      <c r="CAI71" s="20"/>
      <c r="CAJ71" s="20"/>
      <c r="CAK71" s="20"/>
      <c r="CAL71" s="20"/>
      <c r="CAM71" s="20"/>
      <c r="CAN71" s="20"/>
      <c r="CAO71" s="20"/>
      <c r="CAP71" s="20"/>
      <c r="CAQ71" s="20"/>
      <c r="CAR71" s="20"/>
      <c r="CAS71" s="20"/>
      <c r="CAT71" s="20"/>
      <c r="CAU71" s="20"/>
      <c r="CAV71" s="20"/>
      <c r="CAW71" s="20"/>
      <c r="CAX71" s="20"/>
      <c r="CAY71" s="20"/>
      <c r="CAZ71" s="20"/>
      <c r="CBA71" s="20"/>
      <c r="CBB71" s="20"/>
      <c r="CBC71" s="20"/>
      <c r="CBD71" s="20"/>
      <c r="CBE71" s="20"/>
      <c r="CBF71" s="20"/>
      <c r="CBG71" s="20"/>
      <c r="CBH71" s="20"/>
      <c r="CBI71" s="20"/>
      <c r="CBJ71" s="20"/>
      <c r="CBK71" s="20"/>
      <c r="CBL71" s="20"/>
      <c r="CBM71" s="20"/>
      <c r="CBN71" s="20"/>
      <c r="CBO71" s="20"/>
      <c r="CBP71" s="20"/>
      <c r="CBQ71" s="20"/>
      <c r="CBR71" s="20"/>
      <c r="CBS71" s="20"/>
      <c r="CBT71" s="20"/>
      <c r="CBU71" s="20"/>
      <c r="CBV71" s="20"/>
      <c r="CBW71" s="20"/>
      <c r="CBX71" s="20"/>
      <c r="CBY71" s="20"/>
      <c r="CBZ71" s="20"/>
      <c r="CCA71" s="20"/>
      <c r="CCB71" s="20"/>
      <c r="CCC71" s="20"/>
      <c r="CCD71" s="20"/>
      <c r="CCE71" s="20"/>
      <c r="CCF71" s="20"/>
      <c r="CCG71" s="20"/>
      <c r="CCH71" s="20"/>
      <c r="CCI71" s="20"/>
      <c r="CCJ71" s="20"/>
      <c r="CCK71" s="20"/>
      <c r="CCL71" s="20"/>
      <c r="CCM71" s="20"/>
      <c r="CCN71" s="20"/>
      <c r="CCO71" s="20"/>
      <c r="CCP71" s="20"/>
      <c r="CCQ71" s="20"/>
      <c r="CCR71" s="20"/>
      <c r="CCS71" s="20"/>
      <c r="CCT71" s="20"/>
      <c r="CCU71" s="20"/>
      <c r="CCV71" s="20"/>
      <c r="CCW71" s="20"/>
      <c r="CCX71" s="20"/>
      <c r="CCY71" s="20"/>
      <c r="CCZ71" s="20"/>
      <c r="CDA71" s="20"/>
      <c r="CDB71" s="20"/>
      <c r="CDC71" s="20"/>
      <c r="CDD71" s="20"/>
      <c r="CDE71" s="20"/>
      <c r="CDF71" s="20"/>
      <c r="CDG71" s="20"/>
      <c r="CDH71" s="20"/>
      <c r="CDI71" s="20"/>
      <c r="CDJ71" s="20"/>
      <c r="CDK71" s="20"/>
      <c r="CDL71" s="20"/>
      <c r="CDM71" s="20"/>
      <c r="CDN71" s="20"/>
      <c r="CDO71" s="20"/>
      <c r="CDP71" s="20"/>
      <c r="CDQ71" s="20"/>
      <c r="CDR71" s="20"/>
      <c r="CDS71" s="20"/>
      <c r="CDT71" s="20"/>
      <c r="CDU71" s="20"/>
      <c r="CDV71" s="20"/>
      <c r="CDW71" s="20"/>
      <c r="CDX71" s="20"/>
      <c r="CDY71" s="20"/>
      <c r="CDZ71" s="20"/>
      <c r="CEA71" s="20"/>
      <c r="CEB71" s="20"/>
      <c r="CEC71" s="20"/>
      <c r="CED71" s="20"/>
      <c r="CEE71" s="20"/>
      <c r="CEF71" s="20"/>
      <c r="CEG71" s="20"/>
      <c r="CEH71" s="20"/>
      <c r="CEI71" s="20"/>
      <c r="CEJ71" s="20"/>
      <c r="CEK71" s="20"/>
      <c r="CEL71" s="20"/>
      <c r="CEM71" s="20"/>
      <c r="CEN71" s="20"/>
      <c r="CEO71" s="20"/>
      <c r="CEP71" s="20"/>
      <c r="CEQ71" s="20"/>
      <c r="CER71" s="20"/>
      <c r="CES71" s="20"/>
      <c r="CET71" s="20"/>
      <c r="CEU71" s="20"/>
      <c r="CEV71" s="20"/>
      <c r="CEW71" s="20"/>
      <c r="CEX71" s="20"/>
      <c r="CEY71" s="20"/>
      <c r="CEZ71" s="20"/>
      <c r="CFA71" s="20"/>
      <c r="CFB71" s="20"/>
      <c r="CFC71" s="20"/>
      <c r="CFD71" s="20"/>
      <c r="CFE71" s="20"/>
      <c r="CFF71" s="20"/>
      <c r="CFG71" s="20"/>
      <c r="CFH71" s="20"/>
      <c r="CFI71" s="20"/>
      <c r="CFJ71" s="20"/>
      <c r="CFK71" s="20"/>
      <c r="CFL71" s="20"/>
      <c r="CFM71" s="20"/>
      <c r="CFN71" s="20"/>
      <c r="CFO71" s="20"/>
      <c r="CFP71" s="20"/>
      <c r="CFQ71" s="20"/>
      <c r="CFR71" s="20"/>
      <c r="CFS71" s="20"/>
      <c r="CFT71" s="20"/>
      <c r="CFU71" s="20"/>
      <c r="CFV71" s="20"/>
      <c r="CFW71" s="20"/>
      <c r="CFX71" s="20"/>
      <c r="CFY71" s="20"/>
      <c r="CFZ71" s="20"/>
      <c r="CGA71" s="20"/>
      <c r="CGB71" s="20"/>
      <c r="CGC71" s="20"/>
      <c r="CGD71" s="20"/>
      <c r="CGE71" s="20"/>
      <c r="CGF71" s="20"/>
      <c r="CGG71" s="20"/>
      <c r="CGH71" s="20"/>
      <c r="CGI71" s="20"/>
      <c r="CGJ71" s="20"/>
      <c r="CGK71" s="20"/>
      <c r="CGL71" s="20"/>
      <c r="CGM71" s="20"/>
      <c r="CGN71" s="20"/>
      <c r="CGO71" s="20"/>
      <c r="CGP71" s="20"/>
      <c r="CGQ71" s="20"/>
      <c r="CGR71" s="20"/>
      <c r="CGS71" s="20"/>
      <c r="CGT71" s="20"/>
      <c r="CGU71" s="20"/>
      <c r="CGV71" s="20"/>
      <c r="CGW71" s="20"/>
      <c r="CGX71" s="20"/>
      <c r="CGY71" s="20"/>
      <c r="CGZ71" s="20"/>
      <c r="CHA71" s="20"/>
      <c r="CHB71" s="20"/>
      <c r="CHC71" s="20"/>
      <c r="CHD71" s="20"/>
      <c r="CHE71" s="20"/>
      <c r="CHF71" s="20"/>
      <c r="CHG71" s="20"/>
      <c r="CHH71" s="20"/>
      <c r="CHI71" s="20"/>
      <c r="CHJ71" s="20"/>
      <c r="CHK71" s="20"/>
      <c r="CHL71" s="20"/>
      <c r="CHM71" s="20"/>
      <c r="CHN71" s="20"/>
      <c r="CHO71" s="20"/>
      <c r="CHP71" s="20"/>
      <c r="CHQ71" s="20"/>
      <c r="CHR71" s="20"/>
      <c r="CHS71" s="20"/>
      <c r="CHT71" s="20"/>
      <c r="CHU71" s="20"/>
      <c r="CHV71" s="20"/>
      <c r="CHW71" s="20"/>
      <c r="CHX71" s="20"/>
      <c r="CHY71" s="20"/>
      <c r="CHZ71" s="20"/>
      <c r="CIA71" s="20"/>
      <c r="CIB71" s="20"/>
      <c r="CIC71" s="20"/>
      <c r="CID71" s="20"/>
      <c r="CIE71" s="20"/>
      <c r="CIF71" s="20"/>
      <c r="CIG71" s="20"/>
      <c r="CIH71" s="20"/>
      <c r="CII71" s="20"/>
      <c r="CIJ71" s="20"/>
      <c r="CIK71" s="20"/>
      <c r="CIL71" s="20"/>
      <c r="CIM71" s="20"/>
      <c r="CIN71" s="20"/>
      <c r="CIO71" s="20"/>
      <c r="CIP71" s="20"/>
      <c r="CIQ71" s="20"/>
      <c r="CIR71" s="20"/>
      <c r="CIS71" s="20"/>
      <c r="CIT71" s="20"/>
      <c r="CIU71" s="20"/>
      <c r="CIV71" s="20"/>
      <c r="CIW71" s="20"/>
      <c r="CIX71" s="20"/>
      <c r="CIY71" s="20"/>
      <c r="CIZ71" s="20"/>
      <c r="CJA71" s="20"/>
      <c r="CJB71" s="20"/>
      <c r="CJC71" s="20"/>
      <c r="CJD71" s="20"/>
      <c r="CJE71" s="20"/>
      <c r="CJF71" s="20"/>
      <c r="CJG71" s="20"/>
      <c r="CJH71" s="20"/>
      <c r="CJI71" s="20"/>
      <c r="CJJ71" s="20"/>
      <c r="CJK71" s="20"/>
      <c r="CJL71" s="20"/>
      <c r="CJM71" s="20"/>
      <c r="CJN71" s="20"/>
      <c r="CJO71" s="20"/>
      <c r="CJP71" s="20"/>
      <c r="CJQ71" s="20"/>
      <c r="CJR71" s="20"/>
      <c r="CJS71" s="20"/>
      <c r="CJT71" s="20"/>
      <c r="CJU71" s="20"/>
      <c r="CJV71" s="20"/>
      <c r="CJW71" s="20"/>
      <c r="CJX71" s="20"/>
      <c r="CJY71" s="20"/>
      <c r="CJZ71" s="20"/>
      <c r="CKA71" s="20"/>
      <c r="CKB71" s="20"/>
      <c r="CKC71" s="20"/>
      <c r="CKD71" s="20"/>
      <c r="CKE71" s="20"/>
      <c r="CKF71" s="20"/>
      <c r="CKG71" s="20"/>
      <c r="CKH71" s="20"/>
      <c r="CKI71" s="20"/>
      <c r="CKJ71" s="20"/>
      <c r="CKK71" s="20"/>
      <c r="CKL71" s="20"/>
      <c r="CKM71" s="20"/>
      <c r="CKN71" s="20"/>
      <c r="CKO71" s="20"/>
      <c r="CKP71" s="20"/>
      <c r="CKQ71" s="20"/>
      <c r="CKR71" s="20"/>
      <c r="CKS71" s="20"/>
      <c r="CKT71" s="20"/>
      <c r="CKU71" s="20"/>
      <c r="CKV71" s="20"/>
      <c r="CKW71" s="20"/>
      <c r="CKX71" s="20"/>
      <c r="CKY71" s="20"/>
      <c r="CKZ71" s="20"/>
      <c r="CLA71" s="20"/>
      <c r="CLB71" s="20"/>
      <c r="CLC71" s="20"/>
      <c r="CLD71" s="20"/>
      <c r="CLE71" s="20"/>
      <c r="CLF71" s="20"/>
      <c r="CLG71" s="20"/>
      <c r="CLH71" s="20"/>
      <c r="CLI71" s="20"/>
      <c r="CLJ71" s="20"/>
      <c r="CLK71" s="20"/>
      <c r="CLL71" s="20"/>
      <c r="CLM71" s="20"/>
      <c r="CLN71" s="20"/>
      <c r="CLO71" s="20"/>
      <c r="CLP71" s="20"/>
      <c r="CLQ71" s="20"/>
      <c r="CLR71" s="20"/>
      <c r="CLS71" s="20"/>
      <c r="CLT71" s="20"/>
      <c r="CLU71" s="20"/>
      <c r="CLV71" s="20"/>
      <c r="CLW71" s="20"/>
      <c r="CLX71" s="20"/>
      <c r="CLY71" s="20"/>
      <c r="CLZ71" s="20"/>
      <c r="CMA71" s="20"/>
      <c r="CMB71" s="20"/>
      <c r="CMC71" s="20"/>
      <c r="CMD71" s="20"/>
      <c r="CME71" s="20"/>
      <c r="CMF71" s="20"/>
      <c r="CMG71" s="20"/>
      <c r="CMH71" s="20"/>
      <c r="CMI71" s="20"/>
      <c r="CMJ71" s="20"/>
      <c r="CMK71" s="20"/>
      <c r="CML71" s="20"/>
      <c r="CMM71" s="20"/>
      <c r="CMN71" s="20"/>
      <c r="CMO71" s="20"/>
      <c r="CMP71" s="20"/>
      <c r="CMQ71" s="20"/>
      <c r="CMR71" s="20"/>
      <c r="CMS71" s="20"/>
      <c r="CMT71" s="20"/>
      <c r="CMU71" s="20"/>
      <c r="CMV71" s="20"/>
      <c r="CMW71" s="20"/>
      <c r="CMX71" s="20"/>
      <c r="CMY71" s="20"/>
      <c r="CMZ71" s="20"/>
      <c r="CNA71" s="20"/>
      <c r="CNB71" s="20"/>
      <c r="CNC71" s="20"/>
      <c r="CND71" s="20"/>
      <c r="CNE71" s="20"/>
      <c r="CNF71" s="20"/>
      <c r="CNG71" s="20"/>
      <c r="CNH71" s="20"/>
      <c r="CNI71" s="20"/>
      <c r="CNJ71" s="20"/>
      <c r="CNK71" s="20"/>
      <c r="CNL71" s="20"/>
      <c r="CNM71" s="20"/>
      <c r="CNN71" s="20"/>
      <c r="CNO71" s="20"/>
      <c r="CNP71" s="20"/>
      <c r="CNQ71" s="20"/>
      <c r="CNR71" s="20"/>
      <c r="CNS71" s="20"/>
      <c r="CNT71" s="20"/>
      <c r="CNU71" s="20"/>
      <c r="CNV71" s="20"/>
      <c r="CNW71" s="20"/>
      <c r="CNX71" s="20"/>
      <c r="CNY71" s="20"/>
      <c r="CNZ71" s="20"/>
      <c r="COA71" s="20"/>
      <c r="COB71" s="20"/>
      <c r="COC71" s="20"/>
      <c r="COD71" s="20"/>
      <c r="COE71" s="20"/>
      <c r="COF71" s="20"/>
      <c r="COG71" s="20"/>
      <c r="COH71" s="20"/>
      <c r="COI71" s="20"/>
      <c r="COJ71" s="20"/>
      <c r="COK71" s="20"/>
      <c r="COL71" s="20"/>
      <c r="COM71" s="20"/>
      <c r="CON71" s="20"/>
      <c r="COO71" s="20"/>
      <c r="COP71" s="20"/>
      <c r="COQ71" s="20"/>
      <c r="COR71" s="20"/>
      <c r="COS71" s="20"/>
      <c r="COT71" s="20"/>
      <c r="COU71" s="20"/>
      <c r="COV71" s="20"/>
      <c r="COW71" s="20"/>
      <c r="COX71" s="20"/>
      <c r="COY71" s="20"/>
      <c r="COZ71" s="20"/>
      <c r="CPA71" s="20"/>
      <c r="CPB71" s="20"/>
      <c r="CPC71" s="20"/>
      <c r="CPD71" s="20"/>
      <c r="CPE71" s="20"/>
      <c r="CPF71" s="20"/>
      <c r="CPG71" s="20"/>
      <c r="CPH71" s="20"/>
      <c r="CPI71" s="20"/>
      <c r="CPJ71" s="20"/>
      <c r="CPK71" s="20"/>
      <c r="CPL71" s="20"/>
      <c r="CPM71" s="20"/>
      <c r="CPN71" s="20"/>
      <c r="CPO71" s="20"/>
      <c r="CPP71" s="20"/>
      <c r="CPQ71" s="20"/>
      <c r="CPR71" s="20"/>
      <c r="CPS71" s="20"/>
      <c r="CPT71" s="20"/>
      <c r="CPU71" s="20"/>
      <c r="CPV71" s="20"/>
      <c r="CPW71" s="20"/>
      <c r="CPX71" s="20"/>
      <c r="CPY71" s="20"/>
      <c r="CPZ71" s="20"/>
      <c r="CQA71" s="20"/>
      <c r="CQB71" s="20"/>
      <c r="CQC71" s="20"/>
      <c r="CQD71" s="20"/>
      <c r="CQE71" s="20"/>
      <c r="CQF71" s="20"/>
      <c r="CQG71" s="20"/>
      <c r="CQH71" s="20"/>
      <c r="CQI71" s="20"/>
      <c r="CQJ71" s="20"/>
      <c r="CQK71" s="20"/>
      <c r="CQL71" s="20"/>
      <c r="CQM71" s="20"/>
      <c r="CQN71" s="20"/>
      <c r="CQO71" s="20"/>
      <c r="CQP71" s="20"/>
      <c r="CQQ71" s="20"/>
      <c r="CQR71" s="20"/>
      <c r="CQS71" s="20"/>
      <c r="CQT71" s="20"/>
      <c r="CQU71" s="20"/>
      <c r="CQV71" s="20"/>
      <c r="CQW71" s="20"/>
      <c r="CQX71" s="20"/>
      <c r="CQY71" s="20"/>
      <c r="CQZ71" s="20"/>
      <c r="CRA71" s="20"/>
      <c r="CRB71" s="20"/>
      <c r="CRC71" s="20"/>
      <c r="CRD71" s="20"/>
      <c r="CRE71" s="20"/>
      <c r="CRF71" s="20"/>
      <c r="CRG71" s="20"/>
      <c r="CRH71" s="20"/>
      <c r="CRI71" s="20"/>
      <c r="CRJ71" s="20"/>
      <c r="CRK71" s="20"/>
      <c r="CRL71" s="20"/>
      <c r="CRM71" s="20"/>
      <c r="CRN71" s="20"/>
      <c r="CRO71" s="20"/>
      <c r="CRP71" s="20"/>
      <c r="CRQ71" s="20"/>
      <c r="CRR71" s="20"/>
      <c r="CRS71" s="20"/>
      <c r="CRT71" s="20"/>
      <c r="CRU71" s="20"/>
      <c r="CRV71" s="20"/>
      <c r="CRW71" s="20"/>
      <c r="CRX71" s="20"/>
      <c r="CRY71" s="20"/>
      <c r="CRZ71" s="20"/>
      <c r="CSA71" s="20"/>
      <c r="CSB71" s="20"/>
      <c r="CSC71" s="20"/>
      <c r="CSD71" s="20"/>
      <c r="CSE71" s="20"/>
      <c r="CSF71" s="20"/>
      <c r="CSG71" s="20"/>
      <c r="CSH71" s="20"/>
      <c r="CSI71" s="20"/>
      <c r="CSJ71" s="20"/>
      <c r="CSK71" s="20"/>
      <c r="CSL71" s="20"/>
      <c r="CSM71" s="20"/>
      <c r="CSN71" s="20"/>
      <c r="CSO71" s="20"/>
      <c r="CSP71" s="20"/>
      <c r="CSQ71" s="20"/>
      <c r="CSR71" s="20"/>
      <c r="CSS71" s="20"/>
      <c r="CST71" s="20"/>
      <c r="CSU71" s="20"/>
      <c r="CSV71" s="20"/>
      <c r="CSW71" s="20"/>
      <c r="CSX71" s="20"/>
      <c r="CSY71" s="20"/>
      <c r="CSZ71" s="20"/>
      <c r="CTA71" s="20"/>
      <c r="CTB71" s="20"/>
      <c r="CTC71" s="20"/>
      <c r="CTD71" s="20"/>
      <c r="CTE71" s="20"/>
      <c r="CTF71" s="20"/>
      <c r="CTG71" s="20"/>
      <c r="CTH71" s="20"/>
      <c r="CTI71" s="20"/>
      <c r="CTJ71" s="20"/>
      <c r="CTK71" s="20"/>
      <c r="CTL71" s="20"/>
      <c r="CTM71" s="20"/>
      <c r="CTN71" s="20"/>
      <c r="CTO71" s="20"/>
      <c r="CTP71" s="20"/>
      <c r="CTQ71" s="20"/>
      <c r="CTR71" s="20"/>
      <c r="CTS71" s="20"/>
      <c r="CTT71" s="20"/>
      <c r="CTU71" s="20"/>
      <c r="CTV71" s="20"/>
      <c r="CTW71" s="20"/>
      <c r="CTX71" s="20"/>
      <c r="CTY71" s="20"/>
      <c r="CTZ71" s="20"/>
      <c r="CUA71" s="20"/>
      <c r="CUB71" s="20"/>
      <c r="CUC71" s="20"/>
      <c r="CUD71" s="20"/>
      <c r="CUE71" s="20"/>
      <c r="CUF71" s="20"/>
      <c r="CUG71" s="20"/>
      <c r="CUH71" s="20"/>
      <c r="CUI71" s="20"/>
      <c r="CUJ71" s="20"/>
      <c r="CUK71" s="20"/>
      <c r="CUL71" s="20"/>
      <c r="CUM71" s="20"/>
      <c r="CUN71" s="20"/>
      <c r="CUO71" s="20"/>
      <c r="CUP71" s="20"/>
      <c r="CUQ71" s="20"/>
      <c r="CUR71" s="20"/>
      <c r="CUS71" s="20"/>
      <c r="CUT71" s="20"/>
      <c r="CUU71" s="20"/>
      <c r="CUV71" s="20"/>
      <c r="CUW71" s="20"/>
      <c r="CUX71" s="20"/>
      <c r="CUY71" s="20"/>
      <c r="CUZ71" s="20"/>
      <c r="CVA71" s="20"/>
      <c r="CVB71" s="20"/>
      <c r="CVC71" s="20"/>
      <c r="CVD71" s="20"/>
      <c r="CVE71" s="20"/>
      <c r="CVF71" s="20"/>
      <c r="CVG71" s="20"/>
      <c r="CVH71" s="20"/>
      <c r="CVI71" s="20"/>
      <c r="CVJ71" s="20"/>
      <c r="CVK71" s="20"/>
      <c r="CVL71" s="20"/>
      <c r="CVM71" s="20"/>
      <c r="CVN71" s="20"/>
      <c r="CVO71" s="20"/>
      <c r="CVP71" s="20"/>
      <c r="CVQ71" s="20"/>
      <c r="CVR71" s="20"/>
      <c r="CVS71" s="20"/>
      <c r="CVT71" s="20"/>
      <c r="CVU71" s="20"/>
      <c r="CVV71" s="20"/>
      <c r="CVW71" s="20"/>
      <c r="CVX71" s="20"/>
      <c r="CVY71" s="20"/>
      <c r="CVZ71" s="20"/>
      <c r="CWA71" s="20"/>
      <c r="CWB71" s="20"/>
      <c r="CWC71" s="20"/>
      <c r="CWD71" s="20"/>
      <c r="CWE71" s="20"/>
      <c r="CWF71" s="20"/>
      <c r="CWG71" s="20"/>
      <c r="CWH71" s="20"/>
      <c r="CWI71" s="20"/>
      <c r="CWJ71" s="20"/>
      <c r="CWK71" s="20"/>
      <c r="CWL71" s="20"/>
      <c r="CWM71" s="20"/>
      <c r="CWN71" s="20"/>
      <c r="CWO71" s="20"/>
      <c r="CWP71" s="20"/>
      <c r="CWQ71" s="20"/>
      <c r="CWR71" s="20"/>
      <c r="CWS71" s="20"/>
      <c r="CWT71" s="20"/>
      <c r="CWU71" s="20"/>
      <c r="CWV71" s="20"/>
      <c r="CWW71" s="20"/>
      <c r="CWX71" s="20"/>
      <c r="CWY71" s="20"/>
      <c r="CWZ71" s="20"/>
      <c r="CXA71" s="20"/>
      <c r="CXB71" s="20"/>
      <c r="CXC71" s="20"/>
      <c r="CXD71" s="20"/>
      <c r="CXE71" s="20"/>
      <c r="CXF71" s="20"/>
      <c r="CXG71" s="20"/>
      <c r="CXH71" s="20"/>
      <c r="CXI71" s="20"/>
      <c r="CXJ71" s="20"/>
      <c r="CXK71" s="20"/>
      <c r="CXL71" s="20"/>
      <c r="CXM71" s="20"/>
      <c r="CXN71" s="20"/>
      <c r="CXO71" s="20"/>
      <c r="CXP71" s="20"/>
      <c r="CXQ71" s="20"/>
      <c r="CXR71" s="20"/>
      <c r="CXS71" s="20"/>
      <c r="CXT71" s="20"/>
      <c r="CXU71" s="20"/>
      <c r="CXV71" s="20"/>
      <c r="CXW71" s="20"/>
      <c r="CXX71" s="20"/>
      <c r="CXY71" s="20"/>
      <c r="CXZ71" s="20"/>
      <c r="CYA71" s="20"/>
      <c r="CYB71" s="20"/>
      <c r="CYC71" s="20"/>
      <c r="CYD71" s="20"/>
      <c r="CYE71" s="20"/>
      <c r="CYF71" s="20"/>
      <c r="CYG71" s="20"/>
      <c r="CYH71" s="20"/>
      <c r="CYI71" s="20"/>
      <c r="CYJ71" s="20"/>
      <c r="CYK71" s="20"/>
      <c r="CYL71" s="20"/>
      <c r="CYM71" s="20"/>
      <c r="CYN71" s="20"/>
      <c r="CYO71" s="20"/>
      <c r="CYP71" s="20"/>
      <c r="CYQ71" s="20"/>
      <c r="CYR71" s="20"/>
      <c r="CYS71" s="20"/>
      <c r="CYT71" s="20"/>
      <c r="CYU71" s="20"/>
      <c r="CYV71" s="20"/>
      <c r="CYW71" s="20"/>
      <c r="CYX71" s="20"/>
      <c r="CYY71" s="20"/>
      <c r="CYZ71" s="20"/>
      <c r="CZA71" s="20"/>
      <c r="CZB71" s="20"/>
      <c r="CZC71" s="20"/>
      <c r="CZD71" s="20"/>
      <c r="CZE71" s="20"/>
      <c r="CZF71" s="20"/>
      <c r="CZG71" s="20"/>
      <c r="CZH71" s="20"/>
      <c r="CZI71" s="20"/>
      <c r="CZJ71" s="20"/>
      <c r="CZK71" s="20"/>
      <c r="CZL71" s="20"/>
      <c r="CZM71" s="20"/>
      <c r="CZN71" s="20"/>
      <c r="CZO71" s="20"/>
      <c r="CZP71" s="20"/>
      <c r="CZQ71" s="20"/>
      <c r="CZR71" s="20"/>
      <c r="CZS71" s="20"/>
      <c r="CZT71" s="20"/>
      <c r="CZU71" s="20"/>
      <c r="CZV71" s="20"/>
      <c r="CZW71" s="20"/>
      <c r="CZX71" s="20"/>
      <c r="CZY71" s="20"/>
      <c r="CZZ71" s="20"/>
      <c r="DAA71" s="20"/>
      <c r="DAB71" s="20"/>
      <c r="DAC71" s="20"/>
      <c r="DAD71" s="20"/>
      <c r="DAE71" s="20"/>
      <c r="DAF71" s="20"/>
      <c r="DAG71" s="20"/>
      <c r="DAH71" s="20"/>
      <c r="DAI71" s="20"/>
      <c r="DAJ71" s="20"/>
      <c r="DAK71" s="20"/>
      <c r="DAL71" s="20"/>
      <c r="DAM71" s="20"/>
      <c r="DAN71" s="20"/>
      <c r="DAO71" s="20"/>
      <c r="DAP71" s="20"/>
      <c r="DAQ71" s="20"/>
      <c r="DAR71" s="20"/>
      <c r="DAS71" s="20"/>
      <c r="DAT71" s="20"/>
      <c r="DAU71" s="20"/>
      <c r="DAV71" s="20"/>
      <c r="DAW71" s="20"/>
      <c r="DAX71" s="20"/>
      <c r="DAY71" s="20"/>
      <c r="DAZ71" s="20"/>
      <c r="DBA71" s="20"/>
      <c r="DBB71" s="20"/>
      <c r="DBC71" s="20"/>
      <c r="DBD71" s="20"/>
      <c r="DBE71" s="20"/>
      <c r="DBF71" s="20"/>
      <c r="DBG71" s="20"/>
      <c r="DBH71" s="20"/>
      <c r="DBI71" s="20"/>
      <c r="DBJ71" s="20"/>
      <c r="DBK71" s="20"/>
      <c r="DBL71" s="20"/>
      <c r="DBM71" s="20"/>
      <c r="DBN71" s="20"/>
      <c r="DBO71" s="20"/>
      <c r="DBP71" s="20"/>
      <c r="DBQ71" s="20"/>
      <c r="DBR71" s="20"/>
      <c r="DBS71" s="20"/>
      <c r="DBT71" s="20"/>
      <c r="DBU71" s="20"/>
      <c r="DBV71" s="20"/>
      <c r="DBW71" s="20"/>
      <c r="DBX71" s="20"/>
      <c r="DBY71" s="20"/>
      <c r="DBZ71" s="20"/>
      <c r="DCA71" s="20"/>
      <c r="DCB71" s="20"/>
      <c r="DCC71" s="20"/>
      <c r="DCD71" s="20"/>
      <c r="DCE71" s="20"/>
      <c r="DCF71" s="20"/>
      <c r="DCG71" s="20"/>
      <c r="DCH71" s="20"/>
      <c r="DCI71" s="20"/>
      <c r="DCJ71" s="20"/>
      <c r="DCK71" s="20"/>
      <c r="DCL71" s="20"/>
      <c r="DCM71" s="20"/>
      <c r="DCN71" s="20"/>
      <c r="DCO71" s="20"/>
      <c r="DCP71" s="20"/>
      <c r="DCQ71" s="20"/>
      <c r="DCR71" s="20"/>
      <c r="DCS71" s="20"/>
      <c r="DCT71" s="20"/>
      <c r="DCU71" s="20"/>
      <c r="DCV71" s="20"/>
      <c r="DCW71" s="20"/>
      <c r="DCX71" s="20"/>
      <c r="DCY71" s="20"/>
      <c r="DCZ71" s="20"/>
      <c r="DDA71" s="20"/>
      <c r="DDB71" s="20"/>
      <c r="DDC71" s="20"/>
      <c r="DDD71" s="20"/>
      <c r="DDE71" s="20"/>
      <c r="DDF71" s="20"/>
      <c r="DDG71" s="20"/>
      <c r="DDH71" s="20"/>
      <c r="DDI71" s="20"/>
      <c r="DDJ71" s="20"/>
      <c r="DDK71" s="20"/>
      <c r="DDL71" s="20"/>
      <c r="DDM71" s="20"/>
      <c r="DDN71" s="20"/>
      <c r="DDO71" s="20"/>
      <c r="DDP71" s="20"/>
      <c r="DDQ71" s="20"/>
      <c r="DDR71" s="20"/>
      <c r="DDS71" s="20"/>
      <c r="DDT71" s="20"/>
      <c r="DDU71" s="20"/>
      <c r="DDV71" s="20"/>
      <c r="DDW71" s="20"/>
      <c r="DDX71" s="20"/>
      <c r="DDY71" s="20"/>
      <c r="DDZ71" s="20"/>
      <c r="DEA71" s="20"/>
      <c r="DEB71" s="20"/>
      <c r="DEC71" s="20"/>
      <c r="DED71" s="20"/>
      <c r="DEE71" s="20"/>
      <c r="DEF71" s="20"/>
      <c r="DEG71" s="20"/>
      <c r="DEH71" s="20"/>
      <c r="DEI71" s="20"/>
      <c r="DEJ71" s="20"/>
      <c r="DEK71" s="20"/>
      <c r="DEL71" s="20"/>
      <c r="DEM71" s="20"/>
      <c r="DEN71" s="20"/>
      <c r="DEO71" s="20"/>
      <c r="DEP71" s="20"/>
      <c r="DEQ71" s="20"/>
      <c r="DER71" s="20"/>
      <c r="DES71" s="20"/>
      <c r="DET71" s="20"/>
      <c r="DEU71" s="20"/>
      <c r="DEV71" s="20"/>
      <c r="DEW71" s="20"/>
      <c r="DEX71" s="20"/>
      <c r="DEY71" s="20"/>
      <c r="DEZ71" s="20"/>
      <c r="DFA71" s="20"/>
      <c r="DFB71" s="20"/>
      <c r="DFC71" s="20"/>
      <c r="DFD71" s="20"/>
      <c r="DFE71" s="20"/>
      <c r="DFF71" s="20"/>
      <c r="DFG71" s="20"/>
      <c r="DFH71" s="20"/>
      <c r="DFI71" s="20"/>
      <c r="DFJ71" s="20"/>
      <c r="DFK71" s="20"/>
      <c r="DFL71" s="20"/>
      <c r="DFM71" s="20"/>
      <c r="DFN71" s="20"/>
      <c r="DFO71" s="20"/>
      <c r="DFP71" s="20"/>
      <c r="DFQ71" s="20"/>
      <c r="DFR71" s="20"/>
      <c r="DFS71" s="20"/>
      <c r="DFT71" s="20"/>
      <c r="DFU71" s="20"/>
      <c r="DFV71" s="20"/>
      <c r="DFW71" s="20"/>
      <c r="DFX71" s="20"/>
      <c r="DFY71" s="20"/>
      <c r="DFZ71" s="20"/>
      <c r="DGA71" s="20"/>
      <c r="DGB71" s="20"/>
      <c r="DGC71" s="20"/>
      <c r="DGD71" s="20"/>
      <c r="DGE71" s="20"/>
      <c r="DGF71" s="20"/>
      <c r="DGG71" s="20"/>
      <c r="DGH71" s="20"/>
      <c r="DGI71" s="20"/>
      <c r="DGJ71" s="20"/>
      <c r="DGK71" s="20"/>
      <c r="DGL71" s="20"/>
      <c r="DGM71" s="20"/>
      <c r="DGN71" s="20"/>
      <c r="DGO71" s="20"/>
      <c r="DGP71" s="20"/>
      <c r="DGQ71" s="20"/>
      <c r="DGR71" s="20"/>
      <c r="DGS71" s="20"/>
      <c r="DGT71" s="20"/>
      <c r="DGU71" s="20"/>
      <c r="DGV71" s="20"/>
      <c r="DGW71" s="20"/>
      <c r="DGX71" s="20"/>
      <c r="DGY71" s="20"/>
      <c r="DGZ71" s="20"/>
      <c r="DHA71" s="20"/>
      <c r="DHB71" s="20"/>
      <c r="DHC71" s="20"/>
      <c r="DHD71" s="20"/>
      <c r="DHE71" s="20"/>
      <c r="DHF71" s="20"/>
      <c r="DHG71" s="20"/>
      <c r="DHH71" s="20"/>
      <c r="DHI71" s="20"/>
      <c r="DHJ71" s="20"/>
      <c r="DHK71" s="20"/>
      <c r="DHL71" s="20"/>
      <c r="DHM71" s="20"/>
      <c r="DHN71" s="20"/>
      <c r="DHO71" s="20"/>
      <c r="DHP71" s="20"/>
      <c r="DHQ71" s="20"/>
      <c r="DHR71" s="20"/>
      <c r="DHS71" s="20"/>
      <c r="DHT71" s="20"/>
      <c r="DHU71" s="20"/>
      <c r="DHV71" s="20"/>
      <c r="DHW71" s="20"/>
      <c r="DHX71" s="20"/>
      <c r="DHY71" s="20"/>
      <c r="DHZ71" s="20"/>
      <c r="DIA71" s="20"/>
      <c r="DIB71" s="20"/>
      <c r="DIC71" s="20"/>
      <c r="DID71" s="20"/>
      <c r="DIE71" s="20"/>
      <c r="DIF71" s="20"/>
      <c r="DIG71" s="20"/>
      <c r="DIH71" s="20"/>
      <c r="DII71" s="20"/>
      <c r="DIJ71" s="20"/>
      <c r="DIK71" s="20"/>
      <c r="DIL71" s="20"/>
      <c r="DIM71" s="20"/>
      <c r="DIN71" s="20"/>
      <c r="DIO71" s="20"/>
      <c r="DIP71" s="20"/>
      <c r="DIQ71" s="20"/>
      <c r="DIR71" s="20"/>
      <c r="DIS71" s="20"/>
      <c r="DIT71" s="20"/>
      <c r="DIU71" s="20"/>
      <c r="DIV71" s="20"/>
      <c r="DIW71" s="20"/>
      <c r="DIX71" s="20"/>
      <c r="DIY71" s="20"/>
      <c r="DIZ71" s="20"/>
      <c r="DJA71" s="20"/>
      <c r="DJB71" s="20"/>
      <c r="DJC71" s="20"/>
      <c r="DJD71" s="20"/>
      <c r="DJE71" s="20"/>
      <c r="DJF71" s="20"/>
      <c r="DJG71" s="20"/>
      <c r="DJH71" s="20"/>
      <c r="DJI71" s="20"/>
      <c r="DJJ71" s="20"/>
      <c r="DJK71" s="20"/>
      <c r="DJL71" s="20"/>
      <c r="DJM71" s="20"/>
      <c r="DJN71" s="20"/>
      <c r="DJO71" s="20"/>
      <c r="DJP71" s="20"/>
      <c r="DJQ71" s="20"/>
      <c r="DJR71" s="20"/>
      <c r="DJS71" s="20"/>
      <c r="DJT71" s="20"/>
      <c r="DJU71" s="20"/>
      <c r="DJV71" s="20"/>
      <c r="DJW71" s="20"/>
      <c r="DJX71" s="20"/>
      <c r="DJY71" s="20"/>
      <c r="DJZ71" s="20"/>
      <c r="DKA71" s="20"/>
      <c r="DKB71" s="20"/>
      <c r="DKC71" s="20"/>
      <c r="DKD71" s="20"/>
      <c r="DKE71" s="20"/>
      <c r="DKF71" s="20"/>
      <c r="DKG71" s="20"/>
      <c r="DKH71" s="20"/>
      <c r="DKI71" s="20"/>
      <c r="DKJ71" s="20"/>
      <c r="DKK71" s="20"/>
      <c r="DKL71" s="20"/>
      <c r="DKM71" s="20"/>
      <c r="DKN71" s="20"/>
      <c r="DKO71" s="20"/>
      <c r="DKP71" s="20"/>
      <c r="DKQ71" s="20"/>
      <c r="DKR71" s="20"/>
      <c r="DKS71" s="20"/>
      <c r="DKT71" s="20"/>
      <c r="DKU71" s="20"/>
      <c r="DKV71" s="20"/>
      <c r="DKW71" s="20"/>
      <c r="DKX71" s="20"/>
      <c r="DKY71" s="20"/>
      <c r="DKZ71" s="20"/>
      <c r="DLA71" s="20"/>
      <c r="DLB71" s="20"/>
      <c r="DLC71" s="20"/>
      <c r="DLD71" s="20"/>
      <c r="DLE71" s="20"/>
      <c r="DLF71" s="20"/>
      <c r="DLG71" s="20"/>
      <c r="DLH71" s="20"/>
      <c r="DLI71" s="20"/>
      <c r="DLJ71" s="20"/>
      <c r="DLK71" s="20"/>
      <c r="DLL71" s="20"/>
      <c r="DLM71" s="20"/>
      <c r="DLN71" s="20"/>
      <c r="DLO71" s="20"/>
      <c r="DLP71" s="20"/>
      <c r="DLQ71" s="20"/>
      <c r="DLR71" s="20"/>
      <c r="DLS71" s="20"/>
      <c r="DLT71" s="20"/>
      <c r="DLU71" s="20"/>
      <c r="DLV71" s="20"/>
      <c r="DLW71" s="20"/>
      <c r="DLX71" s="20"/>
      <c r="DLY71" s="20"/>
      <c r="DLZ71" s="20"/>
      <c r="DMA71" s="20"/>
      <c r="DMB71" s="20"/>
      <c r="DMC71" s="20"/>
      <c r="DMD71" s="20"/>
      <c r="DME71" s="20"/>
      <c r="DMF71" s="20"/>
      <c r="DMG71" s="20"/>
      <c r="DMH71" s="20"/>
      <c r="DMI71" s="20"/>
      <c r="DMJ71" s="20"/>
      <c r="DMK71" s="20"/>
      <c r="DML71" s="20"/>
      <c r="DMM71" s="20"/>
      <c r="DMN71" s="20"/>
      <c r="DMO71" s="20"/>
      <c r="DMP71" s="20"/>
      <c r="DMQ71" s="20"/>
      <c r="DMR71" s="20"/>
      <c r="DMS71" s="20"/>
      <c r="DMT71" s="20"/>
      <c r="DMU71" s="20"/>
      <c r="DMV71" s="20"/>
      <c r="DMW71" s="20"/>
      <c r="DMX71" s="20"/>
      <c r="DMY71" s="20"/>
      <c r="DMZ71" s="20"/>
      <c r="DNA71" s="20"/>
      <c r="DNB71" s="20"/>
      <c r="DNC71" s="20"/>
      <c r="DND71" s="20"/>
      <c r="DNE71" s="20"/>
      <c r="DNF71" s="20"/>
      <c r="DNG71" s="20"/>
      <c r="DNH71" s="20"/>
      <c r="DNI71" s="20"/>
      <c r="DNJ71" s="20"/>
      <c r="DNK71" s="20"/>
      <c r="DNL71" s="20"/>
      <c r="DNM71" s="20"/>
      <c r="DNN71" s="20"/>
      <c r="DNO71" s="20"/>
      <c r="DNP71" s="20"/>
      <c r="DNQ71" s="20"/>
      <c r="DNR71" s="20"/>
      <c r="DNS71" s="20"/>
      <c r="DNT71" s="20"/>
      <c r="DNU71" s="20"/>
      <c r="DNV71" s="20"/>
      <c r="DNW71" s="20"/>
      <c r="DNX71" s="20"/>
      <c r="DNY71" s="20"/>
      <c r="DNZ71" s="20"/>
      <c r="DOA71" s="20"/>
      <c r="DOB71" s="20"/>
      <c r="DOC71" s="20"/>
      <c r="DOD71" s="20"/>
      <c r="DOE71" s="20"/>
      <c r="DOF71" s="20"/>
      <c r="DOG71" s="20"/>
      <c r="DOH71" s="20"/>
      <c r="DOI71" s="20"/>
      <c r="DOJ71" s="20"/>
      <c r="DOK71" s="20"/>
      <c r="DOL71" s="20"/>
      <c r="DOM71" s="20"/>
      <c r="DON71" s="20"/>
      <c r="DOO71" s="20"/>
      <c r="DOP71" s="20"/>
      <c r="DOQ71" s="20"/>
      <c r="DOR71" s="20"/>
      <c r="DOS71" s="20"/>
      <c r="DOT71" s="20"/>
      <c r="DOU71" s="20"/>
      <c r="DOV71" s="20"/>
      <c r="DOW71" s="20"/>
      <c r="DOX71" s="20"/>
      <c r="DOY71" s="20"/>
      <c r="DOZ71" s="20"/>
      <c r="DPA71" s="20"/>
      <c r="DPB71" s="20"/>
      <c r="DPC71" s="20"/>
      <c r="DPD71" s="20"/>
      <c r="DPE71" s="20"/>
      <c r="DPF71" s="20"/>
      <c r="DPG71" s="20"/>
      <c r="DPH71" s="20"/>
      <c r="DPI71" s="20"/>
      <c r="DPJ71" s="20"/>
      <c r="DPK71" s="20"/>
      <c r="DPL71" s="20"/>
      <c r="DPM71" s="20"/>
      <c r="DPN71" s="20"/>
      <c r="DPO71" s="20"/>
      <c r="DPP71" s="20"/>
      <c r="DPQ71" s="20"/>
      <c r="DPR71" s="20"/>
      <c r="DPS71" s="20"/>
      <c r="DPT71" s="20"/>
      <c r="DPU71" s="20"/>
      <c r="DPV71" s="20"/>
      <c r="DPW71" s="20"/>
      <c r="DPX71" s="20"/>
      <c r="DPY71" s="20"/>
      <c r="DPZ71" s="20"/>
      <c r="DQA71" s="20"/>
      <c r="DQB71" s="20"/>
      <c r="DQC71" s="20"/>
      <c r="DQD71" s="20"/>
      <c r="DQE71" s="20"/>
      <c r="DQF71" s="20"/>
      <c r="DQG71" s="20"/>
      <c r="DQH71" s="20"/>
      <c r="DQI71" s="20"/>
      <c r="DQJ71" s="20"/>
      <c r="DQK71" s="20"/>
      <c r="DQL71" s="20"/>
      <c r="DQM71" s="20"/>
      <c r="DQN71" s="20"/>
      <c r="DQO71" s="20"/>
      <c r="DQP71" s="20"/>
      <c r="DQQ71" s="20"/>
      <c r="DQR71" s="20"/>
      <c r="DQS71" s="20"/>
      <c r="DQT71" s="20"/>
      <c r="DQU71" s="20"/>
      <c r="DQV71" s="20"/>
      <c r="DQW71" s="20"/>
      <c r="DQX71" s="20"/>
      <c r="DQY71" s="20"/>
      <c r="DQZ71" s="20"/>
      <c r="DRA71" s="20"/>
      <c r="DRB71" s="20"/>
      <c r="DRC71" s="20"/>
      <c r="DRD71" s="20"/>
      <c r="DRE71" s="20"/>
      <c r="DRF71" s="20"/>
      <c r="DRG71" s="20"/>
      <c r="DRH71" s="20"/>
      <c r="DRI71" s="20"/>
      <c r="DRJ71" s="20"/>
      <c r="DRK71" s="20"/>
      <c r="DRL71" s="20"/>
      <c r="DRM71" s="20"/>
      <c r="DRN71" s="20"/>
      <c r="DRO71" s="20"/>
      <c r="DRP71" s="20"/>
      <c r="DRQ71" s="20"/>
      <c r="DRR71" s="20"/>
      <c r="DRS71" s="20"/>
      <c r="DRT71" s="20"/>
      <c r="DRU71" s="20"/>
      <c r="DRV71" s="20"/>
      <c r="DRW71" s="20"/>
      <c r="DRX71" s="20"/>
      <c r="DRY71" s="20"/>
      <c r="DRZ71" s="20"/>
      <c r="DSA71" s="20"/>
      <c r="DSB71" s="20"/>
      <c r="DSC71" s="20"/>
      <c r="DSD71" s="20"/>
      <c r="DSE71" s="20"/>
      <c r="DSF71" s="20"/>
      <c r="DSG71" s="20"/>
      <c r="DSH71" s="20"/>
      <c r="DSI71" s="20"/>
      <c r="DSJ71" s="20"/>
      <c r="DSK71" s="20"/>
      <c r="DSL71" s="20"/>
      <c r="DSM71" s="20"/>
      <c r="DSN71" s="20"/>
      <c r="DSO71" s="20"/>
      <c r="DSP71" s="20"/>
      <c r="DSQ71" s="20"/>
      <c r="DSR71" s="20"/>
      <c r="DSS71" s="20"/>
      <c r="DST71" s="20"/>
      <c r="DSU71" s="20"/>
      <c r="DSV71" s="20"/>
      <c r="DSW71" s="20"/>
      <c r="DSX71" s="20"/>
      <c r="DSY71" s="20"/>
      <c r="DSZ71" s="20"/>
      <c r="DTA71" s="20"/>
      <c r="DTB71" s="20"/>
      <c r="DTC71" s="20"/>
      <c r="DTD71" s="20"/>
      <c r="DTE71" s="20"/>
      <c r="DTF71" s="20"/>
      <c r="DTG71" s="20"/>
      <c r="DTH71" s="20"/>
      <c r="DTI71" s="20"/>
      <c r="DTJ71" s="20"/>
      <c r="DTK71" s="20"/>
      <c r="DTL71" s="20"/>
      <c r="DTM71" s="20"/>
      <c r="DTN71" s="20"/>
      <c r="DTO71" s="20"/>
      <c r="DTP71" s="20"/>
      <c r="DTQ71" s="20"/>
      <c r="DTR71" s="20"/>
      <c r="DTS71" s="20"/>
      <c r="DTT71" s="20"/>
      <c r="DTU71" s="20"/>
      <c r="DTV71" s="20"/>
      <c r="DTW71" s="20"/>
      <c r="DTX71" s="20"/>
      <c r="DTY71" s="20"/>
      <c r="DTZ71" s="20"/>
      <c r="DUA71" s="20"/>
      <c r="DUB71" s="20"/>
      <c r="DUC71" s="20"/>
      <c r="DUD71" s="20"/>
      <c r="DUE71" s="20"/>
      <c r="DUF71" s="20"/>
      <c r="DUG71" s="20"/>
      <c r="DUH71" s="20"/>
      <c r="DUI71" s="20"/>
      <c r="DUJ71" s="20"/>
      <c r="DUK71" s="20"/>
      <c r="DUL71" s="20"/>
      <c r="DUM71" s="20"/>
      <c r="DUN71" s="20"/>
      <c r="DUO71" s="20"/>
      <c r="DUP71" s="20"/>
      <c r="DUQ71" s="20"/>
      <c r="DUR71" s="20"/>
      <c r="DUS71" s="20"/>
      <c r="DUT71" s="20"/>
      <c r="DUU71" s="20"/>
      <c r="DUV71" s="20"/>
      <c r="DUW71" s="20"/>
      <c r="DUX71" s="20"/>
      <c r="DUY71" s="20"/>
      <c r="DUZ71" s="20"/>
      <c r="DVA71" s="20"/>
      <c r="DVB71" s="20"/>
      <c r="DVC71" s="20"/>
      <c r="DVD71" s="20"/>
      <c r="DVE71" s="20"/>
      <c r="DVF71" s="20"/>
      <c r="DVG71" s="20"/>
      <c r="DVH71" s="20"/>
      <c r="DVI71" s="20"/>
      <c r="DVJ71" s="20"/>
      <c r="DVK71" s="20"/>
      <c r="DVL71" s="20"/>
      <c r="DVM71" s="20"/>
      <c r="DVN71" s="20"/>
      <c r="DVO71" s="20"/>
      <c r="DVP71" s="20"/>
      <c r="DVQ71" s="20"/>
      <c r="DVR71" s="20"/>
      <c r="DVS71" s="20"/>
      <c r="DVT71" s="20"/>
      <c r="DVU71" s="20"/>
      <c r="DVV71" s="20"/>
      <c r="DVW71" s="20"/>
      <c r="DVX71" s="20"/>
      <c r="DVY71" s="20"/>
      <c r="DVZ71" s="20"/>
      <c r="DWA71" s="20"/>
      <c r="DWB71" s="20"/>
      <c r="DWC71" s="20"/>
      <c r="DWD71" s="20"/>
      <c r="DWE71" s="20"/>
      <c r="DWF71" s="20"/>
      <c r="DWG71" s="20"/>
      <c r="DWH71" s="20"/>
      <c r="DWI71" s="20"/>
      <c r="DWJ71" s="20"/>
      <c r="DWK71" s="20"/>
      <c r="DWL71" s="20"/>
      <c r="DWM71" s="20"/>
      <c r="DWN71" s="20"/>
      <c r="DWO71" s="20"/>
      <c r="DWP71" s="20"/>
      <c r="DWQ71" s="20"/>
      <c r="DWR71" s="20"/>
      <c r="DWS71" s="20"/>
      <c r="DWT71" s="20"/>
      <c r="DWU71" s="20"/>
      <c r="DWV71" s="20"/>
      <c r="DWW71" s="20"/>
      <c r="DWX71" s="20"/>
      <c r="DWY71" s="20"/>
      <c r="DWZ71" s="20"/>
      <c r="DXA71" s="20"/>
      <c r="DXB71" s="20"/>
      <c r="DXC71" s="20"/>
      <c r="DXD71" s="20"/>
      <c r="DXE71" s="20"/>
      <c r="DXF71" s="20"/>
      <c r="DXG71" s="20"/>
      <c r="DXH71" s="20"/>
      <c r="DXI71" s="20"/>
      <c r="DXJ71" s="20"/>
      <c r="DXK71" s="20"/>
      <c r="DXL71" s="20"/>
      <c r="DXM71" s="20"/>
      <c r="DXN71" s="20"/>
      <c r="DXO71" s="20"/>
      <c r="DXP71" s="20"/>
      <c r="DXQ71" s="20"/>
      <c r="DXR71" s="20"/>
      <c r="DXS71" s="20"/>
      <c r="DXT71" s="20"/>
      <c r="DXU71" s="20"/>
      <c r="DXV71" s="20"/>
      <c r="DXW71" s="20"/>
      <c r="DXX71" s="20"/>
      <c r="DXY71" s="20"/>
      <c r="DXZ71" s="20"/>
      <c r="DYA71" s="20"/>
      <c r="DYB71" s="20"/>
      <c r="DYC71" s="20"/>
      <c r="DYD71" s="20"/>
      <c r="DYE71" s="20"/>
      <c r="DYF71" s="20"/>
      <c r="DYG71" s="20"/>
      <c r="DYH71" s="20"/>
      <c r="DYI71" s="20"/>
      <c r="DYJ71" s="20"/>
      <c r="DYK71" s="20"/>
      <c r="DYL71" s="20"/>
      <c r="DYM71" s="20"/>
      <c r="DYN71" s="20"/>
      <c r="DYO71" s="20"/>
      <c r="DYP71" s="20"/>
      <c r="DYQ71" s="20"/>
      <c r="DYR71" s="20"/>
      <c r="DYS71" s="20"/>
      <c r="DYT71" s="20"/>
      <c r="DYU71" s="20"/>
      <c r="DYV71" s="20"/>
      <c r="DYW71" s="20"/>
      <c r="DYX71" s="20"/>
      <c r="DYY71" s="20"/>
      <c r="DYZ71" s="20"/>
      <c r="DZA71" s="20"/>
      <c r="DZB71" s="20"/>
      <c r="DZC71" s="20"/>
      <c r="DZD71" s="20"/>
      <c r="DZE71" s="20"/>
      <c r="DZF71" s="20"/>
      <c r="DZG71" s="20"/>
      <c r="DZH71" s="20"/>
      <c r="DZI71" s="20"/>
      <c r="DZJ71" s="20"/>
      <c r="DZK71" s="20"/>
      <c r="DZL71" s="20"/>
      <c r="DZM71" s="20"/>
      <c r="DZN71" s="20"/>
      <c r="DZO71" s="20"/>
      <c r="DZP71" s="20"/>
      <c r="DZQ71" s="20"/>
      <c r="DZR71" s="20"/>
      <c r="DZS71" s="20"/>
      <c r="DZT71" s="20"/>
      <c r="DZU71" s="20"/>
      <c r="DZV71" s="20"/>
      <c r="DZW71" s="20"/>
      <c r="DZX71" s="20"/>
      <c r="DZY71" s="20"/>
      <c r="DZZ71" s="20"/>
      <c r="EAA71" s="20"/>
      <c r="EAB71" s="20"/>
      <c r="EAC71" s="20"/>
      <c r="EAD71" s="20"/>
      <c r="EAE71" s="20"/>
      <c r="EAF71" s="20"/>
      <c r="EAG71" s="20"/>
      <c r="EAH71" s="20"/>
      <c r="EAI71" s="20"/>
      <c r="EAJ71" s="20"/>
      <c r="EAK71" s="20"/>
      <c r="EAL71" s="20"/>
      <c r="EAM71" s="20"/>
      <c r="EAN71" s="20"/>
      <c r="EAO71" s="20"/>
      <c r="EAP71" s="20"/>
      <c r="EAQ71" s="20"/>
      <c r="EAR71" s="20"/>
      <c r="EAS71" s="20"/>
      <c r="EAT71" s="20"/>
      <c r="EAU71" s="20"/>
      <c r="EAV71" s="20"/>
      <c r="EAW71" s="20"/>
      <c r="EAX71" s="20"/>
      <c r="EAY71" s="20"/>
      <c r="EAZ71" s="20"/>
      <c r="EBA71" s="20"/>
      <c r="EBB71" s="20"/>
      <c r="EBC71" s="20"/>
      <c r="EBD71" s="20"/>
      <c r="EBE71" s="20"/>
      <c r="EBF71" s="20"/>
      <c r="EBG71" s="20"/>
      <c r="EBH71" s="20"/>
      <c r="EBI71" s="20"/>
      <c r="EBJ71" s="20"/>
      <c r="EBK71" s="20"/>
      <c r="EBL71" s="20"/>
      <c r="EBM71" s="20"/>
      <c r="EBN71" s="20"/>
      <c r="EBO71" s="20"/>
      <c r="EBP71" s="20"/>
      <c r="EBQ71" s="20"/>
      <c r="EBR71" s="20"/>
      <c r="EBS71" s="20"/>
      <c r="EBT71" s="20"/>
      <c r="EBU71" s="20"/>
      <c r="EBV71" s="20"/>
      <c r="EBW71" s="20"/>
      <c r="EBX71" s="20"/>
      <c r="EBY71" s="20"/>
      <c r="EBZ71" s="20"/>
      <c r="ECA71" s="20"/>
      <c r="ECB71" s="20"/>
      <c r="ECC71" s="20"/>
      <c r="ECD71" s="20"/>
      <c r="ECE71" s="20"/>
      <c r="ECF71" s="20"/>
      <c r="ECG71" s="20"/>
      <c r="ECH71" s="20"/>
      <c r="ECI71" s="20"/>
      <c r="ECJ71" s="20"/>
      <c r="ECK71" s="20"/>
      <c r="ECL71" s="20"/>
      <c r="ECM71" s="20"/>
      <c r="ECN71" s="20"/>
      <c r="ECO71" s="20"/>
      <c r="ECP71" s="20"/>
      <c r="ECQ71" s="20"/>
      <c r="ECR71" s="20"/>
      <c r="ECS71" s="20"/>
      <c r="ECT71" s="20"/>
      <c r="ECU71" s="20"/>
      <c r="ECV71" s="20"/>
      <c r="ECW71" s="20"/>
      <c r="ECX71" s="20"/>
      <c r="ECY71" s="20"/>
      <c r="ECZ71" s="20"/>
      <c r="EDA71" s="20"/>
      <c r="EDB71" s="20"/>
      <c r="EDC71" s="20"/>
      <c r="EDD71" s="20"/>
      <c r="EDE71" s="20"/>
      <c r="EDF71" s="20"/>
      <c r="EDG71" s="20"/>
      <c r="EDH71" s="20"/>
      <c r="EDI71" s="20"/>
      <c r="EDJ71" s="20"/>
      <c r="EDK71" s="20"/>
      <c r="EDL71" s="20"/>
      <c r="EDM71" s="20"/>
      <c r="EDN71" s="20"/>
      <c r="EDO71" s="20"/>
      <c r="EDP71" s="20"/>
      <c r="EDQ71" s="20"/>
      <c r="EDR71" s="20"/>
      <c r="EDS71" s="20"/>
      <c r="EDT71" s="20"/>
      <c r="EDU71" s="20"/>
      <c r="EDV71" s="20"/>
      <c r="EDW71" s="20"/>
      <c r="EDX71" s="20"/>
      <c r="EDY71" s="20"/>
      <c r="EDZ71" s="20"/>
      <c r="EEA71" s="20"/>
      <c r="EEB71" s="20"/>
      <c r="EEC71" s="20"/>
      <c r="EED71" s="20"/>
      <c r="EEE71" s="20"/>
      <c r="EEF71" s="20"/>
      <c r="EEG71" s="20"/>
      <c r="EEH71" s="20"/>
      <c r="EEI71" s="20"/>
      <c r="EEJ71" s="20"/>
      <c r="EEK71" s="20"/>
      <c r="EEL71" s="20"/>
      <c r="EEM71" s="20"/>
      <c r="EEN71" s="20"/>
      <c r="EEO71" s="20"/>
      <c r="EEP71" s="20"/>
      <c r="EEQ71" s="20"/>
      <c r="EER71" s="20"/>
      <c r="EES71" s="20"/>
      <c r="EET71" s="20"/>
      <c r="EEU71" s="20"/>
      <c r="EEV71" s="20"/>
      <c r="EEW71" s="20"/>
      <c r="EEX71" s="20"/>
      <c r="EEY71" s="20"/>
      <c r="EEZ71" s="20"/>
      <c r="EFA71" s="20"/>
      <c r="EFB71" s="20"/>
      <c r="EFC71" s="20"/>
      <c r="EFD71" s="20"/>
      <c r="EFE71" s="20"/>
      <c r="EFF71" s="20"/>
      <c r="EFG71" s="20"/>
      <c r="EFH71" s="20"/>
      <c r="EFI71" s="20"/>
      <c r="EFJ71" s="20"/>
      <c r="EFK71" s="20"/>
      <c r="EFL71" s="20"/>
      <c r="EFM71" s="20"/>
      <c r="EFN71" s="20"/>
      <c r="EFO71" s="20"/>
      <c r="EFP71" s="20"/>
      <c r="EFQ71" s="20"/>
      <c r="EFR71" s="20"/>
      <c r="EFS71" s="20"/>
      <c r="EFT71" s="20"/>
      <c r="EFU71" s="20"/>
      <c r="EFV71" s="20"/>
      <c r="EFW71" s="20"/>
      <c r="EFX71" s="20"/>
      <c r="EFY71" s="20"/>
      <c r="EFZ71" s="20"/>
      <c r="EGA71" s="20"/>
      <c r="EGB71" s="20"/>
      <c r="EGC71" s="20"/>
      <c r="EGD71" s="20"/>
      <c r="EGE71" s="20"/>
      <c r="EGF71" s="20"/>
      <c r="EGG71" s="20"/>
      <c r="EGH71" s="20"/>
      <c r="EGI71" s="20"/>
      <c r="EGJ71" s="20"/>
      <c r="EGK71" s="20"/>
      <c r="EGL71" s="20"/>
      <c r="EGM71" s="20"/>
      <c r="EGN71" s="20"/>
      <c r="EGO71" s="20"/>
      <c r="EGP71" s="20"/>
      <c r="EGQ71" s="20"/>
      <c r="EGR71" s="20"/>
      <c r="EGS71" s="20"/>
      <c r="EGT71" s="20"/>
      <c r="EGU71" s="20"/>
      <c r="EGV71" s="20"/>
      <c r="EGW71" s="20"/>
      <c r="EGX71" s="20"/>
      <c r="EGY71" s="20"/>
      <c r="EGZ71" s="20"/>
      <c r="EHA71" s="20"/>
      <c r="EHB71" s="20"/>
      <c r="EHC71" s="20"/>
      <c r="EHD71" s="20"/>
      <c r="EHE71" s="20"/>
      <c r="EHF71" s="20"/>
      <c r="EHG71" s="20"/>
      <c r="EHH71" s="20"/>
      <c r="EHI71" s="20"/>
      <c r="EHJ71" s="20"/>
      <c r="EHK71" s="20"/>
      <c r="EHL71" s="20"/>
      <c r="EHM71" s="20"/>
      <c r="EHN71" s="20"/>
      <c r="EHO71" s="20"/>
      <c r="EHP71" s="20"/>
      <c r="EHQ71" s="20"/>
      <c r="EHR71" s="20"/>
      <c r="EHS71" s="20"/>
      <c r="EHT71" s="20"/>
      <c r="EHU71" s="20"/>
      <c r="EHV71" s="20"/>
      <c r="EHW71" s="20"/>
      <c r="EHX71" s="20"/>
      <c r="EHY71" s="20"/>
      <c r="EHZ71" s="20"/>
      <c r="EIA71" s="20"/>
      <c r="EIB71" s="20"/>
      <c r="EIC71" s="20"/>
      <c r="EID71" s="20"/>
      <c r="EIE71" s="20"/>
      <c r="EIF71" s="20"/>
      <c r="EIG71" s="20"/>
      <c r="EIH71" s="20"/>
      <c r="EII71" s="20"/>
      <c r="EIJ71" s="20"/>
      <c r="EIK71" s="20"/>
      <c r="EIL71" s="20"/>
      <c r="EIM71" s="20"/>
      <c r="EIN71" s="20"/>
      <c r="EIO71" s="20"/>
      <c r="EIP71" s="20"/>
      <c r="EIQ71" s="20"/>
      <c r="EIR71" s="20"/>
      <c r="EIS71" s="20"/>
      <c r="EIT71" s="20"/>
      <c r="EIU71" s="20"/>
      <c r="EIV71" s="20"/>
      <c r="EIW71" s="20"/>
      <c r="EIX71" s="20"/>
      <c r="EIY71" s="20"/>
      <c r="EIZ71" s="20"/>
      <c r="EJA71" s="20"/>
      <c r="EJB71" s="20"/>
      <c r="EJC71" s="20"/>
      <c r="EJD71" s="20"/>
      <c r="EJE71" s="20"/>
      <c r="EJF71" s="20"/>
      <c r="EJG71" s="20"/>
      <c r="EJH71" s="20"/>
      <c r="EJI71" s="20"/>
      <c r="EJJ71" s="20"/>
      <c r="EJK71" s="20"/>
      <c r="EJL71" s="20"/>
      <c r="EJM71" s="20"/>
      <c r="EJN71" s="20"/>
      <c r="EJO71" s="20"/>
      <c r="EJP71" s="20"/>
      <c r="EJQ71" s="20"/>
      <c r="EJR71" s="20"/>
      <c r="EJS71" s="20"/>
      <c r="EJT71" s="20"/>
      <c r="EJU71" s="20"/>
      <c r="EJV71" s="20"/>
      <c r="EJW71" s="20"/>
      <c r="EJX71" s="20"/>
      <c r="EJY71" s="20"/>
      <c r="EJZ71" s="20"/>
      <c r="EKA71" s="20"/>
      <c r="EKB71" s="20"/>
      <c r="EKC71" s="20"/>
      <c r="EKD71" s="20"/>
      <c r="EKE71" s="20"/>
      <c r="EKF71" s="20"/>
      <c r="EKG71" s="20"/>
      <c r="EKH71" s="20"/>
      <c r="EKI71" s="20"/>
      <c r="EKJ71" s="20"/>
      <c r="EKK71" s="20"/>
      <c r="EKL71" s="20"/>
      <c r="EKM71" s="20"/>
      <c r="EKN71" s="20"/>
      <c r="EKO71" s="20"/>
      <c r="EKP71" s="20"/>
      <c r="EKQ71" s="20"/>
      <c r="EKR71" s="20"/>
      <c r="EKS71" s="20"/>
      <c r="EKT71" s="20"/>
      <c r="EKU71" s="20"/>
      <c r="EKV71" s="20"/>
      <c r="EKW71" s="20"/>
      <c r="EKX71" s="20"/>
      <c r="EKY71" s="20"/>
      <c r="EKZ71" s="20"/>
      <c r="ELA71" s="20"/>
      <c r="ELB71" s="20"/>
      <c r="ELC71" s="20"/>
      <c r="ELD71" s="20"/>
      <c r="ELE71" s="20"/>
      <c r="ELF71" s="20"/>
      <c r="ELG71" s="20"/>
      <c r="ELH71" s="20"/>
      <c r="ELI71" s="20"/>
      <c r="ELJ71" s="20"/>
      <c r="ELK71" s="20"/>
      <c r="ELL71" s="20"/>
      <c r="ELM71" s="20"/>
      <c r="ELN71" s="20"/>
      <c r="ELO71" s="20"/>
      <c r="ELP71" s="20"/>
      <c r="ELQ71" s="20"/>
      <c r="ELR71" s="20"/>
      <c r="ELS71" s="20"/>
      <c r="ELT71" s="20"/>
      <c r="ELU71" s="20"/>
      <c r="ELV71" s="20"/>
      <c r="ELW71" s="20"/>
      <c r="ELX71" s="20"/>
      <c r="ELY71" s="20"/>
      <c r="ELZ71" s="20"/>
      <c r="EMA71" s="20"/>
      <c r="EMB71" s="20"/>
      <c r="EMC71" s="20"/>
      <c r="EMD71" s="20"/>
      <c r="EME71" s="20"/>
      <c r="EMF71" s="20"/>
      <c r="EMG71" s="20"/>
      <c r="EMH71" s="20"/>
      <c r="EMI71" s="20"/>
      <c r="EMJ71" s="20"/>
      <c r="EMK71" s="20"/>
      <c r="EML71" s="20"/>
      <c r="EMM71" s="20"/>
      <c r="EMN71" s="20"/>
      <c r="EMO71" s="20"/>
      <c r="EMP71" s="20"/>
      <c r="EMQ71" s="20"/>
      <c r="EMR71" s="20"/>
      <c r="EMS71" s="20"/>
      <c r="EMT71" s="20"/>
      <c r="EMU71" s="20"/>
      <c r="EMV71" s="20"/>
      <c r="EMW71" s="20"/>
      <c r="EMX71" s="20"/>
      <c r="EMY71" s="20"/>
      <c r="EMZ71" s="20"/>
      <c r="ENA71" s="20"/>
      <c r="ENB71" s="20"/>
      <c r="ENC71" s="20"/>
      <c r="END71" s="20"/>
      <c r="ENE71" s="20"/>
      <c r="ENF71" s="20"/>
      <c r="ENG71" s="20"/>
      <c r="ENH71" s="20"/>
      <c r="ENI71" s="20"/>
      <c r="ENJ71" s="20"/>
      <c r="ENK71" s="20"/>
      <c r="ENL71" s="20"/>
      <c r="ENM71" s="20"/>
      <c r="ENN71" s="20"/>
      <c r="ENO71" s="20"/>
      <c r="ENP71" s="20"/>
      <c r="ENQ71" s="20"/>
      <c r="ENR71" s="20"/>
      <c r="ENS71" s="20"/>
      <c r="ENT71" s="20"/>
      <c r="ENU71" s="20"/>
      <c r="ENV71" s="20"/>
      <c r="ENW71" s="20"/>
      <c r="ENX71" s="20"/>
      <c r="ENY71" s="20"/>
      <c r="ENZ71" s="20"/>
      <c r="EOA71" s="20"/>
      <c r="EOB71" s="20"/>
      <c r="EOC71" s="20"/>
      <c r="EOD71" s="20"/>
      <c r="EOE71" s="20"/>
      <c r="EOF71" s="20"/>
      <c r="EOG71" s="20"/>
      <c r="EOH71" s="20"/>
      <c r="EOI71" s="20"/>
      <c r="EOJ71" s="20"/>
      <c r="EOK71" s="20"/>
      <c r="EOL71" s="20"/>
      <c r="EOM71" s="20"/>
      <c r="EON71" s="20"/>
      <c r="EOO71" s="20"/>
      <c r="EOP71" s="20"/>
      <c r="EOQ71" s="20"/>
      <c r="EOR71" s="20"/>
      <c r="EOS71" s="20"/>
      <c r="EOT71" s="20"/>
      <c r="EOU71" s="20"/>
      <c r="EOV71" s="20"/>
      <c r="EOW71" s="20"/>
      <c r="EOX71" s="20"/>
      <c r="EOY71" s="20"/>
      <c r="EOZ71" s="20"/>
      <c r="EPA71" s="20"/>
      <c r="EPB71" s="20"/>
      <c r="EPC71" s="20"/>
      <c r="EPD71" s="20"/>
      <c r="EPE71" s="20"/>
      <c r="EPF71" s="20"/>
      <c r="EPG71" s="20"/>
      <c r="EPH71" s="20"/>
      <c r="EPI71" s="20"/>
      <c r="EPJ71" s="20"/>
      <c r="EPK71" s="20"/>
      <c r="EPL71" s="20"/>
      <c r="EPM71" s="20"/>
      <c r="EPN71" s="20"/>
      <c r="EPO71" s="20"/>
      <c r="EPP71" s="20"/>
      <c r="EPQ71" s="20"/>
      <c r="EPR71" s="20"/>
      <c r="EPS71" s="20"/>
      <c r="EPT71" s="20"/>
      <c r="EPU71" s="20"/>
      <c r="EPV71" s="20"/>
      <c r="EPW71" s="20"/>
      <c r="EPX71" s="20"/>
      <c r="EPY71" s="20"/>
      <c r="EPZ71" s="20"/>
      <c r="EQA71" s="20"/>
      <c r="EQB71" s="20"/>
      <c r="EQC71" s="20"/>
      <c r="EQD71" s="20"/>
      <c r="EQE71" s="20"/>
      <c r="EQF71" s="20"/>
      <c r="EQG71" s="20"/>
      <c r="EQH71" s="20"/>
      <c r="EQI71" s="20"/>
      <c r="EQJ71" s="20"/>
      <c r="EQK71" s="20"/>
      <c r="EQL71" s="20"/>
      <c r="EQM71" s="20"/>
      <c r="EQN71" s="20"/>
      <c r="EQO71" s="20"/>
      <c r="EQP71" s="20"/>
      <c r="EQQ71" s="20"/>
      <c r="EQR71" s="20"/>
      <c r="EQS71" s="20"/>
      <c r="EQT71" s="20"/>
      <c r="EQU71" s="20"/>
      <c r="EQV71" s="20"/>
      <c r="EQW71" s="20"/>
      <c r="EQX71" s="20"/>
      <c r="EQY71" s="20"/>
      <c r="EQZ71" s="20"/>
      <c r="ERA71" s="20"/>
      <c r="ERB71" s="20"/>
      <c r="ERC71" s="20"/>
      <c r="ERD71" s="20"/>
      <c r="ERE71" s="20"/>
      <c r="ERF71" s="20"/>
      <c r="ERG71" s="20"/>
      <c r="ERH71" s="20"/>
      <c r="ERI71" s="20"/>
      <c r="ERJ71" s="20"/>
      <c r="ERK71" s="20"/>
      <c r="ERL71" s="20"/>
      <c r="ERM71" s="20"/>
      <c r="ERN71" s="20"/>
      <c r="ERO71" s="20"/>
      <c r="ERP71" s="20"/>
      <c r="ERQ71" s="20"/>
      <c r="ERR71" s="20"/>
      <c r="ERS71" s="20"/>
      <c r="ERT71" s="20"/>
      <c r="ERU71" s="20"/>
      <c r="ERV71" s="20"/>
      <c r="ERW71" s="20"/>
      <c r="ERX71" s="20"/>
      <c r="ERY71" s="20"/>
      <c r="ERZ71" s="20"/>
      <c r="ESA71" s="20"/>
      <c r="ESB71" s="20"/>
      <c r="ESC71" s="20"/>
      <c r="ESD71" s="20"/>
      <c r="ESE71" s="20"/>
      <c r="ESF71" s="20"/>
      <c r="ESG71" s="20"/>
      <c r="ESH71" s="20"/>
      <c r="ESI71" s="20"/>
      <c r="ESJ71" s="20"/>
      <c r="ESK71" s="20"/>
      <c r="ESL71" s="20"/>
      <c r="ESM71" s="20"/>
      <c r="ESN71" s="20"/>
      <c r="ESO71" s="20"/>
      <c r="ESP71" s="20"/>
      <c r="ESQ71" s="20"/>
      <c r="ESR71" s="20"/>
      <c r="ESS71" s="20"/>
      <c r="EST71" s="20"/>
      <c r="ESU71" s="20"/>
      <c r="ESV71" s="20"/>
      <c r="ESW71" s="20"/>
      <c r="ESX71" s="20"/>
      <c r="ESY71" s="20"/>
      <c r="ESZ71" s="20"/>
      <c r="ETA71" s="20"/>
      <c r="ETB71" s="20"/>
      <c r="ETC71" s="20"/>
      <c r="ETD71" s="20"/>
      <c r="ETE71" s="20"/>
      <c r="ETF71" s="20"/>
      <c r="ETG71" s="20"/>
      <c r="ETH71" s="20"/>
      <c r="ETI71" s="20"/>
      <c r="ETJ71" s="20"/>
      <c r="ETK71" s="20"/>
      <c r="ETL71" s="20"/>
      <c r="ETM71" s="20"/>
      <c r="ETN71" s="20"/>
      <c r="ETO71" s="20"/>
      <c r="ETP71" s="20"/>
      <c r="ETQ71" s="20"/>
      <c r="ETR71" s="20"/>
      <c r="ETS71" s="20"/>
      <c r="ETT71" s="20"/>
      <c r="ETU71" s="20"/>
      <c r="ETV71" s="20"/>
      <c r="ETW71" s="20"/>
      <c r="ETX71" s="20"/>
      <c r="ETY71" s="20"/>
      <c r="ETZ71" s="20"/>
      <c r="EUA71" s="20"/>
      <c r="EUB71" s="20"/>
      <c r="EUC71" s="20"/>
      <c r="EUD71" s="20"/>
      <c r="EUE71" s="20"/>
      <c r="EUF71" s="20"/>
      <c r="EUG71" s="20"/>
      <c r="EUH71" s="20"/>
      <c r="EUI71" s="20"/>
      <c r="EUJ71" s="20"/>
      <c r="EUK71" s="20"/>
      <c r="EUL71" s="20"/>
      <c r="EUM71" s="20"/>
      <c r="EUN71" s="20"/>
      <c r="EUO71" s="20"/>
      <c r="EUP71" s="20"/>
      <c r="EUQ71" s="20"/>
      <c r="EUR71" s="20"/>
      <c r="EUS71" s="20"/>
      <c r="EUT71" s="20"/>
      <c r="EUU71" s="20"/>
      <c r="EUV71" s="20"/>
      <c r="EUW71" s="20"/>
      <c r="EUX71" s="20"/>
      <c r="EUY71" s="20"/>
      <c r="EUZ71" s="20"/>
      <c r="EVA71" s="20"/>
      <c r="EVB71" s="20"/>
      <c r="EVC71" s="20"/>
      <c r="EVD71" s="20"/>
      <c r="EVE71" s="20"/>
      <c r="EVF71" s="20"/>
      <c r="EVG71" s="20"/>
      <c r="EVH71" s="20"/>
      <c r="EVI71" s="20"/>
      <c r="EVJ71" s="20"/>
      <c r="EVK71" s="20"/>
      <c r="EVL71" s="20"/>
      <c r="EVM71" s="20"/>
      <c r="EVN71" s="20"/>
      <c r="EVO71" s="20"/>
      <c r="EVP71" s="20"/>
      <c r="EVQ71" s="20"/>
      <c r="EVR71" s="20"/>
      <c r="EVS71" s="20"/>
      <c r="EVT71" s="20"/>
      <c r="EVU71" s="20"/>
      <c r="EVV71" s="20"/>
      <c r="EVW71" s="20"/>
      <c r="EVX71" s="20"/>
      <c r="EVY71" s="20"/>
      <c r="EVZ71" s="20"/>
      <c r="EWA71" s="20"/>
      <c r="EWB71" s="20"/>
      <c r="EWC71" s="20"/>
      <c r="EWD71" s="20"/>
      <c r="EWE71" s="20"/>
      <c r="EWF71" s="20"/>
      <c r="EWG71" s="20"/>
      <c r="EWH71" s="20"/>
      <c r="EWI71" s="20"/>
      <c r="EWJ71" s="20"/>
      <c r="EWK71" s="20"/>
      <c r="EWL71" s="20"/>
      <c r="EWM71" s="20"/>
      <c r="EWN71" s="20"/>
      <c r="EWO71" s="20"/>
      <c r="EWP71" s="20"/>
      <c r="EWQ71" s="20"/>
      <c r="EWR71" s="20"/>
      <c r="EWS71" s="20"/>
      <c r="EWT71" s="20"/>
      <c r="EWU71" s="20"/>
      <c r="EWV71" s="20"/>
      <c r="EWW71" s="20"/>
      <c r="EWX71" s="20"/>
      <c r="EWY71" s="20"/>
      <c r="EWZ71" s="20"/>
      <c r="EXA71" s="20"/>
      <c r="EXB71" s="20"/>
      <c r="EXC71" s="20"/>
      <c r="EXD71" s="20"/>
      <c r="EXE71" s="20"/>
      <c r="EXF71" s="20"/>
      <c r="EXG71" s="20"/>
      <c r="EXH71" s="20"/>
      <c r="EXI71" s="20"/>
      <c r="EXJ71" s="20"/>
      <c r="EXK71" s="20"/>
      <c r="EXL71" s="20"/>
      <c r="EXM71" s="20"/>
      <c r="EXN71" s="20"/>
      <c r="EXO71" s="20"/>
      <c r="EXP71" s="20"/>
      <c r="EXQ71" s="20"/>
      <c r="EXR71" s="20"/>
      <c r="EXS71" s="20"/>
      <c r="EXT71" s="20"/>
      <c r="EXU71" s="20"/>
      <c r="EXV71" s="20"/>
      <c r="EXW71" s="20"/>
      <c r="EXX71" s="20"/>
      <c r="EXY71" s="20"/>
      <c r="EXZ71" s="20"/>
      <c r="EYA71" s="20"/>
      <c r="EYB71" s="20"/>
      <c r="EYC71" s="20"/>
      <c r="EYD71" s="20"/>
      <c r="EYE71" s="20"/>
      <c r="EYF71" s="20"/>
      <c r="EYG71" s="20"/>
      <c r="EYH71" s="20"/>
      <c r="EYI71" s="20"/>
      <c r="EYJ71" s="20"/>
      <c r="EYK71" s="20"/>
      <c r="EYL71" s="20"/>
      <c r="EYM71" s="20"/>
      <c r="EYN71" s="20"/>
      <c r="EYO71" s="20"/>
      <c r="EYP71" s="20"/>
      <c r="EYQ71" s="20"/>
      <c r="EYR71" s="20"/>
      <c r="EYS71" s="20"/>
      <c r="EYT71" s="20"/>
      <c r="EYU71" s="20"/>
      <c r="EYV71" s="20"/>
      <c r="EYW71" s="20"/>
      <c r="EYX71" s="20"/>
      <c r="EYY71" s="20"/>
      <c r="EYZ71" s="20"/>
      <c r="EZA71" s="20"/>
      <c r="EZB71" s="20"/>
      <c r="EZC71" s="20"/>
      <c r="EZD71" s="20"/>
      <c r="EZE71" s="20"/>
      <c r="EZF71" s="20"/>
      <c r="EZG71" s="20"/>
      <c r="EZH71" s="20"/>
      <c r="EZI71" s="20"/>
      <c r="EZJ71" s="20"/>
      <c r="EZK71" s="20"/>
      <c r="EZL71" s="20"/>
      <c r="EZM71" s="20"/>
      <c r="EZN71" s="20"/>
      <c r="EZO71" s="20"/>
      <c r="EZP71" s="20"/>
      <c r="EZQ71" s="20"/>
      <c r="EZR71" s="20"/>
      <c r="EZS71" s="20"/>
      <c r="EZT71" s="20"/>
      <c r="EZU71" s="20"/>
      <c r="EZV71" s="20"/>
      <c r="EZW71" s="20"/>
      <c r="EZX71" s="20"/>
      <c r="EZY71" s="20"/>
      <c r="EZZ71" s="20"/>
      <c r="FAA71" s="20"/>
      <c r="FAB71" s="20"/>
      <c r="FAC71" s="20"/>
      <c r="FAD71" s="20"/>
      <c r="FAE71" s="20"/>
      <c r="FAF71" s="20"/>
      <c r="FAG71" s="20"/>
      <c r="FAH71" s="20"/>
      <c r="FAI71" s="20"/>
      <c r="FAJ71" s="20"/>
      <c r="FAK71" s="20"/>
      <c r="FAL71" s="20"/>
      <c r="FAM71" s="20"/>
      <c r="FAN71" s="20"/>
      <c r="FAO71" s="20"/>
      <c r="FAP71" s="20"/>
      <c r="FAQ71" s="20"/>
      <c r="FAR71" s="20"/>
      <c r="FAS71" s="20"/>
      <c r="FAT71" s="20"/>
      <c r="FAU71" s="20"/>
      <c r="FAV71" s="20"/>
      <c r="FAW71" s="20"/>
      <c r="FAX71" s="20"/>
      <c r="FAY71" s="20"/>
      <c r="FAZ71" s="20"/>
      <c r="FBA71" s="20"/>
      <c r="FBB71" s="20"/>
      <c r="FBC71" s="20"/>
      <c r="FBD71" s="20"/>
      <c r="FBE71" s="20"/>
      <c r="FBF71" s="20"/>
      <c r="FBG71" s="20"/>
      <c r="FBH71" s="20"/>
      <c r="FBI71" s="20"/>
      <c r="FBJ71" s="20"/>
      <c r="FBK71" s="20"/>
      <c r="FBL71" s="20"/>
      <c r="FBM71" s="20"/>
      <c r="FBN71" s="20"/>
      <c r="FBO71" s="20"/>
      <c r="FBP71" s="20"/>
      <c r="FBQ71" s="20"/>
      <c r="FBR71" s="20"/>
      <c r="FBS71" s="20"/>
      <c r="FBT71" s="20"/>
      <c r="FBU71" s="20"/>
      <c r="FBV71" s="20"/>
      <c r="FBW71" s="20"/>
      <c r="FBX71" s="20"/>
      <c r="FBY71" s="20"/>
      <c r="FBZ71" s="20"/>
      <c r="FCA71" s="20"/>
      <c r="FCB71" s="20"/>
      <c r="FCC71" s="20"/>
      <c r="FCD71" s="20"/>
      <c r="FCE71" s="20"/>
      <c r="FCF71" s="20"/>
      <c r="FCG71" s="20"/>
      <c r="FCH71" s="20"/>
      <c r="FCI71" s="20"/>
      <c r="FCJ71" s="20"/>
      <c r="FCK71" s="20"/>
      <c r="FCL71" s="20"/>
      <c r="FCM71" s="20"/>
      <c r="FCN71" s="20"/>
      <c r="FCO71" s="20"/>
      <c r="FCP71" s="20"/>
      <c r="FCQ71" s="20"/>
      <c r="FCR71" s="20"/>
      <c r="FCS71" s="20"/>
      <c r="FCT71" s="20"/>
      <c r="FCU71" s="20"/>
      <c r="FCV71" s="20"/>
      <c r="FCW71" s="20"/>
      <c r="FCX71" s="20"/>
      <c r="FCY71" s="20"/>
      <c r="FCZ71" s="20"/>
      <c r="FDA71" s="20"/>
      <c r="FDB71" s="20"/>
      <c r="FDC71" s="20"/>
      <c r="FDD71" s="20"/>
      <c r="FDE71" s="20"/>
      <c r="FDF71" s="20"/>
      <c r="FDG71" s="20"/>
      <c r="FDH71" s="20"/>
      <c r="FDI71" s="20"/>
      <c r="FDJ71" s="20"/>
      <c r="FDK71" s="20"/>
      <c r="FDL71" s="20"/>
      <c r="FDM71" s="20"/>
      <c r="FDN71" s="20"/>
      <c r="FDO71" s="20"/>
      <c r="FDP71" s="20"/>
      <c r="FDQ71" s="20"/>
      <c r="FDR71" s="20"/>
      <c r="FDS71" s="20"/>
      <c r="FDT71" s="20"/>
      <c r="FDU71" s="20"/>
      <c r="FDV71" s="20"/>
      <c r="FDW71" s="20"/>
      <c r="FDX71" s="20"/>
      <c r="FDY71" s="20"/>
      <c r="FDZ71" s="20"/>
      <c r="FEA71" s="20"/>
      <c r="FEB71" s="20"/>
      <c r="FEC71" s="20"/>
      <c r="FED71" s="20"/>
      <c r="FEE71" s="20"/>
      <c r="FEF71" s="20"/>
      <c r="FEG71" s="20"/>
      <c r="FEH71" s="20"/>
      <c r="FEI71" s="20"/>
      <c r="FEJ71" s="20"/>
      <c r="FEK71" s="20"/>
      <c r="FEL71" s="20"/>
      <c r="FEM71" s="20"/>
      <c r="FEN71" s="20"/>
      <c r="FEO71" s="20"/>
      <c r="FEP71" s="20"/>
      <c r="FEQ71" s="20"/>
      <c r="FER71" s="20"/>
      <c r="FES71" s="20"/>
      <c r="FET71" s="20"/>
      <c r="FEU71" s="20"/>
      <c r="FEV71" s="20"/>
      <c r="FEW71" s="20"/>
      <c r="FEX71" s="20"/>
      <c r="FEY71" s="20"/>
      <c r="FEZ71" s="20"/>
      <c r="FFA71" s="20"/>
      <c r="FFB71" s="20"/>
      <c r="FFC71" s="20"/>
      <c r="FFD71" s="20"/>
      <c r="FFE71" s="20"/>
      <c r="FFF71" s="20"/>
      <c r="FFG71" s="20"/>
      <c r="FFH71" s="20"/>
      <c r="FFI71" s="20"/>
      <c r="FFJ71" s="20"/>
      <c r="FFK71" s="20"/>
      <c r="FFL71" s="20"/>
      <c r="FFM71" s="20"/>
      <c r="FFN71" s="20"/>
      <c r="FFO71" s="20"/>
      <c r="FFP71" s="20"/>
      <c r="FFQ71" s="20"/>
      <c r="FFR71" s="20"/>
      <c r="FFS71" s="20"/>
      <c r="FFT71" s="20"/>
      <c r="FFU71" s="20"/>
      <c r="FFV71" s="20"/>
      <c r="FFW71" s="20"/>
      <c r="FFX71" s="20"/>
      <c r="FFY71" s="20"/>
      <c r="FFZ71" s="20"/>
      <c r="FGA71" s="20"/>
      <c r="FGB71" s="20"/>
      <c r="FGC71" s="20"/>
      <c r="FGD71" s="20"/>
      <c r="FGE71" s="20"/>
      <c r="FGF71" s="20"/>
      <c r="FGG71" s="20"/>
      <c r="FGH71" s="20"/>
      <c r="FGI71" s="20"/>
      <c r="FGJ71" s="20"/>
      <c r="FGK71" s="20"/>
      <c r="FGL71" s="20"/>
      <c r="FGM71" s="20"/>
      <c r="FGN71" s="20"/>
      <c r="FGO71" s="20"/>
      <c r="FGP71" s="20"/>
      <c r="FGQ71" s="20"/>
      <c r="FGR71" s="20"/>
      <c r="FGS71" s="20"/>
      <c r="FGT71" s="20"/>
      <c r="FGU71" s="20"/>
      <c r="FGV71" s="20"/>
      <c r="FGW71" s="20"/>
      <c r="FGX71" s="20"/>
      <c r="FGY71" s="20"/>
      <c r="FGZ71" s="20"/>
      <c r="FHA71" s="20"/>
      <c r="FHB71" s="20"/>
      <c r="FHC71" s="20"/>
      <c r="FHD71" s="20"/>
      <c r="FHE71" s="20"/>
      <c r="FHF71" s="20"/>
      <c r="FHG71" s="20"/>
      <c r="FHH71" s="20"/>
      <c r="FHI71" s="20"/>
      <c r="FHJ71" s="20"/>
      <c r="FHK71" s="20"/>
      <c r="FHL71" s="20"/>
      <c r="FHM71" s="20"/>
      <c r="FHN71" s="20"/>
      <c r="FHO71" s="20"/>
      <c r="FHP71" s="20"/>
      <c r="FHQ71" s="20"/>
      <c r="FHR71" s="20"/>
      <c r="FHS71" s="20"/>
      <c r="FHT71" s="20"/>
      <c r="FHU71" s="20"/>
      <c r="FHV71" s="20"/>
      <c r="FHW71" s="20"/>
      <c r="FHX71" s="20"/>
      <c r="FHY71" s="20"/>
      <c r="FHZ71" s="20"/>
      <c r="FIA71" s="20"/>
      <c r="FIB71" s="20"/>
      <c r="FIC71" s="20"/>
      <c r="FID71" s="20"/>
      <c r="FIE71" s="20"/>
      <c r="FIF71" s="20"/>
      <c r="FIG71" s="20"/>
      <c r="FIH71" s="20"/>
      <c r="FII71" s="20"/>
      <c r="FIJ71" s="20"/>
      <c r="FIK71" s="20"/>
      <c r="FIL71" s="20"/>
      <c r="FIM71" s="20"/>
      <c r="FIN71" s="20"/>
      <c r="FIO71" s="20"/>
      <c r="FIP71" s="20"/>
      <c r="FIQ71" s="20"/>
      <c r="FIR71" s="20"/>
      <c r="FIS71" s="20"/>
      <c r="FIT71" s="20"/>
      <c r="FIU71" s="20"/>
      <c r="FIV71" s="20"/>
      <c r="FIW71" s="20"/>
      <c r="FIX71" s="20"/>
      <c r="FIY71" s="20"/>
      <c r="FIZ71" s="20"/>
      <c r="FJA71" s="20"/>
      <c r="FJB71" s="20"/>
      <c r="FJC71" s="20"/>
      <c r="FJD71" s="20"/>
      <c r="FJE71" s="20"/>
      <c r="FJF71" s="20"/>
      <c r="FJG71" s="20"/>
      <c r="FJH71" s="20"/>
      <c r="FJI71" s="20"/>
      <c r="FJJ71" s="20"/>
      <c r="FJK71" s="20"/>
      <c r="FJL71" s="20"/>
      <c r="FJM71" s="20"/>
      <c r="FJN71" s="20"/>
      <c r="FJO71" s="20"/>
      <c r="FJP71" s="20"/>
      <c r="FJQ71" s="20"/>
      <c r="FJR71" s="20"/>
      <c r="FJS71" s="20"/>
      <c r="FJT71" s="20"/>
      <c r="FJU71" s="20"/>
      <c r="FJV71" s="20"/>
      <c r="FJW71" s="20"/>
      <c r="FJX71" s="20"/>
      <c r="FJY71" s="20"/>
      <c r="FJZ71" s="20"/>
      <c r="FKA71" s="20"/>
      <c r="FKB71" s="20"/>
      <c r="FKC71" s="20"/>
      <c r="FKD71" s="20"/>
      <c r="FKE71" s="20"/>
      <c r="FKF71" s="20"/>
      <c r="FKG71" s="20"/>
      <c r="FKH71" s="20"/>
      <c r="FKI71" s="20"/>
      <c r="FKJ71" s="20"/>
      <c r="FKK71" s="20"/>
      <c r="FKL71" s="20"/>
      <c r="FKM71" s="20"/>
      <c r="FKN71" s="20"/>
      <c r="FKO71" s="20"/>
      <c r="FKP71" s="20"/>
      <c r="FKQ71" s="20"/>
      <c r="FKR71" s="20"/>
      <c r="FKS71" s="20"/>
      <c r="FKT71" s="20"/>
      <c r="FKU71" s="20"/>
      <c r="FKV71" s="20"/>
      <c r="FKW71" s="20"/>
      <c r="FKX71" s="20"/>
      <c r="FKY71" s="20"/>
      <c r="FKZ71" s="20"/>
      <c r="FLA71" s="20"/>
      <c r="FLB71" s="20"/>
      <c r="FLC71" s="20"/>
      <c r="FLD71" s="20"/>
      <c r="FLE71" s="20"/>
      <c r="FLF71" s="20"/>
      <c r="FLG71" s="20"/>
      <c r="FLH71" s="20"/>
      <c r="FLI71" s="20"/>
      <c r="FLJ71" s="20"/>
      <c r="FLK71" s="20"/>
      <c r="FLL71" s="20"/>
      <c r="FLM71" s="20"/>
      <c r="FLN71" s="20"/>
      <c r="FLO71" s="20"/>
      <c r="FLP71" s="20"/>
      <c r="FLQ71" s="20"/>
      <c r="FLR71" s="20"/>
      <c r="FLS71" s="20"/>
      <c r="FLT71" s="20"/>
      <c r="FLU71" s="20"/>
      <c r="FLV71" s="20"/>
      <c r="FLW71" s="20"/>
      <c r="FLX71" s="20"/>
      <c r="FLY71" s="20"/>
      <c r="FLZ71" s="20"/>
      <c r="FMA71" s="20"/>
      <c r="FMB71" s="20"/>
      <c r="FMC71" s="20"/>
      <c r="FMD71" s="20"/>
      <c r="FME71" s="20"/>
      <c r="FMF71" s="20"/>
      <c r="FMG71" s="20"/>
      <c r="FMH71" s="20"/>
      <c r="FMI71" s="20"/>
      <c r="FMJ71" s="20"/>
      <c r="FMK71" s="20"/>
      <c r="FML71" s="20"/>
      <c r="FMM71" s="20"/>
      <c r="FMN71" s="20"/>
      <c r="FMO71" s="20"/>
      <c r="FMP71" s="20"/>
      <c r="FMQ71" s="20"/>
      <c r="FMR71" s="20"/>
      <c r="FMS71" s="20"/>
      <c r="FMT71" s="20"/>
      <c r="FMU71" s="20"/>
      <c r="FMV71" s="20"/>
      <c r="FMW71" s="20"/>
      <c r="FMX71" s="20"/>
      <c r="FMY71" s="20"/>
      <c r="FMZ71" s="20"/>
      <c r="FNA71" s="20"/>
      <c r="FNB71" s="20"/>
      <c r="FNC71" s="20"/>
      <c r="FND71" s="20"/>
      <c r="FNE71" s="20"/>
      <c r="FNF71" s="20"/>
      <c r="FNG71" s="20"/>
      <c r="FNH71" s="20"/>
      <c r="FNI71" s="20"/>
      <c r="FNJ71" s="20"/>
      <c r="FNK71" s="20"/>
      <c r="FNL71" s="20"/>
      <c r="FNM71" s="20"/>
      <c r="FNN71" s="20"/>
      <c r="FNO71" s="20"/>
      <c r="FNP71" s="20"/>
      <c r="FNQ71" s="20"/>
      <c r="FNR71" s="20"/>
      <c r="FNS71" s="20"/>
      <c r="FNT71" s="20"/>
      <c r="FNU71" s="20"/>
      <c r="FNV71" s="20"/>
      <c r="FNW71" s="20"/>
      <c r="FNX71" s="20"/>
      <c r="FNY71" s="20"/>
      <c r="FNZ71" s="20"/>
      <c r="FOA71" s="20"/>
      <c r="FOB71" s="20"/>
      <c r="FOC71" s="20"/>
      <c r="FOD71" s="20"/>
      <c r="FOE71" s="20"/>
      <c r="FOF71" s="20"/>
      <c r="FOG71" s="20"/>
      <c r="FOH71" s="20"/>
      <c r="FOI71" s="20"/>
      <c r="FOJ71" s="20"/>
      <c r="FOK71" s="20"/>
      <c r="FOL71" s="20"/>
      <c r="FOM71" s="20"/>
      <c r="FON71" s="20"/>
      <c r="FOO71" s="20"/>
      <c r="FOP71" s="20"/>
      <c r="FOQ71" s="20"/>
      <c r="FOR71" s="20"/>
      <c r="FOS71" s="20"/>
      <c r="FOT71" s="20"/>
      <c r="FOU71" s="20"/>
      <c r="FOV71" s="20"/>
      <c r="FOW71" s="20"/>
      <c r="FOX71" s="20"/>
      <c r="FOY71" s="20"/>
      <c r="FOZ71" s="20"/>
      <c r="FPA71" s="20"/>
      <c r="FPB71" s="20"/>
      <c r="FPC71" s="20"/>
      <c r="FPD71" s="20"/>
      <c r="FPE71" s="20"/>
      <c r="FPF71" s="20"/>
      <c r="FPG71" s="20"/>
      <c r="FPH71" s="20"/>
      <c r="FPI71" s="20"/>
      <c r="FPJ71" s="20"/>
      <c r="FPK71" s="20"/>
      <c r="FPL71" s="20"/>
      <c r="FPM71" s="20"/>
      <c r="FPN71" s="20"/>
      <c r="FPO71" s="20"/>
      <c r="FPP71" s="20"/>
      <c r="FPQ71" s="20"/>
      <c r="FPR71" s="20"/>
      <c r="FPS71" s="20"/>
      <c r="FPT71" s="20"/>
      <c r="FPU71" s="20"/>
      <c r="FPV71" s="20"/>
      <c r="FPW71" s="20"/>
      <c r="FPX71" s="20"/>
      <c r="FPY71" s="20"/>
      <c r="FPZ71" s="20"/>
      <c r="FQA71" s="20"/>
      <c r="FQB71" s="20"/>
      <c r="FQC71" s="20"/>
      <c r="FQD71" s="20"/>
      <c r="FQE71" s="20"/>
      <c r="FQF71" s="20"/>
      <c r="FQG71" s="20"/>
      <c r="FQH71" s="20"/>
      <c r="FQI71" s="20"/>
      <c r="FQJ71" s="20"/>
      <c r="FQK71" s="20"/>
      <c r="FQL71" s="20"/>
      <c r="FQM71" s="20"/>
      <c r="FQN71" s="20"/>
      <c r="FQO71" s="20"/>
      <c r="FQP71" s="20"/>
      <c r="FQQ71" s="20"/>
      <c r="FQR71" s="20"/>
      <c r="FQS71" s="20"/>
      <c r="FQT71" s="20"/>
      <c r="FQU71" s="20"/>
      <c r="FQV71" s="20"/>
      <c r="FQW71" s="20"/>
      <c r="FQX71" s="20"/>
      <c r="FQY71" s="20"/>
      <c r="FQZ71" s="20"/>
      <c r="FRA71" s="20"/>
      <c r="FRB71" s="20"/>
      <c r="FRC71" s="20"/>
      <c r="FRD71" s="20"/>
      <c r="FRE71" s="20"/>
      <c r="FRF71" s="20"/>
      <c r="FRG71" s="20"/>
      <c r="FRH71" s="20"/>
      <c r="FRI71" s="20"/>
      <c r="FRJ71" s="20"/>
      <c r="FRK71" s="20"/>
      <c r="FRL71" s="20"/>
      <c r="FRM71" s="20"/>
      <c r="FRN71" s="20"/>
      <c r="FRO71" s="20"/>
      <c r="FRP71" s="20"/>
      <c r="FRQ71" s="20"/>
      <c r="FRR71" s="20"/>
      <c r="FRS71" s="20"/>
      <c r="FRT71" s="20"/>
      <c r="FRU71" s="20"/>
      <c r="FRV71" s="20"/>
      <c r="FRW71" s="20"/>
      <c r="FRX71" s="20"/>
      <c r="FRY71" s="20"/>
      <c r="FRZ71" s="20"/>
      <c r="FSA71" s="20"/>
      <c r="FSB71" s="20"/>
      <c r="FSC71" s="20"/>
      <c r="FSD71" s="20"/>
      <c r="FSE71" s="20"/>
      <c r="FSF71" s="20"/>
      <c r="FSG71" s="20"/>
      <c r="FSH71" s="20"/>
      <c r="FSI71" s="20"/>
      <c r="FSJ71" s="20"/>
      <c r="FSK71" s="20"/>
      <c r="FSL71" s="20"/>
      <c r="FSM71" s="20"/>
      <c r="FSN71" s="20"/>
      <c r="FSO71" s="20"/>
      <c r="FSP71" s="20"/>
      <c r="FSQ71" s="20"/>
      <c r="FSR71" s="20"/>
      <c r="FSS71" s="20"/>
      <c r="FST71" s="20"/>
      <c r="FSU71" s="20"/>
      <c r="FSV71" s="20"/>
      <c r="FSW71" s="20"/>
      <c r="FSX71" s="20"/>
      <c r="FSY71" s="20"/>
      <c r="FSZ71" s="20"/>
      <c r="FTA71" s="20"/>
      <c r="FTB71" s="20"/>
      <c r="FTC71" s="20"/>
      <c r="FTD71" s="20"/>
      <c r="FTE71" s="20"/>
      <c r="FTF71" s="20"/>
      <c r="FTG71" s="20"/>
      <c r="FTH71" s="20"/>
      <c r="FTI71" s="20"/>
      <c r="FTJ71" s="20"/>
      <c r="FTK71" s="20"/>
      <c r="FTL71" s="20"/>
      <c r="FTM71" s="20"/>
      <c r="FTN71" s="20"/>
      <c r="FTO71" s="20"/>
      <c r="FTP71" s="20"/>
      <c r="FTQ71" s="20"/>
      <c r="FTR71" s="20"/>
      <c r="FTS71" s="20"/>
      <c r="FTT71" s="20"/>
      <c r="FTU71" s="20"/>
      <c r="FTV71" s="20"/>
      <c r="FTW71" s="20"/>
      <c r="FTX71" s="20"/>
      <c r="FTY71" s="20"/>
      <c r="FTZ71" s="20"/>
      <c r="FUA71" s="20"/>
      <c r="FUB71" s="20"/>
      <c r="FUC71" s="20"/>
      <c r="FUD71" s="20"/>
      <c r="FUE71" s="20"/>
      <c r="FUF71" s="20"/>
      <c r="FUG71" s="20"/>
      <c r="FUH71" s="20"/>
      <c r="FUI71" s="20"/>
      <c r="FUJ71" s="20"/>
      <c r="FUK71" s="20"/>
      <c r="FUL71" s="20"/>
      <c r="FUM71" s="20"/>
      <c r="FUN71" s="20"/>
      <c r="FUO71" s="20"/>
      <c r="FUP71" s="20"/>
      <c r="FUQ71" s="20"/>
      <c r="FUR71" s="20"/>
      <c r="FUS71" s="20"/>
      <c r="FUT71" s="20"/>
      <c r="FUU71" s="20"/>
      <c r="FUV71" s="20"/>
      <c r="FUW71" s="20"/>
      <c r="FUX71" s="20"/>
      <c r="FUY71" s="20"/>
      <c r="FUZ71" s="20"/>
      <c r="FVA71" s="20"/>
      <c r="FVB71" s="20"/>
      <c r="FVC71" s="20"/>
      <c r="FVD71" s="20"/>
      <c r="FVE71" s="20"/>
      <c r="FVF71" s="20"/>
      <c r="FVG71" s="20"/>
      <c r="FVH71" s="20"/>
      <c r="FVI71" s="20"/>
      <c r="FVJ71" s="20"/>
      <c r="FVK71" s="20"/>
      <c r="FVL71" s="20"/>
      <c r="FVM71" s="20"/>
      <c r="FVN71" s="20"/>
      <c r="FVO71" s="20"/>
      <c r="FVP71" s="20"/>
      <c r="FVQ71" s="20"/>
      <c r="FVR71" s="20"/>
      <c r="FVS71" s="20"/>
      <c r="FVT71" s="20"/>
      <c r="FVU71" s="20"/>
      <c r="FVV71" s="20"/>
      <c r="FVW71" s="20"/>
      <c r="FVX71" s="20"/>
      <c r="FVY71" s="20"/>
      <c r="FVZ71" s="20"/>
      <c r="FWA71" s="20"/>
      <c r="FWB71" s="20"/>
      <c r="FWC71" s="20"/>
      <c r="FWD71" s="20"/>
      <c r="FWE71" s="20"/>
      <c r="FWF71" s="20"/>
      <c r="FWG71" s="20"/>
      <c r="FWH71" s="20"/>
      <c r="FWI71" s="20"/>
      <c r="FWJ71" s="20"/>
      <c r="FWK71" s="20"/>
      <c r="FWL71" s="20"/>
      <c r="FWM71" s="20"/>
      <c r="FWN71" s="20"/>
      <c r="FWO71" s="20"/>
      <c r="FWP71" s="20"/>
      <c r="FWQ71" s="20"/>
      <c r="FWR71" s="20"/>
      <c r="FWS71" s="20"/>
      <c r="FWT71" s="20"/>
      <c r="FWU71" s="20"/>
      <c r="FWV71" s="20"/>
      <c r="FWW71" s="20"/>
      <c r="FWX71" s="20"/>
      <c r="FWY71" s="20"/>
      <c r="FWZ71" s="20"/>
      <c r="FXA71" s="20"/>
      <c r="FXB71" s="20"/>
      <c r="FXC71" s="20"/>
      <c r="FXD71" s="20"/>
      <c r="FXE71" s="20"/>
      <c r="FXF71" s="20"/>
      <c r="FXG71" s="20"/>
      <c r="FXH71" s="20"/>
      <c r="FXI71" s="20"/>
      <c r="FXJ71" s="20"/>
      <c r="FXK71" s="20"/>
      <c r="FXL71" s="20"/>
      <c r="FXM71" s="20"/>
      <c r="FXN71" s="20"/>
      <c r="FXO71" s="20"/>
      <c r="FXP71" s="20"/>
      <c r="FXQ71" s="20"/>
      <c r="FXR71" s="20"/>
      <c r="FXS71" s="20"/>
      <c r="FXT71" s="20"/>
      <c r="FXU71" s="20"/>
      <c r="FXV71" s="20"/>
      <c r="FXW71" s="20"/>
      <c r="FXX71" s="20"/>
      <c r="FXY71" s="20"/>
      <c r="FXZ71" s="20"/>
      <c r="FYA71" s="20"/>
      <c r="FYB71" s="20"/>
      <c r="FYC71" s="20"/>
      <c r="FYD71" s="20"/>
      <c r="FYE71" s="20"/>
      <c r="FYF71" s="20"/>
      <c r="FYG71" s="20"/>
      <c r="FYH71" s="20"/>
      <c r="FYI71" s="20"/>
      <c r="FYJ71" s="20"/>
      <c r="FYK71" s="20"/>
      <c r="FYL71" s="20"/>
      <c r="FYM71" s="20"/>
      <c r="FYN71" s="20"/>
      <c r="FYO71" s="20"/>
      <c r="FYP71" s="20"/>
      <c r="FYQ71" s="20"/>
      <c r="FYR71" s="20"/>
      <c r="FYS71" s="20"/>
      <c r="FYT71" s="20"/>
      <c r="FYU71" s="20"/>
      <c r="FYV71" s="20"/>
      <c r="FYW71" s="20"/>
      <c r="FYX71" s="20"/>
      <c r="FYY71" s="20"/>
      <c r="FYZ71" s="20"/>
      <c r="FZA71" s="20"/>
      <c r="FZB71" s="20"/>
      <c r="FZC71" s="20"/>
      <c r="FZD71" s="20"/>
      <c r="FZE71" s="20"/>
      <c r="FZF71" s="20"/>
      <c r="FZG71" s="20"/>
      <c r="FZH71" s="20"/>
      <c r="FZI71" s="20"/>
      <c r="FZJ71" s="20"/>
      <c r="FZK71" s="20"/>
      <c r="FZL71" s="20"/>
      <c r="FZM71" s="20"/>
      <c r="FZN71" s="20"/>
      <c r="FZO71" s="20"/>
      <c r="FZP71" s="20"/>
      <c r="FZQ71" s="20"/>
      <c r="FZR71" s="20"/>
      <c r="FZS71" s="20"/>
      <c r="FZT71" s="20"/>
      <c r="FZU71" s="20"/>
      <c r="FZV71" s="20"/>
      <c r="FZW71" s="20"/>
      <c r="FZX71" s="20"/>
      <c r="FZY71" s="20"/>
      <c r="FZZ71" s="20"/>
      <c r="GAA71" s="20"/>
      <c r="GAB71" s="20"/>
      <c r="GAC71" s="20"/>
      <c r="GAD71" s="20"/>
      <c r="GAE71" s="20"/>
      <c r="GAF71" s="20"/>
      <c r="GAG71" s="20"/>
      <c r="GAH71" s="20"/>
      <c r="GAI71" s="20"/>
      <c r="GAJ71" s="20"/>
      <c r="GAK71" s="20"/>
      <c r="GAL71" s="20"/>
      <c r="GAM71" s="20"/>
      <c r="GAN71" s="20"/>
      <c r="GAO71" s="20"/>
      <c r="GAP71" s="20"/>
      <c r="GAQ71" s="20"/>
      <c r="GAR71" s="20"/>
      <c r="GAS71" s="20"/>
      <c r="GAT71" s="20"/>
      <c r="GAU71" s="20"/>
      <c r="GAV71" s="20"/>
      <c r="GAW71" s="20"/>
      <c r="GAX71" s="20"/>
      <c r="GAY71" s="20"/>
      <c r="GAZ71" s="20"/>
      <c r="GBA71" s="20"/>
      <c r="GBB71" s="20"/>
      <c r="GBC71" s="20"/>
      <c r="GBD71" s="20"/>
      <c r="GBE71" s="20"/>
      <c r="GBF71" s="20"/>
      <c r="GBG71" s="20"/>
      <c r="GBH71" s="20"/>
      <c r="GBI71" s="20"/>
      <c r="GBJ71" s="20"/>
      <c r="GBK71" s="20"/>
      <c r="GBL71" s="20"/>
      <c r="GBM71" s="20"/>
      <c r="GBN71" s="20"/>
      <c r="GBO71" s="20"/>
      <c r="GBP71" s="20"/>
      <c r="GBQ71" s="20"/>
      <c r="GBR71" s="20"/>
      <c r="GBS71" s="20"/>
      <c r="GBT71" s="20"/>
      <c r="GBU71" s="20"/>
      <c r="GBV71" s="20"/>
      <c r="GBW71" s="20"/>
      <c r="GBX71" s="20"/>
      <c r="GBY71" s="20"/>
      <c r="GBZ71" s="20"/>
      <c r="GCA71" s="20"/>
      <c r="GCB71" s="20"/>
      <c r="GCC71" s="20"/>
      <c r="GCD71" s="20"/>
      <c r="GCE71" s="20"/>
      <c r="GCF71" s="20"/>
      <c r="GCG71" s="20"/>
      <c r="GCH71" s="20"/>
      <c r="GCI71" s="20"/>
      <c r="GCJ71" s="20"/>
      <c r="GCK71" s="20"/>
      <c r="GCL71" s="20"/>
      <c r="GCM71" s="20"/>
      <c r="GCN71" s="20"/>
      <c r="GCO71" s="20"/>
      <c r="GCP71" s="20"/>
      <c r="GCQ71" s="20"/>
      <c r="GCR71" s="20"/>
      <c r="GCS71" s="20"/>
      <c r="GCT71" s="20"/>
      <c r="GCU71" s="20"/>
      <c r="GCV71" s="20"/>
      <c r="GCW71" s="20"/>
      <c r="GCX71" s="20"/>
      <c r="GCY71" s="20"/>
      <c r="GCZ71" s="20"/>
      <c r="GDA71" s="20"/>
      <c r="GDB71" s="20"/>
      <c r="GDC71" s="20"/>
      <c r="GDD71" s="20"/>
      <c r="GDE71" s="20"/>
      <c r="GDF71" s="20"/>
      <c r="GDG71" s="20"/>
      <c r="GDH71" s="20"/>
      <c r="GDI71" s="20"/>
      <c r="GDJ71" s="20"/>
      <c r="GDK71" s="20"/>
      <c r="GDL71" s="20"/>
      <c r="GDM71" s="20"/>
      <c r="GDN71" s="20"/>
      <c r="GDO71" s="20"/>
      <c r="GDP71" s="20"/>
      <c r="GDQ71" s="20"/>
      <c r="GDR71" s="20"/>
      <c r="GDS71" s="20"/>
      <c r="GDT71" s="20"/>
      <c r="GDU71" s="20"/>
      <c r="GDV71" s="20"/>
      <c r="GDW71" s="20"/>
      <c r="GDX71" s="20"/>
      <c r="GDY71" s="20"/>
      <c r="GDZ71" s="20"/>
      <c r="GEA71" s="20"/>
      <c r="GEB71" s="20"/>
      <c r="GEC71" s="20"/>
      <c r="GED71" s="20"/>
      <c r="GEE71" s="20"/>
      <c r="GEF71" s="20"/>
      <c r="GEG71" s="20"/>
      <c r="GEH71" s="20"/>
      <c r="GEI71" s="20"/>
      <c r="GEJ71" s="20"/>
      <c r="GEK71" s="20"/>
      <c r="GEL71" s="20"/>
      <c r="GEM71" s="20"/>
      <c r="GEN71" s="20"/>
      <c r="GEO71" s="20"/>
      <c r="GEP71" s="20"/>
      <c r="GEQ71" s="20"/>
      <c r="GER71" s="20"/>
      <c r="GES71" s="20"/>
      <c r="GET71" s="20"/>
      <c r="GEU71" s="20"/>
      <c r="GEV71" s="20"/>
      <c r="GEW71" s="20"/>
      <c r="GEX71" s="20"/>
      <c r="GEY71" s="20"/>
      <c r="GEZ71" s="20"/>
      <c r="GFA71" s="20"/>
      <c r="GFB71" s="20"/>
      <c r="GFC71" s="20"/>
      <c r="GFD71" s="20"/>
      <c r="GFE71" s="20"/>
      <c r="GFF71" s="20"/>
      <c r="GFG71" s="20"/>
      <c r="GFH71" s="20"/>
      <c r="GFI71" s="20"/>
      <c r="GFJ71" s="20"/>
      <c r="GFK71" s="20"/>
      <c r="GFL71" s="20"/>
      <c r="GFM71" s="20"/>
      <c r="GFN71" s="20"/>
      <c r="GFO71" s="20"/>
      <c r="GFP71" s="20"/>
      <c r="GFQ71" s="20"/>
      <c r="GFR71" s="20"/>
      <c r="GFS71" s="20"/>
      <c r="GFT71" s="20"/>
      <c r="GFU71" s="20"/>
      <c r="GFV71" s="20"/>
      <c r="GFW71" s="20"/>
      <c r="GFX71" s="20"/>
      <c r="GFY71" s="20"/>
      <c r="GFZ71" s="20"/>
      <c r="GGA71" s="20"/>
      <c r="GGB71" s="20"/>
      <c r="GGC71" s="20"/>
      <c r="GGD71" s="20"/>
      <c r="GGE71" s="20"/>
      <c r="GGF71" s="20"/>
      <c r="GGG71" s="20"/>
      <c r="GGH71" s="20"/>
      <c r="GGI71" s="20"/>
      <c r="GGJ71" s="20"/>
      <c r="GGK71" s="20"/>
      <c r="GGL71" s="20"/>
      <c r="GGM71" s="20"/>
      <c r="GGN71" s="20"/>
      <c r="GGO71" s="20"/>
      <c r="GGP71" s="20"/>
      <c r="GGQ71" s="20"/>
      <c r="GGR71" s="20"/>
      <c r="GGS71" s="20"/>
      <c r="GGT71" s="20"/>
      <c r="GGU71" s="20"/>
      <c r="GGV71" s="20"/>
      <c r="GGW71" s="20"/>
      <c r="GGX71" s="20"/>
      <c r="GGY71" s="20"/>
      <c r="GGZ71" s="20"/>
      <c r="GHA71" s="20"/>
      <c r="GHB71" s="20"/>
      <c r="GHC71" s="20"/>
      <c r="GHD71" s="20"/>
      <c r="GHE71" s="20"/>
      <c r="GHF71" s="20"/>
      <c r="GHG71" s="20"/>
      <c r="GHH71" s="20"/>
      <c r="GHI71" s="20"/>
      <c r="GHJ71" s="20"/>
      <c r="GHK71" s="20"/>
      <c r="GHL71" s="20"/>
      <c r="GHM71" s="20"/>
      <c r="GHN71" s="20"/>
      <c r="GHO71" s="20"/>
      <c r="GHP71" s="20"/>
      <c r="GHQ71" s="20"/>
      <c r="GHR71" s="20"/>
      <c r="GHS71" s="20"/>
      <c r="GHT71" s="20"/>
      <c r="GHU71" s="20"/>
      <c r="GHV71" s="20"/>
      <c r="GHW71" s="20"/>
      <c r="GHX71" s="20"/>
      <c r="GHY71" s="20"/>
      <c r="GHZ71" s="20"/>
      <c r="GIA71" s="20"/>
      <c r="GIB71" s="20"/>
      <c r="GIC71" s="20"/>
      <c r="GID71" s="20"/>
      <c r="GIE71" s="20"/>
      <c r="GIF71" s="20"/>
      <c r="GIG71" s="20"/>
      <c r="GIH71" s="20"/>
      <c r="GII71" s="20"/>
      <c r="GIJ71" s="20"/>
      <c r="GIK71" s="20"/>
      <c r="GIL71" s="20"/>
      <c r="GIM71" s="20"/>
      <c r="GIN71" s="20"/>
      <c r="GIO71" s="20"/>
      <c r="GIP71" s="20"/>
      <c r="GIQ71" s="20"/>
      <c r="GIR71" s="20"/>
      <c r="GIS71" s="20"/>
      <c r="GIT71" s="20"/>
      <c r="GIU71" s="20"/>
      <c r="GIV71" s="20"/>
      <c r="GIW71" s="20"/>
      <c r="GIX71" s="20"/>
      <c r="GIY71" s="20"/>
      <c r="GIZ71" s="20"/>
      <c r="GJA71" s="20"/>
      <c r="GJB71" s="20"/>
      <c r="GJC71" s="20"/>
      <c r="GJD71" s="20"/>
      <c r="GJE71" s="20"/>
      <c r="GJF71" s="20"/>
      <c r="GJG71" s="20"/>
      <c r="GJH71" s="20"/>
      <c r="GJI71" s="20"/>
      <c r="GJJ71" s="20"/>
      <c r="GJK71" s="20"/>
      <c r="GJL71" s="20"/>
      <c r="GJM71" s="20"/>
      <c r="GJN71" s="20"/>
      <c r="GJO71" s="20"/>
      <c r="GJP71" s="20"/>
      <c r="GJQ71" s="20"/>
      <c r="GJR71" s="20"/>
      <c r="GJS71" s="20"/>
      <c r="GJT71" s="20"/>
      <c r="GJU71" s="20"/>
      <c r="GJV71" s="20"/>
      <c r="GJW71" s="20"/>
      <c r="GJX71" s="20"/>
      <c r="GJY71" s="20"/>
      <c r="GJZ71" s="20"/>
      <c r="GKA71" s="20"/>
      <c r="GKB71" s="20"/>
      <c r="GKC71" s="20"/>
      <c r="GKD71" s="20"/>
      <c r="GKE71" s="20"/>
      <c r="GKF71" s="20"/>
      <c r="GKG71" s="20"/>
      <c r="GKH71" s="20"/>
      <c r="GKI71" s="20"/>
      <c r="GKJ71" s="20"/>
      <c r="GKK71" s="20"/>
      <c r="GKL71" s="20"/>
      <c r="GKM71" s="20"/>
      <c r="GKN71" s="20"/>
      <c r="GKO71" s="20"/>
      <c r="GKP71" s="20"/>
      <c r="GKQ71" s="20"/>
      <c r="GKR71" s="20"/>
      <c r="GKS71" s="20"/>
      <c r="GKT71" s="20"/>
      <c r="GKU71" s="20"/>
      <c r="GKV71" s="20"/>
      <c r="GKW71" s="20"/>
      <c r="GKX71" s="20"/>
      <c r="GKY71" s="20"/>
      <c r="GKZ71" s="20"/>
      <c r="GLA71" s="20"/>
      <c r="GLB71" s="20"/>
      <c r="GLC71" s="20"/>
      <c r="GLD71" s="20"/>
      <c r="GLE71" s="20"/>
      <c r="GLF71" s="20"/>
      <c r="GLG71" s="20"/>
      <c r="GLH71" s="20"/>
      <c r="GLI71" s="20"/>
      <c r="GLJ71" s="20"/>
      <c r="GLK71" s="20"/>
      <c r="GLL71" s="20"/>
      <c r="GLM71" s="20"/>
      <c r="GLN71" s="20"/>
      <c r="GLO71" s="20"/>
      <c r="GLP71" s="20"/>
      <c r="GLQ71" s="20"/>
      <c r="GLR71" s="20"/>
      <c r="GLS71" s="20"/>
      <c r="GLT71" s="20"/>
      <c r="GLU71" s="20"/>
      <c r="GLV71" s="20"/>
      <c r="GLW71" s="20"/>
      <c r="GLX71" s="20"/>
      <c r="GLY71" s="20"/>
      <c r="GLZ71" s="20"/>
      <c r="GMA71" s="20"/>
      <c r="GMB71" s="20"/>
      <c r="GMC71" s="20"/>
      <c r="GMD71" s="20"/>
      <c r="GME71" s="20"/>
      <c r="GMF71" s="20"/>
      <c r="GMG71" s="20"/>
      <c r="GMH71" s="20"/>
      <c r="GMI71" s="20"/>
      <c r="GMJ71" s="20"/>
      <c r="GMK71" s="20"/>
      <c r="GML71" s="20"/>
      <c r="GMM71" s="20"/>
      <c r="GMN71" s="20"/>
      <c r="GMO71" s="20"/>
      <c r="GMP71" s="20"/>
      <c r="GMQ71" s="20"/>
      <c r="GMR71" s="20"/>
      <c r="GMS71" s="20"/>
      <c r="GMT71" s="20"/>
      <c r="GMU71" s="20"/>
      <c r="GMV71" s="20"/>
      <c r="GMW71" s="20"/>
      <c r="GMX71" s="20"/>
      <c r="GMY71" s="20"/>
      <c r="GMZ71" s="20"/>
      <c r="GNA71" s="20"/>
      <c r="GNB71" s="20"/>
      <c r="GNC71" s="20"/>
      <c r="GND71" s="20"/>
      <c r="GNE71" s="20"/>
      <c r="GNF71" s="20"/>
      <c r="GNG71" s="20"/>
      <c r="GNH71" s="20"/>
      <c r="GNI71" s="20"/>
      <c r="GNJ71" s="20"/>
      <c r="GNK71" s="20"/>
      <c r="GNL71" s="20"/>
      <c r="GNM71" s="20"/>
      <c r="GNN71" s="20"/>
      <c r="GNO71" s="20"/>
      <c r="GNP71" s="20"/>
      <c r="GNQ71" s="20"/>
      <c r="GNR71" s="20"/>
      <c r="GNS71" s="20"/>
      <c r="GNT71" s="20"/>
      <c r="GNU71" s="20"/>
      <c r="GNV71" s="20"/>
      <c r="GNW71" s="20"/>
      <c r="GNX71" s="20"/>
      <c r="GNY71" s="20"/>
      <c r="GNZ71" s="20"/>
      <c r="GOA71" s="20"/>
      <c r="GOB71" s="20"/>
      <c r="GOC71" s="20"/>
      <c r="GOD71" s="20"/>
      <c r="GOE71" s="20"/>
      <c r="GOF71" s="20"/>
      <c r="GOG71" s="20"/>
      <c r="GOH71" s="20"/>
      <c r="GOI71" s="20"/>
      <c r="GOJ71" s="20"/>
      <c r="GOK71" s="20"/>
      <c r="GOL71" s="20"/>
      <c r="GOM71" s="20"/>
      <c r="GON71" s="20"/>
      <c r="GOO71" s="20"/>
      <c r="GOP71" s="20"/>
      <c r="GOQ71" s="20"/>
      <c r="GOR71" s="20"/>
      <c r="GOS71" s="20"/>
      <c r="GOT71" s="20"/>
      <c r="GOU71" s="20"/>
      <c r="GOV71" s="20"/>
      <c r="GOW71" s="20"/>
      <c r="GOX71" s="20"/>
      <c r="GOY71" s="20"/>
      <c r="GOZ71" s="20"/>
      <c r="GPA71" s="20"/>
      <c r="GPB71" s="20"/>
      <c r="GPC71" s="20"/>
      <c r="GPD71" s="20"/>
      <c r="GPE71" s="20"/>
      <c r="GPF71" s="20"/>
      <c r="GPG71" s="20"/>
      <c r="GPH71" s="20"/>
      <c r="GPI71" s="20"/>
      <c r="GPJ71" s="20"/>
      <c r="GPK71" s="20"/>
      <c r="GPL71" s="20"/>
      <c r="GPM71" s="20"/>
      <c r="GPN71" s="20"/>
      <c r="GPO71" s="20"/>
      <c r="GPP71" s="20"/>
      <c r="GPQ71" s="20"/>
      <c r="GPR71" s="20"/>
      <c r="GPS71" s="20"/>
      <c r="GPT71" s="20"/>
      <c r="GPU71" s="20"/>
      <c r="GPV71" s="20"/>
      <c r="GPW71" s="20"/>
      <c r="GPX71" s="20"/>
      <c r="GPY71" s="20"/>
      <c r="GPZ71" s="20"/>
      <c r="GQA71" s="20"/>
      <c r="GQB71" s="20"/>
      <c r="GQC71" s="20"/>
      <c r="GQD71" s="20"/>
      <c r="GQE71" s="20"/>
      <c r="GQF71" s="20"/>
      <c r="GQG71" s="20"/>
      <c r="GQH71" s="20"/>
      <c r="GQI71" s="20"/>
      <c r="GQJ71" s="20"/>
      <c r="GQK71" s="20"/>
      <c r="GQL71" s="20"/>
      <c r="GQM71" s="20"/>
      <c r="GQN71" s="20"/>
      <c r="GQO71" s="20"/>
      <c r="GQP71" s="20"/>
      <c r="GQQ71" s="20"/>
      <c r="GQR71" s="20"/>
      <c r="GQS71" s="20"/>
      <c r="GQT71" s="20"/>
      <c r="GQU71" s="20"/>
      <c r="GQV71" s="20"/>
      <c r="GQW71" s="20"/>
      <c r="GQX71" s="20"/>
      <c r="GQY71" s="20"/>
      <c r="GQZ71" s="20"/>
      <c r="GRA71" s="20"/>
      <c r="GRB71" s="20"/>
      <c r="GRC71" s="20"/>
      <c r="GRD71" s="20"/>
      <c r="GRE71" s="20"/>
      <c r="GRF71" s="20"/>
      <c r="GRG71" s="20"/>
      <c r="GRH71" s="20"/>
      <c r="GRI71" s="20"/>
      <c r="GRJ71" s="20"/>
      <c r="GRK71" s="20"/>
      <c r="GRL71" s="20"/>
      <c r="GRM71" s="20"/>
      <c r="GRN71" s="20"/>
      <c r="GRO71" s="20"/>
      <c r="GRP71" s="20"/>
      <c r="GRQ71" s="20"/>
      <c r="GRR71" s="20"/>
      <c r="GRS71" s="20"/>
      <c r="GRT71" s="20"/>
      <c r="GRU71" s="20"/>
      <c r="GRV71" s="20"/>
      <c r="GRW71" s="20"/>
      <c r="GRX71" s="20"/>
      <c r="GRY71" s="20"/>
      <c r="GRZ71" s="20"/>
      <c r="GSA71" s="20"/>
      <c r="GSB71" s="20"/>
      <c r="GSC71" s="20"/>
      <c r="GSD71" s="20"/>
      <c r="GSE71" s="20"/>
      <c r="GSF71" s="20"/>
      <c r="GSG71" s="20"/>
      <c r="GSH71" s="20"/>
      <c r="GSI71" s="20"/>
      <c r="GSJ71" s="20"/>
      <c r="GSK71" s="20"/>
      <c r="GSL71" s="20"/>
      <c r="GSM71" s="20"/>
      <c r="GSN71" s="20"/>
      <c r="GSO71" s="20"/>
      <c r="GSP71" s="20"/>
      <c r="GSQ71" s="20"/>
      <c r="GSR71" s="20"/>
      <c r="GSS71" s="20"/>
      <c r="GST71" s="20"/>
      <c r="GSU71" s="20"/>
      <c r="GSV71" s="20"/>
      <c r="GSW71" s="20"/>
      <c r="GSX71" s="20"/>
      <c r="GSY71" s="20"/>
      <c r="GSZ71" s="20"/>
      <c r="GTA71" s="20"/>
      <c r="GTB71" s="20"/>
      <c r="GTC71" s="20"/>
      <c r="GTD71" s="20"/>
      <c r="GTE71" s="20"/>
      <c r="GTF71" s="20"/>
      <c r="GTG71" s="20"/>
      <c r="GTH71" s="20"/>
      <c r="GTI71" s="20"/>
      <c r="GTJ71" s="20"/>
      <c r="GTK71" s="20"/>
      <c r="GTL71" s="20"/>
      <c r="GTM71" s="20"/>
      <c r="GTN71" s="20"/>
      <c r="GTO71" s="20"/>
      <c r="GTP71" s="20"/>
      <c r="GTQ71" s="20"/>
      <c r="GTR71" s="20"/>
      <c r="GTS71" s="20"/>
      <c r="GTT71" s="20"/>
      <c r="GTU71" s="20"/>
      <c r="GTV71" s="20"/>
      <c r="GTW71" s="20"/>
      <c r="GTX71" s="20"/>
      <c r="GTY71" s="20"/>
      <c r="GTZ71" s="20"/>
      <c r="GUA71" s="20"/>
      <c r="GUB71" s="20"/>
      <c r="GUC71" s="20"/>
      <c r="GUD71" s="20"/>
      <c r="GUE71" s="20"/>
      <c r="GUF71" s="20"/>
      <c r="GUG71" s="20"/>
      <c r="GUH71" s="20"/>
      <c r="GUI71" s="20"/>
      <c r="GUJ71" s="20"/>
      <c r="GUK71" s="20"/>
      <c r="GUL71" s="20"/>
      <c r="GUM71" s="20"/>
      <c r="GUN71" s="20"/>
      <c r="GUO71" s="20"/>
      <c r="GUP71" s="20"/>
      <c r="GUQ71" s="20"/>
      <c r="GUR71" s="20"/>
      <c r="GUS71" s="20"/>
      <c r="GUT71" s="20"/>
      <c r="GUU71" s="20"/>
      <c r="GUV71" s="20"/>
      <c r="GUW71" s="20"/>
      <c r="GUX71" s="20"/>
      <c r="GUY71" s="20"/>
      <c r="GUZ71" s="20"/>
      <c r="GVA71" s="20"/>
      <c r="GVB71" s="20"/>
      <c r="GVC71" s="20"/>
      <c r="GVD71" s="20"/>
      <c r="GVE71" s="20"/>
      <c r="GVF71" s="20"/>
      <c r="GVG71" s="20"/>
      <c r="GVH71" s="20"/>
      <c r="GVI71" s="20"/>
      <c r="GVJ71" s="20"/>
      <c r="GVK71" s="20"/>
      <c r="GVL71" s="20"/>
      <c r="GVM71" s="20"/>
      <c r="GVN71" s="20"/>
      <c r="GVO71" s="20"/>
      <c r="GVP71" s="20"/>
      <c r="GVQ71" s="20"/>
      <c r="GVR71" s="20"/>
      <c r="GVS71" s="20"/>
      <c r="GVT71" s="20"/>
      <c r="GVU71" s="20"/>
      <c r="GVV71" s="20"/>
      <c r="GVW71" s="20"/>
      <c r="GVX71" s="20"/>
      <c r="GVY71" s="20"/>
      <c r="GVZ71" s="20"/>
      <c r="GWA71" s="20"/>
      <c r="GWB71" s="20"/>
      <c r="GWC71" s="20"/>
      <c r="GWD71" s="20"/>
      <c r="GWE71" s="20"/>
      <c r="GWF71" s="20"/>
      <c r="GWG71" s="20"/>
      <c r="GWH71" s="20"/>
      <c r="GWI71" s="20"/>
      <c r="GWJ71" s="20"/>
      <c r="GWK71" s="20"/>
      <c r="GWL71" s="20"/>
      <c r="GWM71" s="20"/>
      <c r="GWN71" s="20"/>
      <c r="GWO71" s="20"/>
      <c r="GWP71" s="20"/>
      <c r="GWQ71" s="20"/>
      <c r="GWR71" s="20"/>
      <c r="GWS71" s="20"/>
      <c r="GWT71" s="20"/>
      <c r="GWU71" s="20"/>
      <c r="GWV71" s="20"/>
      <c r="GWW71" s="20"/>
      <c r="GWX71" s="20"/>
      <c r="GWY71" s="20"/>
      <c r="GWZ71" s="20"/>
      <c r="GXA71" s="20"/>
      <c r="GXB71" s="20"/>
      <c r="GXC71" s="20"/>
      <c r="GXD71" s="20"/>
      <c r="GXE71" s="20"/>
      <c r="GXF71" s="20"/>
      <c r="GXG71" s="20"/>
      <c r="GXH71" s="20"/>
      <c r="GXI71" s="20"/>
      <c r="GXJ71" s="20"/>
      <c r="GXK71" s="20"/>
      <c r="GXL71" s="20"/>
      <c r="GXM71" s="20"/>
      <c r="GXN71" s="20"/>
      <c r="GXO71" s="20"/>
      <c r="GXP71" s="20"/>
      <c r="GXQ71" s="20"/>
      <c r="GXR71" s="20"/>
      <c r="GXS71" s="20"/>
      <c r="GXT71" s="20"/>
      <c r="GXU71" s="20"/>
      <c r="GXV71" s="20"/>
      <c r="GXW71" s="20"/>
      <c r="GXX71" s="20"/>
      <c r="GXY71" s="20"/>
      <c r="GXZ71" s="20"/>
      <c r="GYA71" s="20"/>
      <c r="GYB71" s="20"/>
      <c r="GYC71" s="20"/>
      <c r="GYD71" s="20"/>
      <c r="GYE71" s="20"/>
      <c r="GYF71" s="20"/>
      <c r="GYG71" s="20"/>
      <c r="GYH71" s="20"/>
      <c r="GYI71" s="20"/>
      <c r="GYJ71" s="20"/>
      <c r="GYK71" s="20"/>
      <c r="GYL71" s="20"/>
      <c r="GYM71" s="20"/>
      <c r="GYN71" s="20"/>
      <c r="GYO71" s="20"/>
      <c r="GYP71" s="20"/>
      <c r="GYQ71" s="20"/>
      <c r="GYR71" s="20"/>
      <c r="GYS71" s="20"/>
      <c r="GYT71" s="20"/>
      <c r="GYU71" s="20"/>
      <c r="GYV71" s="20"/>
      <c r="GYW71" s="20"/>
      <c r="GYX71" s="20"/>
      <c r="GYY71" s="20"/>
      <c r="GYZ71" s="20"/>
      <c r="GZA71" s="20"/>
      <c r="GZB71" s="20"/>
      <c r="GZC71" s="20"/>
      <c r="GZD71" s="20"/>
      <c r="GZE71" s="20"/>
      <c r="GZF71" s="20"/>
      <c r="GZG71" s="20"/>
      <c r="GZH71" s="20"/>
      <c r="GZI71" s="20"/>
      <c r="GZJ71" s="20"/>
      <c r="GZK71" s="20"/>
      <c r="GZL71" s="20"/>
      <c r="GZM71" s="20"/>
      <c r="GZN71" s="20"/>
      <c r="GZO71" s="20"/>
      <c r="GZP71" s="20"/>
      <c r="GZQ71" s="20"/>
      <c r="GZR71" s="20"/>
      <c r="GZS71" s="20"/>
      <c r="GZT71" s="20"/>
      <c r="GZU71" s="20"/>
      <c r="GZV71" s="20"/>
      <c r="GZW71" s="20"/>
      <c r="GZX71" s="20"/>
      <c r="GZY71" s="20"/>
      <c r="GZZ71" s="20"/>
      <c r="HAA71" s="20"/>
      <c r="HAB71" s="20"/>
      <c r="HAC71" s="20"/>
      <c r="HAD71" s="20"/>
      <c r="HAE71" s="20"/>
      <c r="HAF71" s="20"/>
      <c r="HAG71" s="20"/>
      <c r="HAH71" s="20"/>
      <c r="HAI71" s="20"/>
      <c r="HAJ71" s="20"/>
      <c r="HAK71" s="20"/>
      <c r="HAL71" s="20"/>
      <c r="HAM71" s="20"/>
      <c r="HAN71" s="20"/>
      <c r="HAO71" s="20"/>
      <c r="HAP71" s="20"/>
      <c r="HAQ71" s="20"/>
      <c r="HAR71" s="20"/>
      <c r="HAS71" s="20"/>
      <c r="HAT71" s="20"/>
      <c r="HAU71" s="20"/>
      <c r="HAV71" s="20"/>
      <c r="HAW71" s="20"/>
      <c r="HAX71" s="20"/>
      <c r="HAY71" s="20"/>
      <c r="HAZ71" s="20"/>
      <c r="HBA71" s="20"/>
      <c r="HBB71" s="20"/>
      <c r="HBC71" s="20"/>
      <c r="HBD71" s="20"/>
      <c r="HBE71" s="20"/>
      <c r="HBF71" s="20"/>
      <c r="HBG71" s="20"/>
      <c r="HBH71" s="20"/>
      <c r="HBI71" s="20"/>
      <c r="HBJ71" s="20"/>
      <c r="HBK71" s="20"/>
      <c r="HBL71" s="20"/>
      <c r="HBM71" s="20"/>
      <c r="HBN71" s="20"/>
      <c r="HBO71" s="20"/>
      <c r="HBP71" s="20"/>
      <c r="HBQ71" s="20"/>
      <c r="HBR71" s="20"/>
      <c r="HBS71" s="20"/>
      <c r="HBT71" s="20"/>
      <c r="HBU71" s="20"/>
      <c r="HBV71" s="20"/>
      <c r="HBW71" s="20"/>
      <c r="HBX71" s="20"/>
      <c r="HBY71" s="20"/>
      <c r="HBZ71" s="20"/>
      <c r="HCA71" s="20"/>
      <c r="HCB71" s="20"/>
      <c r="HCC71" s="20"/>
      <c r="HCD71" s="20"/>
      <c r="HCE71" s="20"/>
      <c r="HCF71" s="20"/>
      <c r="HCG71" s="20"/>
      <c r="HCH71" s="20"/>
      <c r="HCI71" s="20"/>
      <c r="HCJ71" s="20"/>
      <c r="HCK71" s="20"/>
      <c r="HCL71" s="20"/>
      <c r="HCM71" s="20"/>
      <c r="HCN71" s="20"/>
      <c r="HCO71" s="20"/>
      <c r="HCP71" s="20"/>
      <c r="HCQ71" s="20"/>
      <c r="HCR71" s="20"/>
      <c r="HCS71" s="20"/>
      <c r="HCT71" s="20"/>
      <c r="HCU71" s="20"/>
      <c r="HCV71" s="20"/>
      <c r="HCW71" s="20"/>
      <c r="HCX71" s="20"/>
      <c r="HCY71" s="20"/>
      <c r="HCZ71" s="20"/>
      <c r="HDA71" s="20"/>
      <c r="HDB71" s="20"/>
      <c r="HDC71" s="20"/>
      <c r="HDD71" s="20"/>
      <c r="HDE71" s="20"/>
      <c r="HDF71" s="20"/>
      <c r="HDG71" s="20"/>
      <c r="HDH71" s="20"/>
      <c r="HDI71" s="20"/>
      <c r="HDJ71" s="20"/>
      <c r="HDK71" s="20"/>
      <c r="HDL71" s="20"/>
      <c r="HDM71" s="20"/>
      <c r="HDN71" s="20"/>
      <c r="HDO71" s="20"/>
      <c r="HDP71" s="20"/>
      <c r="HDQ71" s="20"/>
      <c r="HDR71" s="20"/>
      <c r="HDS71" s="20"/>
      <c r="HDT71" s="20"/>
      <c r="HDU71" s="20"/>
      <c r="HDV71" s="20"/>
      <c r="HDW71" s="20"/>
      <c r="HDX71" s="20"/>
      <c r="HDY71" s="20"/>
      <c r="HDZ71" s="20"/>
      <c r="HEA71" s="20"/>
      <c r="HEB71" s="20"/>
      <c r="HEC71" s="20"/>
      <c r="HED71" s="20"/>
      <c r="HEE71" s="20"/>
      <c r="HEF71" s="20"/>
      <c r="HEG71" s="20"/>
      <c r="HEH71" s="20"/>
      <c r="HEI71" s="20"/>
      <c r="HEJ71" s="20"/>
      <c r="HEK71" s="20"/>
      <c r="HEL71" s="20"/>
      <c r="HEM71" s="20"/>
      <c r="HEN71" s="20"/>
      <c r="HEO71" s="20"/>
      <c r="HEP71" s="20"/>
      <c r="HEQ71" s="20"/>
      <c r="HER71" s="20"/>
      <c r="HES71" s="20"/>
      <c r="HET71" s="20"/>
      <c r="HEU71" s="20"/>
      <c r="HEV71" s="20"/>
      <c r="HEW71" s="20"/>
      <c r="HEX71" s="20"/>
      <c r="HEY71" s="20"/>
      <c r="HEZ71" s="20"/>
      <c r="HFA71" s="20"/>
      <c r="HFB71" s="20"/>
      <c r="HFC71" s="20"/>
      <c r="HFD71" s="20"/>
      <c r="HFE71" s="20"/>
      <c r="HFF71" s="20"/>
      <c r="HFG71" s="20"/>
      <c r="HFH71" s="20"/>
      <c r="HFI71" s="20"/>
      <c r="HFJ71" s="20"/>
      <c r="HFK71" s="20"/>
      <c r="HFL71" s="20"/>
      <c r="HFM71" s="20"/>
      <c r="HFN71" s="20"/>
      <c r="HFO71" s="20"/>
      <c r="HFP71" s="20"/>
      <c r="HFQ71" s="20"/>
      <c r="HFR71" s="20"/>
      <c r="HFS71" s="20"/>
      <c r="HFT71" s="20"/>
      <c r="HFU71" s="20"/>
      <c r="HFV71" s="20"/>
      <c r="HFW71" s="20"/>
      <c r="HFX71" s="20"/>
      <c r="HFY71" s="20"/>
      <c r="HFZ71" s="20"/>
      <c r="HGA71" s="20"/>
      <c r="HGB71" s="20"/>
      <c r="HGC71" s="20"/>
      <c r="HGD71" s="20"/>
      <c r="HGE71" s="20"/>
      <c r="HGF71" s="20"/>
      <c r="HGG71" s="20"/>
      <c r="HGH71" s="20"/>
      <c r="HGI71" s="20"/>
      <c r="HGJ71" s="20"/>
      <c r="HGK71" s="20"/>
      <c r="HGL71" s="20"/>
      <c r="HGM71" s="20"/>
      <c r="HGN71" s="20"/>
      <c r="HGO71" s="20"/>
      <c r="HGP71" s="20"/>
      <c r="HGQ71" s="20"/>
      <c r="HGR71" s="20"/>
      <c r="HGS71" s="20"/>
      <c r="HGT71" s="20"/>
      <c r="HGU71" s="20"/>
      <c r="HGV71" s="20"/>
      <c r="HGW71" s="20"/>
      <c r="HGX71" s="20"/>
      <c r="HGY71" s="20"/>
      <c r="HGZ71" s="20"/>
      <c r="HHA71" s="20"/>
      <c r="HHB71" s="20"/>
      <c r="HHC71" s="20"/>
      <c r="HHD71" s="20"/>
      <c r="HHE71" s="20"/>
      <c r="HHF71" s="20"/>
      <c r="HHG71" s="20"/>
      <c r="HHH71" s="20"/>
      <c r="HHI71" s="20"/>
      <c r="HHJ71" s="20"/>
      <c r="HHK71" s="20"/>
      <c r="HHL71" s="20"/>
      <c r="HHM71" s="20"/>
      <c r="HHN71" s="20"/>
      <c r="HHO71" s="20"/>
      <c r="HHP71" s="20"/>
      <c r="HHQ71" s="20"/>
      <c r="HHR71" s="20"/>
      <c r="HHS71" s="20"/>
      <c r="HHT71" s="20"/>
      <c r="HHU71" s="20"/>
      <c r="HHV71" s="20"/>
      <c r="HHW71" s="20"/>
      <c r="HHX71" s="20"/>
      <c r="HHY71" s="20"/>
      <c r="HHZ71" s="20"/>
      <c r="HIA71" s="20"/>
      <c r="HIB71" s="20"/>
      <c r="HIC71" s="20"/>
      <c r="HID71" s="20"/>
      <c r="HIE71" s="20"/>
      <c r="HIF71" s="20"/>
      <c r="HIG71" s="20"/>
      <c r="HIH71" s="20"/>
      <c r="HII71" s="20"/>
      <c r="HIJ71" s="20"/>
      <c r="HIK71" s="20"/>
      <c r="HIL71" s="20"/>
      <c r="HIM71" s="20"/>
      <c r="HIN71" s="20"/>
      <c r="HIO71" s="20"/>
      <c r="HIP71" s="20"/>
      <c r="HIQ71" s="20"/>
      <c r="HIR71" s="20"/>
      <c r="HIS71" s="20"/>
      <c r="HIT71" s="20"/>
      <c r="HIU71" s="20"/>
      <c r="HIV71" s="20"/>
      <c r="HIW71" s="20"/>
      <c r="HIX71" s="20"/>
      <c r="HIY71" s="20"/>
      <c r="HIZ71" s="20"/>
      <c r="HJA71" s="20"/>
      <c r="HJB71" s="20"/>
      <c r="HJC71" s="20"/>
      <c r="HJD71" s="20"/>
      <c r="HJE71" s="20"/>
      <c r="HJF71" s="20"/>
      <c r="HJG71" s="20"/>
      <c r="HJH71" s="20"/>
      <c r="HJI71" s="20"/>
      <c r="HJJ71" s="20"/>
      <c r="HJK71" s="20"/>
      <c r="HJL71" s="20"/>
      <c r="HJM71" s="20"/>
      <c r="HJN71" s="20"/>
      <c r="HJO71" s="20"/>
      <c r="HJP71" s="20"/>
      <c r="HJQ71" s="20"/>
      <c r="HJR71" s="20"/>
      <c r="HJS71" s="20"/>
      <c r="HJT71" s="20"/>
      <c r="HJU71" s="20"/>
      <c r="HJV71" s="20"/>
      <c r="HJW71" s="20"/>
      <c r="HJX71" s="20"/>
      <c r="HJY71" s="20"/>
      <c r="HJZ71" s="20"/>
      <c r="HKA71" s="20"/>
      <c r="HKB71" s="20"/>
      <c r="HKC71" s="20"/>
      <c r="HKD71" s="20"/>
      <c r="HKE71" s="20"/>
      <c r="HKF71" s="20"/>
      <c r="HKG71" s="20"/>
      <c r="HKH71" s="20"/>
      <c r="HKI71" s="20"/>
      <c r="HKJ71" s="20"/>
      <c r="HKK71" s="20"/>
      <c r="HKL71" s="20"/>
      <c r="HKM71" s="20"/>
      <c r="HKN71" s="20"/>
      <c r="HKO71" s="20"/>
      <c r="HKP71" s="20"/>
      <c r="HKQ71" s="20"/>
      <c r="HKR71" s="20"/>
      <c r="HKS71" s="20"/>
      <c r="HKT71" s="20"/>
      <c r="HKU71" s="20"/>
      <c r="HKV71" s="20"/>
      <c r="HKW71" s="20"/>
      <c r="HKX71" s="20"/>
      <c r="HKY71" s="20"/>
      <c r="HKZ71" s="20"/>
      <c r="HLA71" s="20"/>
      <c r="HLB71" s="20"/>
      <c r="HLC71" s="20"/>
      <c r="HLD71" s="20"/>
      <c r="HLE71" s="20"/>
      <c r="HLF71" s="20"/>
      <c r="HLG71" s="20"/>
      <c r="HLH71" s="20"/>
      <c r="HLI71" s="20"/>
      <c r="HLJ71" s="20"/>
      <c r="HLK71" s="20"/>
      <c r="HLL71" s="20"/>
      <c r="HLM71" s="20"/>
      <c r="HLN71" s="20"/>
      <c r="HLO71" s="20"/>
      <c r="HLP71" s="20"/>
      <c r="HLQ71" s="20"/>
      <c r="HLR71" s="20"/>
      <c r="HLS71" s="20"/>
      <c r="HLT71" s="20"/>
      <c r="HLU71" s="20"/>
      <c r="HLV71" s="20"/>
      <c r="HLW71" s="20"/>
      <c r="HLX71" s="20"/>
      <c r="HLY71" s="20"/>
      <c r="HLZ71" s="20"/>
      <c r="HMA71" s="20"/>
      <c r="HMB71" s="20"/>
      <c r="HMC71" s="20"/>
      <c r="HMD71" s="20"/>
      <c r="HME71" s="20"/>
      <c r="HMF71" s="20"/>
      <c r="HMG71" s="20"/>
      <c r="HMH71" s="20"/>
      <c r="HMI71" s="20"/>
      <c r="HMJ71" s="20"/>
      <c r="HMK71" s="20"/>
      <c r="HML71" s="20"/>
      <c r="HMM71" s="20"/>
      <c r="HMN71" s="20"/>
      <c r="HMO71" s="20"/>
      <c r="HMP71" s="20"/>
      <c r="HMQ71" s="20"/>
      <c r="HMR71" s="20"/>
      <c r="HMS71" s="20"/>
      <c r="HMT71" s="20"/>
      <c r="HMU71" s="20"/>
      <c r="HMV71" s="20"/>
      <c r="HMW71" s="20"/>
      <c r="HMX71" s="20"/>
      <c r="HMY71" s="20"/>
      <c r="HMZ71" s="20"/>
      <c r="HNA71" s="20"/>
      <c r="HNB71" s="20"/>
      <c r="HNC71" s="20"/>
      <c r="HND71" s="20"/>
      <c r="HNE71" s="20"/>
      <c r="HNF71" s="20"/>
      <c r="HNG71" s="20"/>
      <c r="HNH71" s="20"/>
      <c r="HNI71" s="20"/>
      <c r="HNJ71" s="20"/>
      <c r="HNK71" s="20"/>
      <c r="HNL71" s="20"/>
      <c r="HNM71" s="20"/>
      <c r="HNN71" s="20"/>
      <c r="HNO71" s="20"/>
      <c r="HNP71" s="20"/>
      <c r="HNQ71" s="20"/>
      <c r="HNR71" s="20"/>
      <c r="HNS71" s="20"/>
      <c r="HNT71" s="20"/>
      <c r="HNU71" s="20"/>
      <c r="HNV71" s="20"/>
      <c r="HNW71" s="20"/>
      <c r="HNX71" s="20"/>
      <c r="HNY71" s="20"/>
      <c r="HNZ71" s="20"/>
      <c r="HOA71" s="20"/>
      <c r="HOB71" s="20"/>
      <c r="HOC71" s="20"/>
      <c r="HOD71" s="20"/>
      <c r="HOE71" s="20"/>
      <c r="HOF71" s="20"/>
      <c r="HOG71" s="20"/>
      <c r="HOH71" s="20"/>
      <c r="HOI71" s="20"/>
      <c r="HOJ71" s="20"/>
      <c r="HOK71" s="20"/>
      <c r="HOL71" s="20"/>
      <c r="HOM71" s="20"/>
      <c r="HON71" s="20"/>
      <c r="HOO71" s="20"/>
      <c r="HOP71" s="20"/>
      <c r="HOQ71" s="20"/>
      <c r="HOR71" s="20"/>
      <c r="HOS71" s="20"/>
      <c r="HOT71" s="20"/>
      <c r="HOU71" s="20"/>
      <c r="HOV71" s="20"/>
      <c r="HOW71" s="20"/>
      <c r="HOX71" s="20"/>
      <c r="HOY71" s="20"/>
      <c r="HOZ71" s="20"/>
      <c r="HPA71" s="20"/>
      <c r="HPB71" s="20"/>
      <c r="HPC71" s="20"/>
      <c r="HPD71" s="20"/>
      <c r="HPE71" s="20"/>
      <c r="HPF71" s="20"/>
      <c r="HPG71" s="20"/>
      <c r="HPH71" s="20"/>
      <c r="HPI71" s="20"/>
      <c r="HPJ71" s="20"/>
      <c r="HPK71" s="20"/>
      <c r="HPL71" s="20"/>
      <c r="HPM71" s="20"/>
      <c r="HPN71" s="20"/>
      <c r="HPO71" s="20"/>
      <c r="HPP71" s="20"/>
      <c r="HPQ71" s="20"/>
      <c r="HPR71" s="20"/>
      <c r="HPS71" s="20"/>
      <c r="HPT71" s="20"/>
      <c r="HPU71" s="20"/>
      <c r="HPV71" s="20"/>
      <c r="HPW71" s="20"/>
      <c r="HPX71" s="20"/>
      <c r="HPY71" s="20"/>
      <c r="HPZ71" s="20"/>
      <c r="HQA71" s="20"/>
      <c r="HQB71" s="20"/>
      <c r="HQC71" s="20"/>
      <c r="HQD71" s="20"/>
      <c r="HQE71" s="20"/>
      <c r="HQF71" s="20"/>
      <c r="HQG71" s="20"/>
      <c r="HQH71" s="20"/>
      <c r="HQI71" s="20"/>
      <c r="HQJ71" s="20"/>
      <c r="HQK71" s="20"/>
      <c r="HQL71" s="20"/>
      <c r="HQM71" s="20"/>
      <c r="HQN71" s="20"/>
      <c r="HQO71" s="20"/>
      <c r="HQP71" s="20"/>
      <c r="HQQ71" s="20"/>
      <c r="HQR71" s="20"/>
      <c r="HQS71" s="20"/>
      <c r="HQT71" s="20"/>
      <c r="HQU71" s="20"/>
      <c r="HQV71" s="20"/>
      <c r="HQW71" s="20"/>
      <c r="HQX71" s="20"/>
      <c r="HQY71" s="20"/>
      <c r="HQZ71" s="20"/>
      <c r="HRA71" s="20"/>
      <c r="HRB71" s="20"/>
      <c r="HRC71" s="20"/>
      <c r="HRD71" s="20"/>
      <c r="HRE71" s="20"/>
      <c r="HRF71" s="20"/>
      <c r="HRG71" s="20"/>
      <c r="HRH71" s="20"/>
      <c r="HRI71" s="20"/>
      <c r="HRJ71" s="20"/>
      <c r="HRK71" s="20"/>
      <c r="HRL71" s="20"/>
      <c r="HRM71" s="20"/>
      <c r="HRN71" s="20"/>
      <c r="HRO71" s="20"/>
      <c r="HRP71" s="20"/>
      <c r="HRQ71" s="20"/>
      <c r="HRR71" s="20"/>
      <c r="HRS71" s="20"/>
      <c r="HRT71" s="20"/>
      <c r="HRU71" s="20"/>
      <c r="HRV71" s="20"/>
      <c r="HRW71" s="20"/>
      <c r="HRX71" s="20"/>
      <c r="HRY71" s="20"/>
      <c r="HRZ71" s="20"/>
      <c r="HSA71" s="20"/>
      <c r="HSB71" s="20"/>
      <c r="HSC71" s="20"/>
      <c r="HSD71" s="20"/>
      <c r="HSE71" s="20"/>
      <c r="HSF71" s="20"/>
      <c r="HSG71" s="20"/>
      <c r="HSH71" s="20"/>
      <c r="HSI71" s="20"/>
      <c r="HSJ71" s="20"/>
      <c r="HSK71" s="20"/>
      <c r="HSL71" s="20"/>
      <c r="HSM71" s="20"/>
      <c r="HSN71" s="20"/>
      <c r="HSO71" s="20"/>
      <c r="HSP71" s="20"/>
      <c r="HSQ71" s="20"/>
      <c r="HSR71" s="20"/>
      <c r="HSS71" s="20"/>
      <c r="HST71" s="20"/>
      <c r="HSU71" s="20"/>
      <c r="HSV71" s="20"/>
      <c r="HSW71" s="20"/>
      <c r="HSX71" s="20"/>
      <c r="HSY71" s="20"/>
      <c r="HSZ71" s="20"/>
      <c r="HTA71" s="20"/>
      <c r="HTB71" s="20"/>
      <c r="HTC71" s="20"/>
      <c r="HTD71" s="20"/>
      <c r="HTE71" s="20"/>
      <c r="HTF71" s="20"/>
      <c r="HTG71" s="20"/>
      <c r="HTH71" s="20"/>
      <c r="HTI71" s="20"/>
      <c r="HTJ71" s="20"/>
      <c r="HTK71" s="20"/>
      <c r="HTL71" s="20"/>
      <c r="HTM71" s="20"/>
      <c r="HTN71" s="20"/>
      <c r="HTO71" s="20"/>
      <c r="HTP71" s="20"/>
      <c r="HTQ71" s="20"/>
      <c r="HTR71" s="20"/>
      <c r="HTS71" s="20"/>
      <c r="HTT71" s="20"/>
      <c r="HTU71" s="20"/>
      <c r="HTV71" s="20"/>
      <c r="HTW71" s="20"/>
      <c r="HTX71" s="20"/>
      <c r="HTY71" s="20"/>
      <c r="HTZ71" s="20"/>
      <c r="HUA71" s="20"/>
      <c r="HUB71" s="20"/>
      <c r="HUC71" s="20"/>
      <c r="HUD71" s="20"/>
      <c r="HUE71" s="20"/>
      <c r="HUF71" s="20"/>
      <c r="HUG71" s="20"/>
      <c r="HUH71" s="20"/>
      <c r="HUI71" s="20"/>
      <c r="HUJ71" s="20"/>
      <c r="HUK71" s="20"/>
      <c r="HUL71" s="20"/>
      <c r="HUM71" s="20"/>
      <c r="HUN71" s="20"/>
      <c r="HUO71" s="20"/>
      <c r="HUP71" s="20"/>
      <c r="HUQ71" s="20"/>
      <c r="HUR71" s="20"/>
      <c r="HUS71" s="20"/>
      <c r="HUT71" s="20"/>
      <c r="HUU71" s="20"/>
      <c r="HUV71" s="20"/>
      <c r="HUW71" s="20"/>
      <c r="HUX71" s="20"/>
      <c r="HUY71" s="20"/>
      <c r="HUZ71" s="20"/>
      <c r="HVA71" s="20"/>
      <c r="HVB71" s="20"/>
      <c r="HVC71" s="20"/>
      <c r="HVD71" s="20"/>
      <c r="HVE71" s="20"/>
      <c r="HVF71" s="20"/>
      <c r="HVG71" s="20"/>
      <c r="HVH71" s="20"/>
      <c r="HVI71" s="20"/>
      <c r="HVJ71" s="20"/>
      <c r="HVK71" s="20"/>
      <c r="HVL71" s="20"/>
      <c r="HVM71" s="20"/>
      <c r="HVN71" s="20"/>
      <c r="HVO71" s="20"/>
      <c r="HVP71" s="20"/>
      <c r="HVQ71" s="20"/>
      <c r="HVR71" s="20"/>
      <c r="HVS71" s="20"/>
      <c r="HVT71" s="20"/>
      <c r="HVU71" s="20"/>
      <c r="HVV71" s="20"/>
      <c r="HVW71" s="20"/>
      <c r="HVX71" s="20"/>
      <c r="HVY71" s="20"/>
      <c r="HVZ71" s="20"/>
      <c r="HWA71" s="20"/>
      <c r="HWB71" s="20"/>
      <c r="HWC71" s="20"/>
      <c r="HWD71" s="20"/>
      <c r="HWE71" s="20"/>
      <c r="HWF71" s="20"/>
      <c r="HWG71" s="20"/>
      <c r="HWH71" s="20"/>
      <c r="HWI71" s="20"/>
      <c r="HWJ71" s="20"/>
      <c r="HWK71" s="20"/>
      <c r="HWL71" s="20"/>
      <c r="HWM71" s="20"/>
      <c r="HWN71" s="20"/>
      <c r="HWO71" s="20"/>
      <c r="HWP71" s="20"/>
      <c r="HWQ71" s="20"/>
      <c r="HWR71" s="20"/>
      <c r="HWS71" s="20"/>
      <c r="HWT71" s="20"/>
      <c r="HWU71" s="20"/>
      <c r="HWV71" s="20"/>
      <c r="HWW71" s="20"/>
      <c r="HWX71" s="20"/>
      <c r="HWY71" s="20"/>
      <c r="HWZ71" s="20"/>
      <c r="HXA71" s="20"/>
      <c r="HXB71" s="20"/>
      <c r="HXC71" s="20"/>
      <c r="HXD71" s="20"/>
      <c r="HXE71" s="20"/>
      <c r="HXF71" s="20"/>
      <c r="HXG71" s="20"/>
      <c r="HXH71" s="20"/>
      <c r="HXI71" s="20"/>
      <c r="HXJ71" s="20"/>
      <c r="HXK71" s="20"/>
      <c r="HXL71" s="20"/>
      <c r="HXM71" s="20"/>
      <c r="HXN71" s="20"/>
      <c r="HXO71" s="20"/>
      <c r="HXP71" s="20"/>
      <c r="HXQ71" s="20"/>
      <c r="HXR71" s="20"/>
      <c r="HXS71" s="20"/>
      <c r="HXT71" s="20"/>
      <c r="HXU71" s="20"/>
      <c r="HXV71" s="20"/>
      <c r="HXW71" s="20"/>
      <c r="HXX71" s="20"/>
      <c r="HXY71" s="20"/>
      <c r="HXZ71" s="20"/>
      <c r="HYA71" s="20"/>
      <c r="HYB71" s="20"/>
      <c r="HYC71" s="20"/>
      <c r="HYD71" s="20"/>
      <c r="HYE71" s="20"/>
      <c r="HYF71" s="20"/>
      <c r="HYG71" s="20"/>
      <c r="HYH71" s="20"/>
      <c r="HYI71" s="20"/>
      <c r="HYJ71" s="20"/>
      <c r="HYK71" s="20"/>
      <c r="HYL71" s="20"/>
      <c r="HYM71" s="20"/>
      <c r="HYN71" s="20"/>
      <c r="HYO71" s="20"/>
      <c r="HYP71" s="20"/>
      <c r="HYQ71" s="20"/>
      <c r="HYR71" s="20"/>
      <c r="HYS71" s="20"/>
      <c r="HYT71" s="20"/>
      <c r="HYU71" s="20"/>
      <c r="HYV71" s="20"/>
      <c r="HYW71" s="20"/>
      <c r="HYX71" s="20"/>
      <c r="HYY71" s="20"/>
      <c r="HYZ71" s="20"/>
      <c r="HZA71" s="20"/>
      <c r="HZB71" s="20"/>
      <c r="HZC71" s="20"/>
      <c r="HZD71" s="20"/>
      <c r="HZE71" s="20"/>
      <c r="HZF71" s="20"/>
      <c r="HZG71" s="20"/>
      <c r="HZH71" s="20"/>
      <c r="HZI71" s="20"/>
      <c r="HZJ71" s="20"/>
      <c r="HZK71" s="20"/>
      <c r="HZL71" s="20"/>
      <c r="HZM71" s="20"/>
      <c r="HZN71" s="20"/>
      <c r="HZO71" s="20"/>
      <c r="HZP71" s="20"/>
      <c r="HZQ71" s="20"/>
      <c r="HZR71" s="20"/>
      <c r="HZS71" s="20"/>
      <c r="HZT71" s="20"/>
      <c r="HZU71" s="20"/>
      <c r="HZV71" s="20"/>
      <c r="HZW71" s="20"/>
      <c r="HZX71" s="20"/>
      <c r="HZY71" s="20"/>
      <c r="HZZ71" s="20"/>
      <c r="IAA71" s="20"/>
      <c r="IAB71" s="20"/>
      <c r="IAC71" s="20"/>
      <c r="IAD71" s="20"/>
      <c r="IAE71" s="20"/>
      <c r="IAF71" s="20"/>
      <c r="IAG71" s="20"/>
      <c r="IAH71" s="20"/>
      <c r="IAI71" s="20"/>
      <c r="IAJ71" s="20"/>
      <c r="IAK71" s="20"/>
      <c r="IAL71" s="20"/>
      <c r="IAM71" s="20"/>
      <c r="IAN71" s="20"/>
      <c r="IAO71" s="20"/>
      <c r="IAP71" s="20"/>
      <c r="IAQ71" s="20"/>
      <c r="IAR71" s="20"/>
      <c r="IAS71" s="20"/>
      <c r="IAT71" s="20"/>
      <c r="IAU71" s="20"/>
      <c r="IAV71" s="20"/>
      <c r="IAW71" s="20"/>
      <c r="IAX71" s="20"/>
      <c r="IAY71" s="20"/>
      <c r="IAZ71" s="20"/>
      <c r="IBA71" s="20"/>
      <c r="IBB71" s="20"/>
      <c r="IBC71" s="20"/>
      <c r="IBD71" s="20"/>
      <c r="IBE71" s="20"/>
      <c r="IBF71" s="20"/>
      <c r="IBG71" s="20"/>
      <c r="IBH71" s="20"/>
      <c r="IBI71" s="20"/>
      <c r="IBJ71" s="20"/>
      <c r="IBK71" s="20"/>
      <c r="IBL71" s="20"/>
      <c r="IBM71" s="20"/>
      <c r="IBN71" s="20"/>
      <c r="IBO71" s="20"/>
      <c r="IBP71" s="20"/>
      <c r="IBQ71" s="20"/>
      <c r="IBR71" s="20"/>
      <c r="IBS71" s="20"/>
      <c r="IBT71" s="20"/>
      <c r="IBU71" s="20"/>
      <c r="IBV71" s="20"/>
      <c r="IBW71" s="20"/>
      <c r="IBX71" s="20"/>
      <c r="IBY71" s="20"/>
      <c r="IBZ71" s="20"/>
      <c r="ICA71" s="20"/>
      <c r="ICB71" s="20"/>
      <c r="ICC71" s="20"/>
      <c r="ICD71" s="20"/>
      <c r="ICE71" s="20"/>
      <c r="ICF71" s="20"/>
      <c r="ICG71" s="20"/>
      <c r="ICH71" s="20"/>
      <c r="ICI71" s="20"/>
      <c r="ICJ71" s="20"/>
      <c r="ICK71" s="20"/>
      <c r="ICL71" s="20"/>
      <c r="ICM71" s="20"/>
      <c r="ICN71" s="20"/>
      <c r="ICO71" s="20"/>
      <c r="ICP71" s="20"/>
      <c r="ICQ71" s="20"/>
      <c r="ICR71" s="20"/>
      <c r="ICS71" s="20"/>
      <c r="ICT71" s="20"/>
      <c r="ICU71" s="20"/>
      <c r="ICV71" s="20"/>
      <c r="ICW71" s="20"/>
      <c r="ICX71" s="20"/>
      <c r="ICY71" s="20"/>
      <c r="ICZ71" s="20"/>
      <c r="IDA71" s="20"/>
      <c r="IDB71" s="20"/>
      <c r="IDC71" s="20"/>
      <c r="IDD71" s="20"/>
      <c r="IDE71" s="20"/>
      <c r="IDF71" s="20"/>
      <c r="IDG71" s="20"/>
      <c r="IDH71" s="20"/>
      <c r="IDI71" s="20"/>
      <c r="IDJ71" s="20"/>
      <c r="IDK71" s="20"/>
      <c r="IDL71" s="20"/>
      <c r="IDM71" s="20"/>
      <c r="IDN71" s="20"/>
      <c r="IDO71" s="20"/>
      <c r="IDP71" s="20"/>
      <c r="IDQ71" s="20"/>
      <c r="IDR71" s="20"/>
      <c r="IDS71" s="20"/>
      <c r="IDT71" s="20"/>
      <c r="IDU71" s="20"/>
      <c r="IDV71" s="20"/>
      <c r="IDW71" s="20"/>
      <c r="IDX71" s="20"/>
      <c r="IDY71" s="20"/>
      <c r="IDZ71" s="20"/>
      <c r="IEA71" s="20"/>
      <c r="IEB71" s="20"/>
      <c r="IEC71" s="20"/>
      <c r="IED71" s="20"/>
      <c r="IEE71" s="20"/>
      <c r="IEF71" s="20"/>
      <c r="IEG71" s="20"/>
      <c r="IEH71" s="20"/>
      <c r="IEI71" s="20"/>
      <c r="IEJ71" s="20"/>
      <c r="IEK71" s="20"/>
      <c r="IEL71" s="20"/>
      <c r="IEM71" s="20"/>
      <c r="IEN71" s="20"/>
      <c r="IEO71" s="20"/>
      <c r="IEP71" s="20"/>
      <c r="IEQ71" s="20"/>
      <c r="IER71" s="20"/>
      <c r="IES71" s="20"/>
      <c r="IET71" s="20"/>
      <c r="IEU71" s="20"/>
      <c r="IEV71" s="20"/>
      <c r="IEW71" s="20"/>
      <c r="IEX71" s="20"/>
      <c r="IEY71" s="20"/>
      <c r="IEZ71" s="20"/>
      <c r="IFA71" s="20"/>
      <c r="IFB71" s="20"/>
      <c r="IFC71" s="20"/>
      <c r="IFD71" s="20"/>
      <c r="IFE71" s="20"/>
      <c r="IFF71" s="20"/>
      <c r="IFG71" s="20"/>
      <c r="IFH71" s="20"/>
      <c r="IFI71" s="20"/>
      <c r="IFJ71" s="20"/>
      <c r="IFK71" s="20"/>
      <c r="IFL71" s="20"/>
      <c r="IFM71" s="20"/>
      <c r="IFN71" s="20"/>
      <c r="IFO71" s="20"/>
      <c r="IFP71" s="20"/>
      <c r="IFQ71" s="20"/>
      <c r="IFR71" s="20"/>
      <c r="IFS71" s="20"/>
      <c r="IFT71" s="20"/>
      <c r="IFU71" s="20"/>
      <c r="IFV71" s="20"/>
      <c r="IFW71" s="20"/>
      <c r="IFX71" s="20"/>
      <c r="IFY71" s="20"/>
      <c r="IFZ71" s="20"/>
      <c r="IGA71" s="20"/>
      <c r="IGB71" s="20"/>
      <c r="IGC71" s="20"/>
      <c r="IGD71" s="20"/>
      <c r="IGE71" s="20"/>
      <c r="IGF71" s="20"/>
      <c r="IGG71" s="20"/>
      <c r="IGH71" s="20"/>
      <c r="IGI71" s="20"/>
      <c r="IGJ71" s="20"/>
      <c r="IGK71" s="20"/>
      <c r="IGL71" s="20"/>
      <c r="IGM71" s="20"/>
      <c r="IGN71" s="20"/>
      <c r="IGO71" s="20"/>
      <c r="IGP71" s="20"/>
      <c r="IGQ71" s="20"/>
      <c r="IGR71" s="20"/>
      <c r="IGS71" s="20"/>
      <c r="IGT71" s="20"/>
      <c r="IGU71" s="20"/>
      <c r="IGV71" s="20"/>
      <c r="IGW71" s="20"/>
      <c r="IGX71" s="20"/>
      <c r="IGY71" s="20"/>
      <c r="IGZ71" s="20"/>
      <c r="IHA71" s="20"/>
      <c r="IHB71" s="20"/>
      <c r="IHC71" s="20"/>
      <c r="IHD71" s="20"/>
      <c r="IHE71" s="20"/>
      <c r="IHF71" s="20"/>
      <c r="IHG71" s="20"/>
      <c r="IHH71" s="20"/>
      <c r="IHI71" s="20"/>
      <c r="IHJ71" s="20"/>
      <c r="IHK71" s="20"/>
      <c r="IHL71" s="20"/>
      <c r="IHM71" s="20"/>
      <c r="IHN71" s="20"/>
      <c r="IHO71" s="20"/>
      <c r="IHP71" s="20"/>
      <c r="IHQ71" s="20"/>
      <c r="IHR71" s="20"/>
      <c r="IHS71" s="20"/>
      <c r="IHT71" s="20"/>
      <c r="IHU71" s="20"/>
      <c r="IHV71" s="20"/>
      <c r="IHW71" s="20"/>
      <c r="IHX71" s="20"/>
      <c r="IHY71" s="20"/>
      <c r="IHZ71" s="20"/>
      <c r="IIA71" s="20"/>
      <c r="IIB71" s="20"/>
      <c r="IIC71" s="20"/>
      <c r="IID71" s="20"/>
      <c r="IIE71" s="20"/>
      <c r="IIF71" s="20"/>
      <c r="IIG71" s="20"/>
      <c r="IIH71" s="20"/>
      <c r="III71" s="20"/>
      <c r="IIJ71" s="20"/>
      <c r="IIK71" s="20"/>
      <c r="IIL71" s="20"/>
      <c r="IIM71" s="20"/>
      <c r="IIN71" s="20"/>
      <c r="IIO71" s="20"/>
      <c r="IIP71" s="20"/>
      <c r="IIQ71" s="20"/>
      <c r="IIR71" s="20"/>
      <c r="IIS71" s="20"/>
      <c r="IIT71" s="20"/>
      <c r="IIU71" s="20"/>
      <c r="IIV71" s="20"/>
      <c r="IIW71" s="20"/>
      <c r="IIX71" s="20"/>
      <c r="IIY71" s="20"/>
      <c r="IIZ71" s="20"/>
      <c r="IJA71" s="20"/>
      <c r="IJB71" s="20"/>
      <c r="IJC71" s="20"/>
      <c r="IJD71" s="20"/>
      <c r="IJE71" s="20"/>
      <c r="IJF71" s="20"/>
      <c r="IJG71" s="20"/>
      <c r="IJH71" s="20"/>
      <c r="IJI71" s="20"/>
      <c r="IJJ71" s="20"/>
      <c r="IJK71" s="20"/>
      <c r="IJL71" s="20"/>
      <c r="IJM71" s="20"/>
      <c r="IJN71" s="20"/>
      <c r="IJO71" s="20"/>
      <c r="IJP71" s="20"/>
      <c r="IJQ71" s="20"/>
      <c r="IJR71" s="20"/>
      <c r="IJS71" s="20"/>
      <c r="IJT71" s="20"/>
      <c r="IJU71" s="20"/>
      <c r="IJV71" s="20"/>
      <c r="IJW71" s="20"/>
      <c r="IJX71" s="20"/>
      <c r="IJY71" s="20"/>
      <c r="IJZ71" s="20"/>
      <c r="IKA71" s="20"/>
      <c r="IKB71" s="20"/>
      <c r="IKC71" s="20"/>
      <c r="IKD71" s="20"/>
      <c r="IKE71" s="20"/>
      <c r="IKF71" s="20"/>
      <c r="IKG71" s="20"/>
      <c r="IKH71" s="20"/>
      <c r="IKI71" s="20"/>
      <c r="IKJ71" s="20"/>
      <c r="IKK71" s="20"/>
      <c r="IKL71" s="20"/>
      <c r="IKM71" s="20"/>
      <c r="IKN71" s="20"/>
      <c r="IKO71" s="20"/>
      <c r="IKP71" s="20"/>
      <c r="IKQ71" s="20"/>
      <c r="IKR71" s="20"/>
      <c r="IKS71" s="20"/>
      <c r="IKT71" s="20"/>
      <c r="IKU71" s="20"/>
      <c r="IKV71" s="20"/>
      <c r="IKW71" s="20"/>
      <c r="IKX71" s="20"/>
      <c r="IKY71" s="20"/>
      <c r="IKZ71" s="20"/>
      <c r="ILA71" s="20"/>
      <c r="ILB71" s="20"/>
      <c r="ILC71" s="20"/>
      <c r="ILD71" s="20"/>
      <c r="ILE71" s="20"/>
      <c r="ILF71" s="20"/>
      <c r="ILG71" s="20"/>
      <c r="ILH71" s="20"/>
      <c r="ILI71" s="20"/>
      <c r="ILJ71" s="20"/>
      <c r="ILK71" s="20"/>
      <c r="ILL71" s="20"/>
      <c r="ILM71" s="20"/>
      <c r="ILN71" s="20"/>
      <c r="ILO71" s="20"/>
      <c r="ILP71" s="20"/>
      <c r="ILQ71" s="20"/>
      <c r="ILR71" s="20"/>
      <c r="ILS71" s="20"/>
      <c r="ILT71" s="20"/>
      <c r="ILU71" s="20"/>
      <c r="ILV71" s="20"/>
      <c r="ILW71" s="20"/>
      <c r="ILX71" s="20"/>
      <c r="ILY71" s="20"/>
      <c r="ILZ71" s="20"/>
      <c r="IMA71" s="20"/>
      <c r="IMB71" s="20"/>
      <c r="IMC71" s="20"/>
      <c r="IMD71" s="20"/>
      <c r="IME71" s="20"/>
      <c r="IMF71" s="20"/>
      <c r="IMG71" s="20"/>
      <c r="IMH71" s="20"/>
      <c r="IMI71" s="20"/>
      <c r="IMJ71" s="20"/>
      <c r="IMK71" s="20"/>
      <c r="IML71" s="20"/>
      <c r="IMM71" s="20"/>
      <c r="IMN71" s="20"/>
      <c r="IMO71" s="20"/>
      <c r="IMP71" s="20"/>
      <c r="IMQ71" s="20"/>
      <c r="IMR71" s="20"/>
      <c r="IMS71" s="20"/>
      <c r="IMT71" s="20"/>
      <c r="IMU71" s="20"/>
      <c r="IMV71" s="20"/>
      <c r="IMW71" s="20"/>
      <c r="IMX71" s="20"/>
      <c r="IMY71" s="20"/>
      <c r="IMZ71" s="20"/>
      <c r="INA71" s="20"/>
      <c r="INB71" s="20"/>
      <c r="INC71" s="20"/>
      <c r="IND71" s="20"/>
      <c r="INE71" s="20"/>
      <c r="INF71" s="20"/>
      <c r="ING71" s="20"/>
      <c r="INH71" s="20"/>
      <c r="INI71" s="20"/>
      <c r="INJ71" s="20"/>
      <c r="INK71" s="20"/>
      <c r="INL71" s="20"/>
      <c r="INM71" s="20"/>
      <c r="INN71" s="20"/>
      <c r="INO71" s="20"/>
      <c r="INP71" s="20"/>
      <c r="INQ71" s="20"/>
      <c r="INR71" s="20"/>
      <c r="INS71" s="20"/>
      <c r="INT71" s="20"/>
      <c r="INU71" s="20"/>
      <c r="INV71" s="20"/>
      <c r="INW71" s="20"/>
      <c r="INX71" s="20"/>
      <c r="INY71" s="20"/>
      <c r="INZ71" s="20"/>
      <c r="IOA71" s="20"/>
      <c r="IOB71" s="20"/>
      <c r="IOC71" s="20"/>
      <c r="IOD71" s="20"/>
      <c r="IOE71" s="20"/>
      <c r="IOF71" s="20"/>
      <c r="IOG71" s="20"/>
      <c r="IOH71" s="20"/>
      <c r="IOI71" s="20"/>
      <c r="IOJ71" s="20"/>
      <c r="IOK71" s="20"/>
      <c r="IOL71" s="20"/>
      <c r="IOM71" s="20"/>
      <c r="ION71" s="20"/>
      <c r="IOO71" s="20"/>
      <c r="IOP71" s="20"/>
      <c r="IOQ71" s="20"/>
      <c r="IOR71" s="20"/>
      <c r="IOS71" s="20"/>
      <c r="IOT71" s="20"/>
      <c r="IOU71" s="20"/>
      <c r="IOV71" s="20"/>
      <c r="IOW71" s="20"/>
      <c r="IOX71" s="20"/>
      <c r="IOY71" s="20"/>
      <c r="IOZ71" s="20"/>
      <c r="IPA71" s="20"/>
      <c r="IPB71" s="20"/>
      <c r="IPC71" s="20"/>
      <c r="IPD71" s="20"/>
      <c r="IPE71" s="20"/>
      <c r="IPF71" s="20"/>
      <c r="IPG71" s="20"/>
      <c r="IPH71" s="20"/>
      <c r="IPI71" s="20"/>
      <c r="IPJ71" s="20"/>
      <c r="IPK71" s="20"/>
      <c r="IPL71" s="20"/>
      <c r="IPM71" s="20"/>
      <c r="IPN71" s="20"/>
      <c r="IPO71" s="20"/>
      <c r="IPP71" s="20"/>
      <c r="IPQ71" s="20"/>
      <c r="IPR71" s="20"/>
      <c r="IPS71" s="20"/>
      <c r="IPT71" s="20"/>
      <c r="IPU71" s="20"/>
      <c r="IPV71" s="20"/>
      <c r="IPW71" s="20"/>
      <c r="IPX71" s="20"/>
      <c r="IPY71" s="20"/>
      <c r="IPZ71" s="20"/>
      <c r="IQA71" s="20"/>
      <c r="IQB71" s="20"/>
      <c r="IQC71" s="20"/>
      <c r="IQD71" s="20"/>
      <c r="IQE71" s="20"/>
      <c r="IQF71" s="20"/>
      <c r="IQG71" s="20"/>
      <c r="IQH71" s="20"/>
      <c r="IQI71" s="20"/>
      <c r="IQJ71" s="20"/>
      <c r="IQK71" s="20"/>
      <c r="IQL71" s="20"/>
      <c r="IQM71" s="20"/>
      <c r="IQN71" s="20"/>
      <c r="IQO71" s="20"/>
      <c r="IQP71" s="20"/>
      <c r="IQQ71" s="20"/>
      <c r="IQR71" s="20"/>
      <c r="IQS71" s="20"/>
      <c r="IQT71" s="20"/>
      <c r="IQU71" s="20"/>
      <c r="IQV71" s="20"/>
      <c r="IQW71" s="20"/>
      <c r="IQX71" s="20"/>
      <c r="IQY71" s="20"/>
      <c r="IQZ71" s="20"/>
      <c r="IRA71" s="20"/>
      <c r="IRB71" s="20"/>
      <c r="IRC71" s="20"/>
      <c r="IRD71" s="20"/>
      <c r="IRE71" s="20"/>
      <c r="IRF71" s="20"/>
      <c r="IRG71" s="20"/>
      <c r="IRH71" s="20"/>
      <c r="IRI71" s="20"/>
      <c r="IRJ71" s="20"/>
      <c r="IRK71" s="20"/>
      <c r="IRL71" s="20"/>
      <c r="IRM71" s="20"/>
      <c r="IRN71" s="20"/>
      <c r="IRO71" s="20"/>
      <c r="IRP71" s="20"/>
      <c r="IRQ71" s="20"/>
      <c r="IRR71" s="20"/>
      <c r="IRS71" s="20"/>
      <c r="IRT71" s="20"/>
      <c r="IRU71" s="20"/>
      <c r="IRV71" s="20"/>
      <c r="IRW71" s="20"/>
      <c r="IRX71" s="20"/>
      <c r="IRY71" s="20"/>
      <c r="IRZ71" s="20"/>
      <c r="ISA71" s="20"/>
      <c r="ISB71" s="20"/>
      <c r="ISC71" s="20"/>
      <c r="ISD71" s="20"/>
      <c r="ISE71" s="20"/>
      <c r="ISF71" s="20"/>
      <c r="ISG71" s="20"/>
      <c r="ISH71" s="20"/>
      <c r="ISI71" s="20"/>
      <c r="ISJ71" s="20"/>
      <c r="ISK71" s="20"/>
      <c r="ISL71" s="20"/>
      <c r="ISM71" s="20"/>
      <c r="ISN71" s="20"/>
      <c r="ISO71" s="20"/>
      <c r="ISP71" s="20"/>
      <c r="ISQ71" s="20"/>
      <c r="ISR71" s="20"/>
      <c r="ISS71" s="20"/>
      <c r="IST71" s="20"/>
      <c r="ISU71" s="20"/>
      <c r="ISV71" s="20"/>
      <c r="ISW71" s="20"/>
      <c r="ISX71" s="20"/>
      <c r="ISY71" s="20"/>
      <c r="ISZ71" s="20"/>
      <c r="ITA71" s="20"/>
      <c r="ITB71" s="20"/>
      <c r="ITC71" s="20"/>
      <c r="ITD71" s="20"/>
      <c r="ITE71" s="20"/>
      <c r="ITF71" s="20"/>
      <c r="ITG71" s="20"/>
      <c r="ITH71" s="20"/>
      <c r="ITI71" s="20"/>
      <c r="ITJ71" s="20"/>
      <c r="ITK71" s="20"/>
      <c r="ITL71" s="20"/>
      <c r="ITM71" s="20"/>
      <c r="ITN71" s="20"/>
      <c r="ITO71" s="20"/>
      <c r="ITP71" s="20"/>
      <c r="ITQ71" s="20"/>
      <c r="ITR71" s="20"/>
      <c r="ITS71" s="20"/>
      <c r="ITT71" s="20"/>
      <c r="ITU71" s="20"/>
      <c r="ITV71" s="20"/>
      <c r="ITW71" s="20"/>
      <c r="ITX71" s="20"/>
      <c r="ITY71" s="20"/>
      <c r="ITZ71" s="20"/>
      <c r="IUA71" s="20"/>
      <c r="IUB71" s="20"/>
      <c r="IUC71" s="20"/>
      <c r="IUD71" s="20"/>
      <c r="IUE71" s="20"/>
      <c r="IUF71" s="20"/>
      <c r="IUG71" s="20"/>
      <c r="IUH71" s="20"/>
      <c r="IUI71" s="20"/>
      <c r="IUJ71" s="20"/>
      <c r="IUK71" s="20"/>
      <c r="IUL71" s="20"/>
      <c r="IUM71" s="20"/>
      <c r="IUN71" s="20"/>
      <c r="IUO71" s="20"/>
      <c r="IUP71" s="20"/>
      <c r="IUQ71" s="20"/>
      <c r="IUR71" s="20"/>
      <c r="IUS71" s="20"/>
      <c r="IUT71" s="20"/>
      <c r="IUU71" s="20"/>
      <c r="IUV71" s="20"/>
      <c r="IUW71" s="20"/>
      <c r="IUX71" s="20"/>
      <c r="IUY71" s="20"/>
      <c r="IUZ71" s="20"/>
      <c r="IVA71" s="20"/>
      <c r="IVB71" s="20"/>
      <c r="IVC71" s="20"/>
      <c r="IVD71" s="20"/>
      <c r="IVE71" s="20"/>
      <c r="IVF71" s="20"/>
      <c r="IVG71" s="20"/>
      <c r="IVH71" s="20"/>
      <c r="IVI71" s="20"/>
      <c r="IVJ71" s="20"/>
      <c r="IVK71" s="20"/>
      <c r="IVL71" s="20"/>
      <c r="IVM71" s="20"/>
      <c r="IVN71" s="20"/>
      <c r="IVO71" s="20"/>
      <c r="IVP71" s="20"/>
      <c r="IVQ71" s="20"/>
      <c r="IVR71" s="20"/>
      <c r="IVS71" s="20"/>
      <c r="IVT71" s="20"/>
      <c r="IVU71" s="20"/>
      <c r="IVV71" s="20"/>
      <c r="IVW71" s="20"/>
      <c r="IVX71" s="20"/>
      <c r="IVY71" s="20"/>
      <c r="IVZ71" s="20"/>
      <c r="IWA71" s="20"/>
      <c r="IWB71" s="20"/>
      <c r="IWC71" s="20"/>
      <c r="IWD71" s="20"/>
      <c r="IWE71" s="20"/>
      <c r="IWF71" s="20"/>
      <c r="IWG71" s="20"/>
      <c r="IWH71" s="20"/>
      <c r="IWI71" s="20"/>
      <c r="IWJ71" s="20"/>
      <c r="IWK71" s="20"/>
      <c r="IWL71" s="20"/>
      <c r="IWM71" s="20"/>
      <c r="IWN71" s="20"/>
      <c r="IWO71" s="20"/>
      <c r="IWP71" s="20"/>
      <c r="IWQ71" s="20"/>
      <c r="IWR71" s="20"/>
      <c r="IWS71" s="20"/>
      <c r="IWT71" s="20"/>
      <c r="IWU71" s="20"/>
      <c r="IWV71" s="20"/>
      <c r="IWW71" s="20"/>
      <c r="IWX71" s="20"/>
      <c r="IWY71" s="20"/>
      <c r="IWZ71" s="20"/>
      <c r="IXA71" s="20"/>
      <c r="IXB71" s="20"/>
      <c r="IXC71" s="20"/>
      <c r="IXD71" s="20"/>
      <c r="IXE71" s="20"/>
      <c r="IXF71" s="20"/>
      <c r="IXG71" s="20"/>
      <c r="IXH71" s="20"/>
      <c r="IXI71" s="20"/>
      <c r="IXJ71" s="20"/>
      <c r="IXK71" s="20"/>
      <c r="IXL71" s="20"/>
      <c r="IXM71" s="20"/>
      <c r="IXN71" s="20"/>
      <c r="IXO71" s="20"/>
      <c r="IXP71" s="20"/>
      <c r="IXQ71" s="20"/>
      <c r="IXR71" s="20"/>
      <c r="IXS71" s="20"/>
      <c r="IXT71" s="20"/>
      <c r="IXU71" s="20"/>
      <c r="IXV71" s="20"/>
      <c r="IXW71" s="20"/>
      <c r="IXX71" s="20"/>
      <c r="IXY71" s="20"/>
      <c r="IXZ71" s="20"/>
      <c r="IYA71" s="20"/>
      <c r="IYB71" s="20"/>
      <c r="IYC71" s="20"/>
      <c r="IYD71" s="20"/>
      <c r="IYE71" s="20"/>
      <c r="IYF71" s="20"/>
      <c r="IYG71" s="20"/>
      <c r="IYH71" s="20"/>
      <c r="IYI71" s="20"/>
      <c r="IYJ71" s="20"/>
      <c r="IYK71" s="20"/>
      <c r="IYL71" s="20"/>
      <c r="IYM71" s="20"/>
      <c r="IYN71" s="20"/>
      <c r="IYO71" s="20"/>
      <c r="IYP71" s="20"/>
      <c r="IYQ71" s="20"/>
      <c r="IYR71" s="20"/>
      <c r="IYS71" s="20"/>
      <c r="IYT71" s="20"/>
      <c r="IYU71" s="20"/>
      <c r="IYV71" s="20"/>
      <c r="IYW71" s="20"/>
      <c r="IYX71" s="20"/>
      <c r="IYY71" s="20"/>
      <c r="IYZ71" s="20"/>
      <c r="IZA71" s="20"/>
      <c r="IZB71" s="20"/>
      <c r="IZC71" s="20"/>
      <c r="IZD71" s="20"/>
      <c r="IZE71" s="20"/>
      <c r="IZF71" s="20"/>
      <c r="IZG71" s="20"/>
      <c r="IZH71" s="20"/>
      <c r="IZI71" s="20"/>
      <c r="IZJ71" s="20"/>
      <c r="IZK71" s="20"/>
      <c r="IZL71" s="20"/>
      <c r="IZM71" s="20"/>
      <c r="IZN71" s="20"/>
      <c r="IZO71" s="20"/>
      <c r="IZP71" s="20"/>
      <c r="IZQ71" s="20"/>
      <c r="IZR71" s="20"/>
      <c r="IZS71" s="20"/>
      <c r="IZT71" s="20"/>
      <c r="IZU71" s="20"/>
      <c r="IZV71" s="20"/>
      <c r="IZW71" s="20"/>
      <c r="IZX71" s="20"/>
      <c r="IZY71" s="20"/>
      <c r="IZZ71" s="20"/>
      <c r="JAA71" s="20"/>
      <c r="JAB71" s="20"/>
      <c r="JAC71" s="20"/>
      <c r="JAD71" s="20"/>
      <c r="JAE71" s="20"/>
      <c r="JAF71" s="20"/>
      <c r="JAG71" s="20"/>
      <c r="JAH71" s="20"/>
      <c r="JAI71" s="20"/>
      <c r="JAJ71" s="20"/>
      <c r="JAK71" s="20"/>
      <c r="JAL71" s="20"/>
      <c r="JAM71" s="20"/>
      <c r="JAN71" s="20"/>
      <c r="JAO71" s="20"/>
      <c r="JAP71" s="20"/>
      <c r="JAQ71" s="20"/>
      <c r="JAR71" s="20"/>
      <c r="JAS71" s="20"/>
      <c r="JAT71" s="20"/>
      <c r="JAU71" s="20"/>
      <c r="JAV71" s="20"/>
      <c r="JAW71" s="20"/>
      <c r="JAX71" s="20"/>
      <c r="JAY71" s="20"/>
      <c r="JAZ71" s="20"/>
      <c r="JBA71" s="20"/>
      <c r="JBB71" s="20"/>
      <c r="JBC71" s="20"/>
      <c r="JBD71" s="20"/>
      <c r="JBE71" s="20"/>
      <c r="JBF71" s="20"/>
      <c r="JBG71" s="20"/>
      <c r="JBH71" s="20"/>
      <c r="JBI71" s="20"/>
      <c r="JBJ71" s="20"/>
      <c r="JBK71" s="20"/>
      <c r="JBL71" s="20"/>
      <c r="JBM71" s="20"/>
      <c r="JBN71" s="20"/>
      <c r="JBO71" s="20"/>
      <c r="JBP71" s="20"/>
      <c r="JBQ71" s="20"/>
      <c r="JBR71" s="20"/>
      <c r="JBS71" s="20"/>
      <c r="JBT71" s="20"/>
      <c r="JBU71" s="20"/>
      <c r="JBV71" s="20"/>
      <c r="JBW71" s="20"/>
      <c r="JBX71" s="20"/>
      <c r="JBY71" s="20"/>
      <c r="JBZ71" s="20"/>
      <c r="JCA71" s="20"/>
      <c r="JCB71" s="20"/>
      <c r="JCC71" s="20"/>
      <c r="JCD71" s="20"/>
      <c r="JCE71" s="20"/>
      <c r="JCF71" s="20"/>
      <c r="JCG71" s="20"/>
      <c r="JCH71" s="20"/>
      <c r="JCI71" s="20"/>
      <c r="JCJ71" s="20"/>
      <c r="JCK71" s="20"/>
      <c r="JCL71" s="20"/>
      <c r="JCM71" s="20"/>
      <c r="JCN71" s="20"/>
      <c r="JCO71" s="20"/>
      <c r="JCP71" s="20"/>
      <c r="JCQ71" s="20"/>
      <c r="JCR71" s="20"/>
      <c r="JCS71" s="20"/>
      <c r="JCT71" s="20"/>
      <c r="JCU71" s="20"/>
      <c r="JCV71" s="20"/>
      <c r="JCW71" s="20"/>
      <c r="JCX71" s="20"/>
      <c r="JCY71" s="20"/>
      <c r="JCZ71" s="20"/>
      <c r="JDA71" s="20"/>
      <c r="JDB71" s="20"/>
      <c r="JDC71" s="20"/>
      <c r="JDD71" s="20"/>
      <c r="JDE71" s="20"/>
      <c r="JDF71" s="20"/>
      <c r="JDG71" s="20"/>
      <c r="JDH71" s="20"/>
      <c r="JDI71" s="20"/>
      <c r="JDJ71" s="20"/>
      <c r="JDK71" s="20"/>
      <c r="JDL71" s="20"/>
      <c r="JDM71" s="20"/>
      <c r="JDN71" s="20"/>
      <c r="JDO71" s="20"/>
      <c r="JDP71" s="20"/>
      <c r="JDQ71" s="20"/>
      <c r="JDR71" s="20"/>
      <c r="JDS71" s="20"/>
      <c r="JDT71" s="20"/>
      <c r="JDU71" s="20"/>
      <c r="JDV71" s="20"/>
      <c r="JDW71" s="20"/>
      <c r="JDX71" s="20"/>
      <c r="JDY71" s="20"/>
      <c r="JDZ71" s="20"/>
      <c r="JEA71" s="20"/>
      <c r="JEB71" s="20"/>
      <c r="JEC71" s="20"/>
      <c r="JED71" s="20"/>
      <c r="JEE71" s="20"/>
      <c r="JEF71" s="20"/>
      <c r="JEG71" s="20"/>
      <c r="JEH71" s="20"/>
      <c r="JEI71" s="20"/>
      <c r="JEJ71" s="20"/>
      <c r="JEK71" s="20"/>
      <c r="JEL71" s="20"/>
      <c r="JEM71" s="20"/>
      <c r="JEN71" s="20"/>
      <c r="JEO71" s="20"/>
      <c r="JEP71" s="20"/>
      <c r="JEQ71" s="20"/>
      <c r="JER71" s="20"/>
      <c r="JES71" s="20"/>
      <c r="JET71" s="20"/>
      <c r="JEU71" s="20"/>
      <c r="JEV71" s="20"/>
      <c r="JEW71" s="20"/>
      <c r="JEX71" s="20"/>
      <c r="JEY71" s="20"/>
      <c r="JEZ71" s="20"/>
      <c r="JFA71" s="20"/>
      <c r="JFB71" s="20"/>
      <c r="JFC71" s="20"/>
      <c r="JFD71" s="20"/>
      <c r="JFE71" s="20"/>
      <c r="JFF71" s="20"/>
      <c r="JFG71" s="20"/>
      <c r="JFH71" s="20"/>
      <c r="JFI71" s="20"/>
      <c r="JFJ71" s="20"/>
      <c r="JFK71" s="20"/>
      <c r="JFL71" s="20"/>
      <c r="JFM71" s="20"/>
      <c r="JFN71" s="20"/>
      <c r="JFO71" s="20"/>
      <c r="JFP71" s="20"/>
      <c r="JFQ71" s="20"/>
      <c r="JFR71" s="20"/>
      <c r="JFS71" s="20"/>
      <c r="JFT71" s="20"/>
      <c r="JFU71" s="20"/>
      <c r="JFV71" s="20"/>
      <c r="JFW71" s="20"/>
      <c r="JFX71" s="20"/>
      <c r="JFY71" s="20"/>
      <c r="JFZ71" s="20"/>
      <c r="JGA71" s="20"/>
      <c r="JGB71" s="20"/>
      <c r="JGC71" s="20"/>
      <c r="JGD71" s="20"/>
      <c r="JGE71" s="20"/>
      <c r="JGF71" s="20"/>
      <c r="JGG71" s="20"/>
      <c r="JGH71" s="20"/>
      <c r="JGI71" s="20"/>
      <c r="JGJ71" s="20"/>
      <c r="JGK71" s="20"/>
      <c r="JGL71" s="20"/>
      <c r="JGM71" s="20"/>
      <c r="JGN71" s="20"/>
      <c r="JGO71" s="20"/>
      <c r="JGP71" s="20"/>
      <c r="JGQ71" s="20"/>
      <c r="JGR71" s="20"/>
      <c r="JGS71" s="20"/>
      <c r="JGT71" s="20"/>
      <c r="JGU71" s="20"/>
      <c r="JGV71" s="20"/>
      <c r="JGW71" s="20"/>
      <c r="JGX71" s="20"/>
      <c r="JGY71" s="20"/>
      <c r="JGZ71" s="20"/>
      <c r="JHA71" s="20"/>
      <c r="JHB71" s="20"/>
      <c r="JHC71" s="20"/>
      <c r="JHD71" s="20"/>
      <c r="JHE71" s="20"/>
      <c r="JHF71" s="20"/>
      <c r="JHG71" s="20"/>
      <c r="JHH71" s="20"/>
      <c r="JHI71" s="20"/>
      <c r="JHJ71" s="20"/>
      <c r="JHK71" s="20"/>
      <c r="JHL71" s="20"/>
      <c r="JHM71" s="20"/>
      <c r="JHN71" s="20"/>
      <c r="JHO71" s="20"/>
      <c r="JHP71" s="20"/>
      <c r="JHQ71" s="20"/>
      <c r="JHR71" s="20"/>
      <c r="JHS71" s="20"/>
      <c r="JHT71" s="20"/>
      <c r="JHU71" s="20"/>
      <c r="JHV71" s="20"/>
      <c r="JHW71" s="20"/>
      <c r="JHX71" s="20"/>
      <c r="JHY71" s="20"/>
      <c r="JHZ71" s="20"/>
      <c r="JIA71" s="20"/>
      <c r="JIB71" s="20"/>
      <c r="JIC71" s="20"/>
      <c r="JID71" s="20"/>
      <c r="JIE71" s="20"/>
      <c r="JIF71" s="20"/>
      <c r="JIG71" s="20"/>
      <c r="JIH71" s="20"/>
      <c r="JII71" s="20"/>
      <c r="JIJ71" s="20"/>
      <c r="JIK71" s="20"/>
      <c r="JIL71" s="20"/>
      <c r="JIM71" s="20"/>
      <c r="JIN71" s="20"/>
      <c r="JIO71" s="20"/>
      <c r="JIP71" s="20"/>
      <c r="JIQ71" s="20"/>
      <c r="JIR71" s="20"/>
      <c r="JIS71" s="20"/>
      <c r="JIT71" s="20"/>
      <c r="JIU71" s="20"/>
      <c r="JIV71" s="20"/>
      <c r="JIW71" s="20"/>
      <c r="JIX71" s="20"/>
      <c r="JIY71" s="20"/>
      <c r="JIZ71" s="20"/>
      <c r="JJA71" s="20"/>
      <c r="JJB71" s="20"/>
      <c r="JJC71" s="20"/>
      <c r="JJD71" s="20"/>
      <c r="JJE71" s="20"/>
      <c r="JJF71" s="20"/>
      <c r="JJG71" s="20"/>
      <c r="JJH71" s="20"/>
      <c r="JJI71" s="20"/>
      <c r="JJJ71" s="20"/>
      <c r="JJK71" s="20"/>
      <c r="JJL71" s="20"/>
      <c r="JJM71" s="20"/>
      <c r="JJN71" s="20"/>
      <c r="JJO71" s="20"/>
      <c r="JJP71" s="20"/>
      <c r="JJQ71" s="20"/>
      <c r="JJR71" s="20"/>
      <c r="JJS71" s="20"/>
      <c r="JJT71" s="20"/>
      <c r="JJU71" s="20"/>
      <c r="JJV71" s="20"/>
      <c r="JJW71" s="20"/>
      <c r="JJX71" s="20"/>
      <c r="JJY71" s="20"/>
      <c r="JJZ71" s="20"/>
      <c r="JKA71" s="20"/>
      <c r="JKB71" s="20"/>
      <c r="JKC71" s="20"/>
      <c r="JKD71" s="20"/>
      <c r="JKE71" s="20"/>
      <c r="JKF71" s="20"/>
      <c r="JKG71" s="20"/>
      <c r="JKH71" s="20"/>
      <c r="JKI71" s="20"/>
      <c r="JKJ71" s="20"/>
      <c r="JKK71" s="20"/>
      <c r="JKL71" s="20"/>
      <c r="JKM71" s="20"/>
      <c r="JKN71" s="20"/>
      <c r="JKO71" s="20"/>
      <c r="JKP71" s="20"/>
      <c r="JKQ71" s="20"/>
      <c r="JKR71" s="20"/>
      <c r="JKS71" s="20"/>
      <c r="JKT71" s="20"/>
      <c r="JKU71" s="20"/>
      <c r="JKV71" s="20"/>
      <c r="JKW71" s="20"/>
      <c r="JKX71" s="20"/>
      <c r="JKY71" s="20"/>
      <c r="JKZ71" s="20"/>
      <c r="JLA71" s="20"/>
      <c r="JLB71" s="20"/>
      <c r="JLC71" s="20"/>
      <c r="JLD71" s="20"/>
      <c r="JLE71" s="20"/>
      <c r="JLF71" s="20"/>
      <c r="JLG71" s="20"/>
      <c r="JLH71" s="20"/>
      <c r="JLI71" s="20"/>
      <c r="JLJ71" s="20"/>
      <c r="JLK71" s="20"/>
      <c r="JLL71" s="20"/>
      <c r="JLM71" s="20"/>
      <c r="JLN71" s="20"/>
      <c r="JLO71" s="20"/>
      <c r="JLP71" s="20"/>
      <c r="JLQ71" s="20"/>
      <c r="JLR71" s="20"/>
      <c r="JLS71" s="20"/>
      <c r="JLT71" s="20"/>
      <c r="JLU71" s="20"/>
      <c r="JLV71" s="20"/>
      <c r="JLW71" s="20"/>
      <c r="JLX71" s="20"/>
      <c r="JLY71" s="20"/>
      <c r="JLZ71" s="20"/>
      <c r="JMA71" s="20"/>
      <c r="JMB71" s="20"/>
      <c r="JMC71" s="20"/>
      <c r="JMD71" s="20"/>
      <c r="JME71" s="20"/>
      <c r="JMF71" s="20"/>
      <c r="JMG71" s="20"/>
      <c r="JMH71" s="20"/>
      <c r="JMI71" s="20"/>
      <c r="JMJ71" s="20"/>
      <c r="JMK71" s="20"/>
      <c r="JML71" s="20"/>
      <c r="JMM71" s="20"/>
      <c r="JMN71" s="20"/>
      <c r="JMO71" s="20"/>
      <c r="JMP71" s="20"/>
      <c r="JMQ71" s="20"/>
      <c r="JMR71" s="20"/>
      <c r="JMS71" s="20"/>
      <c r="JMT71" s="20"/>
      <c r="JMU71" s="20"/>
      <c r="JMV71" s="20"/>
      <c r="JMW71" s="20"/>
      <c r="JMX71" s="20"/>
      <c r="JMY71" s="20"/>
      <c r="JMZ71" s="20"/>
      <c r="JNA71" s="20"/>
      <c r="JNB71" s="20"/>
      <c r="JNC71" s="20"/>
      <c r="JND71" s="20"/>
      <c r="JNE71" s="20"/>
      <c r="JNF71" s="20"/>
      <c r="JNG71" s="20"/>
      <c r="JNH71" s="20"/>
      <c r="JNI71" s="20"/>
      <c r="JNJ71" s="20"/>
      <c r="JNK71" s="20"/>
      <c r="JNL71" s="20"/>
      <c r="JNM71" s="20"/>
      <c r="JNN71" s="20"/>
      <c r="JNO71" s="20"/>
      <c r="JNP71" s="20"/>
      <c r="JNQ71" s="20"/>
      <c r="JNR71" s="20"/>
      <c r="JNS71" s="20"/>
      <c r="JNT71" s="20"/>
      <c r="JNU71" s="20"/>
      <c r="JNV71" s="20"/>
      <c r="JNW71" s="20"/>
      <c r="JNX71" s="20"/>
      <c r="JNY71" s="20"/>
      <c r="JNZ71" s="20"/>
      <c r="JOA71" s="20"/>
      <c r="JOB71" s="20"/>
      <c r="JOC71" s="20"/>
      <c r="JOD71" s="20"/>
      <c r="JOE71" s="20"/>
      <c r="JOF71" s="20"/>
      <c r="JOG71" s="20"/>
      <c r="JOH71" s="20"/>
      <c r="JOI71" s="20"/>
      <c r="JOJ71" s="20"/>
      <c r="JOK71" s="20"/>
      <c r="JOL71" s="20"/>
      <c r="JOM71" s="20"/>
      <c r="JON71" s="20"/>
      <c r="JOO71" s="20"/>
      <c r="JOP71" s="20"/>
      <c r="JOQ71" s="20"/>
      <c r="JOR71" s="20"/>
      <c r="JOS71" s="20"/>
      <c r="JOT71" s="20"/>
      <c r="JOU71" s="20"/>
      <c r="JOV71" s="20"/>
      <c r="JOW71" s="20"/>
      <c r="JOX71" s="20"/>
      <c r="JOY71" s="20"/>
      <c r="JOZ71" s="20"/>
      <c r="JPA71" s="20"/>
      <c r="JPB71" s="20"/>
      <c r="JPC71" s="20"/>
      <c r="JPD71" s="20"/>
      <c r="JPE71" s="20"/>
      <c r="JPF71" s="20"/>
      <c r="JPG71" s="20"/>
      <c r="JPH71" s="20"/>
      <c r="JPI71" s="20"/>
      <c r="JPJ71" s="20"/>
      <c r="JPK71" s="20"/>
      <c r="JPL71" s="20"/>
      <c r="JPM71" s="20"/>
      <c r="JPN71" s="20"/>
      <c r="JPO71" s="20"/>
      <c r="JPP71" s="20"/>
      <c r="JPQ71" s="20"/>
      <c r="JPR71" s="20"/>
      <c r="JPS71" s="20"/>
      <c r="JPT71" s="20"/>
      <c r="JPU71" s="20"/>
      <c r="JPV71" s="20"/>
      <c r="JPW71" s="20"/>
      <c r="JPX71" s="20"/>
      <c r="JPY71" s="20"/>
      <c r="JPZ71" s="20"/>
      <c r="JQA71" s="20"/>
      <c r="JQB71" s="20"/>
      <c r="JQC71" s="20"/>
      <c r="JQD71" s="20"/>
      <c r="JQE71" s="20"/>
      <c r="JQF71" s="20"/>
      <c r="JQG71" s="20"/>
      <c r="JQH71" s="20"/>
      <c r="JQI71" s="20"/>
      <c r="JQJ71" s="20"/>
      <c r="JQK71" s="20"/>
      <c r="JQL71" s="20"/>
      <c r="JQM71" s="20"/>
      <c r="JQN71" s="20"/>
      <c r="JQO71" s="20"/>
      <c r="JQP71" s="20"/>
      <c r="JQQ71" s="20"/>
      <c r="JQR71" s="20"/>
      <c r="JQS71" s="20"/>
      <c r="JQT71" s="20"/>
      <c r="JQU71" s="20"/>
      <c r="JQV71" s="20"/>
      <c r="JQW71" s="20"/>
      <c r="JQX71" s="20"/>
      <c r="JQY71" s="20"/>
      <c r="JQZ71" s="20"/>
      <c r="JRA71" s="20"/>
      <c r="JRB71" s="20"/>
      <c r="JRC71" s="20"/>
      <c r="JRD71" s="20"/>
      <c r="JRE71" s="20"/>
      <c r="JRF71" s="20"/>
      <c r="JRG71" s="20"/>
      <c r="JRH71" s="20"/>
      <c r="JRI71" s="20"/>
      <c r="JRJ71" s="20"/>
      <c r="JRK71" s="20"/>
      <c r="JRL71" s="20"/>
      <c r="JRM71" s="20"/>
      <c r="JRN71" s="20"/>
      <c r="JRO71" s="20"/>
      <c r="JRP71" s="20"/>
      <c r="JRQ71" s="20"/>
      <c r="JRR71" s="20"/>
      <c r="JRS71" s="20"/>
      <c r="JRT71" s="20"/>
      <c r="JRU71" s="20"/>
      <c r="JRV71" s="20"/>
      <c r="JRW71" s="20"/>
      <c r="JRX71" s="20"/>
      <c r="JRY71" s="20"/>
      <c r="JRZ71" s="20"/>
      <c r="JSA71" s="20"/>
      <c r="JSB71" s="20"/>
      <c r="JSC71" s="20"/>
      <c r="JSD71" s="20"/>
      <c r="JSE71" s="20"/>
      <c r="JSF71" s="20"/>
      <c r="JSG71" s="20"/>
      <c r="JSH71" s="20"/>
      <c r="JSI71" s="20"/>
      <c r="JSJ71" s="20"/>
      <c r="JSK71" s="20"/>
      <c r="JSL71" s="20"/>
      <c r="JSM71" s="20"/>
      <c r="JSN71" s="20"/>
      <c r="JSO71" s="20"/>
      <c r="JSP71" s="20"/>
      <c r="JSQ71" s="20"/>
      <c r="JSR71" s="20"/>
      <c r="JSS71" s="20"/>
      <c r="JST71" s="20"/>
      <c r="JSU71" s="20"/>
      <c r="JSV71" s="20"/>
      <c r="JSW71" s="20"/>
      <c r="JSX71" s="20"/>
      <c r="JSY71" s="20"/>
      <c r="JSZ71" s="20"/>
      <c r="JTA71" s="20"/>
      <c r="JTB71" s="20"/>
      <c r="JTC71" s="20"/>
      <c r="JTD71" s="20"/>
      <c r="JTE71" s="20"/>
      <c r="JTF71" s="20"/>
      <c r="JTG71" s="20"/>
      <c r="JTH71" s="20"/>
      <c r="JTI71" s="20"/>
      <c r="JTJ71" s="20"/>
      <c r="JTK71" s="20"/>
      <c r="JTL71" s="20"/>
      <c r="JTM71" s="20"/>
      <c r="JTN71" s="20"/>
      <c r="JTO71" s="20"/>
      <c r="JTP71" s="20"/>
      <c r="JTQ71" s="20"/>
      <c r="JTR71" s="20"/>
      <c r="JTS71" s="20"/>
      <c r="JTT71" s="20"/>
      <c r="JTU71" s="20"/>
      <c r="JTV71" s="20"/>
      <c r="JTW71" s="20"/>
      <c r="JTX71" s="20"/>
      <c r="JTY71" s="20"/>
      <c r="JTZ71" s="20"/>
      <c r="JUA71" s="20"/>
      <c r="JUB71" s="20"/>
      <c r="JUC71" s="20"/>
      <c r="JUD71" s="20"/>
      <c r="JUE71" s="20"/>
      <c r="JUF71" s="20"/>
      <c r="JUG71" s="20"/>
      <c r="JUH71" s="20"/>
      <c r="JUI71" s="20"/>
      <c r="JUJ71" s="20"/>
      <c r="JUK71" s="20"/>
      <c r="JUL71" s="20"/>
      <c r="JUM71" s="20"/>
      <c r="JUN71" s="20"/>
      <c r="JUO71" s="20"/>
      <c r="JUP71" s="20"/>
      <c r="JUQ71" s="20"/>
      <c r="JUR71" s="20"/>
      <c r="JUS71" s="20"/>
      <c r="JUT71" s="20"/>
      <c r="JUU71" s="20"/>
      <c r="JUV71" s="20"/>
      <c r="JUW71" s="20"/>
      <c r="JUX71" s="20"/>
      <c r="JUY71" s="20"/>
      <c r="JUZ71" s="20"/>
      <c r="JVA71" s="20"/>
      <c r="JVB71" s="20"/>
      <c r="JVC71" s="20"/>
      <c r="JVD71" s="20"/>
      <c r="JVE71" s="20"/>
      <c r="JVF71" s="20"/>
      <c r="JVG71" s="20"/>
      <c r="JVH71" s="20"/>
      <c r="JVI71" s="20"/>
      <c r="JVJ71" s="20"/>
      <c r="JVK71" s="20"/>
      <c r="JVL71" s="20"/>
      <c r="JVM71" s="20"/>
      <c r="JVN71" s="20"/>
      <c r="JVO71" s="20"/>
      <c r="JVP71" s="20"/>
      <c r="JVQ71" s="20"/>
      <c r="JVR71" s="20"/>
      <c r="JVS71" s="20"/>
      <c r="JVT71" s="20"/>
      <c r="JVU71" s="20"/>
      <c r="JVV71" s="20"/>
      <c r="JVW71" s="20"/>
      <c r="JVX71" s="20"/>
      <c r="JVY71" s="20"/>
      <c r="JVZ71" s="20"/>
      <c r="JWA71" s="20"/>
      <c r="JWB71" s="20"/>
      <c r="JWC71" s="20"/>
      <c r="JWD71" s="20"/>
      <c r="JWE71" s="20"/>
      <c r="JWF71" s="20"/>
      <c r="JWG71" s="20"/>
      <c r="JWH71" s="20"/>
      <c r="JWI71" s="20"/>
      <c r="JWJ71" s="20"/>
      <c r="JWK71" s="20"/>
      <c r="JWL71" s="20"/>
      <c r="JWM71" s="20"/>
      <c r="JWN71" s="20"/>
      <c r="JWO71" s="20"/>
      <c r="JWP71" s="20"/>
      <c r="JWQ71" s="20"/>
      <c r="JWR71" s="20"/>
      <c r="JWS71" s="20"/>
      <c r="JWT71" s="20"/>
      <c r="JWU71" s="20"/>
      <c r="JWV71" s="20"/>
      <c r="JWW71" s="20"/>
      <c r="JWX71" s="20"/>
      <c r="JWY71" s="20"/>
      <c r="JWZ71" s="20"/>
      <c r="JXA71" s="20"/>
      <c r="JXB71" s="20"/>
      <c r="JXC71" s="20"/>
      <c r="JXD71" s="20"/>
      <c r="JXE71" s="20"/>
      <c r="JXF71" s="20"/>
      <c r="JXG71" s="20"/>
      <c r="JXH71" s="20"/>
      <c r="JXI71" s="20"/>
      <c r="JXJ71" s="20"/>
      <c r="JXK71" s="20"/>
      <c r="JXL71" s="20"/>
      <c r="JXM71" s="20"/>
      <c r="JXN71" s="20"/>
      <c r="JXO71" s="20"/>
      <c r="JXP71" s="20"/>
      <c r="JXQ71" s="20"/>
      <c r="JXR71" s="20"/>
      <c r="JXS71" s="20"/>
      <c r="JXT71" s="20"/>
      <c r="JXU71" s="20"/>
      <c r="JXV71" s="20"/>
      <c r="JXW71" s="20"/>
      <c r="JXX71" s="20"/>
      <c r="JXY71" s="20"/>
      <c r="JXZ71" s="20"/>
      <c r="JYA71" s="20"/>
      <c r="JYB71" s="20"/>
      <c r="JYC71" s="20"/>
      <c r="JYD71" s="20"/>
      <c r="JYE71" s="20"/>
      <c r="JYF71" s="20"/>
      <c r="JYG71" s="20"/>
      <c r="JYH71" s="20"/>
      <c r="JYI71" s="20"/>
      <c r="JYJ71" s="20"/>
      <c r="JYK71" s="20"/>
      <c r="JYL71" s="20"/>
      <c r="JYM71" s="20"/>
      <c r="JYN71" s="20"/>
      <c r="JYO71" s="20"/>
      <c r="JYP71" s="20"/>
      <c r="JYQ71" s="20"/>
      <c r="JYR71" s="20"/>
      <c r="JYS71" s="20"/>
      <c r="JYT71" s="20"/>
      <c r="JYU71" s="20"/>
      <c r="JYV71" s="20"/>
      <c r="JYW71" s="20"/>
      <c r="JYX71" s="20"/>
      <c r="JYY71" s="20"/>
      <c r="JYZ71" s="20"/>
      <c r="JZA71" s="20"/>
      <c r="JZB71" s="20"/>
      <c r="JZC71" s="20"/>
      <c r="JZD71" s="20"/>
      <c r="JZE71" s="20"/>
      <c r="JZF71" s="20"/>
      <c r="JZG71" s="20"/>
      <c r="JZH71" s="20"/>
      <c r="JZI71" s="20"/>
      <c r="JZJ71" s="20"/>
      <c r="JZK71" s="20"/>
      <c r="JZL71" s="20"/>
      <c r="JZM71" s="20"/>
      <c r="JZN71" s="20"/>
      <c r="JZO71" s="20"/>
      <c r="JZP71" s="20"/>
      <c r="JZQ71" s="20"/>
      <c r="JZR71" s="20"/>
      <c r="JZS71" s="20"/>
      <c r="JZT71" s="20"/>
      <c r="JZU71" s="20"/>
      <c r="JZV71" s="20"/>
      <c r="JZW71" s="20"/>
      <c r="JZX71" s="20"/>
      <c r="JZY71" s="20"/>
      <c r="JZZ71" s="20"/>
      <c r="KAA71" s="20"/>
      <c r="KAB71" s="20"/>
      <c r="KAC71" s="20"/>
      <c r="KAD71" s="20"/>
      <c r="KAE71" s="20"/>
      <c r="KAF71" s="20"/>
      <c r="KAG71" s="20"/>
      <c r="KAH71" s="20"/>
      <c r="KAI71" s="20"/>
      <c r="KAJ71" s="20"/>
      <c r="KAK71" s="20"/>
      <c r="KAL71" s="20"/>
      <c r="KAM71" s="20"/>
      <c r="KAN71" s="20"/>
      <c r="KAO71" s="20"/>
      <c r="KAP71" s="20"/>
      <c r="KAQ71" s="20"/>
      <c r="KAR71" s="20"/>
      <c r="KAS71" s="20"/>
      <c r="KAT71" s="20"/>
      <c r="KAU71" s="20"/>
      <c r="KAV71" s="20"/>
      <c r="KAW71" s="20"/>
      <c r="KAX71" s="20"/>
      <c r="KAY71" s="20"/>
      <c r="KAZ71" s="20"/>
      <c r="KBA71" s="20"/>
      <c r="KBB71" s="20"/>
      <c r="KBC71" s="20"/>
      <c r="KBD71" s="20"/>
      <c r="KBE71" s="20"/>
      <c r="KBF71" s="20"/>
      <c r="KBG71" s="20"/>
      <c r="KBH71" s="20"/>
      <c r="KBI71" s="20"/>
      <c r="KBJ71" s="20"/>
      <c r="KBK71" s="20"/>
      <c r="KBL71" s="20"/>
      <c r="KBM71" s="20"/>
      <c r="KBN71" s="20"/>
      <c r="KBO71" s="20"/>
      <c r="KBP71" s="20"/>
      <c r="KBQ71" s="20"/>
      <c r="KBR71" s="20"/>
      <c r="KBS71" s="20"/>
      <c r="KBT71" s="20"/>
      <c r="KBU71" s="20"/>
      <c r="KBV71" s="20"/>
      <c r="KBW71" s="20"/>
      <c r="KBX71" s="20"/>
      <c r="KBY71" s="20"/>
      <c r="KBZ71" s="20"/>
      <c r="KCA71" s="20"/>
      <c r="KCB71" s="20"/>
      <c r="KCC71" s="20"/>
      <c r="KCD71" s="20"/>
      <c r="KCE71" s="20"/>
      <c r="KCF71" s="20"/>
      <c r="KCG71" s="20"/>
      <c r="KCH71" s="20"/>
      <c r="KCI71" s="20"/>
      <c r="KCJ71" s="20"/>
      <c r="KCK71" s="20"/>
      <c r="KCL71" s="20"/>
      <c r="KCM71" s="20"/>
      <c r="KCN71" s="20"/>
      <c r="KCO71" s="20"/>
      <c r="KCP71" s="20"/>
      <c r="KCQ71" s="20"/>
      <c r="KCR71" s="20"/>
      <c r="KCS71" s="20"/>
      <c r="KCT71" s="20"/>
      <c r="KCU71" s="20"/>
      <c r="KCV71" s="20"/>
      <c r="KCW71" s="20"/>
      <c r="KCX71" s="20"/>
      <c r="KCY71" s="20"/>
      <c r="KCZ71" s="20"/>
      <c r="KDA71" s="20"/>
      <c r="KDB71" s="20"/>
      <c r="KDC71" s="20"/>
      <c r="KDD71" s="20"/>
      <c r="KDE71" s="20"/>
      <c r="KDF71" s="20"/>
      <c r="KDG71" s="20"/>
      <c r="KDH71" s="20"/>
      <c r="KDI71" s="20"/>
      <c r="KDJ71" s="20"/>
      <c r="KDK71" s="20"/>
      <c r="KDL71" s="20"/>
      <c r="KDM71" s="20"/>
      <c r="KDN71" s="20"/>
      <c r="KDO71" s="20"/>
      <c r="KDP71" s="20"/>
      <c r="KDQ71" s="20"/>
      <c r="KDR71" s="20"/>
      <c r="KDS71" s="20"/>
      <c r="KDT71" s="20"/>
      <c r="KDU71" s="20"/>
      <c r="KDV71" s="20"/>
      <c r="KDW71" s="20"/>
      <c r="KDX71" s="20"/>
      <c r="KDY71" s="20"/>
      <c r="KDZ71" s="20"/>
      <c r="KEA71" s="20"/>
      <c r="KEB71" s="20"/>
      <c r="KEC71" s="20"/>
      <c r="KED71" s="20"/>
      <c r="KEE71" s="20"/>
      <c r="KEF71" s="20"/>
      <c r="KEG71" s="20"/>
      <c r="KEH71" s="20"/>
      <c r="KEI71" s="20"/>
      <c r="KEJ71" s="20"/>
      <c r="KEK71" s="20"/>
      <c r="KEL71" s="20"/>
      <c r="KEM71" s="20"/>
      <c r="KEN71" s="20"/>
      <c r="KEO71" s="20"/>
      <c r="KEP71" s="20"/>
      <c r="KEQ71" s="20"/>
      <c r="KER71" s="20"/>
      <c r="KES71" s="20"/>
      <c r="KET71" s="20"/>
      <c r="KEU71" s="20"/>
      <c r="KEV71" s="20"/>
      <c r="KEW71" s="20"/>
      <c r="KEX71" s="20"/>
      <c r="KEY71" s="20"/>
      <c r="KEZ71" s="20"/>
      <c r="KFA71" s="20"/>
      <c r="KFB71" s="20"/>
      <c r="KFC71" s="20"/>
      <c r="KFD71" s="20"/>
      <c r="KFE71" s="20"/>
      <c r="KFF71" s="20"/>
      <c r="KFG71" s="20"/>
      <c r="KFH71" s="20"/>
      <c r="KFI71" s="20"/>
      <c r="KFJ71" s="20"/>
      <c r="KFK71" s="20"/>
      <c r="KFL71" s="20"/>
      <c r="KFM71" s="20"/>
      <c r="KFN71" s="20"/>
      <c r="KFO71" s="20"/>
      <c r="KFP71" s="20"/>
      <c r="KFQ71" s="20"/>
      <c r="KFR71" s="20"/>
      <c r="KFS71" s="20"/>
      <c r="KFT71" s="20"/>
      <c r="KFU71" s="20"/>
      <c r="KFV71" s="20"/>
      <c r="KFW71" s="20"/>
      <c r="KFX71" s="20"/>
      <c r="KFY71" s="20"/>
      <c r="KFZ71" s="20"/>
      <c r="KGA71" s="20"/>
      <c r="KGB71" s="20"/>
      <c r="KGC71" s="20"/>
      <c r="KGD71" s="20"/>
      <c r="KGE71" s="20"/>
      <c r="KGF71" s="20"/>
      <c r="KGG71" s="20"/>
      <c r="KGH71" s="20"/>
      <c r="KGI71" s="20"/>
      <c r="KGJ71" s="20"/>
      <c r="KGK71" s="20"/>
      <c r="KGL71" s="20"/>
      <c r="KGM71" s="20"/>
      <c r="KGN71" s="20"/>
      <c r="KGO71" s="20"/>
      <c r="KGP71" s="20"/>
      <c r="KGQ71" s="20"/>
      <c r="KGR71" s="20"/>
      <c r="KGS71" s="20"/>
      <c r="KGT71" s="20"/>
      <c r="KGU71" s="20"/>
      <c r="KGV71" s="20"/>
      <c r="KGW71" s="20"/>
      <c r="KGX71" s="20"/>
      <c r="KGY71" s="20"/>
      <c r="KGZ71" s="20"/>
      <c r="KHA71" s="20"/>
      <c r="KHB71" s="20"/>
      <c r="KHC71" s="20"/>
      <c r="KHD71" s="20"/>
      <c r="KHE71" s="20"/>
      <c r="KHF71" s="20"/>
      <c r="KHG71" s="20"/>
      <c r="KHH71" s="20"/>
      <c r="KHI71" s="20"/>
      <c r="KHJ71" s="20"/>
      <c r="KHK71" s="20"/>
      <c r="KHL71" s="20"/>
      <c r="KHM71" s="20"/>
      <c r="KHN71" s="20"/>
      <c r="KHO71" s="20"/>
      <c r="KHP71" s="20"/>
      <c r="KHQ71" s="20"/>
      <c r="KHR71" s="20"/>
      <c r="KHS71" s="20"/>
      <c r="KHT71" s="20"/>
      <c r="KHU71" s="20"/>
      <c r="KHV71" s="20"/>
      <c r="KHW71" s="20"/>
      <c r="KHX71" s="20"/>
      <c r="KHY71" s="20"/>
      <c r="KHZ71" s="20"/>
      <c r="KIA71" s="20"/>
      <c r="KIB71" s="20"/>
      <c r="KIC71" s="20"/>
      <c r="KID71" s="20"/>
      <c r="KIE71" s="20"/>
      <c r="KIF71" s="20"/>
      <c r="KIG71" s="20"/>
      <c r="KIH71" s="20"/>
      <c r="KII71" s="20"/>
      <c r="KIJ71" s="20"/>
      <c r="KIK71" s="20"/>
      <c r="KIL71" s="20"/>
      <c r="KIM71" s="20"/>
      <c r="KIN71" s="20"/>
      <c r="KIO71" s="20"/>
      <c r="KIP71" s="20"/>
      <c r="KIQ71" s="20"/>
      <c r="KIR71" s="20"/>
      <c r="KIS71" s="20"/>
      <c r="KIT71" s="20"/>
      <c r="KIU71" s="20"/>
      <c r="KIV71" s="20"/>
      <c r="KIW71" s="20"/>
      <c r="KIX71" s="20"/>
      <c r="KIY71" s="20"/>
      <c r="KIZ71" s="20"/>
      <c r="KJA71" s="20"/>
      <c r="KJB71" s="20"/>
      <c r="KJC71" s="20"/>
      <c r="KJD71" s="20"/>
      <c r="KJE71" s="20"/>
      <c r="KJF71" s="20"/>
      <c r="KJG71" s="20"/>
      <c r="KJH71" s="20"/>
      <c r="KJI71" s="20"/>
      <c r="KJJ71" s="20"/>
      <c r="KJK71" s="20"/>
      <c r="KJL71" s="20"/>
      <c r="KJM71" s="20"/>
      <c r="KJN71" s="20"/>
      <c r="KJO71" s="20"/>
      <c r="KJP71" s="20"/>
      <c r="KJQ71" s="20"/>
      <c r="KJR71" s="20"/>
      <c r="KJS71" s="20"/>
      <c r="KJT71" s="20"/>
      <c r="KJU71" s="20"/>
      <c r="KJV71" s="20"/>
      <c r="KJW71" s="20"/>
      <c r="KJX71" s="20"/>
      <c r="KJY71" s="20"/>
      <c r="KJZ71" s="20"/>
      <c r="KKA71" s="20"/>
      <c r="KKB71" s="20"/>
      <c r="KKC71" s="20"/>
      <c r="KKD71" s="20"/>
      <c r="KKE71" s="20"/>
      <c r="KKF71" s="20"/>
      <c r="KKG71" s="20"/>
      <c r="KKH71" s="20"/>
      <c r="KKI71" s="20"/>
      <c r="KKJ71" s="20"/>
      <c r="KKK71" s="20"/>
      <c r="KKL71" s="20"/>
      <c r="KKM71" s="20"/>
      <c r="KKN71" s="20"/>
      <c r="KKO71" s="20"/>
      <c r="KKP71" s="20"/>
      <c r="KKQ71" s="20"/>
      <c r="KKR71" s="20"/>
      <c r="KKS71" s="20"/>
      <c r="KKT71" s="20"/>
      <c r="KKU71" s="20"/>
      <c r="KKV71" s="20"/>
      <c r="KKW71" s="20"/>
      <c r="KKX71" s="20"/>
      <c r="KKY71" s="20"/>
      <c r="KKZ71" s="20"/>
      <c r="KLA71" s="20"/>
      <c r="KLB71" s="20"/>
      <c r="KLC71" s="20"/>
      <c r="KLD71" s="20"/>
      <c r="KLE71" s="20"/>
      <c r="KLF71" s="20"/>
      <c r="KLG71" s="20"/>
      <c r="KLH71" s="20"/>
      <c r="KLI71" s="20"/>
      <c r="KLJ71" s="20"/>
      <c r="KLK71" s="20"/>
      <c r="KLL71" s="20"/>
      <c r="KLM71" s="20"/>
      <c r="KLN71" s="20"/>
      <c r="KLO71" s="20"/>
      <c r="KLP71" s="20"/>
      <c r="KLQ71" s="20"/>
      <c r="KLR71" s="20"/>
      <c r="KLS71" s="20"/>
      <c r="KLT71" s="20"/>
      <c r="KLU71" s="20"/>
      <c r="KLV71" s="20"/>
      <c r="KLW71" s="20"/>
      <c r="KLX71" s="20"/>
      <c r="KLY71" s="20"/>
      <c r="KLZ71" s="20"/>
      <c r="KMA71" s="20"/>
      <c r="KMB71" s="20"/>
      <c r="KMC71" s="20"/>
      <c r="KMD71" s="20"/>
      <c r="KME71" s="20"/>
      <c r="KMF71" s="20"/>
      <c r="KMG71" s="20"/>
      <c r="KMH71" s="20"/>
      <c r="KMI71" s="20"/>
      <c r="KMJ71" s="20"/>
      <c r="KMK71" s="20"/>
      <c r="KML71" s="20"/>
      <c r="KMM71" s="20"/>
      <c r="KMN71" s="20"/>
      <c r="KMO71" s="20"/>
      <c r="KMP71" s="20"/>
      <c r="KMQ71" s="20"/>
      <c r="KMR71" s="20"/>
      <c r="KMS71" s="20"/>
      <c r="KMT71" s="20"/>
      <c r="KMU71" s="20"/>
      <c r="KMV71" s="20"/>
      <c r="KMW71" s="20"/>
      <c r="KMX71" s="20"/>
      <c r="KMY71" s="20"/>
      <c r="KMZ71" s="20"/>
      <c r="KNA71" s="20"/>
      <c r="KNB71" s="20"/>
      <c r="KNC71" s="20"/>
      <c r="KND71" s="20"/>
      <c r="KNE71" s="20"/>
      <c r="KNF71" s="20"/>
      <c r="KNG71" s="20"/>
      <c r="KNH71" s="20"/>
      <c r="KNI71" s="20"/>
      <c r="KNJ71" s="20"/>
      <c r="KNK71" s="20"/>
      <c r="KNL71" s="20"/>
      <c r="KNM71" s="20"/>
      <c r="KNN71" s="20"/>
      <c r="KNO71" s="20"/>
      <c r="KNP71" s="20"/>
      <c r="KNQ71" s="20"/>
      <c r="KNR71" s="20"/>
      <c r="KNS71" s="20"/>
      <c r="KNT71" s="20"/>
      <c r="KNU71" s="20"/>
      <c r="KNV71" s="20"/>
      <c r="KNW71" s="20"/>
      <c r="KNX71" s="20"/>
      <c r="KNY71" s="20"/>
      <c r="KNZ71" s="20"/>
      <c r="KOA71" s="20"/>
      <c r="KOB71" s="20"/>
      <c r="KOC71" s="20"/>
      <c r="KOD71" s="20"/>
      <c r="KOE71" s="20"/>
      <c r="KOF71" s="20"/>
      <c r="KOG71" s="20"/>
      <c r="KOH71" s="20"/>
      <c r="KOI71" s="20"/>
      <c r="KOJ71" s="20"/>
      <c r="KOK71" s="20"/>
      <c r="KOL71" s="20"/>
      <c r="KOM71" s="20"/>
      <c r="KON71" s="20"/>
      <c r="KOO71" s="20"/>
      <c r="KOP71" s="20"/>
      <c r="KOQ71" s="20"/>
      <c r="KOR71" s="20"/>
      <c r="KOS71" s="20"/>
      <c r="KOT71" s="20"/>
      <c r="KOU71" s="20"/>
      <c r="KOV71" s="20"/>
      <c r="KOW71" s="20"/>
      <c r="KOX71" s="20"/>
      <c r="KOY71" s="20"/>
      <c r="KOZ71" s="20"/>
      <c r="KPA71" s="20"/>
      <c r="KPB71" s="20"/>
      <c r="KPC71" s="20"/>
      <c r="KPD71" s="20"/>
      <c r="KPE71" s="20"/>
      <c r="KPF71" s="20"/>
      <c r="KPG71" s="20"/>
      <c r="KPH71" s="20"/>
      <c r="KPI71" s="20"/>
      <c r="KPJ71" s="20"/>
      <c r="KPK71" s="20"/>
      <c r="KPL71" s="20"/>
      <c r="KPM71" s="20"/>
      <c r="KPN71" s="20"/>
      <c r="KPO71" s="20"/>
      <c r="KPP71" s="20"/>
      <c r="KPQ71" s="20"/>
      <c r="KPR71" s="20"/>
      <c r="KPS71" s="20"/>
      <c r="KPT71" s="20"/>
      <c r="KPU71" s="20"/>
      <c r="KPV71" s="20"/>
      <c r="KPW71" s="20"/>
      <c r="KPX71" s="20"/>
      <c r="KPY71" s="20"/>
      <c r="KPZ71" s="20"/>
      <c r="KQA71" s="20"/>
      <c r="KQB71" s="20"/>
      <c r="KQC71" s="20"/>
      <c r="KQD71" s="20"/>
      <c r="KQE71" s="20"/>
      <c r="KQF71" s="20"/>
      <c r="KQG71" s="20"/>
      <c r="KQH71" s="20"/>
      <c r="KQI71" s="20"/>
      <c r="KQJ71" s="20"/>
      <c r="KQK71" s="20"/>
      <c r="KQL71" s="20"/>
      <c r="KQM71" s="20"/>
      <c r="KQN71" s="20"/>
      <c r="KQO71" s="20"/>
      <c r="KQP71" s="20"/>
      <c r="KQQ71" s="20"/>
      <c r="KQR71" s="20"/>
      <c r="KQS71" s="20"/>
      <c r="KQT71" s="20"/>
      <c r="KQU71" s="20"/>
      <c r="KQV71" s="20"/>
      <c r="KQW71" s="20"/>
      <c r="KQX71" s="20"/>
      <c r="KQY71" s="20"/>
      <c r="KQZ71" s="20"/>
      <c r="KRA71" s="20"/>
      <c r="KRB71" s="20"/>
      <c r="KRC71" s="20"/>
      <c r="KRD71" s="20"/>
      <c r="KRE71" s="20"/>
      <c r="KRF71" s="20"/>
      <c r="KRG71" s="20"/>
      <c r="KRH71" s="20"/>
      <c r="KRI71" s="20"/>
      <c r="KRJ71" s="20"/>
      <c r="KRK71" s="20"/>
      <c r="KRL71" s="20"/>
      <c r="KRM71" s="20"/>
      <c r="KRN71" s="20"/>
      <c r="KRO71" s="20"/>
      <c r="KRP71" s="20"/>
      <c r="KRQ71" s="20"/>
      <c r="KRR71" s="20"/>
      <c r="KRS71" s="20"/>
      <c r="KRT71" s="20"/>
      <c r="KRU71" s="20"/>
      <c r="KRV71" s="20"/>
      <c r="KRW71" s="20"/>
      <c r="KRX71" s="20"/>
      <c r="KRY71" s="20"/>
      <c r="KRZ71" s="20"/>
      <c r="KSA71" s="20"/>
      <c r="KSB71" s="20"/>
      <c r="KSC71" s="20"/>
      <c r="KSD71" s="20"/>
      <c r="KSE71" s="20"/>
      <c r="KSF71" s="20"/>
      <c r="KSG71" s="20"/>
      <c r="KSH71" s="20"/>
      <c r="KSI71" s="20"/>
      <c r="KSJ71" s="20"/>
      <c r="KSK71" s="20"/>
      <c r="KSL71" s="20"/>
      <c r="KSM71" s="20"/>
      <c r="KSN71" s="20"/>
      <c r="KSO71" s="20"/>
      <c r="KSP71" s="20"/>
      <c r="KSQ71" s="20"/>
      <c r="KSR71" s="20"/>
      <c r="KSS71" s="20"/>
      <c r="KST71" s="20"/>
      <c r="KSU71" s="20"/>
      <c r="KSV71" s="20"/>
      <c r="KSW71" s="20"/>
      <c r="KSX71" s="20"/>
      <c r="KSY71" s="20"/>
      <c r="KSZ71" s="20"/>
      <c r="KTA71" s="20"/>
      <c r="KTB71" s="20"/>
      <c r="KTC71" s="20"/>
      <c r="KTD71" s="20"/>
      <c r="KTE71" s="20"/>
      <c r="KTF71" s="20"/>
      <c r="KTG71" s="20"/>
      <c r="KTH71" s="20"/>
      <c r="KTI71" s="20"/>
      <c r="KTJ71" s="20"/>
      <c r="KTK71" s="20"/>
      <c r="KTL71" s="20"/>
      <c r="KTM71" s="20"/>
      <c r="KTN71" s="20"/>
      <c r="KTO71" s="20"/>
      <c r="KTP71" s="20"/>
      <c r="KTQ71" s="20"/>
      <c r="KTR71" s="20"/>
      <c r="KTS71" s="20"/>
      <c r="KTT71" s="20"/>
      <c r="KTU71" s="20"/>
      <c r="KTV71" s="20"/>
      <c r="KTW71" s="20"/>
      <c r="KTX71" s="20"/>
      <c r="KTY71" s="20"/>
      <c r="KTZ71" s="20"/>
      <c r="KUA71" s="20"/>
      <c r="KUB71" s="20"/>
      <c r="KUC71" s="20"/>
      <c r="KUD71" s="20"/>
      <c r="KUE71" s="20"/>
      <c r="KUF71" s="20"/>
      <c r="KUG71" s="20"/>
      <c r="KUH71" s="20"/>
      <c r="KUI71" s="20"/>
      <c r="KUJ71" s="20"/>
      <c r="KUK71" s="20"/>
      <c r="KUL71" s="20"/>
      <c r="KUM71" s="20"/>
      <c r="KUN71" s="20"/>
      <c r="KUO71" s="20"/>
      <c r="KUP71" s="20"/>
      <c r="KUQ71" s="20"/>
      <c r="KUR71" s="20"/>
      <c r="KUS71" s="20"/>
      <c r="KUT71" s="20"/>
      <c r="KUU71" s="20"/>
      <c r="KUV71" s="20"/>
      <c r="KUW71" s="20"/>
      <c r="KUX71" s="20"/>
      <c r="KUY71" s="20"/>
      <c r="KUZ71" s="20"/>
      <c r="KVA71" s="20"/>
      <c r="KVB71" s="20"/>
      <c r="KVC71" s="20"/>
      <c r="KVD71" s="20"/>
      <c r="KVE71" s="20"/>
      <c r="KVF71" s="20"/>
      <c r="KVG71" s="20"/>
      <c r="KVH71" s="20"/>
      <c r="KVI71" s="20"/>
      <c r="KVJ71" s="20"/>
      <c r="KVK71" s="20"/>
      <c r="KVL71" s="20"/>
      <c r="KVM71" s="20"/>
      <c r="KVN71" s="20"/>
      <c r="KVO71" s="20"/>
      <c r="KVP71" s="20"/>
      <c r="KVQ71" s="20"/>
      <c r="KVR71" s="20"/>
      <c r="KVS71" s="20"/>
      <c r="KVT71" s="20"/>
      <c r="KVU71" s="20"/>
      <c r="KVV71" s="20"/>
      <c r="KVW71" s="20"/>
      <c r="KVX71" s="20"/>
      <c r="KVY71" s="20"/>
      <c r="KVZ71" s="20"/>
      <c r="KWA71" s="20"/>
      <c r="KWB71" s="20"/>
      <c r="KWC71" s="20"/>
      <c r="KWD71" s="20"/>
      <c r="KWE71" s="20"/>
      <c r="KWF71" s="20"/>
      <c r="KWG71" s="20"/>
      <c r="KWH71" s="20"/>
      <c r="KWI71" s="20"/>
      <c r="KWJ71" s="20"/>
      <c r="KWK71" s="20"/>
      <c r="KWL71" s="20"/>
      <c r="KWM71" s="20"/>
      <c r="KWN71" s="20"/>
      <c r="KWO71" s="20"/>
      <c r="KWP71" s="20"/>
      <c r="KWQ71" s="20"/>
      <c r="KWR71" s="20"/>
      <c r="KWS71" s="20"/>
      <c r="KWT71" s="20"/>
      <c r="KWU71" s="20"/>
      <c r="KWV71" s="20"/>
      <c r="KWW71" s="20"/>
      <c r="KWX71" s="20"/>
      <c r="KWY71" s="20"/>
      <c r="KWZ71" s="20"/>
      <c r="KXA71" s="20"/>
      <c r="KXB71" s="20"/>
      <c r="KXC71" s="20"/>
      <c r="KXD71" s="20"/>
      <c r="KXE71" s="20"/>
      <c r="KXF71" s="20"/>
      <c r="KXG71" s="20"/>
      <c r="KXH71" s="20"/>
      <c r="KXI71" s="20"/>
      <c r="KXJ71" s="20"/>
      <c r="KXK71" s="20"/>
      <c r="KXL71" s="20"/>
      <c r="KXM71" s="20"/>
      <c r="KXN71" s="20"/>
      <c r="KXO71" s="20"/>
      <c r="KXP71" s="20"/>
      <c r="KXQ71" s="20"/>
      <c r="KXR71" s="20"/>
      <c r="KXS71" s="20"/>
      <c r="KXT71" s="20"/>
      <c r="KXU71" s="20"/>
      <c r="KXV71" s="20"/>
      <c r="KXW71" s="20"/>
      <c r="KXX71" s="20"/>
      <c r="KXY71" s="20"/>
      <c r="KXZ71" s="20"/>
      <c r="KYA71" s="20"/>
      <c r="KYB71" s="20"/>
      <c r="KYC71" s="20"/>
      <c r="KYD71" s="20"/>
      <c r="KYE71" s="20"/>
      <c r="KYF71" s="20"/>
      <c r="KYG71" s="20"/>
      <c r="KYH71" s="20"/>
      <c r="KYI71" s="20"/>
      <c r="KYJ71" s="20"/>
      <c r="KYK71" s="20"/>
      <c r="KYL71" s="20"/>
      <c r="KYM71" s="20"/>
      <c r="KYN71" s="20"/>
      <c r="KYO71" s="20"/>
      <c r="KYP71" s="20"/>
      <c r="KYQ71" s="20"/>
      <c r="KYR71" s="20"/>
      <c r="KYS71" s="20"/>
      <c r="KYT71" s="20"/>
      <c r="KYU71" s="20"/>
      <c r="KYV71" s="20"/>
      <c r="KYW71" s="20"/>
      <c r="KYX71" s="20"/>
      <c r="KYY71" s="20"/>
      <c r="KYZ71" s="20"/>
      <c r="KZA71" s="20"/>
      <c r="KZB71" s="20"/>
      <c r="KZC71" s="20"/>
      <c r="KZD71" s="20"/>
      <c r="KZE71" s="20"/>
      <c r="KZF71" s="20"/>
      <c r="KZG71" s="20"/>
      <c r="KZH71" s="20"/>
      <c r="KZI71" s="20"/>
      <c r="KZJ71" s="20"/>
      <c r="KZK71" s="20"/>
      <c r="KZL71" s="20"/>
      <c r="KZM71" s="20"/>
      <c r="KZN71" s="20"/>
      <c r="KZO71" s="20"/>
      <c r="KZP71" s="20"/>
      <c r="KZQ71" s="20"/>
      <c r="KZR71" s="20"/>
      <c r="KZS71" s="20"/>
      <c r="KZT71" s="20"/>
      <c r="KZU71" s="20"/>
      <c r="KZV71" s="20"/>
      <c r="KZW71" s="20"/>
      <c r="KZX71" s="20"/>
      <c r="KZY71" s="20"/>
      <c r="KZZ71" s="20"/>
      <c r="LAA71" s="20"/>
      <c r="LAB71" s="20"/>
      <c r="LAC71" s="20"/>
      <c r="LAD71" s="20"/>
      <c r="LAE71" s="20"/>
      <c r="LAF71" s="20"/>
      <c r="LAG71" s="20"/>
      <c r="LAH71" s="20"/>
      <c r="LAI71" s="20"/>
      <c r="LAJ71" s="20"/>
      <c r="LAK71" s="20"/>
      <c r="LAL71" s="20"/>
      <c r="LAM71" s="20"/>
      <c r="LAN71" s="20"/>
      <c r="LAO71" s="20"/>
      <c r="LAP71" s="20"/>
      <c r="LAQ71" s="20"/>
      <c r="LAR71" s="20"/>
      <c r="LAS71" s="20"/>
      <c r="LAT71" s="20"/>
      <c r="LAU71" s="20"/>
      <c r="LAV71" s="20"/>
      <c r="LAW71" s="20"/>
      <c r="LAX71" s="20"/>
      <c r="LAY71" s="20"/>
      <c r="LAZ71" s="20"/>
      <c r="LBA71" s="20"/>
      <c r="LBB71" s="20"/>
      <c r="LBC71" s="20"/>
      <c r="LBD71" s="20"/>
      <c r="LBE71" s="20"/>
      <c r="LBF71" s="20"/>
      <c r="LBG71" s="20"/>
      <c r="LBH71" s="20"/>
      <c r="LBI71" s="20"/>
      <c r="LBJ71" s="20"/>
      <c r="LBK71" s="20"/>
      <c r="LBL71" s="20"/>
      <c r="LBM71" s="20"/>
      <c r="LBN71" s="20"/>
      <c r="LBO71" s="20"/>
      <c r="LBP71" s="20"/>
      <c r="LBQ71" s="20"/>
      <c r="LBR71" s="20"/>
      <c r="LBS71" s="20"/>
      <c r="LBT71" s="20"/>
      <c r="LBU71" s="20"/>
      <c r="LBV71" s="20"/>
      <c r="LBW71" s="20"/>
      <c r="LBX71" s="20"/>
      <c r="LBY71" s="20"/>
      <c r="LBZ71" s="20"/>
      <c r="LCA71" s="20"/>
      <c r="LCB71" s="20"/>
      <c r="LCC71" s="20"/>
      <c r="LCD71" s="20"/>
      <c r="LCE71" s="20"/>
      <c r="LCF71" s="20"/>
      <c r="LCG71" s="20"/>
      <c r="LCH71" s="20"/>
      <c r="LCI71" s="20"/>
      <c r="LCJ71" s="20"/>
      <c r="LCK71" s="20"/>
      <c r="LCL71" s="20"/>
      <c r="LCM71" s="20"/>
      <c r="LCN71" s="20"/>
      <c r="LCO71" s="20"/>
      <c r="LCP71" s="20"/>
      <c r="LCQ71" s="20"/>
      <c r="LCR71" s="20"/>
      <c r="LCS71" s="20"/>
      <c r="LCT71" s="20"/>
      <c r="LCU71" s="20"/>
      <c r="LCV71" s="20"/>
      <c r="LCW71" s="20"/>
      <c r="LCX71" s="20"/>
      <c r="LCY71" s="20"/>
      <c r="LCZ71" s="20"/>
      <c r="LDA71" s="20"/>
      <c r="LDB71" s="20"/>
      <c r="LDC71" s="20"/>
      <c r="LDD71" s="20"/>
      <c r="LDE71" s="20"/>
      <c r="LDF71" s="20"/>
      <c r="LDG71" s="20"/>
      <c r="LDH71" s="20"/>
      <c r="LDI71" s="20"/>
      <c r="LDJ71" s="20"/>
      <c r="LDK71" s="20"/>
      <c r="LDL71" s="20"/>
      <c r="LDM71" s="20"/>
      <c r="LDN71" s="20"/>
      <c r="LDO71" s="20"/>
      <c r="LDP71" s="20"/>
      <c r="LDQ71" s="20"/>
      <c r="LDR71" s="20"/>
      <c r="LDS71" s="20"/>
      <c r="LDT71" s="20"/>
      <c r="LDU71" s="20"/>
      <c r="LDV71" s="20"/>
      <c r="LDW71" s="20"/>
      <c r="LDX71" s="20"/>
      <c r="LDY71" s="20"/>
      <c r="LDZ71" s="20"/>
      <c r="LEA71" s="20"/>
      <c r="LEB71" s="20"/>
      <c r="LEC71" s="20"/>
      <c r="LED71" s="20"/>
      <c r="LEE71" s="20"/>
      <c r="LEF71" s="20"/>
      <c r="LEG71" s="20"/>
      <c r="LEH71" s="20"/>
      <c r="LEI71" s="20"/>
      <c r="LEJ71" s="20"/>
      <c r="LEK71" s="20"/>
      <c r="LEL71" s="20"/>
      <c r="LEM71" s="20"/>
      <c r="LEN71" s="20"/>
      <c r="LEO71" s="20"/>
      <c r="LEP71" s="20"/>
      <c r="LEQ71" s="20"/>
      <c r="LER71" s="20"/>
      <c r="LES71" s="20"/>
      <c r="LET71" s="20"/>
      <c r="LEU71" s="20"/>
      <c r="LEV71" s="20"/>
      <c r="LEW71" s="20"/>
      <c r="LEX71" s="20"/>
      <c r="LEY71" s="20"/>
      <c r="LEZ71" s="20"/>
      <c r="LFA71" s="20"/>
      <c r="LFB71" s="20"/>
      <c r="LFC71" s="20"/>
      <c r="LFD71" s="20"/>
      <c r="LFE71" s="20"/>
      <c r="LFF71" s="20"/>
      <c r="LFG71" s="20"/>
      <c r="LFH71" s="20"/>
      <c r="LFI71" s="20"/>
      <c r="LFJ71" s="20"/>
      <c r="LFK71" s="20"/>
      <c r="LFL71" s="20"/>
      <c r="LFM71" s="20"/>
      <c r="LFN71" s="20"/>
      <c r="LFO71" s="20"/>
      <c r="LFP71" s="20"/>
      <c r="LFQ71" s="20"/>
      <c r="LFR71" s="20"/>
      <c r="LFS71" s="20"/>
      <c r="LFT71" s="20"/>
      <c r="LFU71" s="20"/>
      <c r="LFV71" s="20"/>
      <c r="LFW71" s="20"/>
      <c r="LFX71" s="20"/>
      <c r="LFY71" s="20"/>
      <c r="LFZ71" s="20"/>
      <c r="LGA71" s="20"/>
      <c r="LGB71" s="20"/>
      <c r="LGC71" s="20"/>
      <c r="LGD71" s="20"/>
      <c r="LGE71" s="20"/>
      <c r="LGF71" s="20"/>
      <c r="LGG71" s="20"/>
      <c r="LGH71" s="20"/>
      <c r="LGI71" s="20"/>
      <c r="LGJ71" s="20"/>
      <c r="LGK71" s="20"/>
      <c r="LGL71" s="20"/>
      <c r="LGM71" s="20"/>
      <c r="LGN71" s="20"/>
      <c r="LGO71" s="20"/>
      <c r="LGP71" s="20"/>
      <c r="LGQ71" s="20"/>
      <c r="LGR71" s="20"/>
      <c r="LGS71" s="20"/>
      <c r="LGT71" s="20"/>
      <c r="LGU71" s="20"/>
      <c r="LGV71" s="20"/>
      <c r="LGW71" s="20"/>
      <c r="LGX71" s="20"/>
      <c r="LGY71" s="20"/>
      <c r="LGZ71" s="20"/>
      <c r="LHA71" s="20"/>
      <c r="LHB71" s="20"/>
      <c r="LHC71" s="20"/>
      <c r="LHD71" s="20"/>
      <c r="LHE71" s="20"/>
      <c r="LHF71" s="20"/>
      <c r="LHG71" s="20"/>
      <c r="LHH71" s="20"/>
      <c r="LHI71" s="20"/>
      <c r="LHJ71" s="20"/>
      <c r="LHK71" s="20"/>
      <c r="LHL71" s="20"/>
      <c r="LHM71" s="20"/>
      <c r="LHN71" s="20"/>
      <c r="LHO71" s="20"/>
      <c r="LHP71" s="20"/>
      <c r="LHQ71" s="20"/>
      <c r="LHR71" s="20"/>
      <c r="LHS71" s="20"/>
      <c r="LHT71" s="20"/>
      <c r="LHU71" s="20"/>
      <c r="LHV71" s="20"/>
      <c r="LHW71" s="20"/>
      <c r="LHX71" s="20"/>
      <c r="LHY71" s="20"/>
      <c r="LHZ71" s="20"/>
      <c r="LIA71" s="20"/>
      <c r="LIB71" s="20"/>
      <c r="LIC71" s="20"/>
      <c r="LID71" s="20"/>
      <c r="LIE71" s="20"/>
      <c r="LIF71" s="20"/>
      <c r="LIG71" s="20"/>
      <c r="LIH71" s="20"/>
      <c r="LII71" s="20"/>
      <c r="LIJ71" s="20"/>
      <c r="LIK71" s="20"/>
      <c r="LIL71" s="20"/>
      <c r="LIM71" s="20"/>
      <c r="LIN71" s="20"/>
      <c r="LIO71" s="20"/>
      <c r="LIP71" s="20"/>
      <c r="LIQ71" s="20"/>
      <c r="LIR71" s="20"/>
      <c r="LIS71" s="20"/>
      <c r="LIT71" s="20"/>
      <c r="LIU71" s="20"/>
      <c r="LIV71" s="20"/>
      <c r="LIW71" s="20"/>
      <c r="LIX71" s="20"/>
      <c r="LIY71" s="20"/>
      <c r="LIZ71" s="20"/>
      <c r="LJA71" s="20"/>
      <c r="LJB71" s="20"/>
      <c r="LJC71" s="20"/>
      <c r="LJD71" s="20"/>
      <c r="LJE71" s="20"/>
      <c r="LJF71" s="20"/>
      <c r="LJG71" s="20"/>
      <c r="LJH71" s="20"/>
      <c r="LJI71" s="20"/>
      <c r="LJJ71" s="20"/>
      <c r="LJK71" s="20"/>
      <c r="LJL71" s="20"/>
      <c r="LJM71" s="20"/>
      <c r="LJN71" s="20"/>
      <c r="LJO71" s="20"/>
      <c r="LJP71" s="20"/>
      <c r="LJQ71" s="20"/>
      <c r="LJR71" s="20"/>
      <c r="LJS71" s="20"/>
      <c r="LJT71" s="20"/>
      <c r="LJU71" s="20"/>
      <c r="LJV71" s="20"/>
      <c r="LJW71" s="20"/>
      <c r="LJX71" s="20"/>
      <c r="LJY71" s="20"/>
      <c r="LJZ71" s="20"/>
      <c r="LKA71" s="20"/>
      <c r="LKB71" s="20"/>
      <c r="LKC71" s="20"/>
      <c r="LKD71" s="20"/>
      <c r="LKE71" s="20"/>
      <c r="LKF71" s="20"/>
      <c r="LKG71" s="20"/>
      <c r="LKH71" s="20"/>
      <c r="LKI71" s="20"/>
      <c r="LKJ71" s="20"/>
      <c r="LKK71" s="20"/>
      <c r="LKL71" s="20"/>
      <c r="LKM71" s="20"/>
      <c r="LKN71" s="20"/>
      <c r="LKO71" s="20"/>
      <c r="LKP71" s="20"/>
      <c r="LKQ71" s="20"/>
      <c r="LKR71" s="20"/>
      <c r="LKS71" s="20"/>
      <c r="LKT71" s="20"/>
      <c r="LKU71" s="20"/>
      <c r="LKV71" s="20"/>
      <c r="LKW71" s="20"/>
      <c r="LKX71" s="20"/>
      <c r="LKY71" s="20"/>
      <c r="LKZ71" s="20"/>
      <c r="LLA71" s="20"/>
      <c r="LLB71" s="20"/>
      <c r="LLC71" s="20"/>
      <c r="LLD71" s="20"/>
      <c r="LLE71" s="20"/>
      <c r="LLF71" s="20"/>
      <c r="LLG71" s="20"/>
      <c r="LLH71" s="20"/>
      <c r="LLI71" s="20"/>
      <c r="LLJ71" s="20"/>
      <c r="LLK71" s="20"/>
      <c r="LLL71" s="20"/>
      <c r="LLM71" s="20"/>
      <c r="LLN71" s="20"/>
      <c r="LLO71" s="20"/>
      <c r="LLP71" s="20"/>
      <c r="LLQ71" s="20"/>
      <c r="LLR71" s="20"/>
      <c r="LLS71" s="20"/>
      <c r="LLT71" s="20"/>
      <c r="LLU71" s="20"/>
      <c r="LLV71" s="20"/>
      <c r="LLW71" s="20"/>
      <c r="LLX71" s="20"/>
      <c r="LLY71" s="20"/>
      <c r="LLZ71" s="20"/>
      <c r="LMA71" s="20"/>
      <c r="LMB71" s="20"/>
      <c r="LMC71" s="20"/>
      <c r="LMD71" s="20"/>
      <c r="LME71" s="20"/>
      <c r="LMF71" s="20"/>
      <c r="LMG71" s="20"/>
      <c r="LMH71" s="20"/>
      <c r="LMI71" s="20"/>
      <c r="LMJ71" s="20"/>
      <c r="LMK71" s="20"/>
      <c r="LML71" s="20"/>
      <c r="LMM71" s="20"/>
      <c r="LMN71" s="20"/>
      <c r="LMO71" s="20"/>
      <c r="LMP71" s="20"/>
      <c r="LMQ71" s="20"/>
      <c r="LMR71" s="20"/>
      <c r="LMS71" s="20"/>
      <c r="LMT71" s="20"/>
      <c r="LMU71" s="20"/>
      <c r="LMV71" s="20"/>
      <c r="LMW71" s="20"/>
      <c r="LMX71" s="20"/>
      <c r="LMY71" s="20"/>
      <c r="LMZ71" s="20"/>
      <c r="LNA71" s="20"/>
      <c r="LNB71" s="20"/>
      <c r="LNC71" s="20"/>
      <c r="LND71" s="20"/>
      <c r="LNE71" s="20"/>
      <c r="LNF71" s="20"/>
      <c r="LNG71" s="20"/>
      <c r="LNH71" s="20"/>
      <c r="LNI71" s="20"/>
      <c r="LNJ71" s="20"/>
      <c r="LNK71" s="20"/>
      <c r="LNL71" s="20"/>
      <c r="LNM71" s="20"/>
      <c r="LNN71" s="20"/>
      <c r="LNO71" s="20"/>
      <c r="LNP71" s="20"/>
      <c r="LNQ71" s="20"/>
      <c r="LNR71" s="20"/>
      <c r="LNS71" s="20"/>
      <c r="LNT71" s="20"/>
      <c r="LNU71" s="20"/>
      <c r="LNV71" s="20"/>
      <c r="LNW71" s="20"/>
      <c r="LNX71" s="20"/>
      <c r="LNY71" s="20"/>
      <c r="LNZ71" s="20"/>
      <c r="LOA71" s="20"/>
      <c r="LOB71" s="20"/>
      <c r="LOC71" s="20"/>
      <c r="LOD71" s="20"/>
      <c r="LOE71" s="20"/>
      <c r="LOF71" s="20"/>
      <c r="LOG71" s="20"/>
      <c r="LOH71" s="20"/>
      <c r="LOI71" s="20"/>
      <c r="LOJ71" s="20"/>
      <c r="LOK71" s="20"/>
      <c r="LOL71" s="20"/>
      <c r="LOM71" s="20"/>
      <c r="LON71" s="20"/>
      <c r="LOO71" s="20"/>
      <c r="LOP71" s="20"/>
      <c r="LOQ71" s="20"/>
      <c r="LOR71" s="20"/>
      <c r="LOS71" s="20"/>
      <c r="LOT71" s="20"/>
      <c r="LOU71" s="20"/>
      <c r="LOV71" s="20"/>
      <c r="LOW71" s="20"/>
      <c r="LOX71" s="20"/>
      <c r="LOY71" s="20"/>
      <c r="LOZ71" s="20"/>
      <c r="LPA71" s="20"/>
      <c r="LPB71" s="20"/>
      <c r="LPC71" s="20"/>
      <c r="LPD71" s="20"/>
      <c r="LPE71" s="20"/>
      <c r="LPF71" s="20"/>
      <c r="LPG71" s="20"/>
      <c r="LPH71" s="20"/>
      <c r="LPI71" s="20"/>
      <c r="LPJ71" s="20"/>
      <c r="LPK71" s="20"/>
      <c r="LPL71" s="20"/>
      <c r="LPM71" s="20"/>
      <c r="LPN71" s="20"/>
      <c r="LPO71" s="20"/>
      <c r="LPP71" s="20"/>
      <c r="LPQ71" s="20"/>
      <c r="LPR71" s="20"/>
      <c r="LPS71" s="20"/>
      <c r="LPT71" s="20"/>
      <c r="LPU71" s="20"/>
      <c r="LPV71" s="20"/>
      <c r="LPW71" s="20"/>
      <c r="LPX71" s="20"/>
      <c r="LPY71" s="20"/>
      <c r="LPZ71" s="20"/>
      <c r="LQA71" s="20"/>
      <c r="LQB71" s="20"/>
      <c r="LQC71" s="20"/>
      <c r="LQD71" s="20"/>
      <c r="LQE71" s="20"/>
      <c r="LQF71" s="20"/>
      <c r="LQG71" s="20"/>
      <c r="LQH71" s="20"/>
      <c r="LQI71" s="20"/>
      <c r="LQJ71" s="20"/>
      <c r="LQK71" s="20"/>
      <c r="LQL71" s="20"/>
      <c r="LQM71" s="20"/>
      <c r="LQN71" s="20"/>
      <c r="LQO71" s="20"/>
      <c r="LQP71" s="20"/>
      <c r="LQQ71" s="20"/>
      <c r="LQR71" s="20"/>
      <c r="LQS71" s="20"/>
      <c r="LQT71" s="20"/>
      <c r="LQU71" s="20"/>
      <c r="LQV71" s="20"/>
      <c r="LQW71" s="20"/>
      <c r="LQX71" s="20"/>
      <c r="LQY71" s="20"/>
      <c r="LQZ71" s="20"/>
      <c r="LRA71" s="20"/>
      <c r="LRB71" s="20"/>
      <c r="LRC71" s="20"/>
      <c r="LRD71" s="20"/>
      <c r="LRE71" s="20"/>
      <c r="LRF71" s="20"/>
      <c r="LRG71" s="20"/>
      <c r="LRH71" s="20"/>
      <c r="LRI71" s="20"/>
      <c r="LRJ71" s="20"/>
      <c r="LRK71" s="20"/>
      <c r="LRL71" s="20"/>
      <c r="LRM71" s="20"/>
      <c r="LRN71" s="20"/>
      <c r="LRO71" s="20"/>
      <c r="LRP71" s="20"/>
      <c r="LRQ71" s="20"/>
      <c r="LRR71" s="20"/>
      <c r="LRS71" s="20"/>
      <c r="LRT71" s="20"/>
      <c r="LRU71" s="20"/>
      <c r="LRV71" s="20"/>
      <c r="LRW71" s="20"/>
      <c r="LRX71" s="20"/>
      <c r="LRY71" s="20"/>
      <c r="LRZ71" s="20"/>
      <c r="LSA71" s="20"/>
      <c r="LSB71" s="20"/>
      <c r="LSC71" s="20"/>
      <c r="LSD71" s="20"/>
      <c r="LSE71" s="20"/>
      <c r="LSF71" s="20"/>
      <c r="LSG71" s="20"/>
      <c r="LSH71" s="20"/>
      <c r="LSI71" s="20"/>
      <c r="LSJ71" s="20"/>
      <c r="LSK71" s="20"/>
      <c r="LSL71" s="20"/>
      <c r="LSM71" s="20"/>
      <c r="LSN71" s="20"/>
      <c r="LSO71" s="20"/>
      <c r="LSP71" s="20"/>
      <c r="LSQ71" s="20"/>
      <c r="LSR71" s="20"/>
      <c r="LSS71" s="20"/>
      <c r="LST71" s="20"/>
      <c r="LSU71" s="20"/>
      <c r="LSV71" s="20"/>
      <c r="LSW71" s="20"/>
      <c r="LSX71" s="20"/>
      <c r="LSY71" s="20"/>
      <c r="LSZ71" s="20"/>
      <c r="LTA71" s="20"/>
      <c r="LTB71" s="20"/>
      <c r="LTC71" s="20"/>
      <c r="LTD71" s="20"/>
      <c r="LTE71" s="20"/>
      <c r="LTF71" s="20"/>
      <c r="LTG71" s="20"/>
      <c r="LTH71" s="20"/>
      <c r="LTI71" s="20"/>
      <c r="LTJ71" s="20"/>
      <c r="LTK71" s="20"/>
      <c r="LTL71" s="20"/>
      <c r="LTM71" s="20"/>
      <c r="LTN71" s="20"/>
      <c r="LTO71" s="20"/>
      <c r="LTP71" s="20"/>
      <c r="LTQ71" s="20"/>
      <c r="LTR71" s="20"/>
      <c r="LTS71" s="20"/>
      <c r="LTT71" s="20"/>
      <c r="LTU71" s="20"/>
      <c r="LTV71" s="20"/>
      <c r="LTW71" s="20"/>
      <c r="LTX71" s="20"/>
      <c r="LTY71" s="20"/>
      <c r="LTZ71" s="20"/>
      <c r="LUA71" s="20"/>
      <c r="LUB71" s="20"/>
      <c r="LUC71" s="20"/>
      <c r="LUD71" s="20"/>
      <c r="LUE71" s="20"/>
      <c r="LUF71" s="20"/>
      <c r="LUG71" s="20"/>
      <c r="LUH71" s="20"/>
      <c r="LUI71" s="20"/>
      <c r="LUJ71" s="20"/>
      <c r="LUK71" s="20"/>
      <c r="LUL71" s="20"/>
      <c r="LUM71" s="20"/>
      <c r="LUN71" s="20"/>
      <c r="LUO71" s="20"/>
      <c r="LUP71" s="20"/>
      <c r="LUQ71" s="20"/>
      <c r="LUR71" s="20"/>
      <c r="LUS71" s="20"/>
      <c r="LUT71" s="20"/>
      <c r="LUU71" s="20"/>
      <c r="LUV71" s="20"/>
      <c r="LUW71" s="20"/>
      <c r="LUX71" s="20"/>
      <c r="LUY71" s="20"/>
      <c r="LUZ71" s="20"/>
      <c r="LVA71" s="20"/>
      <c r="LVB71" s="20"/>
      <c r="LVC71" s="20"/>
      <c r="LVD71" s="20"/>
      <c r="LVE71" s="20"/>
      <c r="LVF71" s="20"/>
      <c r="LVG71" s="20"/>
      <c r="LVH71" s="20"/>
      <c r="LVI71" s="20"/>
      <c r="LVJ71" s="20"/>
      <c r="LVK71" s="20"/>
      <c r="LVL71" s="20"/>
      <c r="LVM71" s="20"/>
      <c r="LVN71" s="20"/>
      <c r="LVO71" s="20"/>
      <c r="LVP71" s="20"/>
      <c r="LVQ71" s="20"/>
      <c r="LVR71" s="20"/>
      <c r="LVS71" s="20"/>
      <c r="LVT71" s="20"/>
      <c r="LVU71" s="20"/>
      <c r="LVV71" s="20"/>
      <c r="LVW71" s="20"/>
      <c r="LVX71" s="20"/>
      <c r="LVY71" s="20"/>
      <c r="LVZ71" s="20"/>
      <c r="LWA71" s="20"/>
      <c r="LWB71" s="20"/>
      <c r="LWC71" s="20"/>
      <c r="LWD71" s="20"/>
      <c r="LWE71" s="20"/>
      <c r="LWF71" s="20"/>
      <c r="LWG71" s="20"/>
      <c r="LWH71" s="20"/>
      <c r="LWI71" s="20"/>
      <c r="LWJ71" s="20"/>
      <c r="LWK71" s="20"/>
      <c r="LWL71" s="20"/>
      <c r="LWM71" s="20"/>
      <c r="LWN71" s="20"/>
      <c r="LWO71" s="20"/>
      <c r="LWP71" s="20"/>
      <c r="LWQ71" s="20"/>
      <c r="LWR71" s="20"/>
      <c r="LWS71" s="20"/>
      <c r="LWT71" s="20"/>
      <c r="LWU71" s="20"/>
      <c r="LWV71" s="20"/>
      <c r="LWW71" s="20"/>
      <c r="LWX71" s="20"/>
      <c r="LWY71" s="20"/>
      <c r="LWZ71" s="20"/>
      <c r="LXA71" s="20"/>
      <c r="LXB71" s="20"/>
      <c r="LXC71" s="20"/>
      <c r="LXD71" s="20"/>
      <c r="LXE71" s="20"/>
      <c r="LXF71" s="20"/>
      <c r="LXG71" s="20"/>
      <c r="LXH71" s="20"/>
      <c r="LXI71" s="20"/>
      <c r="LXJ71" s="20"/>
      <c r="LXK71" s="20"/>
      <c r="LXL71" s="20"/>
      <c r="LXM71" s="20"/>
      <c r="LXN71" s="20"/>
      <c r="LXO71" s="20"/>
      <c r="LXP71" s="20"/>
      <c r="LXQ71" s="20"/>
      <c r="LXR71" s="20"/>
      <c r="LXS71" s="20"/>
      <c r="LXT71" s="20"/>
      <c r="LXU71" s="20"/>
      <c r="LXV71" s="20"/>
      <c r="LXW71" s="20"/>
      <c r="LXX71" s="20"/>
      <c r="LXY71" s="20"/>
      <c r="LXZ71" s="20"/>
      <c r="LYA71" s="20"/>
      <c r="LYB71" s="20"/>
      <c r="LYC71" s="20"/>
      <c r="LYD71" s="20"/>
      <c r="LYE71" s="20"/>
      <c r="LYF71" s="20"/>
      <c r="LYG71" s="20"/>
      <c r="LYH71" s="20"/>
      <c r="LYI71" s="20"/>
      <c r="LYJ71" s="20"/>
      <c r="LYK71" s="20"/>
      <c r="LYL71" s="20"/>
      <c r="LYM71" s="20"/>
      <c r="LYN71" s="20"/>
      <c r="LYO71" s="20"/>
      <c r="LYP71" s="20"/>
      <c r="LYQ71" s="20"/>
      <c r="LYR71" s="20"/>
      <c r="LYS71" s="20"/>
      <c r="LYT71" s="20"/>
      <c r="LYU71" s="20"/>
      <c r="LYV71" s="20"/>
      <c r="LYW71" s="20"/>
      <c r="LYX71" s="20"/>
      <c r="LYY71" s="20"/>
      <c r="LYZ71" s="20"/>
      <c r="LZA71" s="20"/>
      <c r="LZB71" s="20"/>
      <c r="LZC71" s="20"/>
      <c r="LZD71" s="20"/>
      <c r="LZE71" s="20"/>
      <c r="LZF71" s="20"/>
      <c r="LZG71" s="20"/>
      <c r="LZH71" s="20"/>
      <c r="LZI71" s="20"/>
      <c r="LZJ71" s="20"/>
      <c r="LZK71" s="20"/>
      <c r="LZL71" s="20"/>
      <c r="LZM71" s="20"/>
      <c r="LZN71" s="20"/>
      <c r="LZO71" s="20"/>
      <c r="LZP71" s="20"/>
      <c r="LZQ71" s="20"/>
      <c r="LZR71" s="20"/>
      <c r="LZS71" s="20"/>
      <c r="LZT71" s="20"/>
      <c r="LZU71" s="20"/>
      <c r="LZV71" s="20"/>
      <c r="LZW71" s="20"/>
      <c r="LZX71" s="20"/>
      <c r="LZY71" s="20"/>
      <c r="LZZ71" s="20"/>
      <c r="MAA71" s="20"/>
      <c r="MAB71" s="20"/>
      <c r="MAC71" s="20"/>
      <c r="MAD71" s="20"/>
      <c r="MAE71" s="20"/>
      <c r="MAF71" s="20"/>
      <c r="MAG71" s="20"/>
      <c r="MAH71" s="20"/>
      <c r="MAI71" s="20"/>
      <c r="MAJ71" s="20"/>
      <c r="MAK71" s="20"/>
      <c r="MAL71" s="20"/>
      <c r="MAM71" s="20"/>
      <c r="MAN71" s="20"/>
      <c r="MAO71" s="20"/>
      <c r="MAP71" s="20"/>
      <c r="MAQ71" s="20"/>
      <c r="MAR71" s="20"/>
      <c r="MAS71" s="20"/>
      <c r="MAT71" s="20"/>
      <c r="MAU71" s="20"/>
      <c r="MAV71" s="20"/>
      <c r="MAW71" s="20"/>
      <c r="MAX71" s="20"/>
      <c r="MAY71" s="20"/>
      <c r="MAZ71" s="20"/>
      <c r="MBA71" s="20"/>
      <c r="MBB71" s="20"/>
      <c r="MBC71" s="20"/>
      <c r="MBD71" s="20"/>
      <c r="MBE71" s="20"/>
      <c r="MBF71" s="20"/>
      <c r="MBG71" s="20"/>
      <c r="MBH71" s="20"/>
      <c r="MBI71" s="20"/>
      <c r="MBJ71" s="20"/>
      <c r="MBK71" s="20"/>
      <c r="MBL71" s="20"/>
      <c r="MBM71" s="20"/>
      <c r="MBN71" s="20"/>
      <c r="MBO71" s="20"/>
      <c r="MBP71" s="20"/>
      <c r="MBQ71" s="20"/>
      <c r="MBR71" s="20"/>
      <c r="MBS71" s="20"/>
      <c r="MBT71" s="20"/>
      <c r="MBU71" s="20"/>
      <c r="MBV71" s="20"/>
      <c r="MBW71" s="20"/>
      <c r="MBX71" s="20"/>
      <c r="MBY71" s="20"/>
      <c r="MBZ71" s="20"/>
      <c r="MCA71" s="20"/>
      <c r="MCB71" s="20"/>
      <c r="MCC71" s="20"/>
      <c r="MCD71" s="20"/>
      <c r="MCE71" s="20"/>
      <c r="MCF71" s="20"/>
      <c r="MCG71" s="20"/>
      <c r="MCH71" s="20"/>
      <c r="MCI71" s="20"/>
      <c r="MCJ71" s="20"/>
      <c r="MCK71" s="20"/>
      <c r="MCL71" s="20"/>
      <c r="MCM71" s="20"/>
      <c r="MCN71" s="20"/>
      <c r="MCO71" s="20"/>
      <c r="MCP71" s="20"/>
      <c r="MCQ71" s="20"/>
      <c r="MCR71" s="20"/>
      <c r="MCS71" s="20"/>
      <c r="MCT71" s="20"/>
      <c r="MCU71" s="20"/>
      <c r="MCV71" s="20"/>
      <c r="MCW71" s="20"/>
      <c r="MCX71" s="20"/>
      <c r="MCY71" s="20"/>
      <c r="MCZ71" s="20"/>
      <c r="MDA71" s="20"/>
      <c r="MDB71" s="20"/>
      <c r="MDC71" s="20"/>
      <c r="MDD71" s="20"/>
      <c r="MDE71" s="20"/>
      <c r="MDF71" s="20"/>
      <c r="MDG71" s="20"/>
      <c r="MDH71" s="20"/>
      <c r="MDI71" s="20"/>
      <c r="MDJ71" s="20"/>
      <c r="MDK71" s="20"/>
      <c r="MDL71" s="20"/>
      <c r="MDM71" s="20"/>
      <c r="MDN71" s="20"/>
      <c r="MDO71" s="20"/>
      <c r="MDP71" s="20"/>
      <c r="MDQ71" s="20"/>
      <c r="MDR71" s="20"/>
      <c r="MDS71" s="20"/>
      <c r="MDT71" s="20"/>
      <c r="MDU71" s="20"/>
      <c r="MDV71" s="20"/>
      <c r="MDW71" s="20"/>
      <c r="MDX71" s="20"/>
      <c r="MDY71" s="20"/>
      <c r="MDZ71" s="20"/>
      <c r="MEA71" s="20"/>
      <c r="MEB71" s="20"/>
      <c r="MEC71" s="20"/>
      <c r="MED71" s="20"/>
      <c r="MEE71" s="20"/>
      <c r="MEF71" s="20"/>
      <c r="MEG71" s="20"/>
      <c r="MEH71" s="20"/>
      <c r="MEI71" s="20"/>
      <c r="MEJ71" s="20"/>
      <c r="MEK71" s="20"/>
      <c r="MEL71" s="20"/>
      <c r="MEM71" s="20"/>
      <c r="MEN71" s="20"/>
      <c r="MEO71" s="20"/>
      <c r="MEP71" s="20"/>
      <c r="MEQ71" s="20"/>
      <c r="MER71" s="20"/>
      <c r="MES71" s="20"/>
      <c r="MET71" s="20"/>
      <c r="MEU71" s="20"/>
      <c r="MEV71" s="20"/>
      <c r="MEW71" s="20"/>
      <c r="MEX71" s="20"/>
      <c r="MEY71" s="20"/>
      <c r="MEZ71" s="20"/>
      <c r="MFA71" s="20"/>
      <c r="MFB71" s="20"/>
      <c r="MFC71" s="20"/>
      <c r="MFD71" s="20"/>
      <c r="MFE71" s="20"/>
      <c r="MFF71" s="20"/>
      <c r="MFG71" s="20"/>
      <c r="MFH71" s="20"/>
      <c r="MFI71" s="20"/>
      <c r="MFJ71" s="20"/>
      <c r="MFK71" s="20"/>
      <c r="MFL71" s="20"/>
      <c r="MFM71" s="20"/>
      <c r="MFN71" s="20"/>
      <c r="MFO71" s="20"/>
      <c r="MFP71" s="20"/>
      <c r="MFQ71" s="20"/>
      <c r="MFR71" s="20"/>
      <c r="MFS71" s="20"/>
      <c r="MFT71" s="20"/>
      <c r="MFU71" s="20"/>
      <c r="MFV71" s="20"/>
      <c r="MFW71" s="20"/>
      <c r="MFX71" s="20"/>
      <c r="MFY71" s="20"/>
      <c r="MFZ71" s="20"/>
      <c r="MGA71" s="20"/>
      <c r="MGB71" s="20"/>
      <c r="MGC71" s="20"/>
      <c r="MGD71" s="20"/>
      <c r="MGE71" s="20"/>
      <c r="MGF71" s="20"/>
      <c r="MGG71" s="20"/>
      <c r="MGH71" s="20"/>
      <c r="MGI71" s="20"/>
      <c r="MGJ71" s="20"/>
      <c r="MGK71" s="20"/>
      <c r="MGL71" s="20"/>
      <c r="MGM71" s="20"/>
      <c r="MGN71" s="20"/>
      <c r="MGO71" s="20"/>
      <c r="MGP71" s="20"/>
      <c r="MGQ71" s="20"/>
      <c r="MGR71" s="20"/>
      <c r="MGS71" s="20"/>
      <c r="MGT71" s="20"/>
      <c r="MGU71" s="20"/>
      <c r="MGV71" s="20"/>
      <c r="MGW71" s="20"/>
      <c r="MGX71" s="20"/>
      <c r="MGY71" s="20"/>
      <c r="MGZ71" s="20"/>
      <c r="MHA71" s="20"/>
      <c r="MHB71" s="20"/>
      <c r="MHC71" s="20"/>
      <c r="MHD71" s="20"/>
      <c r="MHE71" s="20"/>
      <c r="MHF71" s="20"/>
      <c r="MHG71" s="20"/>
      <c r="MHH71" s="20"/>
      <c r="MHI71" s="20"/>
      <c r="MHJ71" s="20"/>
      <c r="MHK71" s="20"/>
      <c r="MHL71" s="20"/>
      <c r="MHM71" s="20"/>
      <c r="MHN71" s="20"/>
      <c r="MHO71" s="20"/>
      <c r="MHP71" s="20"/>
      <c r="MHQ71" s="20"/>
      <c r="MHR71" s="20"/>
      <c r="MHS71" s="20"/>
      <c r="MHT71" s="20"/>
      <c r="MHU71" s="20"/>
      <c r="MHV71" s="20"/>
      <c r="MHW71" s="20"/>
      <c r="MHX71" s="20"/>
      <c r="MHY71" s="20"/>
      <c r="MHZ71" s="20"/>
      <c r="MIA71" s="20"/>
      <c r="MIB71" s="20"/>
      <c r="MIC71" s="20"/>
      <c r="MID71" s="20"/>
      <c r="MIE71" s="20"/>
      <c r="MIF71" s="20"/>
      <c r="MIG71" s="20"/>
      <c r="MIH71" s="20"/>
      <c r="MII71" s="20"/>
      <c r="MIJ71" s="20"/>
      <c r="MIK71" s="20"/>
      <c r="MIL71" s="20"/>
      <c r="MIM71" s="20"/>
      <c r="MIN71" s="20"/>
      <c r="MIO71" s="20"/>
      <c r="MIP71" s="20"/>
      <c r="MIQ71" s="20"/>
      <c r="MIR71" s="20"/>
      <c r="MIS71" s="20"/>
      <c r="MIT71" s="20"/>
      <c r="MIU71" s="20"/>
      <c r="MIV71" s="20"/>
      <c r="MIW71" s="20"/>
      <c r="MIX71" s="20"/>
      <c r="MIY71" s="20"/>
      <c r="MIZ71" s="20"/>
      <c r="MJA71" s="20"/>
      <c r="MJB71" s="20"/>
      <c r="MJC71" s="20"/>
      <c r="MJD71" s="20"/>
      <c r="MJE71" s="20"/>
      <c r="MJF71" s="20"/>
      <c r="MJG71" s="20"/>
      <c r="MJH71" s="20"/>
      <c r="MJI71" s="20"/>
      <c r="MJJ71" s="20"/>
      <c r="MJK71" s="20"/>
      <c r="MJL71" s="20"/>
      <c r="MJM71" s="20"/>
      <c r="MJN71" s="20"/>
      <c r="MJO71" s="20"/>
      <c r="MJP71" s="20"/>
      <c r="MJQ71" s="20"/>
      <c r="MJR71" s="20"/>
      <c r="MJS71" s="20"/>
      <c r="MJT71" s="20"/>
      <c r="MJU71" s="20"/>
      <c r="MJV71" s="20"/>
      <c r="MJW71" s="20"/>
      <c r="MJX71" s="20"/>
      <c r="MJY71" s="20"/>
      <c r="MJZ71" s="20"/>
      <c r="MKA71" s="20"/>
      <c r="MKB71" s="20"/>
      <c r="MKC71" s="20"/>
      <c r="MKD71" s="20"/>
      <c r="MKE71" s="20"/>
      <c r="MKF71" s="20"/>
      <c r="MKG71" s="20"/>
      <c r="MKH71" s="20"/>
      <c r="MKI71" s="20"/>
      <c r="MKJ71" s="20"/>
      <c r="MKK71" s="20"/>
      <c r="MKL71" s="20"/>
      <c r="MKM71" s="20"/>
      <c r="MKN71" s="20"/>
      <c r="MKO71" s="20"/>
      <c r="MKP71" s="20"/>
      <c r="MKQ71" s="20"/>
      <c r="MKR71" s="20"/>
      <c r="MKS71" s="20"/>
      <c r="MKT71" s="20"/>
      <c r="MKU71" s="20"/>
      <c r="MKV71" s="20"/>
      <c r="MKW71" s="20"/>
      <c r="MKX71" s="20"/>
      <c r="MKY71" s="20"/>
      <c r="MKZ71" s="20"/>
      <c r="MLA71" s="20"/>
      <c r="MLB71" s="20"/>
      <c r="MLC71" s="20"/>
      <c r="MLD71" s="20"/>
      <c r="MLE71" s="20"/>
      <c r="MLF71" s="20"/>
      <c r="MLG71" s="20"/>
      <c r="MLH71" s="20"/>
      <c r="MLI71" s="20"/>
      <c r="MLJ71" s="20"/>
      <c r="MLK71" s="20"/>
      <c r="MLL71" s="20"/>
      <c r="MLM71" s="20"/>
      <c r="MLN71" s="20"/>
      <c r="MLO71" s="20"/>
      <c r="MLP71" s="20"/>
      <c r="MLQ71" s="20"/>
      <c r="MLR71" s="20"/>
      <c r="MLS71" s="20"/>
      <c r="MLT71" s="20"/>
      <c r="MLU71" s="20"/>
      <c r="MLV71" s="20"/>
      <c r="MLW71" s="20"/>
      <c r="MLX71" s="20"/>
      <c r="MLY71" s="20"/>
      <c r="MLZ71" s="20"/>
      <c r="MMA71" s="20"/>
      <c r="MMB71" s="20"/>
      <c r="MMC71" s="20"/>
      <c r="MMD71" s="20"/>
      <c r="MME71" s="20"/>
      <c r="MMF71" s="20"/>
      <c r="MMG71" s="20"/>
      <c r="MMH71" s="20"/>
      <c r="MMI71" s="20"/>
      <c r="MMJ71" s="20"/>
      <c r="MMK71" s="20"/>
      <c r="MML71" s="20"/>
      <c r="MMM71" s="20"/>
      <c r="MMN71" s="20"/>
      <c r="MMO71" s="20"/>
      <c r="MMP71" s="20"/>
      <c r="MMQ71" s="20"/>
      <c r="MMR71" s="20"/>
      <c r="MMS71" s="20"/>
      <c r="MMT71" s="20"/>
      <c r="MMU71" s="20"/>
      <c r="MMV71" s="20"/>
      <c r="MMW71" s="20"/>
      <c r="MMX71" s="20"/>
      <c r="MMY71" s="20"/>
      <c r="MMZ71" s="20"/>
      <c r="MNA71" s="20"/>
      <c r="MNB71" s="20"/>
      <c r="MNC71" s="20"/>
      <c r="MND71" s="20"/>
      <c r="MNE71" s="20"/>
      <c r="MNF71" s="20"/>
      <c r="MNG71" s="20"/>
      <c r="MNH71" s="20"/>
      <c r="MNI71" s="20"/>
      <c r="MNJ71" s="20"/>
      <c r="MNK71" s="20"/>
      <c r="MNL71" s="20"/>
      <c r="MNM71" s="20"/>
      <c r="MNN71" s="20"/>
      <c r="MNO71" s="20"/>
      <c r="MNP71" s="20"/>
      <c r="MNQ71" s="20"/>
      <c r="MNR71" s="20"/>
      <c r="MNS71" s="20"/>
      <c r="MNT71" s="20"/>
      <c r="MNU71" s="20"/>
      <c r="MNV71" s="20"/>
      <c r="MNW71" s="20"/>
      <c r="MNX71" s="20"/>
      <c r="MNY71" s="20"/>
      <c r="MNZ71" s="20"/>
      <c r="MOA71" s="20"/>
      <c r="MOB71" s="20"/>
      <c r="MOC71" s="20"/>
      <c r="MOD71" s="20"/>
      <c r="MOE71" s="20"/>
      <c r="MOF71" s="20"/>
      <c r="MOG71" s="20"/>
      <c r="MOH71" s="20"/>
      <c r="MOI71" s="20"/>
      <c r="MOJ71" s="20"/>
      <c r="MOK71" s="20"/>
      <c r="MOL71" s="20"/>
      <c r="MOM71" s="20"/>
      <c r="MON71" s="20"/>
      <c r="MOO71" s="20"/>
      <c r="MOP71" s="20"/>
      <c r="MOQ71" s="20"/>
      <c r="MOR71" s="20"/>
      <c r="MOS71" s="20"/>
      <c r="MOT71" s="20"/>
      <c r="MOU71" s="20"/>
      <c r="MOV71" s="20"/>
      <c r="MOW71" s="20"/>
      <c r="MOX71" s="20"/>
      <c r="MOY71" s="20"/>
      <c r="MOZ71" s="20"/>
      <c r="MPA71" s="20"/>
      <c r="MPB71" s="20"/>
      <c r="MPC71" s="20"/>
      <c r="MPD71" s="20"/>
      <c r="MPE71" s="20"/>
      <c r="MPF71" s="20"/>
      <c r="MPG71" s="20"/>
      <c r="MPH71" s="20"/>
      <c r="MPI71" s="20"/>
      <c r="MPJ71" s="20"/>
      <c r="MPK71" s="20"/>
      <c r="MPL71" s="20"/>
      <c r="MPM71" s="20"/>
      <c r="MPN71" s="20"/>
      <c r="MPO71" s="20"/>
      <c r="MPP71" s="20"/>
      <c r="MPQ71" s="20"/>
      <c r="MPR71" s="20"/>
      <c r="MPS71" s="20"/>
      <c r="MPT71" s="20"/>
      <c r="MPU71" s="20"/>
      <c r="MPV71" s="20"/>
      <c r="MPW71" s="20"/>
      <c r="MPX71" s="20"/>
      <c r="MPY71" s="20"/>
      <c r="MPZ71" s="20"/>
      <c r="MQA71" s="20"/>
      <c r="MQB71" s="20"/>
      <c r="MQC71" s="20"/>
      <c r="MQD71" s="20"/>
      <c r="MQE71" s="20"/>
      <c r="MQF71" s="20"/>
      <c r="MQG71" s="20"/>
      <c r="MQH71" s="20"/>
      <c r="MQI71" s="20"/>
      <c r="MQJ71" s="20"/>
      <c r="MQK71" s="20"/>
      <c r="MQL71" s="20"/>
      <c r="MQM71" s="20"/>
      <c r="MQN71" s="20"/>
      <c r="MQO71" s="20"/>
      <c r="MQP71" s="20"/>
      <c r="MQQ71" s="20"/>
      <c r="MQR71" s="20"/>
      <c r="MQS71" s="20"/>
      <c r="MQT71" s="20"/>
      <c r="MQU71" s="20"/>
      <c r="MQV71" s="20"/>
      <c r="MQW71" s="20"/>
      <c r="MQX71" s="20"/>
      <c r="MQY71" s="20"/>
      <c r="MQZ71" s="20"/>
      <c r="MRA71" s="20"/>
      <c r="MRB71" s="20"/>
      <c r="MRC71" s="20"/>
      <c r="MRD71" s="20"/>
      <c r="MRE71" s="20"/>
      <c r="MRF71" s="20"/>
      <c r="MRG71" s="20"/>
      <c r="MRH71" s="20"/>
      <c r="MRI71" s="20"/>
      <c r="MRJ71" s="20"/>
      <c r="MRK71" s="20"/>
      <c r="MRL71" s="20"/>
      <c r="MRM71" s="20"/>
      <c r="MRN71" s="20"/>
      <c r="MRO71" s="20"/>
      <c r="MRP71" s="20"/>
      <c r="MRQ71" s="20"/>
      <c r="MRR71" s="20"/>
      <c r="MRS71" s="20"/>
      <c r="MRT71" s="20"/>
      <c r="MRU71" s="20"/>
      <c r="MRV71" s="20"/>
      <c r="MRW71" s="20"/>
      <c r="MRX71" s="20"/>
      <c r="MRY71" s="20"/>
      <c r="MRZ71" s="20"/>
      <c r="MSA71" s="20"/>
      <c r="MSB71" s="20"/>
      <c r="MSC71" s="20"/>
      <c r="MSD71" s="20"/>
      <c r="MSE71" s="20"/>
      <c r="MSF71" s="20"/>
      <c r="MSG71" s="20"/>
      <c r="MSH71" s="20"/>
      <c r="MSI71" s="20"/>
      <c r="MSJ71" s="20"/>
      <c r="MSK71" s="20"/>
      <c r="MSL71" s="20"/>
      <c r="MSM71" s="20"/>
      <c r="MSN71" s="20"/>
      <c r="MSO71" s="20"/>
      <c r="MSP71" s="20"/>
      <c r="MSQ71" s="20"/>
      <c r="MSR71" s="20"/>
      <c r="MSS71" s="20"/>
      <c r="MST71" s="20"/>
      <c r="MSU71" s="20"/>
      <c r="MSV71" s="20"/>
      <c r="MSW71" s="20"/>
      <c r="MSX71" s="20"/>
      <c r="MSY71" s="20"/>
      <c r="MSZ71" s="20"/>
      <c r="MTA71" s="20"/>
      <c r="MTB71" s="20"/>
      <c r="MTC71" s="20"/>
      <c r="MTD71" s="20"/>
      <c r="MTE71" s="20"/>
      <c r="MTF71" s="20"/>
      <c r="MTG71" s="20"/>
      <c r="MTH71" s="20"/>
      <c r="MTI71" s="20"/>
      <c r="MTJ71" s="20"/>
      <c r="MTK71" s="20"/>
      <c r="MTL71" s="20"/>
      <c r="MTM71" s="20"/>
      <c r="MTN71" s="20"/>
      <c r="MTO71" s="20"/>
      <c r="MTP71" s="20"/>
      <c r="MTQ71" s="20"/>
      <c r="MTR71" s="20"/>
      <c r="MTS71" s="20"/>
      <c r="MTT71" s="20"/>
      <c r="MTU71" s="20"/>
      <c r="MTV71" s="20"/>
      <c r="MTW71" s="20"/>
      <c r="MTX71" s="20"/>
      <c r="MTY71" s="20"/>
      <c r="MTZ71" s="20"/>
      <c r="MUA71" s="20"/>
      <c r="MUB71" s="20"/>
      <c r="MUC71" s="20"/>
      <c r="MUD71" s="20"/>
      <c r="MUE71" s="20"/>
      <c r="MUF71" s="20"/>
      <c r="MUG71" s="20"/>
      <c r="MUH71" s="20"/>
      <c r="MUI71" s="20"/>
      <c r="MUJ71" s="20"/>
      <c r="MUK71" s="20"/>
      <c r="MUL71" s="20"/>
      <c r="MUM71" s="20"/>
      <c r="MUN71" s="20"/>
      <c r="MUO71" s="20"/>
      <c r="MUP71" s="20"/>
      <c r="MUQ71" s="20"/>
      <c r="MUR71" s="20"/>
      <c r="MUS71" s="20"/>
      <c r="MUT71" s="20"/>
      <c r="MUU71" s="20"/>
      <c r="MUV71" s="20"/>
      <c r="MUW71" s="20"/>
      <c r="MUX71" s="20"/>
      <c r="MUY71" s="20"/>
      <c r="MUZ71" s="20"/>
      <c r="MVA71" s="20"/>
      <c r="MVB71" s="20"/>
      <c r="MVC71" s="20"/>
      <c r="MVD71" s="20"/>
      <c r="MVE71" s="20"/>
      <c r="MVF71" s="20"/>
      <c r="MVG71" s="20"/>
      <c r="MVH71" s="20"/>
      <c r="MVI71" s="20"/>
      <c r="MVJ71" s="20"/>
      <c r="MVK71" s="20"/>
      <c r="MVL71" s="20"/>
      <c r="MVM71" s="20"/>
      <c r="MVN71" s="20"/>
      <c r="MVO71" s="20"/>
      <c r="MVP71" s="20"/>
      <c r="MVQ71" s="20"/>
      <c r="MVR71" s="20"/>
      <c r="MVS71" s="20"/>
      <c r="MVT71" s="20"/>
      <c r="MVU71" s="20"/>
      <c r="MVV71" s="20"/>
      <c r="MVW71" s="20"/>
      <c r="MVX71" s="20"/>
      <c r="MVY71" s="20"/>
      <c r="MVZ71" s="20"/>
      <c r="MWA71" s="20"/>
      <c r="MWB71" s="20"/>
      <c r="MWC71" s="20"/>
      <c r="MWD71" s="20"/>
      <c r="MWE71" s="20"/>
      <c r="MWF71" s="20"/>
      <c r="MWG71" s="20"/>
      <c r="MWH71" s="20"/>
      <c r="MWI71" s="20"/>
      <c r="MWJ71" s="20"/>
      <c r="MWK71" s="20"/>
      <c r="MWL71" s="20"/>
      <c r="MWM71" s="20"/>
      <c r="MWN71" s="20"/>
      <c r="MWO71" s="20"/>
      <c r="MWP71" s="20"/>
      <c r="MWQ71" s="20"/>
      <c r="MWR71" s="20"/>
      <c r="MWS71" s="20"/>
      <c r="MWT71" s="20"/>
      <c r="MWU71" s="20"/>
      <c r="MWV71" s="20"/>
      <c r="MWW71" s="20"/>
      <c r="MWX71" s="20"/>
      <c r="MWY71" s="20"/>
      <c r="MWZ71" s="20"/>
      <c r="MXA71" s="20"/>
      <c r="MXB71" s="20"/>
      <c r="MXC71" s="20"/>
      <c r="MXD71" s="20"/>
      <c r="MXE71" s="20"/>
      <c r="MXF71" s="20"/>
      <c r="MXG71" s="20"/>
      <c r="MXH71" s="20"/>
      <c r="MXI71" s="20"/>
      <c r="MXJ71" s="20"/>
      <c r="MXK71" s="20"/>
      <c r="MXL71" s="20"/>
      <c r="MXM71" s="20"/>
      <c r="MXN71" s="20"/>
      <c r="MXO71" s="20"/>
      <c r="MXP71" s="20"/>
      <c r="MXQ71" s="20"/>
      <c r="MXR71" s="20"/>
      <c r="MXS71" s="20"/>
      <c r="MXT71" s="20"/>
      <c r="MXU71" s="20"/>
      <c r="MXV71" s="20"/>
      <c r="MXW71" s="20"/>
      <c r="MXX71" s="20"/>
      <c r="MXY71" s="20"/>
      <c r="MXZ71" s="20"/>
      <c r="MYA71" s="20"/>
      <c r="MYB71" s="20"/>
      <c r="MYC71" s="20"/>
      <c r="MYD71" s="20"/>
      <c r="MYE71" s="20"/>
      <c r="MYF71" s="20"/>
      <c r="MYG71" s="20"/>
      <c r="MYH71" s="20"/>
      <c r="MYI71" s="20"/>
      <c r="MYJ71" s="20"/>
      <c r="MYK71" s="20"/>
      <c r="MYL71" s="20"/>
      <c r="MYM71" s="20"/>
      <c r="MYN71" s="20"/>
      <c r="MYO71" s="20"/>
      <c r="MYP71" s="20"/>
      <c r="MYQ71" s="20"/>
      <c r="MYR71" s="20"/>
      <c r="MYS71" s="20"/>
      <c r="MYT71" s="20"/>
      <c r="MYU71" s="20"/>
      <c r="MYV71" s="20"/>
      <c r="MYW71" s="20"/>
      <c r="MYX71" s="20"/>
      <c r="MYY71" s="20"/>
      <c r="MYZ71" s="20"/>
      <c r="MZA71" s="20"/>
      <c r="MZB71" s="20"/>
      <c r="MZC71" s="20"/>
      <c r="MZD71" s="20"/>
      <c r="MZE71" s="20"/>
      <c r="MZF71" s="20"/>
      <c r="MZG71" s="20"/>
      <c r="MZH71" s="20"/>
      <c r="MZI71" s="20"/>
      <c r="MZJ71" s="20"/>
      <c r="MZK71" s="20"/>
      <c r="MZL71" s="20"/>
      <c r="MZM71" s="20"/>
      <c r="MZN71" s="20"/>
      <c r="MZO71" s="20"/>
      <c r="MZP71" s="20"/>
      <c r="MZQ71" s="20"/>
      <c r="MZR71" s="20"/>
      <c r="MZS71" s="20"/>
      <c r="MZT71" s="20"/>
      <c r="MZU71" s="20"/>
      <c r="MZV71" s="20"/>
      <c r="MZW71" s="20"/>
      <c r="MZX71" s="20"/>
      <c r="MZY71" s="20"/>
      <c r="MZZ71" s="20"/>
      <c r="NAA71" s="20"/>
      <c r="NAB71" s="20"/>
      <c r="NAC71" s="20"/>
      <c r="NAD71" s="20"/>
      <c r="NAE71" s="20"/>
      <c r="NAF71" s="20"/>
      <c r="NAG71" s="20"/>
      <c r="NAH71" s="20"/>
      <c r="NAI71" s="20"/>
      <c r="NAJ71" s="20"/>
      <c r="NAK71" s="20"/>
      <c r="NAL71" s="20"/>
      <c r="NAM71" s="20"/>
      <c r="NAN71" s="20"/>
      <c r="NAO71" s="20"/>
      <c r="NAP71" s="20"/>
      <c r="NAQ71" s="20"/>
      <c r="NAR71" s="20"/>
      <c r="NAS71" s="20"/>
      <c r="NAT71" s="20"/>
      <c r="NAU71" s="20"/>
      <c r="NAV71" s="20"/>
      <c r="NAW71" s="20"/>
      <c r="NAX71" s="20"/>
      <c r="NAY71" s="20"/>
      <c r="NAZ71" s="20"/>
      <c r="NBA71" s="20"/>
      <c r="NBB71" s="20"/>
      <c r="NBC71" s="20"/>
      <c r="NBD71" s="20"/>
      <c r="NBE71" s="20"/>
      <c r="NBF71" s="20"/>
      <c r="NBG71" s="20"/>
      <c r="NBH71" s="20"/>
      <c r="NBI71" s="20"/>
      <c r="NBJ71" s="20"/>
      <c r="NBK71" s="20"/>
      <c r="NBL71" s="20"/>
      <c r="NBM71" s="20"/>
      <c r="NBN71" s="20"/>
      <c r="NBO71" s="20"/>
      <c r="NBP71" s="20"/>
      <c r="NBQ71" s="20"/>
      <c r="NBR71" s="20"/>
      <c r="NBS71" s="20"/>
      <c r="NBT71" s="20"/>
      <c r="NBU71" s="20"/>
      <c r="NBV71" s="20"/>
      <c r="NBW71" s="20"/>
      <c r="NBX71" s="20"/>
      <c r="NBY71" s="20"/>
      <c r="NBZ71" s="20"/>
      <c r="NCA71" s="20"/>
      <c r="NCB71" s="20"/>
      <c r="NCC71" s="20"/>
      <c r="NCD71" s="20"/>
      <c r="NCE71" s="20"/>
      <c r="NCF71" s="20"/>
      <c r="NCG71" s="20"/>
      <c r="NCH71" s="20"/>
      <c r="NCI71" s="20"/>
      <c r="NCJ71" s="20"/>
      <c r="NCK71" s="20"/>
      <c r="NCL71" s="20"/>
      <c r="NCM71" s="20"/>
      <c r="NCN71" s="20"/>
      <c r="NCO71" s="20"/>
      <c r="NCP71" s="20"/>
      <c r="NCQ71" s="20"/>
      <c r="NCR71" s="20"/>
      <c r="NCS71" s="20"/>
      <c r="NCT71" s="20"/>
      <c r="NCU71" s="20"/>
      <c r="NCV71" s="20"/>
      <c r="NCW71" s="20"/>
      <c r="NCX71" s="20"/>
      <c r="NCY71" s="20"/>
      <c r="NCZ71" s="20"/>
      <c r="NDA71" s="20"/>
      <c r="NDB71" s="20"/>
      <c r="NDC71" s="20"/>
      <c r="NDD71" s="20"/>
      <c r="NDE71" s="20"/>
      <c r="NDF71" s="20"/>
      <c r="NDG71" s="20"/>
      <c r="NDH71" s="20"/>
      <c r="NDI71" s="20"/>
      <c r="NDJ71" s="20"/>
      <c r="NDK71" s="20"/>
      <c r="NDL71" s="20"/>
      <c r="NDM71" s="20"/>
      <c r="NDN71" s="20"/>
      <c r="NDO71" s="20"/>
      <c r="NDP71" s="20"/>
      <c r="NDQ71" s="20"/>
      <c r="NDR71" s="20"/>
      <c r="NDS71" s="20"/>
      <c r="NDT71" s="20"/>
      <c r="NDU71" s="20"/>
      <c r="NDV71" s="20"/>
      <c r="NDW71" s="20"/>
      <c r="NDX71" s="20"/>
      <c r="NDY71" s="20"/>
      <c r="NDZ71" s="20"/>
      <c r="NEA71" s="20"/>
      <c r="NEB71" s="20"/>
      <c r="NEC71" s="20"/>
      <c r="NED71" s="20"/>
      <c r="NEE71" s="20"/>
      <c r="NEF71" s="20"/>
      <c r="NEG71" s="20"/>
      <c r="NEH71" s="20"/>
      <c r="NEI71" s="20"/>
      <c r="NEJ71" s="20"/>
      <c r="NEK71" s="20"/>
      <c r="NEL71" s="20"/>
      <c r="NEM71" s="20"/>
      <c r="NEN71" s="20"/>
      <c r="NEO71" s="20"/>
      <c r="NEP71" s="20"/>
      <c r="NEQ71" s="20"/>
      <c r="NER71" s="20"/>
      <c r="NES71" s="20"/>
      <c r="NET71" s="20"/>
      <c r="NEU71" s="20"/>
      <c r="NEV71" s="20"/>
      <c r="NEW71" s="20"/>
      <c r="NEX71" s="20"/>
      <c r="NEY71" s="20"/>
      <c r="NEZ71" s="20"/>
      <c r="NFA71" s="20"/>
      <c r="NFB71" s="20"/>
      <c r="NFC71" s="20"/>
      <c r="NFD71" s="20"/>
      <c r="NFE71" s="20"/>
      <c r="NFF71" s="20"/>
      <c r="NFG71" s="20"/>
      <c r="NFH71" s="20"/>
      <c r="NFI71" s="20"/>
      <c r="NFJ71" s="20"/>
      <c r="NFK71" s="20"/>
      <c r="NFL71" s="20"/>
      <c r="NFM71" s="20"/>
      <c r="NFN71" s="20"/>
      <c r="NFO71" s="20"/>
      <c r="NFP71" s="20"/>
      <c r="NFQ71" s="20"/>
      <c r="NFR71" s="20"/>
      <c r="NFS71" s="20"/>
      <c r="NFT71" s="20"/>
      <c r="NFU71" s="20"/>
      <c r="NFV71" s="20"/>
      <c r="NFW71" s="20"/>
      <c r="NFX71" s="20"/>
      <c r="NFY71" s="20"/>
      <c r="NFZ71" s="20"/>
      <c r="NGA71" s="20"/>
      <c r="NGB71" s="20"/>
      <c r="NGC71" s="20"/>
      <c r="NGD71" s="20"/>
      <c r="NGE71" s="20"/>
      <c r="NGF71" s="20"/>
      <c r="NGG71" s="20"/>
      <c r="NGH71" s="20"/>
      <c r="NGI71" s="20"/>
      <c r="NGJ71" s="20"/>
      <c r="NGK71" s="20"/>
      <c r="NGL71" s="20"/>
      <c r="NGM71" s="20"/>
      <c r="NGN71" s="20"/>
      <c r="NGO71" s="20"/>
      <c r="NGP71" s="20"/>
      <c r="NGQ71" s="20"/>
      <c r="NGR71" s="20"/>
      <c r="NGS71" s="20"/>
      <c r="NGT71" s="20"/>
      <c r="NGU71" s="20"/>
      <c r="NGV71" s="20"/>
      <c r="NGW71" s="20"/>
      <c r="NGX71" s="20"/>
      <c r="NGY71" s="20"/>
      <c r="NGZ71" s="20"/>
      <c r="NHA71" s="20"/>
      <c r="NHB71" s="20"/>
      <c r="NHC71" s="20"/>
      <c r="NHD71" s="20"/>
      <c r="NHE71" s="20"/>
      <c r="NHF71" s="20"/>
      <c r="NHG71" s="20"/>
      <c r="NHH71" s="20"/>
      <c r="NHI71" s="20"/>
      <c r="NHJ71" s="20"/>
      <c r="NHK71" s="20"/>
      <c r="NHL71" s="20"/>
      <c r="NHM71" s="20"/>
      <c r="NHN71" s="20"/>
      <c r="NHO71" s="20"/>
      <c r="NHP71" s="20"/>
      <c r="NHQ71" s="20"/>
      <c r="NHR71" s="20"/>
      <c r="NHS71" s="20"/>
      <c r="NHT71" s="20"/>
      <c r="NHU71" s="20"/>
      <c r="NHV71" s="20"/>
      <c r="NHW71" s="20"/>
      <c r="NHX71" s="20"/>
      <c r="NHY71" s="20"/>
      <c r="NHZ71" s="20"/>
      <c r="NIA71" s="20"/>
      <c r="NIB71" s="20"/>
      <c r="NIC71" s="20"/>
      <c r="NID71" s="20"/>
      <c r="NIE71" s="20"/>
      <c r="NIF71" s="20"/>
      <c r="NIG71" s="20"/>
      <c r="NIH71" s="20"/>
      <c r="NII71" s="20"/>
      <c r="NIJ71" s="20"/>
      <c r="NIK71" s="20"/>
      <c r="NIL71" s="20"/>
      <c r="NIM71" s="20"/>
      <c r="NIN71" s="20"/>
      <c r="NIO71" s="20"/>
      <c r="NIP71" s="20"/>
      <c r="NIQ71" s="20"/>
      <c r="NIR71" s="20"/>
      <c r="NIS71" s="20"/>
      <c r="NIT71" s="20"/>
      <c r="NIU71" s="20"/>
      <c r="NIV71" s="20"/>
      <c r="NIW71" s="20"/>
      <c r="NIX71" s="20"/>
      <c r="NIY71" s="20"/>
      <c r="NIZ71" s="20"/>
      <c r="NJA71" s="20"/>
      <c r="NJB71" s="20"/>
      <c r="NJC71" s="20"/>
      <c r="NJD71" s="20"/>
      <c r="NJE71" s="20"/>
      <c r="NJF71" s="20"/>
      <c r="NJG71" s="20"/>
      <c r="NJH71" s="20"/>
      <c r="NJI71" s="20"/>
      <c r="NJJ71" s="20"/>
      <c r="NJK71" s="20"/>
      <c r="NJL71" s="20"/>
      <c r="NJM71" s="20"/>
      <c r="NJN71" s="20"/>
      <c r="NJO71" s="20"/>
      <c r="NJP71" s="20"/>
      <c r="NJQ71" s="20"/>
      <c r="NJR71" s="20"/>
      <c r="NJS71" s="20"/>
      <c r="NJT71" s="20"/>
      <c r="NJU71" s="20"/>
      <c r="NJV71" s="20"/>
      <c r="NJW71" s="20"/>
      <c r="NJX71" s="20"/>
      <c r="NJY71" s="20"/>
      <c r="NJZ71" s="20"/>
      <c r="NKA71" s="20"/>
      <c r="NKB71" s="20"/>
      <c r="NKC71" s="20"/>
      <c r="NKD71" s="20"/>
      <c r="NKE71" s="20"/>
      <c r="NKF71" s="20"/>
      <c r="NKG71" s="20"/>
      <c r="NKH71" s="20"/>
      <c r="NKI71" s="20"/>
      <c r="NKJ71" s="20"/>
      <c r="NKK71" s="20"/>
      <c r="NKL71" s="20"/>
      <c r="NKM71" s="20"/>
      <c r="NKN71" s="20"/>
      <c r="NKO71" s="20"/>
      <c r="NKP71" s="20"/>
      <c r="NKQ71" s="20"/>
      <c r="NKR71" s="20"/>
      <c r="NKS71" s="20"/>
      <c r="NKT71" s="20"/>
      <c r="NKU71" s="20"/>
      <c r="NKV71" s="20"/>
      <c r="NKW71" s="20"/>
      <c r="NKX71" s="20"/>
      <c r="NKY71" s="20"/>
      <c r="NKZ71" s="20"/>
      <c r="NLA71" s="20"/>
      <c r="NLB71" s="20"/>
      <c r="NLC71" s="20"/>
      <c r="NLD71" s="20"/>
      <c r="NLE71" s="20"/>
      <c r="NLF71" s="20"/>
      <c r="NLG71" s="20"/>
      <c r="NLH71" s="20"/>
      <c r="NLI71" s="20"/>
      <c r="NLJ71" s="20"/>
      <c r="NLK71" s="20"/>
      <c r="NLL71" s="20"/>
      <c r="NLM71" s="20"/>
      <c r="NLN71" s="20"/>
      <c r="NLO71" s="20"/>
      <c r="NLP71" s="20"/>
      <c r="NLQ71" s="20"/>
      <c r="NLR71" s="20"/>
      <c r="NLS71" s="20"/>
      <c r="NLT71" s="20"/>
      <c r="NLU71" s="20"/>
      <c r="NLV71" s="20"/>
      <c r="NLW71" s="20"/>
      <c r="NLX71" s="20"/>
      <c r="NLY71" s="20"/>
      <c r="NLZ71" s="20"/>
      <c r="NMA71" s="20"/>
      <c r="NMB71" s="20"/>
      <c r="NMC71" s="20"/>
      <c r="NMD71" s="20"/>
      <c r="NME71" s="20"/>
      <c r="NMF71" s="20"/>
      <c r="NMG71" s="20"/>
      <c r="NMH71" s="20"/>
      <c r="NMI71" s="20"/>
      <c r="NMJ71" s="20"/>
      <c r="NMK71" s="20"/>
      <c r="NML71" s="20"/>
      <c r="NMM71" s="20"/>
      <c r="NMN71" s="20"/>
      <c r="NMO71" s="20"/>
      <c r="NMP71" s="20"/>
      <c r="NMQ71" s="20"/>
      <c r="NMR71" s="20"/>
      <c r="NMS71" s="20"/>
      <c r="NMT71" s="20"/>
      <c r="NMU71" s="20"/>
      <c r="NMV71" s="20"/>
      <c r="NMW71" s="20"/>
      <c r="NMX71" s="20"/>
      <c r="NMY71" s="20"/>
      <c r="NMZ71" s="20"/>
      <c r="NNA71" s="20"/>
      <c r="NNB71" s="20"/>
      <c r="NNC71" s="20"/>
      <c r="NND71" s="20"/>
      <c r="NNE71" s="20"/>
      <c r="NNF71" s="20"/>
      <c r="NNG71" s="20"/>
      <c r="NNH71" s="20"/>
      <c r="NNI71" s="20"/>
      <c r="NNJ71" s="20"/>
      <c r="NNK71" s="20"/>
      <c r="NNL71" s="20"/>
      <c r="NNM71" s="20"/>
      <c r="NNN71" s="20"/>
      <c r="NNO71" s="20"/>
      <c r="NNP71" s="20"/>
      <c r="NNQ71" s="20"/>
      <c r="NNR71" s="20"/>
      <c r="NNS71" s="20"/>
      <c r="NNT71" s="20"/>
      <c r="NNU71" s="20"/>
      <c r="NNV71" s="20"/>
      <c r="NNW71" s="20"/>
      <c r="NNX71" s="20"/>
      <c r="NNY71" s="20"/>
      <c r="NNZ71" s="20"/>
      <c r="NOA71" s="20"/>
      <c r="NOB71" s="20"/>
      <c r="NOC71" s="20"/>
      <c r="NOD71" s="20"/>
      <c r="NOE71" s="20"/>
      <c r="NOF71" s="20"/>
      <c r="NOG71" s="20"/>
      <c r="NOH71" s="20"/>
      <c r="NOI71" s="20"/>
      <c r="NOJ71" s="20"/>
      <c r="NOK71" s="20"/>
      <c r="NOL71" s="20"/>
      <c r="NOM71" s="20"/>
      <c r="NON71" s="20"/>
      <c r="NOO71" s="20"/>
      <c r="NOP71" s="20"/>
      <c r="NOQ71" s="20"/>
      <c r="NOR71" s="20"/>
      <c r="NOS71" s="20"/>
      <c r="NOT71" s="20"/>
      <c r="NOU71" s="20"/>
      <c r="NOV71" s="20"/>
      <c r="NOW71" s="20"/>
      <c r="NOX71" s="20"/>
      <c r="NOY71" s="20"/>
      <c r="NOZ71" s="20"/>
      <c r="NPA71" s="20"/>
      <c r="NPB71" s="20"/>
      <c r="NPC71" s="20"/>
      <c r="NPD71" s="20"/>
      <c r="NPE71" s="20"/>
      <c r="NPF71" s="20"/>
      <c r="NPG71" s="20"/>
      <c r="NPH71" s="20"/>
      <c r="NPI71" s="20"/>
      <c r="NPJ71" s="20"/>
      <c r="NPK71" s="20"/>
      <c r="NPL71" s="20"/>
      <c r="NPM71" s="20"/>
      <c r="NPN71" s="20"/>
      <c r="NPO71" s="20"/>
      <c r="NPP71" s="20"/>
      <c r="NPQ71" s="20"/>
      <c r="NPR71" s="20"/>
      <c r="NPS71" s="20"/>
      <c r="NPT71" s="20"/>
      <c r="NPU71" s="20"/>
      <c r="NPV71" s="20"/>
      <c r="NPW71" s="20"/>
      <c r="NPX71" s="20"/>
      <c r="NPY71" s="20"/>
      <c r="NPZ71" s="20"/>
      <c r="NQA71" s="20"/>
      <c r="NQB71" s="20"/>
      <c r="NQC71" s="20"/>
      <c r="NQD71" s="20"/>
      <c r="NQE71" s="20"/>
      <c r="NQF71" s="20"/>
      <c r="NQG71" s="20"/>
      <c r="NQH71" s="20"/>
      <c r="NQI71" s="20"/>
      <c r="NQJ71" s="20"/>
      <c r="NQK71" s="20"/>
      <c r="NQL71" s="20"/>
      <c r="NQM71" s="20"/>
      <c r="NQN71" s="20"/>
      <c r="NQO71" s="20"/>
      <c r="NQP71" s="20"/>
      <c r="NQQ71" s="20"/>
      <c r="NQR71" s="20"/>
      <c r="NQS71" s="20"/>
      <c r="NQT71" s="20"/>
      <c r="NQU71" s="20"/>
      <c r="NQV71" s="20"/>
      <c r="NQW71" s="20"/>
      <c r="NQX71" s="20"/>
      <c r="NQY71" s="20"/>
      <c r="NQZ71" s="20"/>
      <c r="NRA71" s="20"/>
      <c r="NRB71" s="20"/>
      <c r="NRC71" s="20"/>
      <c r="NRD71" s="20"/>
      <c r="NRE71" s="20"/>
      <c r="NRF71" s="20"/>
      <c r="NRG71" s="20"/>
      <c r="NRH71" s="20"/>
      <c r="NRI71" s="20"/>
      <c r="NRJ71" s="20"/>
      <c r="NRK71" s="20"/>
      <c r="NRL71" s="20"/>
      <c r="NRM71" s="20"/>
      <c r="NRN71" s="20"/>
      <c r="NRO71" s="20"/>
      <c r="NRP71" s="20"/>
      <c r="NRQ71" s="20"/>
      <c r="NRR71" s="20"/>
      <c r="NRS71" s="20"/>
      <c r="NRT71" s="20"/>
      <c r="NRU71" s="20"/>
      <c r="NRV71" s="20"/>
      <c r="NRW71" s="20"/>
      <c r="NRX71" s="20"/>
      <c r="NRY71" s="20"/>
      <c r="NRZ71" s="20"/>
      <c r="NSA71" s="20"/>
      <c r="NSB71" s="20"/>
      <c r="NSC71" s="20"/>
      <c r="NSD71" s="20"/>
      <c r="NSE71" s="20"/>
      <c r="NSF71" s="20"/>
      <c r="NSG71" s="20"/>
      <c r="NSH71" s="20"/>
      <c r="NSI71" s="20"/>
      <c r="NSJ71" s="20"/>
      <c r="NSK71" s="20"/>
      <c r="NSL71" s="20"/>
      <c r="NSM71" s="20"/>
      <c r="NSN71" s="20"/>
      <c r="NSO71" s="20"/>
      <c r="NSP71" s="20"/>
      <c r="NSQ71" s="20"/>
      <c r="NSR71" s="20"/>
      <c r="NSS71" s="20"/>
      <c r="NST71" s="20"/>
      <c r="NSU71" s="20"/>
      <c r="NSV71" s="20"/>
      <c r="NSW71" s="20"/>
      <c r="NSX71" s="20"/>
      <c r="NSY71" s="20"/>
      <c r="NSZ71" s="20"/>
      <c r="NTA71" s="20"/>
      <c r="NTB71" s="20"/>
      <c r="NTC71" s="20"/>
      <c r="NTD71" s="20"/>
      <c r="NTE71" s="20"/>
      <c r="NTF71" s="20"/>
      <c r="NTG71" s="20"/>
      <c r="NTH71" s="20"/>
      <c r="NTI71" s="20"/>
      <c r="NTJ71" s="20"/>
      <c r="NTK71" s="20"/>
      <c r="NTL71" s="20"/>
      <c r="NTM71" s="20"/>
      <c r="NTN71" s="20"/>
      <c r="NTO71" s="20"/>
      <c r="NTP71" s="20"/>
      <c r="NTQ71" s="20"/>
      <c r="NTR71" s="20"/>
      <c r="NTS71" s="20"/>
      <c r="NTT71" s="20"/>
      <c r="NTU71" s="20"/>
      <c r="NTV71" s="20"/>
      <c r="NTW71" s="20"/>
      <c r="NTX71" s="20"/>
      <c r="NTY71" s="20"/>
      <c r="NTZ71" s="20"/>
      <c r="NUA71" s="20"/>
      <c r="NUB71" s="20"/>
      <c r="NUC71" s="20"/>
      <c r="NUD71" s="20"/>
      <c r="NUE71" s="20"/>
      <c r="NUF71" s="20"/>
      <c r="NUG71" s="20"/>
      <c r="NUH71" s="20"/>
      <c r="NUI71" s="20"/>
      <c r="NUJ71" s="20"/>
      <c r="NUK71" s="20"/>
      <c r="NUL71" s="20"/>
      <c r="NUM71" s="20"/>
      <c r="NUN71" s="20"/>
      <c r="NUO71" s="20"/>
      <c r="NUP71" s="20"/>
      <c r="NUQ71" s="20"/>
      <c r="NUR71" s="20"/>
      <c r="NUS71" s="20"/>
      <c r="NUT71" s="20"/>
      <c r="NUU71" s="20"/>
      <c r="NUV71" s="20"/>
      <c r="NUW71" s="20"/>
      <c r="NUX71" s="20"/>
      <c r="NUY71" s="20"/>
      <c r="NUZ71" s="20"/>
      <c r="NVA71" s="20"/>
      <c r="NVB71" s="20"/>
      <c r="NVC71" s="20"/>
      <c r="NVD71" s="20"/>
      <c r="NVE71" s="20"/>
      <c r="NVF71" s="20"/>
      <c r="NVG71" s="20"/>
      <c r="NVH71" s="20"/>
      <c r="NVI71" s="20"/>
      <c r="NVJ71" s="20"/>
      <c r="NVK71" s="20"/>
      <c r="NVL71" s="20"/>
      <c r="NVM71" s="20"/>
      <c r="NVN71" s="20"/>
      <c r="NVO71" s="20"/>
      <c r="NVP71" s="20"/>
      <c r="NVQ71" s="20"/>
      <c r="NVR71" s="20"/>
      <c r="NVS71" s="20"/>
      <c r="NVT71" s="20"/>
      <c r="NVU71" s="20"/>
      <c r="NVV71" s="20"/>
      <c r="NVW71" s="20"/>
      <c r="NVX71" s="20"/>
      <c r="NVY71" s="20"/>
      <c r="NVZ71" s="20"/>
      <c r="NWA71" s="20"/>
      <c r="NWB71" s="20"/>
      <c r="NWC71" s="20"/>
      <c r="NWD71" s="20"/>
      <c r="NWE71" s="20"/>
      <c r="NWF71" s="20"/>
      <c r="NWG71" s="20"/>
      <c r="NWH71" s="20"/>
      <c r="NWI71" s="20"/>
      <c r="NWJ71" s="20"/>
      <c r="NWK71" s="20"/>
      <c r="NWL71" s="20"/>
      <c r="NWM71" s="20"/>
      <c r="NWN71" s="20"/>
      <c r="NWO71" s="20"/>
      <c r="NWP71" s="20"/>
      <c r="NWQ71" s="20"/>
      <c r="NWR71" s="20"/>
      <c r="NWS71" s="20"/>
      <c r="NWT71" s="20"/>
      <c r="NWU71" s="20"/>
      <c r="NWV71" s="20"/>
      <c r="NWW71" s="20"/>
      <c r="NWX71" s="20"/>
      <c r="NWY71" s="20"/>
      <c r="NWZ71" s="20"/>
      <c r="NXA71" s="20"/>
      <c r="NXB71" s="20"/>
      <c r="NXC71" s="20"/>
      <c r="NXD71" s="20"/>
      <c r="NXE71" s="20"/>
      <c r="NXF71" s="20"/>
      <c r="NXG71" s="20"/>
      <c r="NXH71" s="20"/>
      <c r="NXI71" s="20"/>
      <c r="NXJ71" s="20"/>
      <c r="NXK71" s="20"/>
      <c r="NXL71" s="20"/>
      <c r="NXM71" s="20"/>
      <c r="NXN71" s="20"/>
      <c r="NXO71" s="20"/>
      <c r="NXP71" s="20"/>
      <c r="NXQ71" s="20"/>
      <c r="NXR71" s="20"/>
      <c r="NXS71" s="20"/>
      <c r="NXT71" s="20"/>
      <c r="NXU71" s="20"/>
      <c r="NXV71" s="20"/>
      <c r="NXW71" s="20"/>
      <c r="NXX71" s="20"/>
      <c r="NXY71" s="20"/>
      <c r="NXZ71" s="20"/>
      <c r="NYA71" s="20"/>
      <c r="NYB71" s="20"/>
      <c r="NYC71" s="20"/>
      <c r="NYD71" s="20"/>
      <c r="NYE71" s="20"/>
      <c r="NYF71" s="20"/>
      <c r="NYG71" s="20"/>
      <c r="NYH71" s="20"/>
      <c r="NYI71" s="20"/>
      <c r="NYJ71" s="20"/>
      <c r="NYK71" s="20"/>
      <c r="NYL71" s="20"/>
      <c r="NYM71" s="20"/>
      <c r="NYN71" s="20"/>
      <c r="NYO71" s="20"/>
      <c r="NYP71" s="20"/>
      <c r="NYQ71" s="20"/>
      <c r="NYR71" s="20"/>
      <c r="NYS71" s="20"/>
      <c r="NYT71" s="20"/>
      <c r="NYU71" s="20"/>
      <c r="NYV71" s="20"/>
      <c r="NYW71" s="20"/>
      <c r="NYX71" s="20"/>
      <c r="NYY71" s="20"/>
      <c r="NYZ71" s="20"/>
      <c r="NZA71" s="20"/>
      <c r="NZB71" s="20"/>
      <c r="NZC71" s="20"/>
      <c r="NZD71" s="20"/>
      <c r="NZE71" s="20"/>
      <c r="NZF71" s="20"/>
      <c r="NZG71" s="20"/>
      <c r="NZH71" s="20"/>
      <c r="NZI71" s="20"/>
      <c r="NZJ71" s="20"/>
      <c r="NZK71" s="20"/>
      <c r="NZL71" s="20"/>
      <c r="NZM71" s="20"/>
      <c r="NZN71" s="20"/>
      <c r="NZO71" s="20"/>
      <c r="NZP71" s="20"/>
      <c r="NZQ71" s="20"/>
      <c r="NZR71" s="20"/>
      <c r="NZS71" s="20"/>
      <c r="NZT71" s="20"/>
      <c r="NZU71" s="20"/>
      <c r="NZV71" s="20"/>
      <c r="NZW71" s="20"/>
      <c r="NZX71" s="20"/>
      <c r="NZY71" s="20"/>
      <c r="NZZ71" s="20"/>
      <c r="OAA71" s="20"/>
      <c r="OAB71" s="20"/>
      <c r="OAC71" s="20"/>
      <c r="OAD71" s="20"/>
      <c r="OAE71" s="20"/>
      <c r="OAF71" s="20"/>
      <c r="OAG71" s="20"/>
      <c r="OAH71" s="20"/>
      <c r="OAI71" s="20"/>
      <c r="OAJ71" s="20"/>
      <c r="OAK71" s="20"/>
      <c r="OAL71" s="20"/>
      <c r="OAM71" s="20"/>
      <c r="OAN71" s="20"/>
      <c r="OAO71" s="20"/>
      <c r="OAP71" s="20"/>
      <c r="OAQ71" s="20"/>
      <c r="OAR71" s="20"/>
      <c r="OAS71" s="20"/>
      <c r="OAT71" s="20"/>
      <c r="OAU71" s="20"/>
      <c r="OAV71" s="20"/>
      <c r="OAW71" s="20"/>
      <c r="OAX71" s="20"/>
      <c r="OAY71" s="20"/>
      <c r="OAZ71" s="20"/>
      <c r="OBA71" s="20"/>
      <c r="OBB71" s="20"/>
      <c r="OBC71" s="20"/>
      <c r="OBD71" s="20"/>
      <c r="OBE71" s="20"/>
      <c r="OBF71" s="20"/>
      <c r="OBG71" s="20"/>
      <c r="OBH71" s="20"/>
      <c r="OBI71" s="20"/>
      <c r="OBJ71" s="20"/>
      <c r="OBK71" s="20"/>
      <c r="OBL71" s="20"/>
      <c r="OBM71" s="20"/>
      <c r="OBN71" s="20"/>
      <c r="OBO71" s="20"/>
      <c r="OBP71" s="20"/>
      <c r="OBQ71" s="20"/>
      <c r="OBR71" s="20"/>
      <c r="OBS71" s="20"/>
      <c r="OBT71" s="20"/>
      <c r="OBU71" s="20"/>
      <c r="OBV71" s="20"/>
      <c r="OBW71" s="20"/>
      <c r="OBX71" s="20"/>
      <c r="OBY71" s="20"/>
      <c r="OBZ71" s="20"/>
      <c r="OCA71" s="20"/>
      <c r="OCB71" s="20"/>
      <c r="OCC71" s="20"/>
      <c r="OCD71" s="20"/>
      <c r="OCE71" s="20"/>
      <c r="OCF71" s="20"/>
      <c r="OCG71" s="20"/>
      <c r="OCH71" s="20"/>
      <c r="OCI71" s="20"/>
      <c r="OCJ71" s="20"/>
      <c r="OCK71" s="20"/>
      <c r="OCL71" s="20"/>
      <c r="OCM71" s="20"/>
      <c r="OCN71" s="20"/>
      <c r="OCO71" s="20"/>
      <c r="OCP71" s="20"/>
      <c r="OCQ71" s="20"/>
      <c r="OCR71" s="20"/>
      <c r="OCS71" s="20"/>
      <c r="OCT71" s="20"/>
      <c r="OCU71" s="20"/>
      <c r="OCV71" s="20"/>
      <c r="OCW71" s="20"/>
      <c r="OCX71" s="20"/>
      <c r="OCY71" s="20"/>
      <c r="OCZ71" s="20"/>
      <c r="ODA71" s="20"/>
      <c r="ODB71" s="20"/>
      <c r="ODC71" s="20"/>
      <c r="ODD71" s="20"/>
      <c r="ODE71" s="20"/>
      <c r="ODF71" s="20"/>
      <c r="ODG71" s="20"/>
      <c r="ODH71" s="20"/>
      <c r="ODI71" s="20"/>
      <c r="ODJ71" s="20"/>
      <c r="ODK71" s="20"/>
      <c r="ODL71" s="20"/>
      <c r="ODM71" s="20"/>
      <c r="ODN71" s="20"/>
      <c r="ODO71" s="20"/>
      <c r="ODP71" s="20"/>
      <c r="ODQ71" s="20"/>
      <c r="ODR71" s="20"/>
      <c r="ODS71" s="20"/>
      <c r="ODT71" s="20"/>
      <c r="ODU71" s="20"/>
      <c r="ODV71" s="20"/>
      <c r="ODW71" s="20"/>
      <c r="ODX71" s="20"/>
      <c r="ODY71" s="20"/>
      <c r="ODZ71" s="20"/>
      <c r="OEA71" s="20"/>
      <c r="OEB71" s="20"/>
      <c r="OEC71" s="20"/>
      <c r="OED71" s="20"/>
      <c r="OEE71" s="20"/>
      <c r="OEF71" s="20"/>
      <c r="OEG71" s="20"/>
      <c r="OEH71" s="20"/>
      <c r="OEI71" s="20"/>
      <c r="OEJ71" s="20"/>
      <c r="OEK71" s="20"/>
      <c r="OEL71" s="20"/>
      <c r="OEM71" s="20"/>
      <c r="OEN71" s="20"/>
      <c r="OEO71" s="20"/>
      <c r="OEP71" s="20"/>
      <c r="OEQ71" s="20"/>
      <c r="OER71" s="20"/>
      <c r="OES71" s="20"/>
      <c r="OET71" s="20"/>
      <c r="OEU71" s="20"/>
      <c r="OEV71" s="20"/>
      <c r="OEW71" s="20"/>
      <c r="OEX71" s="20"/>
      <c r="OEY71" s="20"/>
      <c r="OEZ71" s="20"/>
      <c r="OFA71" s="20"/>
      <c r="OFB71" s="20"/>
      <c r="OFC71" s="20"/>
      <c r="OFD71" s="20"/>
      <c r="OFE71" s="20"/>
      <c r="OFF71" s="20"/>
      <c r="OFG71" s="20"/>
      <c r="OFH71" s="20"/>
      <c r="OFI71" s="20"/>
      <c r="OFJ71" s="20"/>
      <c r="OFK71" s="20"/>
      <c r="OFL71" s="20"/>
      <c r="OFM71" s="20"/>
      <c r="OFN71" s="20"/>
      <c r="OFO71" s="20"/>
      <c r="OFP71" s="20"/>
      <c r="OFQ71" s="20"/>
      <c r="OFR71" s="20"/>
      <c r="OFS71" s="20"/>
      <c r="OFT71" s="20"/>
      <c r="OFU71" s="20"/>
      <c r="OFV71" s="20"/>
      <c r="OFW71" s="20"/>
      <c r="OFX71" s="20"/>
      <c r="OFY71" s="20"/>
      <c r="OFZ71" s="20"/>
      <c r="OGA71" s="20"/>
      <c r="OGB71" s="20"/>
      <c r="OGC71" s="20"/>
      <c r="OGD71" s="20"/>
      <c r="OGE71" s="20"/>
      <c r="OGF71" s="20"/>
      <c r="OGG71" s="20"/>
      <c r="OGH71" s="20"/>
      <c r="OGI71" s="20"/>
      <c r="OGJ71" s="20"/>
      <c r="OGK71" s="20"/>
      <c r="OGL71" s="20"/>
      <c r="OGM71" s="20"/>
      <c r="OGN71" s="20"/>
      <c r="OGO71" s="20"/>
      <c r="OGP71" s="20"/>
      <c r="OGQ71" s="20"/>
      <c r="OGR71" s="20"/>
      <c r="OGS71" s="20"/>
      <c r="OGT71" s="20"/>
      <c r="OGU71" s="20"/>
      <c r="OGV71" s="20"/>
      <c r="OGW71" s="20"/>
      <c r="OGX71" s="20"/>
      <c r="OGY71" s="20"/>
      <c r="OGZ71" s="20"/>
      <c r="OHA71" s="20"/>
      <c r="OHB71" s="20"/>
      <c r="OHC71" s="20"/>
      <c r="OHD71" s="20"/>
      <c r="OHE71" s="20"/>
      <c r="OHF71" s="20"/>
      <c r="OHG71" s="20"/>
      <c r="OHH71" s="20"/>
      <c r="OHI71" s="20"/>
      <c r="OHJ71" s="20"/>
      <c r="OHK71" s="20"/>
      <c r="OHL71" s="20"/>
      <c r="OHM71" s="20"/>
      <c r="OHN71" s="20"/>
      <c r="OHO71" s="20"/>
      <c r="OHP71" s="20"/>
      <c r="OHQ71" s="20"/>
      <c r="OHR71" s="20"/>
      <c r="OHS71" s="20"/>
      <c r="OHT71" s="20"/>
      <c r="OHU71" s="20"/>
      <c r="OHV71" s="20"/>
      <c r="OHW71" s="20"/>
      <c r="OHX71" s="20"/>
      <c r="OHY71" s="20"/>
      <c r="OHZ71" s="20"/>
      <c r="OIA71" s="20"/>
      <c r="OIB71" s="20"/>
      <c r="OIC71" s="20"/>
      <c r="OID71" s="20"/>
      <c r="OIE71" s="20"/>
      <c r="OIF71" s="20"/>
      <c r="OIG71" s="20"/>
      <c r="OIH71" s="20"/>
      <c r="OII71" s="20"/>
      <c r="OIJ71" s="20"/>
      <c r="OIK71" s="20"/>
      <c r="OIL71" s="20"/>
      <c r="OIM71" s="20"/>
      <c r="OIN71" s="20"/>
      <c r="OIO71" s="20"/>
      <c r="OIP71" s="20"/>
      <c r="OIQ71" s="20"/>
      <c r="OIR71" s="20"/>
      <c r="OIS71" s="20"/>
      <c r="OIT71" s="20"/>
      <c r="OIU71" s="20"/>
      <c r="OIV71" s="20"/>
      <c r="OIW71" s="20"/>
      <c r="OIX71" s="20"/>
      <c r="OIY71" s="20"/>
      <c r="OIZ71" s="20"/>
      <c r="OJA71" s="20"/>
      <c r="OJB71" s="20"/>
      <c r="OJC71" s="20"/>
      <c r="OJD71" s="20"/>
      <c r="OJE71" s="20"/>
      <c r="OJF71" s="20"/>
      <c r="OJG71" s="20"/>
      <c r="OJH71" s="20"/>
      <c r="OJI71" s="20"/>
      <c r="OJJ71" s="20"/>
      <c r="OJK71" s="20"/>
      <c r="OJL71" s="20"/>
      <c r="OJM71" s="20"/>
      <c r="OJN71" s="20"/>
      <c r="OJO71" s="20"/>
      <c r="OJP71" s="20"/>
      <c r="OJQ71" s="20"/>
      <c r="OJR71" s="20"/>
      <c r="OJS71" s="20"/>
      <c r="OJT71" s="20"/>
      <c r="OJU71" s="20"/>
      <c r="OJV71" s="20"/>
      <c r="OJW71" s="20"/>
      <c r="OJX71" s="20"/>
      <c r="OJY71" s="20"/>
      <c r="OJZ71" s="20"/>
      <c r="OKA71" s="20"/>
      <c r="OKB71" s="20"/>
      <c r="OKC71" s="20"/>
      <c r="OKD71" s="20"/>
      <c r="OKE71" s="20"/>
      <c r="OKF71" s="20"/>
      <c r="OKG71" s="20"/>
      <c r="OKH71" s="20"/>
      <c r="OKI71" s="20"/>
      <c r="OKJ71" s="20"/>
      <c r="OKK71" s="20"/>
      <c r="OKL71" s="20"/>
      <c r="OKM71" s="20"/>
      <c r="OKN71" s="20"/>
      <c r="OKO71" s="20"/>
      <c r="OKP71" s="20"/>
      <c r="OKQ71" s="20"/>
      <c r="OKR71" s="20"/>
      <c r="OKS71" s="20"/>
      <c r="OKT71" s="20"/>
      <c r="OKU71" s="20"/>
      <c r="OKV71" s="20"/>
      <c r="OKW71" s="20"/>
      <c r="OKX71" s="20"/>
      <c r="OKY71" s="20"/>
      <c r="OKZ71" s="20"/>
      <c r="OLA71" s="20"/>
      <c r="OLB71" s="20"/>
      <c r="OLC71" s="20"/>
      <c r="OLD71" s="20"/>
      <c r="OLE71" s="20"/>
      <c r="OLF71" s="20"/>
      <c r="OLG71" s="20"/>
      <c r="OLH71" s="20"/>
      <c r="OLI71" s="20"/>
      <c r="OLJ71" s="20"/>
      <c r="OLK71" s="20"/>
      <c r="OLL71" s="20"/>
      <c r="OLM71" s="20"/>
      <c r="OLN71" s="20"/>
      <c r="OLO71" s="20"/>
      <c r="OLP71" s="20"/>
      <c r="OLQ71" s="20"/>
      <c r="OLR71" s="20"/>
      <c r="OLS71" s="20"/>
      <c r="OLT71" s="20"/>
      <c r="OLU71" s="20"/>
      <c r="OLV71" s="20"/>
      <c r="OLW71" s="20"/>
      <c r="OLX71" s="20"/>
      <c r="OLY71" s="20"/>
      <c r="OLZ71" s="20"/>
      <c r="OMA71" s="20"/>
      <c r="OMB71" s="20"/>
      <c r="OMC71" s="20"/>
      <c r="OMD71" s="20"/>
      <c r="OME71" s="20"/>
      <c r="OMF71" s="20"/>
      <c r="OMG71" s="20"/>
      <c r="OMH71" s="20"/>
      <c r="OMI71" s="20"/>
      <c r="OMJ71" s="20"/>
      <c r="OMK71" s="20"/>
      <c r="OML71" s="20"/>
      <c r="OMM71" s="20"/>
      <c r="OMN71" s="20"/>
      <c r="OMO71" s="20"/>
      <c r="OMP71" s="20"/>
      <c r="OMQ71" s="20"/>
      <c r="OMR71" s="20"/>
      <c r="OMS71" s="20"/>
      <c r="OMT71" s="20"/>
      <c r="OMU71" s="20"/>
      <c r="OMV71" s="20"/>
      <c r="OMW71" s="20"/>
      <c r="OMX71" s="20"/>
      <c r="OMY71" s="20"/>
      <c r="OMZ71" s="20"/>
      <c r="ONA71" s="20"/>
      <c r="ONB71" s="20"/>
      <c r="ONC71" s="20"/>
      <c r="OND71" s="20"/>
      <c r="ONE71" s="20"/>
      <c r="ONF71" s="20"/>
      <c r="ONG71" s="20"/>
      <c r="ONH71" s="20"/>
      <c r="ONI71" s="20"/>
      <c r="ONJ71" s="20"/>
      <c r="ONK71" s="20"/>
      <c r="ONL71" s="20"/>
      <c r="ONM71" s="20"/>
      <c r="ONN71" s="20"/>
      <c r="ONO71" s="20"/>
      <c r="ONP71" s="20"/>
      <c r="ONQ71" s="20"/>
      <c r="ONR71" s="20"/>
      <c r="ONS71" s="20"/>
      <c r="ONT71" s="20"/>
      <c r="ONU71" s="20"/>
      <c r="ONV71" s="20"/>
      <c r="ONW71" s="20"/>
      <c r="ONX71" s="20"/>
      <c r="ONY71" s="20"/>
      <c r="ONZ71" s="20"/>
      <c r="OOA71" s="20"/>
      <c r="OOB71" s="20"/>
      <c r="OOC71" s="20"/>
      <c r="OOD71" s="20"/>
      <c r="OOE71" s="20"/>
      <c r="OOF71" s="20"/>
      <c r="OOG71" s="20"/>
      <c r="OOH71" s="20"/>
      <c r="OOI71" s="20"/>
      <c r="OOJ71" s="20"/>
      <c r="OOK71" s="20"/>
      <c r="OOL71" s="20"/>
      <c r="OOM71" s="20"/>
      <c r="OON71" s="20"/>
      <c r="OOO71" s="20"/>
      <c r="OOP71" s="20"/>
      <c r="OOQ71" s="20"/>
      <c r="OOR71" s="20"/>
      <c r="OOS71" s="20"/>
      <c r="OOT71" s="20"/>
      <c r="OOU71" s="20"/>
      <c r="OOV71" s="20"/>
      <c r="OOW71" s="20"/>
      <c r="OOX71" s="20"/>
      <c r="OOY71" s="20"/>
      <c r="OOZ71" s="20"/>
      <c r="OPA71" s="20"/>
      <c r="OPB71" s="20"/>
      <c r="OPC71" s="20"/>
      <c r="OPD71" s="20"/>
      <c r="OPE71" s="20"/>
      <c r="OPF71" s="20"/>
      <c r="OPG71" s="20"/>
      <c r="OPH71" s="20"/>
      <c r="OPI71" s="20"/>
      <c r="OPJ71" s="20"/>
      <c r="OPK71" s="20"/>
      <c r="OPL71" s="20"/>
      <c r="OPM71" s="20"/>
      <c r="OPN71" s="20"/>
      <c r="OPO71" s="20"/>
      <c r="OPP71" s="20"/>
      <c r="OPQ71" s="20"/>
      <c r="OPR71" s="20"/>
      <c r="OPS71" s="20"/>
      <c r="OPT71" s="20"/>
      <c r="OPU71" s="20"/>
      <c r="OPV71" s="20"/>
      <c r="OPW71" s="20"/>
      <c r="OPX71" s="20"/>
      <c r="OPY71" s="20"/>
      <c r="OPZ71" s="20"/>
      <c r="OQA71" s="20"/>
      <c r="OQB71" s="20"/>
      <c r="OQC71" s="20"/>
      <c r="OQD71" s="20"/>
      <c r="OQE71" s="20"/>
      <c r="OQF71" s="20"/>
      <c r="OQG71" s="20"/>
      <c r="OQH71" s="20"/>
      <c r="OQI71" s="20"/>
      <c r="OQJ71" s="20"/>
      <c r="OQK71" s="20"/>
      <c r="OQL71" s="20"/>
      <c r="OQM71" s="20"/>
      <c r="OQN71" s="20"/>
      <c r="OQO71" s="20"/>
      <c r="OQP71" s="20"/>
      <c r="OQQ71" s="20"/>
      <c r="OQR71" s="20"/>
      <c r="OQS71" s="20"/>
      <c r="OQT71" s="20"/>
      <c r="OQU71" s="20"/>
      <c r="OQV71" s="20"/>
      <c r="OQW71" s="20"/>
      <c r="OQX71" s="20"/>
      <c r="OQY71" s="20"/>
      <c r="OQZ71" s="20"/>
      <c r="ORA71" s="20"/>
      <c r="ORB71" s="20"/>
      <c r="ORC71" s="20"/>
      <c r="ORD71" s="20"/>
      <c r="ORE71" s="20"/>
      <c r="ORF71" s="20"/>
      <c r="ORG71" s="20"/>
      <c r="ORH71" s="20"/>
      <c r="ORI71" s="20"/>
      <c r="ORJ71" s="20"/>
      <c r="ORK71" s="20"/>
      <c r="ORL71" s="20"/>
      <c r="ORM71" s="20"/>
      <c r="ORN71" s="20"/>
      <c r="ORO71" s="20"/>
      <c r="ORP71" s="20"/>
      <c r="ORQ71" s="20"/>
      <c r="ORR71" s="20"/>
      <c r="ORS71" s="20"/>
      <c r="ORT71" s="20"/>
      <c r="ORU71" s="20"/>
      <c r="ORV71" s="20"/>
      <c r="ORW71" s="20"/>
      <c r="ORX71" s="20"/>
      <c r="ORY71" s="20"/>
      <c r="ORZ71" s="20"/>
      <c r="OSA71" s="20"/>
      <c r="OSB71" s="20"/>
      <c r="OSC71" s="20"/>
      <c r="OSD71" s="20"/>
      <c r="OSE71" s="20"/>
      <c r="OSF71" s="20"/>
      <c r="OSG71" s="20"/>
      <c r="OSH71" s="20"/>
      <c r="OSI71" s="20"/>
      <c r="OSJ71" s="20"/>
      <c r="OSK71" s="20"/>
      <c r="OSL71" s="20"/>
      <c r="OSM71" s="20"/>
      <c r="OSN71" s="20"/>
      <c r="OSO71" s="20"/>
      <c r="OSP71" s="20"/>
      <c r="OSQ71" s="20"/>
      <c r="OSR71" s="20"/>
      <c r="OSS71" s="20"/>
      <c r="OST71" s="20"/>
      <c r="OSU71" s="20"/>
      <c r="OSV71" s="20"/>
      <c r="OSW71" s="20"/>
      <c r="OSX71" s="20"/>
      <c r="OSY71" s="20"/>
      <c r="OSZ71" s="20"/>
      <c r="OTA71" s="20"/>
      <c r="OTB71" s="20"/>
      <c r="OTC71" s="20"/>
      <c r="OTD71" s="20"/>
      <c r="OTE71" s="20"/>
      <c r="OTF71" s="20"/>
      <c r="OTG71" s="20"/>
      <c r="OTH71" s="20"/>
      <c r="OTI71" s="20"/>
      <c r="OTJ71" s="20"/>
      <c r="OTK71" s="20"/>
      <c r="OTL71" s="20"/>
      <c r="OTM71" s="20"/>
      <c r="OTN71" s="20"/>
      <c r="OTO71" s="20"/>
      <c r="OTP71" s="20"/>
      <c r="OTQ71" s="20"/>
      <c r="OTR71" s="20"/>
      <c r="OTS71" s="20"/>
      <c r="OTT71" s="20"/>
      <c r="OTU71" s="20"/>
      <c r="OTV71" s="20"/>
      <c r="OTW71" s="20"/>
      <c r="OTX71" s="20"/>
      <c r="OTY71" s="20"/>
      <c r="OTZ71" s="20"/>
      <c r="OUA71" s="20"/>
      <c r="OUB71" s="20"/>
      <c r="OUC71" s="20"/>
      <c r="OUD71" s="20"/>
      <c r="OUE71" s="20"/>
      <c r="OUF71" s="20"/>
      <c r="OUG71" s="20"/>
      <c r="OUH71" s="20"/>
      <c r="OUI71" s="20"/>
      <c r="OUJ71" s="20"/>
      <c r="OUK71" s="20"/>
      <c r="OUL71" s="20"/>
      <c r="OUM71" s="20"/>
      <c r="OUN71" s="20"/>
      <c r="OUO71" s="20"/>
      <c r="OUP71" s="20"/>
      <c r="OUQ71" s="20"/>
      <c r="OUR71" s="20"/>
      <c r="OUS71" s="20"/>
      <c r="OUT71" s="20"/>
      <c r="OUU71" s="20"/>
      <c r="OUV71" s="20"/>
      <c r="OUW71" s="20"/>
      <c r="OUX71" s="20"/>
      <c r="OUY71" s="20"/>
      <c r="OUZ71" s="20"/>
      <c r="OVA71" s="20"/>
      <c r="OVB71" s="20"/>
      <c r="OVC71" s="20"/>
      <c r="OVD71" s="20"/>
      <c r="OVE71" s="20"/>
      <c r="OVF71" s="20"/>
      <c r="OVG71" s="20"/>
      <c r="OVH71" s="20"/>
      <c r="OVI71" s="20"/>
      <c r="OVJ71" s="20"/>
      <c r="OVK71" s="20"/>
      <c r="OVL71" s="20"/>
      <c r="OVM71" s="20"/>
      <c r="OVN71" s="20"/>
      <c r="OVO71" s="20"/>
      <c r="OVP71" s="20"/>
      <c r="OVQ71" s="20"/>
      <c r="OVR71" s="20"/>
      <c r="OVS71" s="20"/>
      <c r="OVT71" s="20"/>
      <c r="OVU71" s="20"/>
      <c r="OVV71" s="20"/>
      <c r="OVW71" s="20"/>
      <c r="OVX71" s="20"/>
      <c r="OVY71" s="20"/>
      <c r="OVZ71" s="20"/>
      <c r="OWA71" s="20"/>
      <c r="OWB71" s="20"/>
      <c r="OWC71" s="20"/>
      <c r="OWD71" s="20"/>
      <c r="OWE71" s="20"/>
      <c r="OWF71" s="20"/>
      <c r="OWG71" s="20"/>
      <c r="OWH71" s="20"/>
      <c r="OWI71" s="20"/>
      <c r="OWJ71" s="20"/>
      <c r="OWK71" s="20"/>
      <c r="OWL71" s="20"/>
      <c r="OWM71" s="20"/>
      <c r="OWN71" s="20"/>
      <c r="OWO71" s="20"/>
      <c r="OWP71" s="20"/>
      <c r="OWQ71" s="20"/>
      <c r="OWR71" s="20"/>
      <c r="OWS71" s="20"/>
      <c r="OWT71" s="20"/>
      <c r="OWU71" s="20"/>
      <c r="OWV71" s="20"/>
      <c r="OWW71" s="20"/>
      <c r="OWX71" s="20"/>
      <c r="OWY71" s="20"/>
      <c r="OWZ71" s="20"/>
      <c r="OXA71" s="20"/>
      <c r="OXB71" s="20"/>
      <c r="OXC71" s="20"/>
      <c r="OXD71" s="20"/>
      <c r="OXE71" s="20"/>
      <c r="OXF71" s="20"/>
      <c r="OXG71" s="20"/>
      <c r="OXH71" s="20"/>
      <c r="OXI71" s="20"/>
      <c r="OXJ71" s="20"/>
      <c r="OXK71" s="20"/>
      <c r="OXL71" s="20"/>
      <c r="OXM71" s="20"/>
      <c r="OXN71" s="20"/>
      <c r="OXO71" s="20"/>
      <c r="OXP71" s="20"/>
      <c r="OXQ71" s="20"/>
      <c r="OXR71" s="20"/>
      <c r="OXS71" s="20"/>
      <c r="OXT71" s="20"/>
      <c r="OXU71" s="20"/>
      <c r="OXV71" s="20"/>
      <c r="OXW71" s="20"/>
      <c r="OXX71" s="20"/>
      <c r="OXY71" s="20"/>
      <c r="OXZ71" s="20"/>
      <c r="OYA71" s="20"/>
      <c r="OYB71" s="20"/>
      <c r="OYC71" s="20"/>
      <c r="OYD71" s="20"/>
      <c r="OYE71" s="20"/>
      <c r="OYF71" s="20"/>
      <c r="OYG71" s="20"/>
      <c r="OYH71" s="20"/>
      <c r="OYI71" s="20"/>
      <c r="OYJ71" s="20"/>
      <c r="OYK71" s="20"/>
      <c r="OYL71" s="20"/>
      <c r="OYM71" s="20"/>
      <c r="OYN71" s="20"/>
      <c r="OYO71" s="20"/>
      <c r="OYP71" s="20"/>
      <c r="OYQ71" s="20"/>
      <c r="OYR71" s="20"/>
      <c r="OYS71" s="20"/>
      <c r="OYT71" s="20"/>
      <c r="OYU71" s="20"/>
      <c r="OYV71" s="20"/>
      <c r="OYW71" s="20"/>
      <c r="OYX71" s="20"/>
      <c r="OYY71" s="20"/>
      <c r="OYZ71" s="20"/>
      <c r="OZA71" s="20"/>
      <c r="OZB71" s="20"/>
      <c r="OZC71" s="20"/>
      <c r="OZD71" s="20"/>
      <c r="OZE71" s="20"/>
      <c r="OZF71" s="20"/>
      <c r="OZG71" s="20"/>
      <c r="OZH71" s="20"/>
      <c r="OZI71" s="20"/>
      <c r="OZJ71" s="20"/>
      <c r="OZK71" s="20"/>
      <c r="OZL71" s="20"/>
      <c r="OZM71" s="20"/>
      <c r="OZN71" s="20"/>
      <c r="OZO71" s="20"/>
      <c r="OZP71" s="20"/>
      <c r="OZQ71" s="20"/>
      <c r="OZR71" s="20"/>
      <c r="OZS71" s="20"/>
      <c r="OZT71" s="20"/>
      <c r="OZU71" s="20"/>
      <c r="OZV71" s="20"/>
      <c r="OZW71" s="20"/>
      <c r="OZX71" s="20"/>
      <c r="OZY71" s="20"/>
      <c r="OZZ71" s="20"/>
      <c r="PAA71" s="20"/>
      <c r="PAB71" s="20"/>
      <c r="PAC71" s="20"/>
      <c r="PAD71" s="20"/>
      <c r="PAE71" s="20"/>
      <c r="PAF71" s="20"/>
      <c r="PAG71" s="20"/>
      <c r="PAH71" s="20"/>
      <c r="PAI71" s="20"/>
      <c r="PAJ71" s="20"/>
      <c r="PAK71" s="20"/>
      <c r="PAL71" s="20"/>
      <c r="PAM71" s="20"/>
      <c r="PAN71" s="20"/>
      <c r="PAO71" s="20"/>
      <c r="PAP71" s="20"/>
      <c r="PAQ71" s="20"/>
      <c r="PAR71" s="20"/>
      <c r="PAS71" s="20"/>
      <c r="PAT71" s="20"/>
      <c r="PAU71" s="20"/>
      <c r="PAV71" s="20"/>
      <c r="PAW71" s="20"/>
      <c r="PAX71" s="20"/>
      <c r="PAY71" s="20"/>
      <c r="PAZ71" s="20"/>
      <c r="PBA71" s="20"/>
      <c r="PBB71" s="20"/>
      <c r="PBC71" s="20"/>
      <c r="PBD71" s="20"/>
      <c r="PBE71" s="20"/>
      <c r="PBF71" s="20"/>
      <c r="PBG71" s="20"/>
      <c r="PBH71" s="20"/>
      <c r="PBI71" s="20"/>
      <c r="PBJ71" s="20"/>
      <c r="PBK71" s="20"/>
      <c r="PBL71" s="20"/>
      <c r="PBM71" s="20"/>
      <c r="PBN71" s="20"/>
      <c r="PBO71" s="20"/>
      <c r="PBP71" s="20"/>
      <c r="PBQ71" s="20"/>
      <c r="PBR71" s="20"/>
      <c r="PBS71" s="20"/>
      <c r="PBT71" s="20"/>
      <c r="PBU71" s="20"/>
      <c r="PBV71" s="20"/>
      <c r="PBW71" s="20"/>
      <c r="PBX71" s="20"/>
      <c r="PBY71" s="20"/>
      <c r="PBZ71" s="20"/>
      <c r="PCA71" s="20"/>
      <c r="PCB71" s="20"/>
      <c r="PCC71" s="20"/>
      <c r="PCD71" s="20"/>
      <c r="PCE71" s="20"/>
      <c r="PCF71" s="20"/>
      <c r="PCG71" s="20"/>
      <c r="PCH71" s="20"/>
      <c r="PCI71" s="20"/>
      <c r="PCJ71" s="20"/>
      <c r="PCK71" s="20"/>
      <c r="PCL71" s="20"/>
      <c r="PCM71" s="20"/>
      <c r="PCN71" s="20"/>
      <c r="PCO71" s="20"/>
      <c r="PCP71" s="20"/>
      <c r="PCQ71" s="20"/>
      <c r="PCR71" s="20"/>
      <c r="PCS71" s="20"/>
      <c r="PCT71" s="20"/>
      <c r="PCU71" s="20"/>
      <c r="PCV71" s="20"/>
      <c r="PCW71" s="20"/>
      <c r="PCX71" s="20"/>
      <c r="PCY71" s="20"/>
      <c r="PCZ71" s="20"/>
      <c r="PDA71" s="20"/>
      <c r="PDB71" s="20"/>
      <c r="PDC71" s="20"/>
      <c r="PDD71" s="20"/>
      <c r="PDE71" s="20"/>
      <c r="PDF71" s="20"/>
      <c r="PDG71" s="20"/>
      <c r="PDH71" s="20"/>
      <c r="PDI71" s="20"/>
      <c r="PDJ71" s="20"/>
      <c r="PDK71" s="20"/>
      <c r="PDL71" s="20"/>
      <c r="PDM71" s="20"/>
      <c r="PDN71" s="20"/>
      <c r="PDO71" s="20"/>
      <c r="PDP71" s="20"/>
      <c r="PDQ71" s="20"/>
      <c r="PDR71" s="20"/>
      <c r="PDS71" s="20"/>
      <c r="PDT71" s="20"/>
      <c r="PDU71" s="20"/>
      <c r="PDV71" s="20"/>
      <c r="PDW71" s="20"/>
      <c r="PDX71" s="20"/>
      <c r="PDY71" s="20"/>
      <c r="PDZ71" s="20"/>
      <c r="PEA71" s="20"/>
      <c r="PEB71" s="20"/>
      <c r="PEC71" s="20"/>
      <c r="PED71" s="20"/>
      <c r="PEE71" s="20"/>
      <c r="PEF71" s="20"/>
      <c r="PEG71" s="20"/>
      <c r="PEH71" s="20"/>
      <c r="PEI71" s="20"/>
      <c r="PEJ71" s="20"/>
      <c r="PEK71" s="20"/>
      <c r="PEL71" s="20"/>
      <c r="PEM71" s="20"/>
      <c r="PEN71" s="20"/>
      <c r="PEO71" s="20"/>
      <c r="PEP71" s="20"/>
      <c r="PEQ71" s="20"/>
      <c r="PER71" s="20"/>
      <c r="PES71" s="20"/>
      <c r="PET71" s="20"/>
      <c r="PEU71" s="20"/>
      <c r="PEV71" s="20"/>
      <c r="PEW71" s="20"/>
      <c r="PEX71" s="20"/>
      <c r="PEY71" s="20"/>
      <c r="PEZ71" s="20"/>
      <c r="PFA71" s="20"/>
      <c r="PFB71" s="20"/>
      <c r="PFC71" s="20"/>
      <c r="PFD71" s="20"/>
      <c r="PFE71" s="20"/>
      <c r="PFF71" s="20"/>
      <c r="PFG71" s="20"/>
      <c r="PFH71" s="20"/>
      <c r="PFI71" s="20"/>
      <c r="PFJ71" s="20"/>
      <c r="PFK71" s="20"/>
      <c r="PFL71" s="20"/>
      <c r="PFM71" s="20"/>
      <c r="PFN71" s="20"/>
      <c r="PFO71" s="20"/>
      <c r="PFP71" s="20"/>
      <c r="PFQ71" s="20"/>
      <c r="PFR71" s="20"/>
      <c r="PFS71" s="20"/>
      <c r="PFT71" s="20"/>
      <c r="PFU71" s="20"/>
      <c r="PFV71" s="20"/>
      <c r="PFW71" s="20"/>
      <c r="PFX71" s="20"/>
      <c r="PFY71" s="20"/>
      <c r="PFZ71" s="20"/>
      <c r="PGA71" s="20"/>
      <c r="PGB71" s="20"/>
      <c r="PGC71" s="20"/>
      <c r="PGD71" s="20"/>
      <c r="PGE71" s="20"/>
      <c r="PGF71" s="20"/>
      <c r="PGG71" s="20"/>
      <c r="PGH71" s="20"/>
      <c r="PGI71" s="20"/>
      <c r="PGJ71" s="20"/>
      <c r="PGK71" s="20"/>
      <c r="PGL71" s="20"/>
      <c r="PGM71" s="20"/>
      <c r="PGN71" s="20"/>
      <c r="PGO71" s="20"/>
      <c r="PGP71" s="20"/>
      <c r="PGQ71" s="20"/>
      <c r="PGR71" s="20"/>
      <c r="PGS71" s="20"/>
      <c r="PGT71" s="20"/>
      <c r="PGU71" s="20"/>
      <c r="PGV71" s="20"/>
      <c r="PGW71" s="20"/>
      <c r="PGX71" s="20"/>
      <c r="PGY71" s="20"/>
      <c r="PGZ71" s="20"/>
      <c r="PHA71" s="20"/>
      <c r="PHB71" s="20"/>
      <c r="PHC71" s="20"/>
      <c r="PHD71" s="20"/>
      <c r="PHE71" s="20"/>
      <c r="PHF71" s="20"/>
      <c r="PHG71" s="20"/>
      <c r="PHH71" s="20"/>
      <c r="PHI71" s="20"/>
      <c r="PHJ71" s="20"/>
      <c r="PHK71" s="20"/>
      <c r="PHL71" s="20"/>
      <c r="PHM71" s="20"/>
      <c r="PHN71" s="20"/>
      <c r="PHO71" s="20"/>
      <c r="PHP71" s="20"/>
      <c r="PHQ71" s="20"/>
      <c r="PHR71" s="20"/>
      <c r="PHS71" s="20"/>
      <c r="PHT71" s="20"/>
      <c r="PHU71" s="20"/>
      <c r="PHV71" s="20"/>
      <c r="PHW71" s="20"/>
      <c r="PHX71" s="20"/>
      <c r="PHY71" s="20"/>
      <c r="PHZ71" s="20"/>
      <c r="PIA71" s="20"/>
      <c r="PIB71" s="20"/>
      <c r="PIC71" s="20"/>
      <c r="PID71" s="20"/>
      <c r="PIE71" s="20"/>
      <c r="PIF71" s="20"/>
      <c r="PIG71" s="20"/>
      <c r="PIH71" s="20"/>
      <c r="PII71" s="20"/>
      <c r="PIJ71" s="20"/>
      <c r="PIK71" s="20"/>
      <c r="PIL71" s="20"/>
      <c r="PIM71" s="20"/>
      <c r="PIN71" s="20"/>
      <c r="PIO71" s="20"/>
      <c r="PIP71" s="20"/>
      <c r="PIQ71" s="20"/>
      <c r="PIR71" s="20"/>
      <c r="PIS71" s="20"/>
      <c r="PIT71" s="20"/>
      <c r="PIU71" s="20"/>
      <c r="PIV71" s="20"/>
      <c r="PIW71" s="20"/>
      <c r="PIX71" s="20"/>
      <c r="PIY71" s="20"/>
      <c r="PIZ71" s="20"/>
      <c r="PJA71" s="20"/>
      <c r="PJB71" s="20"/>
      <c r="PJC71" s="20"/>
      <c r="PJD71" s="20"/>
      <c r="PJE71" s="20"/>
      <c r="PJF71" s="20"/>
      <c r="PJG71" s="20"/>
      <c r="PJH71" s="20"/>
      <c r="PJI71" s="20"/>
      <c r="PJJ71" s="20"/>
      <c r="PJK71" s="20"/>
      <c r="PJL71" s="20"/>
      <c r="PJM71" s="20"/>
      <c r="PJN71" s="20"/>
      <c r="PJO71" s="20"/>
      <c r="PJP71" s="20"/>
      <c r="PJQ71" s="20"/>
      <c r="PJR71" s="20"/>
      <c r="PJS71" s="20"/>
      <c r="PJT71" s="20"/>
      <c r="PJU71" s="20"/>
      <c r="PJV71" s="20"/>
      <c r="PJW71" s="20"/>
      <c r="PJX71" s="20"/>
      <c r="PJY71" s="20"/>
      <c r="PJZ71" s="20"/>
      <c r="PKA71" s="20"/>
      <c r="PKB71" s="20"/>
      <c r="PKC71" s="20"/>
      <c r="PKD71" s="20"/>
      <c r="PKE71" s="20"/>
      <c r="PKF71" s="20"/>
      <c r="PKG71" s="20"/>
      <c r="PKH71" s="20"/>
      <c r="PKI71" s="20"/>
      <c r="PKJ71" s="20"/>
      <c r="PKK71" s="20"/>
      <c r="PKL71" s="20"/>
      <c r="PKM71" s="20"/>
      <c r="PKN71" s="20"/>
      <c r="PKO71" s="20"/>
      <c r="PKP71" s="20"/>
      <c r="PKQ71" s="20"/>
      <c r="PKR71" s="20"/>
      <c r="PKS71" s="20"/>
      <c r="PKT71" s="20"/>
      <c r="PKU71" s="20"/>
      <c r="PKV71" s="20"/>
      <c r="PKW71" s="20"/>
      <c r="PKX71" s="20"/>
      <c r="PKY71" s="20"/>
      <c r="PKZ71" s="20"/>
      <c r="PLA71" s="20"/>
      <c r="PLB71" s="20"/>
      <c r="PLC71" s="20"/>
      <c r="PLD71" s="20"/>
      <c r="PLE71" s="20"/>
      <c r="PLF71" s="20"/>
      <c r="PLG71" s="20"/>
      <c r="PLH71" s="20"/>
      <c r="PLI71" s="20"/>
      <c r="PLJ71" s="20"/>
      <c r="PLK71" s="20"/>
      <c r="PLL71" s="20"/>
      <c r="PLM71" s="20"/>
      <c r="PLN71" s="20"/>
      <c r="PLO71" s="20"/>
      <c r="PLP71" s="20"/>
      <c r="PLQ71" s="20"/>
      <c r="PLR71" s="20"/>
      <c r="PLS71" s="20"/>
      <c r="PLT71" s="20"/>
      <c r="PLU71" s="20"/>
      <c r="PLV71" s="20"/>
      <c r="PLW71" s="20"/>
      <c r="PLX71" s="20"/>
      <c r="PLY71" s="20"/>
      <c r="PLZ71" s="20"/>
      <c r="PMA71" s="20"/>
      <c r="PMB71" s="20"/>
      <c r="PMC71" s="20"/>
      <c r="PMD71" s="20"/>
      <c r="PME71" s="20"/>
      <c r="PMF71" s="20"/>
      <c r="PMG71" s="20"/>
      <c r="PMH71" s="20"/>
      <c r="PMI71" s="20"/>
      <c r="PMJ71" s="20"/>
      <c r="PMK71" s="20"/>
      <c r="PML71" s="20"/>
      <c r="PMM71" s="20"/>
      <c r="PMN71" s="20"/>
      <c r="PMO71" s="20"/>
      <c r="PMP71" s="20"/>
      <c r="PMQ71" s="20"/>
      <c r="PMR71" s="20"/>
      <c r="PMS71" s="20"/>
      <c r="PMT71" s="20"/>
      <c r="PMU71" s="20"/>
      <c r="PMV71" s="20"/>
      <c r="PMW71" s="20"/>
      <c r="PMX71" s="20"/>
      <c r="PMY71" s="20"/>
      <c r="PMZ71" s="20"/>
      <c r="PNA71" s="20"/>
      <c r="PNB71" s="20"/>
      <c r="PNC71" s="20"/>
      <c r="PND71" s="20"/>
      <c r="PNE71" s="20"/>
      <c r="PNF71" s="20"/>
      <c r="PNG71" s="20"/>
      <c r="PNH71" s="20"/>
      <c r="PNI71" s="20"/>
      <c r="PNJ71" s="20"/>
      <c r="PNK71" s="20"/>
      <c r="PNL71" s="20"/>
      <c r="PNM71" s="20"/>
      <c r="PNN71" s="20"/>
      <c r="PNO71" s="20"/>
      <c r="PNP71" s="20"/>
      <c r="PNQ71" s="20"/>
      <c r="PNR71" s="20"/>
      <c r="PNS71" s="20"/>
      <c r="PNT71" s="20"/>
      <c r="PNU71" s="20"/>
      <c r="PNV71" s="20"/>
      <c r="PNW71" s="20"/>
      <c r="PNX71" s="20"/>
      <c r="PNY71" s="20"/>
      <c r="PNZ71" s="20"/>
      <c r="POA71" s="20"/>
      <c r="POB71" s="20"/>
      <c r="POC71" s="20"/>
      <c r="POD71" s="20"/>
      <c r="POE71" s="20"/>
      <c r="POF71" s="20"/>
      <c r="POG71" s="20"/>
      <c r="POH71" s="20"/>
      <c r="POI71" s="20"/>
      <c r="POJ71" s="20"/>
      <c r="POK71" s="20"/>
      <c r="POL71" s="20"/>
      <c r="POM71" s="20"/>
      <c r="PON71" s="20"/>
      <c r="POO71" s="20"/>
      <c r="POP71" s="20"/>
      <c r="POQ71" s="20"/>
      <c r="POR71" s="20"/>
      <c r="POS71" s="20"/>
      <c r="POT71" s="20"/>
      <c r="POU71" s="20"/>
      <c r="POV71" s="20"/>
      <c r="POW71" s="20"/>
      <c r="POX71" s="20"/>
      <c r="POY71" s="20"/>
      <c r="POZ71" s="20"/>
      <c r="PPA71" s="20"/>
      <c r="PPB71" s="20"/>
      <c r="PPC71" s="20"/>
      <c r="PPD71" s="20"/>
      <c r="PPE71" s="20"/>
      <c r="PPF71" s="20"/>
      <c r="PPG71" s="20"/>
      <c r="PPH71" s="20"/>
      <c r="PPI71" s="20"/>
      <c r="PPJ71" s="20"/>
      <c r="PPK71" s="20"/>
      <c r="PPL71" s="20"/>
      <c r="PPM71" s="20"/>
      <c r="PPN71" s="20"/>
      <c r="PPO71" s="20"/>
      <c r="PPP71" s="20"/>
      <c r="PPQ71" s="20"/>
      <c r="PPR71" s="20"/>
      <c r="PPS71" s="20"/>
      <c r="PPT71" s="20"/>
      <c r="PPU71" s="20"/>
      <c r="PPV71" s="20"/>
      <c r="PPW71" s="20"/>
      <c r="PPX71" s="20"/>
      <c r="PPY71" s="20"/>
      <c r="PPZ71" s="20"/>
      <c r="PQA71" s="20"/>
      <c r="PQB71" s="20"/>
      <c r="PQC71" s="20"/>
      <c r="PQD71" s="20"/>
      <c r="PQE71" s="20"/>
      <c r="PQF71" s="20"/>
      <c r="PQG71" s="20"/>
      <c r="PQH71" s="20"/>
      <c r="PQI71" s="20"/>
      <c r="PQJ71" s="20"/>
      <c r="PQK71" s="20"/>
      <c r="PQL71" s="20"/>
      <c r="PQM71" s="20"/>
      <c r="PQN71" s="20"/>
      <c r="PQO71" s="20"/>
      <c r="PQP71" s="20"/>
      <c r="PQQ71" s="20"/>
      <c r="PQR71" s="20"/>
      <c r="PQS71" s="20"/>
      <c r="PQT71" s="20"/>
      <c r="PQU71" s="20"/>
      <c r="PQV71" s="20"/>
      <c r="PQW71" s="20"/>
      <c r="PQX71" s="20"/>
      <c r="PQY71" s="20"/>
      <c r="PQZ71" s="20"/>
      <c r="PRA71" s="20"/>
      <c r="PRB71" s="20"/>
      <c r="PRC71" s="20"/>
      <c r="PRD71" s="20"/>
      <c r="PRE71" s="20"/>
      <c r="PRF71" s="20"/>
      <c r="PRG71" s="20"/>
      <c r="PRH71" s="20"/>
      <c r="PRI71" s="20"/>
      <c r="PRJ71" s="20"/>
      <c r="PRK71" s="20"/>
      <c r="PRL71" s="20"/>
      <c r="PRM71" s="20"/>
      <c r="PRN71" s="20"/>
      <c r="PRO71" s="20"/>
      <c r="PRP71" s="20"/>
      <c r="PRQ71" s="20"/>
      <c r="PRR71" s="20"/>
      <c r="PRS71" s="20"/>
      <c r="PRT71" s="20"/>
      <c r="PRU71" s="20"/>
      <c r="PRV71" s="20"/>
      <c r="PRW71" s="20"/>
      <c r="PRX71" s="20"/>
      <c r="PRY71" s="20"/>
      <c r="PRZ71" s="20"/>
      <c r="PSA71" s="20"/>
      <c r="PSB71" s="20"/>
      <c r="PSC71" s="20"/>
      <c r="PSD71" s="20"/>
      <c r="PSE71" s="20"/>
      <c r="PSF71" s="20"/>
      <c r="PSG71" s="20"/>
      <c r="PSH71" s="20"/>
      <c r="PSI71" s="20"/>
      <c r="PSJ71" s="20"/>
      <c r="PSK71" s="20"/>
      <c r="PSL71" s="20"/>
      <c r="PSM71" s="20"/>
      <c r="PSN71" s="20"/>
      <c r="PSO71" s="20"/>
      <c r="PSP71" s="20"/>
      <c r="PSQ71" s="20"/>
      <c r="PSR71" s="20"/>
      <c r="PSS71" s="20"/>
      <c r="PST71" s="20"/>
      <c r="PSU71" s="20"/>
      <c r="PSV71" s="20"/>
      <c r="PSW71" s="20"/>
      <c r="PSX71" s="20"/>
      <c r="PSY71" s="20"/>
      <c r="PSZ71" s="20"/>
      <c r="PTA71" s="20"/>
      <c r="PTB71" s="20"/>
      <c r="PTC71" s="20"/>
      <c r="PTD71" s="20"/>
      <c r="PTE71" s="20"/>
      <c r="PTF71" s="20"/>
      <c r="PTG71" s="20"/>
      <c r="PTH71" s="20"/>
      <c r="PTI71" s="20"/>
      <c r="PTJ71" s="20"/>
      <c r="PTK71" s="20"/>
      <c r="PTL71" s="20"/>
      <c r="PTM71" s="20"/>
      <c r="PTN71" s="20"/>
      <c r="PTO71" s="20"/>
      <c r="PTP71" s="20"/>
      <c r="PTQ71" s="20"/>
      <c r="PTR71" s="20"/>
      <c r="PTS71" s="20"/>
      <c r="PTT71" s="20"/>
      <c r="PTU71" s="20"/>
      <c r="PTV71" s="20"/>
      <c r="PTW71" s="20"/>
      <c r="PTX71" s="20"/>
      <c r="PTY71" s="20"/>
      <c r="PTZ71" s="20"/>
      <c r="PUA71" s="20"/>
      <c r="PUB71" s="20"/>
      <c r="PUC71" s="20"/>
      <c r="PUD71" s="20"/>
      <c r="PUE71" s="20"/>
      <c r="PUF71" s="20"/>
      <c r="PUG71" s="20"/>
      <c r="PUH71" s="20"/>
      <c r="PUI71" s="20"/>
      <c r="PUJ71" s="20"/>
      <c r="PUK71" s="20"/>
      <c r="PUL71" s="20"/>
      <c r="PUM71" s="20"/>
      <c r="PUN71" s="20"/>
      <c r="PUO71" s="20"/>
      <c r="PUP71" s="20"/>
      <c r="PUQ71" s="20"/>
      <c r="PUR71" s="20"/>
      <c r="PUS71" s="20"/>
      <c r="PUT71" s="20"/>
      <c r="PUU71" s="20"/>
      <c r="PUV71" s="20"/>
      <c r="PUW71" s="20"/>
      <c r="PUX71" s="20"/>
      <c r="PUY71" s="20"/>
      <c r="PUZ71" s="20"/>
      <c r="PVA71" s="20"/>
      <c r="PVB71" s="20"/>
      <c r="PVC71" s="20"/>
      <c r="PVD71" s="20"/>
      <c r="PVE71" s="20"/>
      <c r="PVF71" s="20"/>
      <c r="PVG71" s="20"/>
      <c r="PVH71" s="20"/>
      <c r="PVI71" s="20"/>
      <c r="PVJ71" s="20"/>
      <c r="PVK71" s="20"/>
      <c r="PVL71" s="20"/>
      <c r="PVM71" s="20"/>
      <c r="PVN71" s="20"/>
      <c r="PVO71" s="20"/>
      <c r="PVP71" s="20"/>
      <c r="PVQ71" s="20"/>
      <c r="PVR71" s="20"/>
      <c r="PVS71" s="20"/>
      <c r="PVT71" s="20"/>
      <c r="PVU71" s="20"/>
      <c r="PVV71" s="20"/>
      <c r="PVW71" s="20"/>
      <c r="PVX71" s="20"/>
      <c r="PVY71" s="20"/>
      <c r="PVZ71" s="20"/>
      <c r="PWA71" s="20"/>
      <c r="PWB71" s="20"/>
      <c r="PWC71" s="20"/>
      <c r="PWD71" s="20"/>
      <c r="PWE71" s="20"/>
      <c r="PWF71" s="20"/>
      <c r="PWG71" s="20"/>
      <c r="PWH71" s="20"/>
      <c r="PWI71" s="20"/>
      <c r="PWJ71" s="20"/>
      <c r="PWK71" s="20"/>
      <c r="PWL71" s="20"/>
      <c r="PWM71" s="20"/>
      <c r="PWN71" s="20"/>
      <c r="PWO71" s="20"/>
      <c r="PWP71" s="20"/>
      <c r="PWQ71" s="20"/>
      <c r="PWR71" s="20"/>
      <c r="PWS71" s="20"/>
      <c r="PWT71" s="20"/>
      <c r="PWU71" s="20"/>
      <c r="PWV71" s="20"/>
      <c r="PWW71" s="20"/>
      <c r="PWX71" s="20"/>
      <c r="PWY71" s="20"/>
      <c r="PWZ71" s="20"/>
      <c r="PXA71" s="20"/>
      <c r="PXB71" s="20"/>
      <c r="PXC71" s="20"/>
      <c r="PXD71" s="20"/>
      <c r="PXE71" s="20"/>
      <c r="PXF71" s="20"/>
      <c r="PXG71" s="20"/>
      <c r="PXH71" s="20"/>
      <c r="PXI71" s="20"/>
      <c r="PXJ71" s="20"/>
      <c r="PXK71" s="20"/>
      <c r="PXL71" s="20"/>
      <c r="PXM71" s="20"/>
      <c r="PXN71" s="20"/>
      <c r="PXO71" s="20"/>
      <c r="PXP71" s="20"/>
      <c r="PXQ71" s="20"/>
      <c r="PXR71" s="20"/>
      <c r="PXS71" s="20"/>
      <c r="PXT71" s="20"/>
      <c r="PXU71" s="20"/>
      <c r="PXV71" s="20"/>
      <c r="PXW71" s="20"/>
      <c r="PXX71" s="20"/>
      <c r="PXY71" s="20"/>
      <c r="PXZ71" s="20"/>
      <c r="PYA71" s="20"/>
      <c r="PYB71" s="20"/>
      <c r="PYC71" s="20"/>
      <c r="PYD71" s="20"/>
      <c r="PYE71" s="20"/>
      <c r="PYF71" s="20"/>
      <c r="PYG71" s="20"/>
      <c r="PYH71" s="20"/>
      <c r="PYI71" s="20"/>
      <c r="PYJ71" s="20"/>
      <c r="PYK71" s="20"/>
      <c r="PYL71" s="20"/>
      <c r="PYM71" s="20"/>
      <c r="PYN71" s="20"/>
      <c r="PYO71" s="20"/>
      <c r="PYP71" s="20"/>
      <c r="PYQ71" s="20"/>
      <c r="PYR71" s="20"/>
      <c r="PYS71" s="20"/>
      <c r="PYT71" s="20"/>
      <c r="PYU71" s="20"/>
      <c r="PYV71" s="20"/>
      <c r="PYW71" s="20"/>
      <c r="PYX71" s="20"/>
      <c r="PYY71" s="20"/>
      <c r="PYZ71" s="20"/>
      <c r="PZA71" s="20"/>
      <c r="PZB71" s="20"/>
      <c r="PZC71" s="20"/>
      <c r="PZD71" s="20"/>
      <c r="PZE71" s="20"/>
      <c r="PZF71" s="20"/>
      <c r="PZG71" s="20"/>
      <c r="PZH71" s="20"/>
      <c r="PZI71" s="20"/>
      <c r="PZJ71" s="20"/>
      <c r="PZK71" s="20"/>
      <c r="PZL71" s="20"/>
      <c r="PZM71" s="20"/>
      <c r="PZN71" s="20"/>
      <c r="PZO71" s="20"/>
      <c r="PZP71" s="20"/>
      <c r="PZQ71" s="20"/>
      <c r="PZR71" s="20"/>
      <c r="PZS71" s="20"/>
      <c r="PZT71" s="20"/>
      <c r="PZU71" s="20"/>
      <c r="PZV71" s="20"/>
      <c r="PZW71" s="20"/>
      <c r="PZX71" s="20"/>
      <c r="PZY71" s="20"/>
      <c r="PZZ71" s="20"/>
      <c r="QAA71" s="20"/>
      <c r="QAB71" s="20"/>
      <c r="QAC71" s="20"/>
      <c r="QAD71" s="20"/>
      <c r="QAE71" s="20"/>
      <c r="QAF71" s="20"/>
      <c r="QAG71" s="20"/>
      <c r="QAH71" s="20"/>
      <c r="QAI71" s="20"/>
      <c r="QAJ71" s="20"/>
      <c r="QAK71" s="20"/>
      <c r="QAL71" s="20"/>
      <c r="QAM71" s="20"/>
      <c r="QAN71" s="20"/>
      <c r="QAO71" s="20"/>
      <c r="QAP71" s="20"/>
      <c r="QAQ71" s="20"/>
      <c r="QAR71" s="20"/>
      <c r="QAS71" s="20"/>
      <c r="QAT71" s="20"/>
      <c r="QAU71" s="20"/>
      <c r="QAV71" s="20"/>
      <c r="QAW71" s="20"/>
      <c r="QAX71" s="20"/>
      <c r="QAY71" s="20"/>
      <c r="QAZ71" s="20"/>
      <c r="QBA71" s="20"/>
      <c r="QBB71" s="20"/>
      <c r="QBC71" s="20"/>
      <c r="QBD71" s="20"/>
      <c r="QBE71" s="20"/>
      <c r="QBF71" s="20"/>
      <c r="QBG71" s="20"/>
      <c r="QBH71" s="20"/>
      <c r="QBI71" s="20"/>
      <c r="QBJ71" s="20"/>
      <c r="QBK71" s="20"/>
      <c r="QBL71" s="20"/>
      <c r="QBM71" s="20"/>
      <c r="QBN71" s="20"/>
      <c r="QBO71" s="20"/>
      <c r="QBP71" s="20"/>
      <c r="QBQ71" s="20"/>
      <c r="QBR71" s="20"/>
      <c r="QBS71" s="20"/>
      <c r="QBT71" s="20"/>
      <c r="QBU71" s="20"/>
      <c r="QBV71" s="20"/>
      <c r="QBW71" s="20"/>
      <c r="QBX71" s="20"/>
      <c r="QBY71" s="20"/>
      <c r="QBZ71" s="20"/>
      <c r="QCA71" s="20"/>
      <c r="QCB71" s="20"/>
      <c r="QCC71" s="20"/>
      <c r="QCD71" s="20"/>
      <c r="QCE71" s="20"/>
      <c r="QCF71" s="20"/>
      <c r="QCG71" s="20"/>
      <c r="QCH71" s="20"/>
      <c r="QCI71" s="20"/>
      <c r="QCJ71" s="20"/>
      <c r="QCK71" s="20"/>
      <c r="QCL71" s="20"/>
      <c r="QCM71" s="20"/>
      <c r="QCN71" s="20"/>
      <c r="QCO71" s="20"/>
      <c r="QCP71" s="20"/>
      <c r="QCQ71" s="20"/>
      <c r="QCR71" s="20"/>
      <c r="QCS71" s="20"/>
      <c r="QCT71" s="20"/>
      <c r="QCU71" s="20"/>
      <c r="QCV71" s="20"/>
      <c r="QCW71" s="20"/>
      <c r="QCX71" s="20"/>
      <c r="QCY71" s="20"/>
      <c r="QCZ71" s="20"/>
      <c r="QDA71" s="20"/>
      <c r="QDB71" s="20"/>
      <c r="QDC71" s="20"/>
      <c r="QDD71" s="20"/>
      <c r="QDE71" s="20"/>
      <c r="QDF71" s="20"/>
      <c r="QDG71" s="20"/>
      <c r="QDH71" s="20"/>
      <c r="QDI71" s="20"/>
      <c r="QDJ71" s="20"/>
      <c r="QDK71" s="20"/>
      <c r="QDL71" s="20"/>
      <c r="QDM71" s="20"/>
      <c r="QDN71" s="20"/>
      <c r="QDO71" s="20"/>
      <c r="QDP71" s="20"/>
      <c r="QDQ71" s="20"/>
      <c r="QDR71" s="20"/>
      <c r="QDS71" s="20"/>
      <c r="QDT71" s="20"/>
      <c r="QDU71" s="20"/>
      <c r="QDV71" s="20"/>
      <c r="QDW71" s="20"/>
      <c r="QDX71" s="20"/>
      <c r="QDY71" s="20"/>
      <c r="QDZ71" s="20"/>
      <c r="QEA71" s="20"/>
      <c r="QEB71" s="20"/>
      <c r="QEC71" s="20"/>
      <c r="QED71" s="20"/>
      <c r="QEE71" s="20"/>
      <c r="QEF71" s="20"/>
      <c r="QEG71" s="20"/>
      <c r="QEH71" s="20"/>
      <c r="QEI71" s="20"/>
      <c r="QEJ71" s="20"/>
      <c r="QEK71" s="20"/>
      <c r="QEL71" s="20"/>
      <c r="QEM71" s="20"/>
      <c r="QEN71" s="20"/>
      <c r="QEO71" s="20"/>
      <c r="QEP71" s="20"/>
      <c r="QEQ71" s="20"/>
      <c r="QER71" s="20"/>
      <c r="QES71" s="20"/>
      <c r="QET71" s="20"/>
      <c r="QEU71" s="20"/>
      <c r="QEV71" s="20"/>
      <c r="QEW71" s="20"/>
      <c r="QEX71" s="20"/>
      <c r="QEY71" s="20"/>
      <c r="QEZ71" s="20"/>
      <c r="QFA71" s="20"/>
      <c r="QFB71" s="20"/>
      <c r="QFC71" s="20"/>
      <c r="QFD71" s="20"/>
      <c r="QFE71" s="20"/>
      <c r="QFF71" s="20"/>
      <c r="QFG71" s="20"/>
      <c r="QFH71" s="20"/>
      <c r="QFI71" s="20"/>
      <c r="QFJ71" s="20"/>
      <c r="QFK71" s="20"/>
      <c r="QFL71" s="20"/>
      <c r="QFM71" s="20"/>
      <c r="QFN71" s="20"/>
      <c r="QFO71" s="20"/>
      <c r="QFP71" s="20"/>
      <c r="QFQ71" s="20"/>
      <c r="QFR71" s="20"/>
      <c r="QFS71" s="20"/>
      <c r="QFT71" s="20"/>
      <c r="QFU71" s="20"/>
      <c r="QFV71" s="20"/>
      <c r="QFW71" s="20"/>
      <c r="QFX71" s="20"/>
      <c r="QFY71" s="20"/>
      <c r="QFZ71" s="20"/>
      <c r="QGA71" s="20"/>
      <c r="QGB71" s="20"/>
      <c r="QGC71" s="20"/>
      <c r="QGD71" s="20"/>
      <c r="QGE71" s="20"/>
      <c r="QGF71" s="20"/>
      <c r="QGG71" s="20"/>
      <c r="QGH71" s="20"/>
      <c r="QGI71" s="20"/>
      <c r="QGJ71" s="20"/>
      <c r="QGK71" s="20"/>
      <c r="QGL71" s="20"/>
      <c r="QGM71" s="20"/>
      <c r="QGN71" s="20"/>
      <c r="QGO71" s="20"/>
      <c r="QGP71" s="20"/>
      <c r="QGQ71" s="20"/>
      <c r="QGR71" s="20"/>
      <c r="QGS71" s="20"/>
      <c r="QGT71" s="20"/>
      <c r="QGU71" s="20"/>
      <c r="QGV71" s="20"/>
      <c r="QGW71" s="20"/>
      <c r="QGX71" s="20"/>
      <c r="QGY71" s="20"/>
      <c r="QGZ71" s="20"/>
      <c r="QHA71" s="20"/>
      <c r="QHB71" s="20"/>
      <c r="QHC71" s="20"/>
      <c r="QHD71" s="20"/>
      <c r="QHE71" s="20"/>
      <c r="QHF71" s="20"/>
      <c r="QHG71" s="20"/>
      <c r="QHH71" s="20"/>
      <c r="QHI71" s="20"/>
      <c r="QHJ71" s="20"/>
      <c r="QHK71" s="20"/>
      <c r="QHL71" s="20"/>
      <c r="QHM71" s="20"/>
      <c r="QHN71" s="20"/>
      <c r="QHO71" s="20"/>
      <c r="QHP71" s="20"/>
      <c r="QHQ71" s="20"/>
      <c r="QHR71" s="20"/>
      <c r="QHS71" s="20"/>
      <c r="QHT71" s="20"/>
      <c r="QHU71" s="20"/>
      <c r="QHV71" s="20"/>
      <c r="QHW71" s="20"/>
      <c r="QHX71" s="20"/>
      <c r="QHY71" s="20"/>
      <c r="QHZ71" s="20"/>
      <c r="QIA71" s="20"/>
      <c r="QIB71" s="20"/>
      <c r="QIC71" s="20"/>
      <c r="QID71" s="20"/>
      <c r="QIE71" s="20"/>
      <c r="QIF71" s="20"/>
      <c r="QIG71" s="20"/>
      <c r="QIH71" s="20"/>
      <c r="QII71" s="20"/>
      <c r="QIJ71" s="20"/>
      <c r="QIK71" s="20"/>
      <c r="QIL71" s="20"/>
      <c r="QIM71" s="20"/>
      <c r="QIN71" s="20"/>
      <c r="QIO71" s="20"/>
      <c r="QIP71" s="20"/>
      <c r="QIQ71" s="20"/>
      <c r="QIR71" s="20"/>
      <c r="QIS71" s="20"/>
      <c r="QIT71" s="20"/>
      <c r="QIU71" s="20"/>
      <c r="QIV71" s="20"/>
      <c r="QIW71" s="20"/>
      <c r="QIX71" s="20"/>
      <c r="QIY71" s="20"/>
      <c r="QIZ71" s="20"/>
      <c r="QJA71" s="20"/>
      <c r="QJB71" s="20"/>
      <c r="QJC71" s="20"/>
      <c r="QJD71" s="20"/>
      <c r="QJE71" s="20"/>
      <c r="QJF71" s="20"/>
      <c r="QJG71" s="20"/>
      <c r="QJH71" s="20"/>
      <c r="QJI71" s="20"/>
      <c r="QJJ71" s="20"/>
      <c r="QJK71" s="20"/>
      <c r="QJL71" s="20"/>
      <c r="QJM71" s="20"/>
      <c r="QJN71" s="20"/>
      <c r="QJO71" s="20"/>
      <c r="QJP71" s="20"/>
      <c r="QJQ71" s="20"/>
      <c r="QJR71" s="20"/>
      <c r="QJS71" s="20"/>
      <c r="QJT71" s="20"/>
      <c r="QJU71" s="20"/>
      <c r="QJV71" s="20"/>
      <c r="QJW71" s="20"/>
      <c r="QJX71" s="20"/>
      <c r="QJY71" s="20"/>
      <c r="QJZ71" s="20"/>
      <c r="QKA71" s="20"/>
      <c r="QKB71" s="20"/>
      <c r="QKC71" s="20"/>
      <c r="QKD71" s="20"/>
      <c r="QKE71" s="20"/>
      <c r="QKF71" s="20"/>
      <c r="QKG71" s="20"/>
      <c r="QKH71" s="20"/>
      <c r="QKI71" s="20"/>
      <c r="QKJ71" s="20"/>
      <c r="QKK71" s="20"/>
      <c r="QKL71" s="20"/>
      <c r="QKM71" s="20"/>
      <c r="QKN71" s="20"/>
      <c r="QKO71" s="20"/>
      <c r="QKP71" s="20"/>
      <c r="QKQ71" s="20"/>
      <c r="QKR71" s="20"/>
      <c r="QKS71" s="20"/>
      <c r="QKT71" s="20"/>
      <c r="QKU71" s="20"/>
      <c r="QKV71" s="20"/>
      <c r="QKW71" s="20"/>
      <c r="QKX71" s="20"/>
      <c r="QKY71" s="20"/>
      <c r="QKZ71" s="20"/>
      <c r="QLA71" s="20"/>
      <c r="QLB71" s="20"/>
      <c r="QLC71" s="20"/>
      <c r="QLD71" s="20"/>
      <c r="QLE71" s="20"/>
      <c r="QLF71" s="20"/>
      <c r="QLG71" s="20"/>
      <c r="QLH71" s="20"/>
      <c r="QLI71" s="20"/>
      <c r="QLJ71" s="20"/>
      <c r="QLK71" s="20"/>
      <c r="QLL71" s="20"/>
      <c r="QLM71" s="20"/>
      <c r="QLN71" s="20"/>
      <c r="QLO71" s="20"/>
      <c r="QLP71" s="20"/>
      <c r="QLQ71" s="20"/>
      <c r="QLR71" s="20"/>
      <c r="QLS71" s="20"/>
      <c r="QLT71" s="20"/>
      <c r="QLU71" s="20"/>
      <c r="QLV71" s="20"/>
      <c r="QLW71" s="20"/>
      <c r="QLX71" s="20"/>
      <c r="QLY71" s="20"/>
      <c r="QLZ71" s="20"/>
      <c r="QMA71" s="20"/>
      <c r="QMB71" s="20"/>
      <c r="QMC71" s="20"/>
      <c r="QMD71" s="20"/>
      <c r="QME71" s="20"/>
      <c r="QMF71" s="20"/>
      <c r="QMG71" s="20"/>
      <c r="QMH71" s="20"/>
      <c r="QMI71" s="20"/>
      <c r="QMJ71" s="20"/>
      <c r="QMK71" s="20"/>
      <c r="QML71" s="20"/>
      <c r="QMM71" s="20"/>
      <c r="QMN71" s="20"/>
      <c r="QMO71" s="20"/>
      <c r="QMP71" s="20"/>
      <c r="QMQ71" s="20"/>
      <c r="QMR71" s="20"/>
      <c r="QMS71" s="20"/>
      <c r="QMT71" s="20"/>
      <c r="QMU71" s="20"/>
      <c r="QMV71" s="20"/>
      <c r="QMW71" s="20"/>
      <c r="QMX71" s="20"/>
      <c r="QMY71" s="20"/>
      <c r="QMZ71" s="20"/>
      <c r="QNA71" s="20"/>
      <c r="QNB71" s="20"/>
      <c r="QNC71" s="20"/>
      <c r="QND71" s="20"/>
      <c r="QNE71" s="20"/>
      <c r="QNF71" s="20"/>
      <c r="QNG71" s="20"/>
      <c r="QNH71" s="20"/>
      <c r="QNI71" s="20"/>
      <c r="QNJ71" s="20"/>
      <c r="QNK71" s="20"/>
      <c r="QNL71" s="20"/>
      <c r="QNM71" s="20"/>
      <c r="QNN71" s="20"/>
      <c r="QNO71" s="20"/>
      <c r="QNP71" s="20"/>
      <c r="QNQ71" s="20"/>
      <c r="QNR71" s="20"/>
      <c r="QNS71" s="20"/>
      <c r="QNT71" s="20"/>
      <c r="QNU71" s="20"/>
      <c r="QNV71" s="20"/>
      <c r="QNW71" s="20"/>
      <c r="QNX71" s="20"/>
      <c r="QNY71" s="20"/>
      <c r="QNZ71" s="20"/>
      <c r="QOA71" s="20"/>
      <c r="QOB71" s="20"/>
      <c r="QOC71" s="20"/>
      <c r="QOD71" s="20"/>
      <c r="QOE71" s="20"/>
      <c r="QOF71" s="20"/>
      <c r="QOG71" s="20"/>
      <c r="QOH71" s="20"/>
      <c r="QOI71" s="20"/>
      <c r="QOJ71" s="20"/>
      <c r="QOK71" s="20"/>
      <c r="QOL71" s="20"/>
      <c r="QOM71" s="20"/>
      <c r="QON71" s="20"/>
      <c r="QOO71" s="20"/>
      <c r="QOP71" s="20"/>
      <c r="QOQ71" s="20"/>
      <c r="QOR71" s="20"/>
      <c r="QOS71" s="20"/>
      <c r="QOT71" s="20"/>
      <c r="QOU71" s="20"/>
      <c r="QOV71" s="20"/>
      <c r="QOW71" s="20"/>
      <c r="QOX71" s="20"/>
      <c r="QOY71" s="20"/>
      <c r="QOZ71" s="20"/>
      <c r="QPA71" s="20"/>
      <c r="QPB71" s="20"/>
      <c r="QPC71" s="20"/>
      <c r="QPD71" s="20"/>
      <c r="QPE71" s="20"/>
      <c r="QPF71" s="20"/>
      <c r="QPG71" s="20"/>
      <c r="QPH71" s="20"/>
      <c r="QPI71" s="20"/>
      <c r="QPJ71" s="20"/>
      <c r="QPK71" s="20"/>
      <c r="QPL71" s="20"/>
      <c r="QPM71" s="20"/>
      <c r="QPN71" s="20"/>
      <c r="QPO71" s="20"/>
      <c r="QPP71" s="20"/>
      <c r="QPQ71" s="20"/>
      <c r="QPR71" s="20"/>
      <c r="QPS71" s="20"/>
      <c r="QPT71" s="20"/>
      <c r="QPU71" s="20"/>
      <c r="QPV71" s="20"/>
      <c r="QPW71" s="20"/>
      <c r="QPX71" s="20"/>
      <c r="QPY71" s="20"/>
      <c r="QPZ71" s="20"/>
      <c r="QQA71" s="20"/>
      <c r="QQB71" s="20"/>
      <c r="QQC71" s="20"/>
      <c r="QQD71" s="20"/>
      <c r="QQE71" s="20"/>
      <c r="QQF71" s="20"/>
      <c r="QQG71" s="20"/>
      <c r="QQH71" s="20"/>
      <c r="QQI71" s="20"/>
      <c r="QQJ71" s="20"/>
      <c r="QQK71" s="20"/>
      <c r="QQL71" s="20"/>
      <c r="QQM71" s="20"/>
      <c r="QQN71" s="20"/>
      <c r="QQO71" s="20"/>
      <c r="QQP71" s="20"/>
      <c r="QQQ71" s="20"/>
      <c r="QQR71" s="20"/>
      <c r="QQS71" s="20"/>
      <c r="QQT71" s="20"/>
      <c r="QQU71" s="20"/>
      <c r="QQV71" s="20"/>
      <c r="QQW71" s="20"/>
      <c r="QQX71" s="20"/>
      <c r="QQY71" s="20"/>
      <c r="QQZ71" s="20"/>
      <c r="QRA71" s="20"/>
      <c r="QRB71" s="20"/>
      <c r="QRC71" s="20"/>
      <c r="QRD71" s="20"/>
      <c r="QRE71" s="20"/>
      <c r="QRF71" s="20"/>
      <c r="QRG71" s="20"/>
      <c r="QRH71" s="20"/>
      <c r="QRI71" s="20"/>
      <c r="QRJ71" s="20"/>
      <c r="QRK71" s="20"/>
      <c r="QRL71" s="20"/>
      <c r="QRM71" s="20"/>
      <c r="QRN71" s="20"/>
      <c r="QRO71" s="20"/>
      <c r="QRP71" s="20"/>
      <c r="QRQ71" s="20"/>
      <c r="QRR71" s="20"/>
      <c r="QRS71" s="20"/>
      <c r="QRT71" s="20"/>
      <c r="QRU71" s="20"/>
      <c r="QRV71" s="20"/>
      <c r="QRW71" s="20"/>
      <c r="QRX71" s="20"/>
      <c r="QRY71" s="20"/>
      <c r="QRZ71" s="20"/>
      <c r="QSA71" s="20"/>
      <c r="QSB71" s="20"/>
      <c r="QSC71" s="20"/>
      <c r="QSD71" s="20"/>
      <c r="QSE71" s="20"/>
      <c r="QSF71" s="20"/>
      <c r="QSG71" s="20"/>
      <c r="QSH71" s="20"/>
      <c r="QSI71" s="20"/>
      <c r="QSJ71" s="20"/>
      <c r="QSK71" s="20"/>
      <c r="QSL71" s="20"/>
      <c r="QSM71" s="20"/>
      <c r="QSN71" s="20"/>
      <c r="QSO71" s="20"/>
      <c r="QSP71" s="20"/>
      <c r="QSQ71" s="20"/>
      <c r="QSR71" s="20"/>
      <c r="QSS71" s="20"/>
      <c r="QST71" s="20"/>
      <c r="QSU71" s="20"/>
      <c r="QSV71" s="20"/>
      <c r="QSW71" s="20"/>
      <c r="QSX71" s="20"/>
      <c r="QSY71" s="20"/>
      <c r="QSZ71" s="20"/>
      <c r="QTA71" s="20"/>
      <c r="QTB71" s="20"/>
      <c r="QTC71" s="20"/>
      <c r="QTD71" s="20"/>
      <c r="QTE71" s="20"/>
      <c r="QTF71" s="20"/>
      <c r="QTG71" s="20"/>
      <c r="QTH71" s="20"/>
      <c r="QTI71" s="20"/>
      <c r="QTJ71" s="20"/>
      <c r="QTK71" s="20"/>
      <c r="QTL71" s="20"/>
      <c r="QTM71" s="20"/>
      <c r="QTN71" s="20"/>
      <c r="QTO71" s="20"/>
      <c r="QTP71" s="20"/>
      <c r="QTQ71" s="20"/>
      <c r="QTR71" s="20"/>
      <c r="QTS71" s="20"/>
      <c r="QTT71" s="20"/>
      <c r="QTU71" s="20"/>
      <c r="QTV71" s="20"/>
      <c r="QTW71" s="20"/>
      <c r="QTX71" s="20"/>
      <c r="QTY71" s="20"/>
      <c r="QTZ71" s="20"/>
      <c r="QUA71" s="20"/>
      <c r="QUB71" s="20"/>
      <c r="QUC71" s="20"/>
      <c r="QUD71" s="20"/>
      <c r="QUE71" s="20"/>
      <c r="QUF71" s="20"/>
      <c r="QUG71" s="20"/>
      <c r="QUH71" s="20"/>
      <c r="QUI71" s="20"/>
      <c r="QUJ71" s="20"/>
      <c r="QUK71" s="20"/>
      <c r="QUL71" s="20"/>
      <c r="QUM71" s="20"/>
      <c r="QUN71" s="20"/>
      <c r="QUO71" s="20"/>
      <c r="QUP71" s="20"/>
      <c r="QUQ71" s="20"/>
      <c r="QUR71" s="20"/>
      <c r="QUS71" s="20"/>
      <c r="QUT71" s="20"/>
      <c r="QUU71" s="20"/>
      <c r="QUV71" s="20"/>
      <c r="QUW71" s="20"/>
      <c r="QUX71" s="20"/>
      <c r="QUY71" s="20"/>
      <c r="QUZ71" s="20"/>
      <c r="QVA71" s="20"/>
      <c r="QVB71" s="20"/>
      <c r="QVC71" s="20"/>
      <c r="QVD71" s="20"/>
      <c r="QVE71" s="20"/>
      <c r="QVF71" s="20"/>
      <c r="QVG71" s="20"/>
      <c r="QVH71" s="20"/>
      <c r="QVI71" s="20"/>
      <c r="QVJ71" s="20"/>
      <c r="QVK71" s="20"/>
      <c r="QVL71" s="20"/>
      <c r="QVM71" s="20"/>
      <c r="QVN71" s="20"/>
      <c r="QVO71" s="20"/>
      <c r="QVP71" s="20"/>
      <c r="QVQ71" s="20"/>
      <c r="QVR71" s="20"/>
      <c r="QVS71" s="20"/>
      <c r="QVT71" s="20"/>
      <c r="QVU71" s="20"/>
      <c r="QVV71" s="20"/>
      <c r="QVW71" s="20"/>
      <c r="QVX71" s="20"/>
      <c r="QVY71" s="20"/>
      <c r="QVZ71" s="20"/>
      <c r="QWA71" s="20"/>
      <c r="QWB71" s="20"/>
      <c r="QWC71" s="20"/>
      <c r="QWD71" s="20"/>
      <c r="QWE71" s="20"/>
      <c r="QWF71" s="20"/>
      <c r="QWG71" s="20"/>
      <c r="QWH71" s="20"/>
      <c r="QWI71" s="20"/>
      <c r="QWJ71" s="20"/>
      <c r="QWK71" s="20"/>
      <c r="QWL71" s="20"/>
      <c r="QWM71" s="20"/>
      <c r="QWN71" s="20"/>
      <c r="QWO71" s="20"/>
      <c r="QWP71" s="20"/>
      <c r="QWQ71" s="20"/>
      <c r="QWR71" s="20"/>
      <c r="QWS71" s="20"/>
      <c r="QWT71" s="20"/>
      <c r="QWU71" s="20"/>
      <c r="QWV71" s="20"/>
      <c r="QWW71" s="20"/>
      <c r="QWX71" s="20"/>
      <c r="QWY71" s="20"/>
      <c r="QWZ71" s="20"/>
      <c r="QXA71" s="20"/>
      <c r="QXB71" s="20"/>
      <c r="QXC71" s="20"/>
      <c r="QXD71" s="20"/>
      <c r="QXE71" s="20"/>
      <c r="QXF71" s="20"/>
      <c r="QXG71" s="20"/>
      <c r="QXH71" s="20"/>
      <c r="QXI71" s="20"/>
      <c r="QXJ71" s="20"/>
      <c r="QXK71" s="20"/>
      <c r="QXL71" s="20"/>
      <c r="QXM71" s="20"/>
      <c r="QXN71" s="20"/>
      <c r="QXO71" s="20"/>
      <c r="QXP71" s="20"/>
      <c r="QXQ71" s="20"/>
      <c r="QXR71" s="20"/>
      <c r="QXS71" s="20"/>
      <c r="QXT71" s="20"/>
      <c r="QXU71" s="20"/>
      <c r="QXV71" s="20"/>
      <c r="QXW71" s="20"/>
      <c r="QXX71" s="20"/>
      <c r="QXY71" s="20"/>
      <c r="QXZ71" s="20"/>
      <c r="QYA71" s="20"/>
      <c r="QYB71" s="20"/>
      <c r="QYC71" s="20"/>
      <c r="QYD71" s="20"/>
      <c r="QYE71" s="20"/>
      <c r="QYF71" s="20"/>
      <c r="QYG71" s="20"/>
      <c r="QYH71" s="20"/>
      <c r="QYI71" s="20"/>
      <c r="QYJ71" s="20"/>
      <c r="QYK71" s="20"/>
      <c r="QYL71" s="20"/>
      <c r="QYM71" s="20"/>
      <c r="QYN71" s="20"/>
      <c r="QYO71" s="20"/>
      <c r="QYP71" s="20"/>
      <c r="QYQ71" s="20"/>
      <c r="QYR71" s="20"/>
      <c r="QYS71" s="20"/>
      <c r="QYT71" s="20"/>
      <c r="QYU71" s="20"/>
      <c r="QYV71" s="20"/>
      <c r="QYW71" s="20"/>
      <c r="QYX71" s="20"/>
      <c r="QYY71" s="20"/>
      <c r="QYZ71" s="20"/>
      <c r="QZA71" s="20"/>
      <c r="QZB71" s="20"/>
      <c r="QZC71" s="20"/>
      <c r="QZD71" s="20"/>
      <c r="QZE71" s="20"/>
      <c r="QZF71" s="20"/>
      <c r="QZG71" s="20"/>
      <c r="QZH71" s="20"/>
      <c r="QZI71" s="20"/>
      <c r="QZJ71" s="20"/>
      <c r="QZK71" s="20"/>
      <c r="QZL71" s="20"/>
      <c r="QZM71" s="20"/>
      <c r="QZN71" s="20"/>
      <c r="QZO71" s="20"/>
      <c r="QZP71" s="20"/>
      <c r="QZQ71" s="20"/>
      <c r="QZR71" s="20"/>
      <c r="QZS71" s="20"/>
      <c r="QZT71" s="20"/>
      <c r="QZU71" s="20"/>
      <c r="QZV71" s="20"/>
      <c r="QZW71" s="20"/>
      <c r="QZX71" s="20"/>
      <c r="QZY71" s="20"/>
      <c r="QZZ71" s="20"/>
      <c r="RAA71" s="20"/>
      <c r="RAB71" s="20"/>
      <c r="RAC71" s="20"/>
      <c r="RAD71" s="20"/>
      <c r="RAE71" s="20"/>
      <c r="RAF71" s="20"/>
      <c r="RAG71" s="20"/>
      <c r="RAH71" s="20"/>
      <c r="RAI71" s="20"/>
      <c r="RAJ71" s="20"/>
      <c r="RAK71" s="20"/>
      <c r="RAL71" s="20"/>
      <c r="RAM71" s="20"/>
      <c r="RAN71" s="20"/>
      <c r="RAO71" s="20"/>
      <c r="RAP71" s="20"/>
      <c r="RAQ71" s="20"/>
      <c r="RAR71" s="20"/>
      <c r="RAS71" s="20"/>
      <c r="RAT71" s="20"/>
      <c r="RAU71" s="20"/>
      <c r="RAV71" s="20"/>
      <c r="RAW71" s="20"/>
      <c r="RAX71" s="20"/>
      <c r="RAY71" s="20"/>
      <c r="RAZ71" s="20"/>
      <c r="RBA71" s="20"/>
      <c r="RBB71" s="20"/>
      <c r="RBC71" s="20"/>
      <c r="RBD71" s="20"/>
      <c r="RBE71" s="20"/>
      <c r="RBF71" s="20"/>
      <c r="RBG71" s="20"/>
      <c r="RBH71" s="20"/>
      <c r="RBI71" s="20"/>
      <c r="RBJ71" s="20"/>
      <c r="RBK71" s="20"/>
      <c r="RBL71" s="20"/>
      <c r="RBM71" s="20"/>
      <c r="RBN71" s="20"/>
      <c r="RBO71" s="20"/>
      <c r="RBP71" s="20"/>
      <c r="RBQ71" s="20"/>
      <c r="RBR71" s="20"/>
      <c r="RBS71" s="20"/>
      <c r="RBT71" s="20"/>
      <c r="RBU71" s="20"/>
      <c r="RBV71" s="20"/>
      <c r="RBW71" s="20"/>
      <c r="RBX71" s="20"/>
      <c r="RBY71" s="20"/>
      <c r="RBZ71" s="20"/>
      <c r="RCA71" s="20"/>
      <c r="RCB71" s="20"/>
      <c r="RCC71" s="20"/>
      <c r="RCD71" s="20"/>
      <c r="RCE71" s="20"/>
      <c r="RCF71" s="20"/>
      <c r="RCG71" s="20"/>
      <c r="RCH71" s="20"/>
      <c r="RCI71" s="20"/>
      <c r="RCJ71" s="20"/>
      <c r="RCK71" s="20"/>
      <c r="RCL71" s="20"/>
      <c r="RCM71" s="20"/>
      <c r="RCN71" s="20"/>
      <c r="RCO71" s="20"/>
      <c r="RCP71" s="20"/>
      <c r="RCQ71" s="20"/>
      <c r="RCR71" s="20"/>
      <c r="RCS71" s="20"/>
      <c r="RCT71" s="20"/>
      <c r="RCU71" s="20"/>
      <c r="RCV71" s="20"/>
      <c r="RCW71" s="20"/>
      <c r="RCX71" s="20"/>
      <c r="RCY71" s="20"/>
      <c r="RCZ71" s="20"/>
      <c r="RDA71" s="20"/>
      <c r="RDB71" s="20"/>
      <c r="RDC71" s="20"/>
      <c r="RDD71" s="20"/>
      <c r="RDE71" s="20"/>
      <c r="RDF71" s="20"/>
      <c r="RDG71" s="20"/>
      <c r="RDH71" s="20"/>
      <c r="RDI71" s="20"/>
      <c r="RDJ71" s="20"/>
      <c r="RDK71" s="20"/>
      <c r="RDL71" s="20"/>
      <c r="RDM71" s="20"/>
      <c r="RDN71" s="20"/>
      <c r="RDO71" s="20"/>
      <c r="RDP71" s="20"/>
      <c r="RDQ71" s="20"/>
      <c r="RDR71" s="20"/>
      <c r="RDS71" s="20"/>
      <c r="RDT71" s="20"/>
      <c r="RDU71" s="20"/>
      <c r="RDV71" s="20"/>
      <c r="RDW71" s="20"/>
      <c r="RDX71" s="20"/>
      <c r="RDY71" s="20"/>
      <c r="RDZ71" s="20"/>
      <c r="REA71" s="20"/>
      <c r="REB71" s="20"/>
      <c r="REC71" s="20"/>
      <c r="RED71" s="20"/>
      <c r="REE71" s="20"/>
      <c r="REF71" s="20"/>
      <c r="REG71" s="20"/>
      <c r="REH71" s="20"/>
      <c r="REI71" s="20"/>
      <c r="REJ71" s="20"/>
      <c r="REK71" s="20"/>
      <c r="REL71" s="20"/>
      <c r="REM71" s="20"/>
      <c r="REN71" s="20"/>
      <c r="REO71" s="20"/>
      <c r="REP71" s="20"/>
      <c r="REQ71" s="20"/>
      <c r="RER71" s="20"/>
      <c r="RES71" s="20"/>
      <c r="RET71" s="20"/>
      <c r="REU71" s="20"/>
      <c r="REV71" s="20"/>
      <c r="REW71" s="20"/>
      <c r="REX71" s="20"/>
      <c r="REY71" s="20"/>
      <c r="REZ71" s="20"/>
      <c r="RFA71" s="20"/>
      <c r="RFB71" s="20"/>
      <c r="RFC71" s="20"/>
      <c r="RFD71" s="20"/>
      <c r="RFE71" s="20"/>
      <c r="RFF71" s="20"/>
      <c r="RFG71" s="20"/>
      <c r="RFH71" s="20"/>
      <c r="RFI71" s="20"/>
      <c r="RFJ71" s="20"/>
      <c r="RFK71" s="20"/>
      <c r="RFL71" s="20"/>
      <c r="RFM71" s="20"/>
      <c r="RFN71" s="20"/>
      <c r="RFO71" s="20"/>
      <c r="RFP71" s="20"/>
      <c r="RFQ71" s="20"/>
      <c r="RFR71" s="20"/>
      <c r="RFS71" s="20"/>
      <c r="RFT71" s="20"/>
      <c r="RFU71" s="20"/>
      <c r="RFV71" s="20"/>
      <c r="RFW71" s="20"/>
      <c r="RFX71" s="20"/>
      <c r="RFY71" s="20"/>
      <c r="RFZ71" s="20"/>
      <c r="RGA71" s="20"/>
      <c r="RGB71" s="20"/>
      <c r="RGC71" s="20"/>
      <c r="RGD71" s="20"/>
      <c r="RGE71" s="20"/>
      <c r="RGF71" s="20"/>
      <c r="RGG71" s="20"/>
      <c r="RGH71" s="20"/>
      <c r="RGI71" s="20"/>
      <c r="RGJ71" s="20"/>
      <c r="RGK71" s="20"/>
      <c r="RGL71" s="20"/>
      <c r="RGM71" s="20"/>
      <c r="RGN71" s="20"/>
      <c r="RGO71" s="20"/>
      <c r="RGP71" s="20"/>
      <c r="RGQ71" s="20"/>
      <c r="RGR71" s="20"/>
      <c r="RGS71" s="20"/>
      <c r="RGT71" s="20"/>
      <c r="RGU71" s="20"/>
      <c r="RGV71" s="20"/>
      <c r="RGW71" s="20"/>
      <c r="RGX71" s="20"/>
      <c r="RGY71" s="20"/>
      <c r="RGZ71" s="20"/>
      <c r="RHA71" s="20"/>
      <c r="RHB71" s="20"/>
      <c r="RHC71" s="20"/>
      <c r="RHD71" s="20"/>
      <c r="RHE71" s="20"/>
      <c r="RHF71" s="20"/>
      <c r="RHG71" s="20"/>
      <c r="RHH71" s="20"/>
      <c r="RHI71" s="20"/>
      <c r="RHJ71" s="20"/>
      <c r="RHK71" s="20"/>
      <c r="RHL71" s="20"/>
      <c r="RHM71" s="20"/>
      <c r="RHN71" s="20"/>
      <c r="RHO71" s="20"/>
      <c r="RHP71" s="20"/>
      <c r="RHQ71" s="20"/>
      <c r="RHR71" s="20"/>
      <c r="RHS71" s="20"/>
      <c r="RHT71" s="20"/>
      <c r="RHU71" s="20"/>
      <c r="RHV71" s="20"/>
      <c r="RHW71" s="20"/>
      <c r="RHX71" s="20"/>
      <c r="RHY71" s="20"/>
      <c r="RHZ71" s="20"/>
      <c r="RIA71" s="20"/>
      <c r="RIB71" s="20"/>
      <c r="RIC71" s="20"/>
      <c r="RID71" s="20"/>
      <c r="RIE71" s="20"/>
      <c r="RIF71" s="20"/>
      <c r="RIG71" s="20"/>
      <c r="RIH71" s="20"/>
      <c r="RII71" s="20"/>
      <c r="RIJ71" s="20"/>
      <c r="RIK71" s="20"/>
      <c r="RIL71" s="20"/>
      <c r="RIM71" s="20"/>
      <c r="RIN71" s="20"/>
      <c r="RIO71" s="20"/>
      <c r="RIP71" s="20"/>
      <c r="RIQ71" s="20"/>
      <c r="RIR71" s="20"/>
      <c r="RIS71" s="20"/>
      <c r="RIT71" s="20"/>
      <c r="RIU71" s="20"/>
      <c r="RIV71" s="20"/>
      <c r="RIW71" s="20"/>
      <c r="RIX71" s="20"/>
      <c r="RIY71" s="20"/>
      <c r="RIZ71" s="20"/>
      <c r="RJA71" s="20"/>
      <c r="RJB71" s="20"/>
      <c r="RJC71" s="20"/>
      <c r="RJD71" s="20"/>
      <c r="RJE71" s="20"/>
      <c r="RJF71" s="20"/>
      <c r="RJG71" s="20"/>
      <c r="RJH71" s="20"/>
      <c r="RJI71" s="20"/>
      <c r="RJJ71" s="20"/>
      <c r="RJK71" s="20"/>
      <c r="RJL71" s="20"/>
      <c r="RJM71" s="20"/>
      <c r="RJN71" s="20"/>
      <c r="RJO71" s="20"/>
      <c r="RJP71" s="20"/>
      <c r="RJQ71" s="20"/>
      <c r="RJR71" s="20"/>
      <c r="RJS71" s="20"/>
      <c r="RJT71" s="20"/>
      <c r="RJU71" s="20"/>
      <c r="RJV71" s="20"/>
      <c r="RJW71" s="20"/>
      <c r="RJX71" s="20"/>
      <c r="RJY71" s="20"/>
      <c r="RJZ71" s="20"/>
      <c r="RKA71" s="20"/>
      <c r="RKB71" s="20"/>
      <c r="RKC71" s="20"/>
      <c r="RKD71" s="20"/>
      <c r="RKE71" s="20"/>
      <c r="RKF71" s="20"/>
      <c r="RKG71" s="20"/>
      <c r="RKH71" s="20"/>
      <c r="RKI71" s="20"/>
      <c r="RKJ71" s="20"/>
      <c r="RKK71" s="20"/>
      <c r="RKL71" s="20"/>
      <c r="RKM71" s="20"/>
      <c r="RKN71" s="20"/>
      <c r="RKO71" s="20"/>
      <c r="RKP71" s="20"/>
      <c r="RKQ71" s="20"/>
      <c r="RKR71" s="20"/>
      <c r="RKS71" s="20"/>
      <c r="RKT71" s="20"/>
      <c r="RKU71" s="20"/>
      <c r="RKV71" s="20"/>
      <c r="RKW71" s="20"/>
      <c r="RKX71" s="20"/>
      <c r="RKY71" s="20"/>
      <c r="RKZ71" s="20"/>
      <c r="RLA71" s="20"/>
      <c r="RLB71" s="20"/>
      <c r="RLC71" s="20"/>
      <c r="RLD71" s="20"/>
      <c r="RLE71" s="20"/>
      <c r="RLF71" s="20"/>
      <c r="RLG71" s="20"/>
      <c r="RLH71" s="20"/>
      <c r="RLI71" s="20"/>
      <c r="RLJ71" s="20"/>
      <c r="RLK71" s="20"/>
      <c r="RLL71" s="20"/>
      <c r="RLM71" s="20"/>
      <c r="RLN71" s="20"/>
      <c r="RLO71" s="20"/>
      <c r="RLP71" s="20"/>
      <c r="RLQ71" s="20"/>
      <c r="RLR71" s="20"/>
      <c r="RLS71" s="20"/>
      <c r="RLT71" s="20"/>
      <c r="RLU71" s="20"/>
      <c r="RLV71" s="20"/>
      <c r="RLW71" s="20"/>
      <c r="RLX71" s="20"/>
      <c r="RLY71" s="20"/>
      <c r="RLZ71" s="20"/>
      <c r="RMA71" s="20"/>
      <c r="RMB71" s="20"/>
      <c r="RMC71" s="20"/>
      <c r="RMD71" s="20"/>
      <c r="RME71" s="20"/>
      <c r="RMF71" s="20"/>
      <c r="RMG71" s="20"/>
      <c r="RMH71" s="20"/>
      <c r="RMI71" s="20"/>
      <c r="RMJ71" s="20"/>
      <c r="RMK71" s="20"/>
      <c r="RML71" s="20"/>
      <c r="RMM71" s="20"/>
      <c r="RMN71" s="20"/>
      <c r="RMO71" s="20"/>
      <c r="RMP71" s="20"/>
      <c r="RMQ71" s="20"/>
      <c r="RMR71" s="20"/>
      <c r="RMS71" s="20"/>
      <c r="RMT71" s="20"/>
      <c r="RMU71" s="20"/>
      <c r="RMV71" s="20"/>
      <c r="RMW71" s="20"/>
      <c r="RMX71" s="20"/>
      <c r="RMY71" s="20"/>
      <c r="RMZ71" s="20"/>
      <c r="RNA71" s="20"/>
      <c r="RNB71" s="20"/>
      <c r="RNC71" s="20"/>
      <c r="RND71" s="20"/>
      <c r="RNE71" s="20"/>
      <c r="RNF71" s="20"/>
      <c r="RNG71" s="20"/>
      <c r="RNH71" s="20"/>
      <c r="RNI71" s="20"/>
      <c r="RNJ71" s="20"/>
      <c r="RNK71" s="20"/>
      <c r="RNL71" s="20"/>
      <c r="RNM71" s="20"/>
      <c r="RNN71" s="20"/>
      <c r="RNO71" s="20"/>
      <c r="RNP71" s="20"/>
      <c r="RNQ71" s="20"/>
      <c r="RNR71" s="20"/>
      <c r="RNS71" s="20"/>
      <c r="RNT71" s="20"/>
      <c r="RNU71" s="20"/>
      <c r="RNV71" s="20"/>
      <c r="RNW71" s="20"/>
      <c r="RNX71" s="20"/>
      <c r="RNY71" s="20"/>
      <c r="RNZ71" s="20"/>
      <c r="ROA71" s="20"/>
      <c r="ROB71" s="20"/>
      <c r="ROC71" s="20"/>
      <c r="ROD71" s="20"/>
      <c r="ROE71" s="20"/>
      <c r="ROF71" s="20"/>
      <c r="ROG71" s="20"/>
      <c r="ROH71" s="20"/>
      <c r="ROI71" s="20"/>
      <c r="ROJ71" s="20"/>
      <c r="ROK71" s="20"/>
      <c r="ROL71" s="20"/>
      <c r="ROM71" s="20"/>
      <c r="RON71" s="20"/>
      <c r="ROO71" s="20"/>
      <c r="ROP71" s="20"/>
      <c r="ROQ71" s="20"/>
      <c r="ROR71" s="20"/>
      <c r="ROS71" s="20"/>
      <c r="ROT71" s="20"/>
      <c r="ROU71" s="20"/>
      <c r="ROV71" s="20"/>
      <c r="ROW71" s="20"/>
      <c r="ROX71" s="20"/>
      <c r="ROY71" s="20"/>
      <c r="ROZ71" s="20"/>
      <c r="RPA71" s="20"/>
      <c r="RPB71" s="20"/>
      <c r="RPC71" s="20"/>
      <c r="RPD71" s="20"/>
      <c r="RPE71" s="20"/>
      <c r="RPF71" s="20"/>
      <c r="RPG71" s="20"/>
      <c r="RPH71" s="20"/>
      <c r="RPI71" s="20"/>
      <c r="RPJ71" s="20"/>
      <c r="RPK71" s="20"/>
      <c r="RPL71" s="20"/>
      <c r="RPM71" s="20"/>
      <c r="RPN71" s="20"/>
      <c r="RPO71" s="20"/>
      <c r="RPP71" s="20"/>
      <c r="RPQ71" s="20"/>
      <c r="RPR71" s="20"/>
      <c r="RPS71" s="20"/>
      <c r="RPT71" s="20"/>
      <c r="RPU71" s="20"/>
      <c r="RPV71" s="20"/>
      <c r="RPW71" s="20"/>
      <c r="RPX71" s="20"/>
      <c r="RPY71" s="20"/>
      <c r="RPZ71" s="20"/>
      <c r="RQA71" s="20"/>
      <c r="RQB71" s="20"/>
      <c r="RQC71" s="20"/>
      <c r="RQD71" s="20"/>
      <c r="RQE71" s="20"/>
      <c r="RQF71" s="20"/>
      <c r="RQG71" s="20"/>
      <c r="RQH71" s="20"/>
      <c r="RQI71" s="20"/>
      <c r="RQJ71" s="20"/>
      <c r="RQK71" s="20"/>
      <c r="RQL71" s="20"/>
      <c r="RQM71" s="20"/>
      <c r="RQN71" s="20"/>
      <c r="RQO71" s="20"/>
      <c r="RQP71" s="20"/>
      <c r="RQQ71" s="20"/>
      <c r="RQR71" s="20"/>
      <c r="RQS71" s="20"/>
      <c r="RQT71" s="20"/>
      <c r="RQU71" s="20"/>
      <c r="RQV71" s="20"/>
      <c r="RQW71" s="20"/>
      <c r="RQX71" s="20"/>
      <c r="RQY71" s="20"/>
      <c r="RQZ71" s="20"/>
      <c r="RRA71" s="20"/>
      <c r="RRB71" s="20"/>
      <c r="RRC71" s="20"/>
      <c r="RRD71" s="20"/>
      <c r="RRE71" s="20"/>
      <c r="RRF71" s="20"/>
      <c r="RRG71" s="20"/>
      <c r="RRH71" s="20"/>
      <c r="RRI71" s="20"/>
      <c r="RRJ71" s="20"/>
      <c r="RRK71" s="20"/>
      <c r="RRL71" s="20"/>
      <c r="RRM71" s="20"/>
      <c r="RRN71" s="20"/>
      <c r="RRO71" s="20"/>
      <c r="RRP71" s="20"/>
      <c r="RRQ71" s="20"/>
      <c r="RRR71" s="20"/>
      <c r="RRS71" s="20"/>
      <c r="RRT71" s="20"/>
      <c r="RRU71" s="20"/>
      <c r="RRV71" s="20"/>
      <c r="RRW71" s="20"/>
      <c r="RRX71" s="20"/>
      <c r="RRY71" s="20"/>
      <c r="RRZ71" s="20"/>
      <c r="RSA71" s="20"/>
      <c r="RSB71" s="20"/>
      <c r="RSC71" s="20"/>
      <c r="RSD71" s="20"/>
      <c r="RSE71" s="20"/>
      <c r="RSF71" s="20"/>
      <c r="RSG71" s="20"/>
      <c r="RSH71" s="20"/>
      <c r="RSI71" s="20"/>
      <c r="RSJ71" s="20"/>
      <c r="RSK71" s="20"/>
      <c r="RSL71" s="20"/>
      <c r="RSM71" s="20"/>
      <c r="RSN71" s="20"/>
      <c r="RSO71" s="20"/>
      <c r="RSP71" s="20"/>
      <c r="RSQ71" s="20"/>
      <c r="RSR71" s="20"/>
      <c r="RSS71" s="20"/>
      <c r="RST71" s="20"/>
      <c r="RSU71" s="20"/>
      <c r="RSV71" s="20"/>
      <c r="RSW71" s="20"/>
      <c r="RSX71" s="20"/>
      <c r="RSY71" s="20"/>
      <c r="RSZ71" s="20"/>
      <c r="RTA71" s="20"/>
      <c r="RTB71" s="20"/>
      <c r="RTC71" s="20"/>
      <c r="RTD71" s="20"/>
      <c r="RTE71" s="20"/>
      <c r="RTF71" s="20"/>
      <c r="RTG71" s="20"/>
      <c r="RTH71" s="20"/>
      <c r="RTI71" s="20"/>
      <c r="RTJ71" s="20"/>
      <c r="RTK71" s="20"/>
      <c r="RTL71" s="20"/>
      <c r="RTM71" s="20"/>
      <c r="RTN71" s="20"/>
      <c r="RTO71" s="20"/>
      <c r="RTP71" s="20"/>
      <c r="RTQ71" s="20"/>
      <c r="RTR71" s="20"/>
      <c r="RTS71" s="20"/>
      <c r="RTT71" s="20"/>
      <c r="RTU71" s="20"/>
      <c r="RTV71" s="20"/>
      <c r="RTW71" s="20"/>
      <c r="RTX71" s="20"/>
      <c r="RTY71" s="20"/>
      <c r="RTZ71" s="20"/>
      <c r="RUA71" s="20"/>
      <c r="RUB71" s="20"/>
      <c r="RUC71" s="20"/>
      <c r="RUD71" s="20"/>
      <c r="RUE71" s="20"/>
      <c r="RUF71" s="20"/>
      <c r="RUG71" s="20"/>
      <c r="RUH71" s="20"/>
      <c r="RUI71" s="20"/>
      <c r="RUJ71" s="20"/>
      <c r="RUK71" s="20"/>
      <c r="RUL71" s="20"/>
      <c r="RUM71" s="20"/>
      <c r="RUN71" s="20"/>
      <c r="RUO71" s="20"/>
      <c r="RUP71" s="20"/>
      <c r="RUQ71" s="20"/>
      <c r="RUR71" s="20"/>
      <c r="RUS71" s="20"/>
      <c r="RUT71" s="20"/>
      <c r="RUU71" s="20"/>
      <c r="RUV71" s="20"/>
      <c r="RUW71" s="20"/>
      <c r="RUX71" s="20"/>
      <c r="RUY71" s="20"/>
      <c r="RUZ71" s="20"/>
      <c r="RVA71" s="20"/>
      <c r="RVB71" s="20"/>
      <c r="RVC71" s="20"/>
      <c r="RVD71" s="20"/>
      <c r="RVE71" s="20"/>
      <c r="RVF71" s="20"/>
      <c r="RVG71" s="20"/>
      <c r="RVH71" s="20"/>
      <c r="RVI71" s="20"/>
      <c r="RVJ71" s="20"/>
      <c r="RVK71" s="20"/>
      <c r="RVL71" s="20"/>
      <c r="RVM71" s="20"/>
      <c r="RVN71" s="20"/>
      <c r="RVO71" s="20"/>
      <c r="RVP71" s="20"/>
      <c r="RVQ71" s="20"/>
      <c r="RVR71" s="20"/>
      <c r="RVS71" s="20"/>
      <c r="RVT71" s="20"/>
      <c r="RVU71" s="20"/>
      <c r="RVV71" s="20"/>
      <c r="RVW71" s="20"/>
      <c r="RVX71" s="20"/>
      <c r="RVY71" s="20"/>
      <c r="RVZ71" s="20"/>
      <c r="RWA71" s="20"/>
      <c r="RWB71" s="20"/>
      <c r="RWC71" s="20"/>
      <c r="RWD71" s="20"/>
      <c r="RWE71" s="20"/>
      <c r="RWF71" s="20"/>
      <c r="RWG71" s="20"/>
      <c r="RWH71" s="20"/>
      <c r="RWI71" s="20"/>
      <c r="RWJ71" s="20"/>
      <c r="RWK71" s="20"/>
      <c r="RWL71" s="20"/>
      <c r="RWM71" s="20"/>
      <c r="RWN71" s="20"/>
      <c r="RWO71" s="20"/>
      <c r="RWP71" s="20"/>
      <c r="RWQ71" s="20"/>
      <c r="RWR71" s="20"/>
      <c r="RWS71" s="20"/>
      <c r="RWT71" s="20"/>
      <c r="RWU71" s="20"/>
      <c r="RWV71" s="20"/>
      <c r="RWW71" s="20"/>
      <c r="RWX71" s="20"/>
      <c r="RWY71" s="20"/>
      <c r="RWZ71" s="20"/>
      <c r="RXA71" s="20"/>
      <c r="RXB71" s="20"/>
      <c r="RXC71" s="20"/>
      <c r="RXD71" s="20"/>
      <c r="RXE71" s="20"/>
      <c r="RXF71" s="20"/>
      <c r="RXG71" s="20"/>
      <c r="RXH71" s="20"/>
      <c r="RXI71" s="20"/>
      <c r="RXJ71" s="20"/>
      <c r="RXK71" s="20"/>
      <c r="RXL71" s="20"/>
      <c r="RXM71" s="20"/>
      <c r="RXN71" s="20"/>
      <c r="RXO71" s="20"/>
      <c r="RXP71" s="20"/>
      <c r="RXQ71" s="20"/>
      <c r="RXR71" s="20"/>
      <c r="RXS71" s="20"/>
      <c r="RXT71" s="20"/>
      <c r="RXU71" s="20"/>
      <c r="RXV71" s="20"/>
      <c r="RXW71" s="20"/>
      <c r="RXX71" s="20"/>
      <c r="RXY71" s="20"/>
      <c r="RXZ71" s="20"/>
      <c r="RYA71" s="20"/>
      <c r="RYB71" s="20"/>
      <c r="RYC71" s="20"/>
      <c r="RYD71" s="20"/>
      <c r="RYE71" s="20"/>
      <c r="RYF71" s="20"/>
      <c r="RYG71" s="20"/>
      <c r="RYH71" s="20"/>
      <c r="RYI71" s="20"/>
      <c r="RYJ71" s="20"/>
      <c r="RYK71" s="20"/>
      <c r="RYL71" s="20"/>
      <c r="RYM71" s="20"/>
      <c r="RYN71" s="20"/>
      <c r="RYO71" s="20"/>
      <c r="RYP71" s="20"/>
      <c r="RYQ71" s="20"/>
      <c r="RYR71" s="20"/>
      <c r="RYS71" s="20"/>
      <c r="RYT71" s="20"/>
      <c r="RYU71" s="20"/>
      <c r="RYV71" s="20"/>
      <c r="RYW71" s="20"/>
      <c r="RYX71" s="20"/>
      <c r="RYY71" s="20"/>
      <c r="RYZ71" s="20"/>
      <c r="RZA71" s="20"/>
      <c r="RZB71" s="20"/>
      <c r="RZC71" s="20"/>
      <c r="RZD71" s="20"/>
      <c r="RZE71" s="20"/>
      <c r="RZF71" s="20"/>
      <c r="RZG71" s="20"/>
      <c r="RZH71" s="20"/>
      <c r="RZI71" s="20"/>
      <c r="RZJ71" s="20"/>
      <c r="RZK71" s="20"/>
      <c r="RZL71" s="20"/>
      <c r="RZM71" s="20"/>
      <c r="RZN71" s="20"/>
      <c r="RZO71" s="20"/>
      <c r="RZP71" s="20"/>
      <c r="RZQ71" s="20"/>
      <c r="RZR71" s="20"/>
      <c r="RZS71" s="20"/>
      <c r="RZT71" s="20"/>
      <c r="RZU71" s="20"/>
      <c r="RZV71" s="20"/>
      <c r="RZW71" s="20"/>
      <c r="RZX71" s="20"/>
      <c r="RZY71" s="20"/>
      <c r="RZZ71" s="20"/>
      <c r="SAA71" s="20"/>
      <c r="SAB71" s="20"/>
      <c r="SAC71" s="20"/>
      <c r="SAD71" s="20"/>
      <c r="SAE71" s="20"/>
      <c r="SAF71" s="20"/>
      <c r="SAG71" s="20"/>
      <c r="SAH71" s="20"/>
      <c r="SAI71" s="20"/>
      <c r="SAJ71" s="20"/>
      <c r="SAK71" s="20"/>
      <c r="SAL71" s="20"/>
      <c r="SAM71" s="20"/>
      <c r="SAN71" s="20"/>
      <c r="SAO71" s="20"/>
      <c r="SAP71" s="20"/>
      <c r="SAQ71" s="20"/>
      <c r="SAR71" s="20"/>
      <c r="SAS71" s="20"/>
      <c r="SAT71" s="20"/>
      <c r="SAU71" s="20"/>
      <c r="SAV71" s="20"/>
      <c r="SAW71" s="20"/>
      <c r="SAX71" s="20"/>
      <c r="SAY71" s="20"/>
      <c r="SAZ71" s="20"/>
      <c r="SBA71" s="20"/>
      <c r="SBB71" s="20"/>
      <c r="SBC71" s="20"/>
      <c r="SBD71" s="20"/>
      <c r="SBE71" s="20"/>
      <c r="SBF71" s="20"/>
      <c r="SBG71" s="20"/>
      <c r="SBH71" s="20"/>
      <c r="SBI71" s="20"/>
      <c r="SBJ71" s="20"/>
      <c r="SBK71" s="20"/>
      <c r="SBL71" s="20"/>
      <c r="SBM71" s="20"/>
      <c r="SBN71" s="20"/>
      <c r="SBO71" s="20"/>
      <c r="SBP71" s="20"/>
      <c r="SBQ71" s="20"/>
      <c r="SBR71" s="20"/>
      <c r="SBS71" s="20"/>
      <c r="SBT71" s="20"/>
      <c r="SBU71" s="20"/>
      <c r="SBV71" s="20"/>
      <c r="SBW71" s="20"/>
      <c r="SBX71" s="20"/>
      <c r="SBY71" s="20"/>
      <c r="SBZ71" s="20"/>
      <c r="SCA71" s="20"/>
      <c r="SCB71" s="20"/>
      <c r="SCC71" s="20"/>
      <c r="SCD71" s="20"/>
      <c r="SCE71" s="20"/>
      <c r="SCF71" s="20"/>
      <c r="SCG71" s="20"/>
      <c r="SCH71" s="20"/>
      <c r="SCI71" s="20"/>
      <c r="SCJ71" s="20"/>
      <c r="SCK71" s="20"/>
      <c r="SCL71" s="20"/>
      <c r="SCM71" s="20"/>
      <c r="SCN71" s="20"/>
      <c r="SCO71" s="20"/>
      <c r="SCP71" s="20"/>
      <c r="SCQ71" s="20"/>
      <c r="SCR71" s="20"/>
      <c r="SCS71" s="20"/>
      <c r="SCT71" s="20"/>
      <c r="SCU71" s="20"/>
      <c r="SCV71" s="20"/>
      <c r="SCW71" s="20"/>
      <c r="SCX71" s="20"/>
      <c r="SCY71" s="20"/>
      <c r="SCZ71" s="20"/>
      <c r="SDA71" s="20"/>
      <c r="SDB71" s="20"/>
      <c r="SDC71" s="20"/>
      <c r="SDD71" s="20"/>
      <c r="SDE71" s="20"/>
      <c r="SDF71" s="20"/>
      <c r="SDG71" s="20"/>
      <c r="SDH71" s="20"/>
      <c r="SDI71" s="20"/>
      <c r="SDJ71" s="20"/>
      <c r="SDK71" s="20"/>
      <c r="SDL71" s="20"/>
      <c r="SDM71" s="20"/>
      <c r="SDN71" s="20"/>
      <c r="SDO71" s="20"/>
      <c r="SDP71" s="20"/>
      <c r="SDQ71" s="20"/>
      <c r="SDR71" s="20"/>
      <c r="SDS71" s="20"/>
      <c r="SDT71" s="20"/>
      <c r="SDU71" s="20"/>
      <c r="SDV71" s="20"/>
      <c r="SDW71" s="20"/>
      <c r="SDX71" s="20"/>
      <c r="SDY71" s="20"/>
      <c r="SDZ71" s="20"/>
      <c r="SEA71" s="20"/>
      <c r="SEB71" s="20"/>
      <c r="SEC71" s="20"/>
      <c r="SED71" s="20"/>
      <c r="SEE71" s="20"/>
      <c r="SEF71" s="20"/>
      <c r="SEG71" s="20"/>
      <c r="SEH71" s="20"/>
      <c r="SEI71" s="20"/>
      <c r="SEJ71" s="20"/>
      <c r="SEK71" s="20"/>
      <c r="SEL71" s="20"/>
      <c r="SEM71" s="20"/>
      <c r="SEN71" s="20"/>
      <c r="SEO71" s="20"/>
      <c r="SEP71" s="20"/>
      <c r="SEQ71" s="20"/>
      <c r="SER71" s="20"/>
      <c r="SES71" s="20"/>
      <c r="SET71" s="20"/>
      <c r="SEU71" s="20"/>
      <c r="SEV71" s="20"/>
      <c r="SEW71" s="20"/>
      <c r="SEX71" s="20"/>
      <c r="SEY71" s="20"/>
      <c r="SEZ71" s="20"/>
      <c r="SFA71" s="20"/>
      <c r="SFB71" s="20"/>
      <c r="SFC71" s="20"/>
      <c r="SFD71" s="20"/>
      <c r="SFE71" s="20"/>
      <c r="SFF71" s="20"/>
      <c r="SFG71" s="20"/>
      <c r="SFH71" s="20"/>
      <c r="SFI71" s="20"/>
      <c r="SFJ71" s="20"/>
      <c r="SFK71" s="20"/>
      <c r="SFL71" s="20"/>
      <c r="SFM71" s="20"/>
      <c r="SFN71" s="20"/>
      <c r="SFO71" s="20"/>
      <c r="SFP71" s="20"/>
      <c r="SFQ71" s="20"/>
      <c r="SFR71" s="20"/>
      <c r="SFS71" s="20"/>
      <c r="SFT71" s="20"/>
      <c r="SFU71" s="20"/>
      <c r="SFV71" s="20"/>
      <c r="SFW71" s="20"/>
      <c r="SFX71" s="20"/>
      <c r="SFY71" s="20"/>
      <c r="SFZ71" s="20"/>
      <c r="SGA71" s="20"/>
      <c r="SGB71" s="20"/>
      <c r="SGC71" s="20"/>
      <c r="SGD71" s="20"/>
      <c r="SGE71" s="20"/>
      <c r="SGF71" s="20"/>
      <c r="SGG71" s="20"/>
      <c r="SGH71" s="20"/>
      <c r="SGI71" s="20"/>
      <c r="SGJ71" s="20"/>
      <c r="SGK71" s="20"/>
      <c r="SGL71" s="20"/>
      <c r="SGM71" s="20"/>
      <c r="SGN71" s="20"/>
      <c r="SGO71" s="20"/>
      <c r="SGP71" s="20"/>
      <c r="SGQ71" s="20"/>
      <c r="SGR71" s="20"/>
      <c r="SGS71" s="20"/>
      <c r="SGT71" s="20"/>
      <c r="SGU71" s="20"/>
      <c r="SGV71" s="20"/>
      <c r="SGW71" s="20"/>
      <c r="SGX71" s="20"/>
      <c r="SGY71" s="20"/>
      <c r="SGZ71" s="20"/>
      <c r="SHA71" s="20"/>
      <c r="SHB71" s="20"/>
      <c r="SHC71" s="20"/>
      <c r="SHD71" s="20"/>
      <c r="SHE71" s="20"/>
      <c r="SHF71" s="20"/>
      <c r="SHG71" s="20"/>
      <c r="SHH71" s="20"/>
      <c r="SHI71" s="20"/>
      <c r="SHJ71" s="20"/>
      <c r="SHK71" s="20"/>
      <c r="SHL71" s="20"/>
      <c r="SHM71" s="20"/>
      <c r="SHN71" s="20"/>
      <c r="SHO71" s="20"/>
      <c r="SHP71" s="20"/>
      <c r="SHQ71" s="20"/>
      <c r="SHR71" s="20"/>
      <c r="SHS71" s="20"/>
      <c r="SHT71" s="20"/>
      <c r="SHU71" s="20"/>
      <c r="SHV71" s="20"/>
      <c r="SHW71" s="20"/>
      <c r="SHX71" s="20"/>
      <c r="SHY71" s="20"/>
      <c r="SHZ71" s="20"/>
      <c r="SIA71" s="20"/>
      <c r="SIB71" s="20"/>
      <c r="SIC71" s="20"/>
      <c r="SID71" s="20"/>
      <c r="SIE71" s="20"/>
      <c r="SIF71" s="20"/>
      <c r="SIG71" s="20"/>
      <c r="SIH71" s="20"/>
      <c r="SII71" s="20"/>
      <c r="SIJ71" s="20"/>
      <c r="SIK71" s="20"/>
      <c r="SIL71" s="20"/>
      <c r="SIM71" s="20"/>
      <c r="SIN71" s="20"/>
      <c r="SIO71" s="20"/>
      <c r="SIP71" s="20"/>
      <c r="SIQ71" s="20"/>
      <c r="SIR71" s="20"/>
      <c r="SIS71" s="20"/>
      <c r="SIT71" s="20"/>
      <c r="SIU71" s="20"/>
      <c r="SIV71" s="20"/>
      <c r="SIW71" s="20"/>
      <c r="SIX71" s="20"/>
      <c r="SIY71" s="20"/>
      <c r="SIZ71" s="20"/>
      <c r="SJA71" s="20"/>
      <c r="SJB71" s="20"/>
      <c r="SJC71" s="20"/>
      <c r="SJD71" s="20"/>
      <c r="SJE71" s="20"/>
      <c r="SJF71" s="20"/>
      <c r="SJG71" s="20"/>
      <c r="SJH71" s="20"/>
      <c r="SJI71" s="20"/>
      <c r="SJJ71" s="20"/>
      <c r="SJK71" s="20"/>
      <c r="SJL71" s="20"/>
      <c r="SJM71" s="20"/>
      <c r="SJN71" s="20"/>
      <c r="SJO71" s="20"/>
      <c r="SJP71" s="20"/>
      <c r="SJQ71" s="20"/>
      <c r="SJR71" s="20"/>
      <c r="SJS71" s="20"/>
      <c r="SJT71" s="20"/>
      <c r="SJU71" s="20"/>
      <c r="SJV71" s="20"/>
      <c r="SJW71" s="20"/>
      <c r="SJX71" s="20"/>
      <c r="SJY71" s="20"/>
      <c r="SJZ71" s="20"/>
      <c r="SKA71" s="20"/>
      <c r="SKB71" s="20"/>
      <c r="SKC71" s="20"/>
      <c r="SKD71" s="20"/>
      <c r="SKE71" s="20"/>
      <c r="SKF71" s="20"/>
      <c r="SKG71" s="20"/>
      <c r="SKH71" s="20"/>
      <c r="SKI71" s="20"/>
      <c r="SKJ71" s="20"/>
      <c r="SKK71" s="20"/>
      <c r="SKL71" s="20"/>
      <c r="SKM71" s="20"/>
      <c r="SKN71" s="20"/>
      <c r="SKO71" s="20"/>
      <c r="SKP71" s="20"/>
      <c r="SKQ71" s="20"/>
      <c r="SKR71" s="20"/>
      <c r="SKS71" s="20"/>
      <c r="SKT71" s="20"/>
      <c r="SKU71" s="20"/>
      <c r="SKV71" s="20"/>
      <c r="SKW71" s="20"/>
      <c r="SKX71" s="20"/>
      <c r="SKY71" s="20"/>
      <c r="SKZ71" s="20"/>
      <c r="SLA71" s="20"/>
      <c r="SLB71" s="20"/>
      <c r="SLC71" s="20"/>
      <c r="SLD71" s="20"/>
      <c r="SLE71" s="20"/>
      <c r="SLF71" s="20"/>
      <c r="SLG71" s="20"/>
      <c r="SLH71" s="20"/>
      <c r="SLI71" s="20"/>
      <c r="SLJ71" s="20"/>
      <c r="SLK71" s="20"/>
      <c r="SLL71" s="20"/>
      <c r="SLM71" s="20"/>
      <c r="SLN71" s="20"/>
      <c r="SLO71" s="20"/>
      <c r="SLP71" s="20"/>
      <c r="SLQ71" s="20"/>
      <c r="SLR71" s="20"/>
      <c r="SLS71" s="20"/>
      <c r="SLT71" s="20"/>
      <c r="SLU71" s="20"/>
      <c r="SLV71" s="20"/>
      <c r="SLW71" s="20"/>
      <c r="SLX71" s="20"/>
      <c r="SLY71" s="20"/>
      <c r="SLZ71" s="20"/>
      <c r="SMA71" s="20"/>
      <c r="SMB71" s="20"/>
      <c r="SMC71" s="20"/>
      <c r="SMD71" s="20"/>
      <c r="SME71" s="20"/>
      <c r="SMF71" s="20"/>
      <c r="SMG71" s="20"/>
      <c r="SMH71" s="20"/>
      <c r="SMI71" s="20"/>
      <c r="SMJ71" s="20"/>
      <c r="SMK71" s="20"/>
      <c r="SML71" s="20"/>
      <c r="SMM71" s="20"/>
      <c r="SMN71" s="20"/>
      <c r="SMO71" s="20"/>
      <c r="SMP71" s="20"/>
      <c r="SMQ71" s="20"/>
      <c r="SMR71" s="20"/>
      <c r="SMS71" s="20"/>
      <c r="SMT71" s="20"/>
      <c r="SMU71" s="20"/>
      <c r="SMV71" s="20"/>
      <c r="SMW71" s="20"/>
      <c r="SMX71" s="20"/>
      <c r="SMY71" s="20"/>
      <c r="SMZ71" s="20"/>
      <c r="SNA71" s="20"/>
      <c r="SNB71" s="20"/>
      <c r="SNC71" s="20"/>
      <c r="SND71" s="20"/>
      <c r="SNE71" s="20"/>
      <c r="SNF71" s="20"/>
      <c r="SNG71" s="20"/>
      <c r="SNH71" s="20"/>
      <c r="SNI71" s="20"/>
      <c r="SNJ71" s="20"/>
      <c r="SNK71" s="20"/>
      <c r="SNL71" s="20"/>
      <c r="SNM71" s="20"/>
      <c r="SNN71" s="20"/>
      <c r="SNO71" s="20"/>
      <c r="SNP71" s="20"/>
      <c r="SNQ71" s="20"/>
      <c r="SNR71" s="20"/>
      <c r="SNS71" s="20"/>
      <c r="SNT71" s="20"/>
      <c r="SNU71" s="20"/>
      <c r="SNV71" s="20"/>
      <c r="SNW71" s="20"/>
      <c r="SNX71" s="20"/>
      <c r="SNY71" s="20"/>
      <c r="SNZ71" s="20"/>
      <c r="SOA71" s="20"/>
      <c r="SOB71" s="20"/>
      <c r="SOC71" s="20"/>
      <c r="SOD71" s="20"/>
      <c r="SOE71" s="20"/>
      <c r="SOF71" s="20"/>
      <c r="SOG71" s="20"/>
      <c r="SOH71" s="20"/>
      <c r="SOI71" s="20"/>
      <c r="SOJ71" s="20"/>
      <c r="SOK71" s="20"/>
      <c r="SOL71" s="20"/>
      <c r="SOM71" s="20"/>
      <c r="SON71" s="20"/>
      <c r="SOO71" s="20"/>
      <c r="SOP71" s="20"/>
      <c r="SOQ71" s="20"/>
      <c r="SOR71" s="20"/>
      <c r="SOS71" s="20"/>
      <c r="SOT71" s="20"/>
      <c r="SOU71" s="20"/>
      <c r="SOV71" s="20"/>
      <c r="SOW71" s="20"/>
      <c r="SOX71" s="20"/>
      <c r="SOY71" s="20"/>
      <c r="SOZ71" s="20"/>
      <c r="SPA71" s="20"/>
      <c r="SPB71" s="20"/>
      <c r="SPC71" s="20"/>
      <c r="SPD71" s="20"/>
      <c r="SPE71" s="20"/>
      <c r="SPF71" s="20"/>
      <c r="SPG71" s="20"/>
      <c r="SPH71" s="20"/>
      <c r="SPI71" s="20"/>
      <c r="SPJ71" s="20"/>
      <c r="SPK71" s="20"/>
      <c r="SPL71" s="20"/>
      <c r="SPM71" s="20"/>
      <c r="SPN71" s="20"/>
      <c r="SPO71" s="20"/>
      <c r="SPP71" s="20"/>
      <c r="SPQ71" s="20"/>
      <c r="SPR71" s="20"/>
      <c r="SPS71" s="20"/>
      <c r="SPT71" s="20"/>
      <c r="SPU71" s="20"/>
      <c r="SPV71" s="20"/>
      <c r="SPW71" s="20"/>
      <c r="SPX71" s="20"/>
      <c r="SPY71" s="20"/>
      <c r="SPZ71" s="20"/>
      <c r="SQA71" s="20"/>
      <c r="SQB71" s="20"/>
      <c r="SQC71" s="20"/>
      <c r="SQD71" s="20"/>
      <c r="SQE71" s="20"/>
      <c r="SQF71" s="20"/>
      <c r="SQG71" s="20"/>
      <c r="SQH71" s="20"/>
      <c r="SQI71" s="20"/>
      <c r="SQJ71" s="20"/>
      <c r="SQK71" s="20"/>
      <c r="SQL71" s="20"/>
      <c r="SQM71" s="20"/>
      <c r="SQN71" s="20"/>
      <c r="SQO71" s="20"/>
      <c r="SQP71" s="20"/>
      <c r="SQQ71" s="20"/>
      <c r="SQR71" s="20"/>
      <c r="SQS71" s="20"/>
      <c r="SQT71" s="20"/>
      <c r="SQU71" s="20"/>
      <c r="SQV71" s="20"/>
      <c r="SQW71" s="20"/>
      <c r="SQX71" s="20"/>
      <c r="SQY71" s="20"/>
      <c r="SQZ71" s="20"/>
      <c r="SRA71" s="20"/>
      <c r="SRB71" s="20"/>
      <c r="SRC71" s="20"/>
      <c r="SRD71" s="20"/>
      <c r="SRE71" s="20"/>
      <c r="SRF71" s="20"/>
      <c r="SRG71" s="20"/>
      <c r="SRH71" s="20"/>
      <c r="SRI71" s="20"/>
      <c r="SRJ71" s="20"/>
      <c r="SRK71" s="20"/>
      <c r="SRL71" s="20"/>
      <c r="SRM71" s="20"/>
      <c r="SRN71" s="20"/>
      <c r="SRO71" s="20"/>
      <c r="SRP71" s="20"/>
      <c r="SRQ71" s="20"/>
      <c r="SRR71" s="20"/>
      <c r="SRS71" s="20"/>
      <c r="SRT71" s="20"/>
      <c r="SRU71" s="20"/>
      <c r="SRV71" s="20"/>
      <c r="SRW71" s="20"/>
      <c r="SRX71" s="20"/>
      <c r="SRY71" s="20"/>
      <c r="SRZ71" s="20"/>
      <c r="SSA71" s="20"/>
      <c r="SSB71" s="20"/>
      <c r="SSC71" s="20"/>
      <c r="SSD71" s="20"/>
      <c r="SSE71" s="20"/>
      <c r="SSF71" s="20"/>
      <c r="SSG71" s="20"/>
      <c r="SSH71" s="20"/>
      <c r="SSI71" s="20"/>
      <c r="SSJ71" s="20"/>
      <c r="SSK71" s="20"/>
      <c r="SSL71" s="20"/>
      <c r="SSM71" s="20"/>
      <c r="SSN71" s="20"/>
      <c r="SSO71" s="20"/>
      <c r="SSP71" s="20"/>
      <c r="SSQ71" s="20"/>
      <c r="SSR71" s="20"/>
      <c r="SSS71" s="20"/>
      <c r="SST71" s="20"/>
      <c r="SSU71" s="20"/>
      <c r="SSV71" s="20"/>
      <c r="SSW71" s="20"/>
      <c r="SSX71" s="20"/>
      <c r="SSY71" s="20"/>
      <c r="SSZ71" s="20"/>
      <c r="STA71" s="20"/>
      <c r="STB71" s="20"/>
      <c r="STC71" s="20"/>
      <c r="STD71" s="20"/>
      <c r="STE71" s="20"/>
      <c r="STF71" s="20"/>
      <c r="STG71" s="20"/>
      <c r="STH71" s="20"/>
      <c r="STI71" s="20"/>
      <c r="STJ71" s="20"/>
      <c r="STK71" s="20"/>
      <c r="STL71" s="20"/>
      <c r="STM71" s="20"/>
      <c r="STN71" s="20"/>
      <c r="STO71" s="20"/>
      <c r="STP71" s="20"/>
      <c r="STQ71" s="20"/>
      <c r="STR71" s="20"/>
      <c r="STS71" s="20"/>
      <c r="STT71" s="20"/>
      <c r="STU71" s="20"/>
      <c r="STV71" s="20"/>
      <c r="STW71" s="20"/>
      <c r="STX71" s="20"/>
      <c r="STY71" s="20"/>
      <c r="STZ71" s="20"/>
      <c r="SUA71" s="20"/>
      <c r="SUB71" s="20"/>
      <c r="SUC71" s="20"/>
      <c r="SUD71" s="20"/>
      <c r="SUE71" s="20"/>
      <c r="SUF71" s="20"/>
      <c r="SUG71" s="20"/>
      <c r="SUH71" s="20"/>
      <c r="SUI71" s="20"/>
      <c r="SUJ71" s="20"/>
      <c r="SUK71" s="20"/>
      <c r="SUL71" s="20"/>
      <c r="SUM71" s="20"/>
      <c r="SUN71" s="20"/>
      <c r="SUO71" s="20"/>
      <c r="SUP71" s="20"/>
      <c r="SUQ71" s="20"/>
      <c r="SUR71" s="20"/>
      <c r="SUS71" s="20"/>
      <c r="SUT71" s="20"/>
      <c r="SUU71" s="20"/>
      <c r="SUV71" s="20"/>
      <c r="SUW71" s="20"/>
      <c r="SUX71" s="20"/>
      <c r="SUY71" s="20"/>
      <c r="SUZ71" s="20"/>
      <c r="SVA71" s="20"/>
      <c r="SVB71" s="20"/>
      <c r="SVC71" s="20"/>
      <c r="SVD71" s="20"/>
      <c r="SVE71" s="20"/>
      <c r="SVF71" s="20"/>
      <c r="SVG71" s="20"/>
      <c r="SVH71" s="20"/>
      <c r="SVI71" s="20"/>
      <c r="SVJ71" s="20"/>
      <c r="SVK71" s="20"/>
      <c r="SVL71" s="20"/>
      <c r="SVM71" s="20"/>
      <c r="SVN71" s="20"/>
      <c r="SVO71" s="20"/>
      <c r="SVP71" s="20"/>
      <c r="SVQ71" s="20"/>
      <c r="SVR71" s="20"/>
      <c r="SVS71" s="20"/>
      <c r="SVT71" s="20"/>
      <c r="SVU71" s="20"/>
      <c r="SVV71" s="20"/>
      <c r="SVW71" s="20"/>
      <c r="SVX71" s="20"/>
      <c r="SVY71" s="20"/>
      <c r="SVZ71" s="20"/>
      <c r="SWA71" s="20"/>
      <c r="SWB71" s="20"/>
      <c r="SWC71" s="20"/>
      <c r="SWD71" s="20"/>
      <c r="SWE71" s="20"/>
      <c r="SWF71" s="20"/>
      <c r="SWG71" s="20"/>
      <c r="SWH71" s="20"/>
      <c r="SWI71" s="20"/>
      <c r="SWJ71" s="20"/>
      <c r="SWK71" s="20"/>
      <c r="SWL71" s="20"/>
      <c r="SWM71" s="20"/>
      <c r="SWN71" s="20"/>
      <c r="SWO71" s="20"/>
      <c r="SWP71" s="20"/>
      <c r="SWQ71" s="20"/>
      <c r="SWR71" s="20"/>
      <c r="SWS71" s="20"/>
      <c r="SWT71" s="20"/>
      <c r="SWU71" s="20"/>
      <c r="SWV71" s="20"/>
      <c r="SWW71" s="20"/>
      <c r="SWX71" s="20"/>
      <c r="SWY71" s="20"/>
      <c r="SWZ71" s="20"/>
      <c r="SXA71" s="20"/>
      <c r="SXB71" s="20"/>
      <c r="SXC71" s="20"/>
      <c r="SXD71" s="20"/>
      <c r="SXE71" s="20"/>
      <c r="SXF71" s="20"/>
      <c r="SXG71" s="20"/>
      <c r="SXH71" s="20"/>
      <c r="SXI71" s="20"/>
      <c r="SXJ71" s="20"/>
      <c r="SXK71" s="20"/>
      <c r="SXL71" s="20"/>
      <c r="SXM71" s="20"/>
      <c r="SXN71" s="20"/>
      <c r="SXO71" s="20"/>
      <c r="SXP71" s="20"/>
      <c r="SXQ71" s="20"/>
      <c r="SXR71" s="20"/>
      <c r="SXS71" s="20"/>
      <c r="SXT71" s="20"/>
      <c r="SXU71" s="20"/>
      <c r="SXV71" s="20"/>
      <c r="SXW71" s="20"/>
      <c r="SXX71" s="20"/>
      <c r="SXY71" s="20"/>
      <c r="SXZ71" s="20"/>
      <c r="SYA71" s="20"/>
      <c r="SYB71" s="20"/>
      <c r="SYC71" s="20"/>
      <c r="SYD71" s="20"/>
      <c r="SYE71" s="20"/>
      <c r="SYF71" s="20"/>
      <c r="SYG71" s="20"/>
      <c r="SYH71" s="20"/>
      <c r="SYI71" s="20"/>
      <c r="SYJ71" s="20"/>
      <c r="SYK71" s="20"/>
      <c r="SYL71" s="20"/>
      <c r="SYM71" s="20"/>
      <c r="SYN71" s="20"/>
      <c r="SYO71" s="20"/>
      <c r="SYP71" s="20"/>
      <c r="SYQ71" s="20"/>
      <c r="SYR71" s="20"/>
      <c r="SYS71" s="20"/>
      <c r="SYT71" s="20"/>
      <c r="SYU71" s="20"/>
      <c r="SYV71" s="20"/>
      <c r="SYW71" s="20"/>
      <c r="SYX71" s="20"/>
      <c r="SYY71" s="20"/>
      <c r="SYZ71" s="20"/>
      <c r="SZA71" s="20"/>
      <c r="SZB71" s="20"/>
      <c r="SZC71" s="20"/>
      <c r="SZD71" s="20"/>
      <c r="SZE71" s="20"/>
      <c r="SZF71" s="20"/>
      <c r="SZG71" s="20"/>
      <c r="SZH71" s="20"/>
      <c r="SZI71" s="20"/>
      <c r="SZJ71" s="20"/>
      <c r="SZK71" s="20"/>
      <c r="SZL71" s="20"/>
      <c r="SZM71" s="20"/>
      <c r="SZN71" s="20"/>
      <c r="SZO71" s="20"/>
      <c r="SZP71" s="20"/>
      <c r="SZQ71" s="20"/>
      <c r="SZR71" s="20"/>
      <c r="SZS71" s="20"/>
      <c r="SZT71" s="20"/>
      <c r="SZU71" s="20"/>
      <c r="SZV71" s="20"/>
      <c r="SZW71" s="20"/>
      <c r="SZX71" s="20"/>
      <c r="SZY71" s="20"/>
      <c r="SZZ71" s="20"/>
      <c r="TAA71" s="20"/>
      <c r="TAB71" s="20"/>
      <c r="TAC71" s="20"/>
      <c r="TAD71" s="20"/>
      <c r="TAE71" s="20"/>
      <c r="TAF71" s="20"/>
      <c r="TAG71" s="20"/>
      <c r="TAH71" s="20"/>
      <c r="TAI71" s="20"/>
      <c r="TAJ71" s="20"/>
      <c r="TAK71" s="20"/>
      <c r="TAL71" s="20"/>
      <c r="TAM71" s="20"/>
      <c r="TAN71" s="20"/>
      <c r="TAO71" s="20"/>
      <c r="TAP71" s="20"/>
      <c r="TAQ71" s="20"/>
      <c r="TAR71" s="20"/>
      <c r="TAS71" s="20"/>
      <c r="TAT71" s="20"/>
      <c r="TAU71" s="20"/>
      <c r="TAV71" s="20"/>
      <c r="TAW71" s="20"/>
      <c r="TAX71" s="20"/>
      <c r="TAY71" s="20"/>
      <c r="TAZ71" s="20"/>
      <c r="TBA71" s="20"/>
      <c r="TBB71" s="20"/>
      <c r="TBC71" s="20"/>
      <c r="TBD71" s="20"/>
      <c r="TBE71" s="20"/>
      <c r="TBF71" s="20"/>
      <c r="TBG71" s="20"/>
      <c r="TBH71" s="20"/>
      <c r="TBI71" s="20"/>
      <c r="TBJ71" s="20"/>
      <c r="TBK71" s="20"/>
      <c r="TBL71" s="20"/>
      <c r="TBM71" s="20"/>
      <c r="TBN71" s="20"/>
      <c r="TBO71" s="20"/>
      <c r="TBP71" s="20"/>
      <c r="TBQ71" s="20"/>
      <c r="TBR71" s="20"/>
      <c r="TBS71" s="20"/>
      <c r="TBT71" s="20"/>
      <c r="TBU71" s="20"/>
      <c r="TBV71" s="20"/>
      <c r="TBW71" s="20"/>
      <c r="TBX71" s="20"/>
      <c r="TBY71" s="20"/>
      <c r="TBZ71" s="20"/>
      <c r="TCA71" s="20"/>
      <c r="TCB71" s="20"/>
      <c r="TCC71" s="20"/>
      <c r="TCD71" s="20"/>
      <c r="TCE71" s="20"/>
      <c r="TCF71" s="20"/>
      <c r="TCG71" s="20"/>
      <c r="TCH71" s="20"/>
      <c r="TCI71" s="20"/>
      <c r="TCJ71" s="20"/>
      <c r="TCK71" s="20"/>
      <c r="TCL71" s="20"/>
      <c r="TCM71" s="20"/>
      <c r="TCN71" s="20"/>
      <c r="TCO71" s="20"/>
      <c r="TCP71" s="20"/>
      <c r="TCQ71" s="20"/>
      <c r="TCR71" s="20"/>
      <c r="TCS71" s="20"/>
      <c r="TCT71" s="20"/>
      <c r="TCU71" s="20"/>
      <c r="TCV71" s="20"/>
      <c r="TCW71" s="20"/>
      <c r="TCX71" s="20"/>
      <c r="TCY71" s="20"/>
      <c r="TCZ71" s="20"/>
      <c r="TDA71" s="20"/>
      <c r="TDB71" s="20"/>
      <c r="TDC71" s="20"/>
      <c r="TDD71" s="20"/>
      <c r="TDE71" s="20"/>
      <c r="TDF71" s="20"/>
      <c r="TDG71" s="20"/>
      <c r="TDH71" s="20"/>
      <c r="TDI71" s="20"/>
      <c r="TDJ71" s="20"/>
      <c r="TDK71" s="20"/>
      <c r="TDL71" s="20"/>
      <c r="TDM71" s="20"/>
      <c r="TDN71" s="20"/>
      <c r="TDO71" s="20"/>
      <c r="TDP71" s="20"/>
      <c r="TDQ71" s="20"/>
      <c r="TDR71" s="20"/>
      <c r="TDS71" s="20"/>
      <c r="TDT71" s="20"/>
      <c r="TDU71" s="20"/>
      <c r="TDV71" s="20"/>
      <c r="TDW71" s="20"/>
      <c r="TDX71" s="20"/>
      <c r="TDY71" s="20"/>
      <c r="TDZ71" s="20"/>
      <c r="TEA71" s="20"/>
      <c r="TEB71" s="20"/>
      <c r="TEC71" s="20"/>
      <c r="TED71" s="20"/>
      <c r="TEE71" s="20"/>
      <c r="TEF71" s="20"/>
      <c r="TEG71" s="20"/>
      <c r="TEH71" s="20"/>
      <c r="TEI71" s="20"/>
      <c r="TEJ71" s="20"/>
      <c r="TEK71" s="20"/>
      <c r="TEL71" s="20"/>
      <c r="TEM71" s="20"/>
      <c r="TEN71" s="20"/>
      <c r="TEO71" s="20"/>
      <c r="TEP71" s="20"/>
      <c r="TEQ71" s="20"/>
      <c r="TER71" s="20"/>
      <c r="TES71" s="20"/>
      <c r="TET71" s="20"/>
      <c r="TEU71" s="20"/>
      <c r="TEV71" s="20"/>
      <c r="TEW71" s="20"/>
      <c r="TEX71" s="20"/>
      <c r="TEY71" s="20"/>
      <c r="TEZ71" s="20"/>
      <c r="TFA71" s="20"/>
      <c r="TFB71" s="20"/>
      <c r="TFC71" s="20"/>
      <c r="TFD71" s="20"/>
      <c r="TFE71" s="20"/>
      <c r="TFF71" s="20"/>
      <c r="TFG71" s="20"/>
      <c r="TFH71" s="20"/>
      <c r="TFI71" s="20"/>
      <c r="TFJ71" s="20"/>
      <c r="TFK71" s="20"/>
      <c r="TFL71" s="20"/>
      <c r="TFM71" s="20"/>
      <c r="TFN71" s="20"/>
      <c r="TFO71" s="20"/>
      <c r="TFP71" s="20"/>
      <c r="TFQ71" s="20"/>
      <c r="TFR71" s="20"/>
      <c r="TFS71" s="20"/>
      <c r="TFT71" s="20"/>
      <c r="TFU71" s="20"/>
      <c r="TFV71" s="20"/>
      <c r="TFW71" s="20"/>
      <c r="TFX71" s="20"/>
      <c r="TFY71" s="20"/>
      <c r="TFZ71" s="20"/>
      <c r="TGA71" s="20"/>
      <c r="TGB71" s="20"/>
      <c r="TGC71" s="20"/>
      <c r="TGD71" s="20"/>
      <c r="TGE71" s="20"/>
      <c r="TGF71" s="20"/>
      <c r="TGG71" s="20"/>
      <c r="TGH71" s="20"/>
      <c r="TGI71" s="20"/>
      <c r="TGJ71" s="20"/>
      <c r="TGK71" s="20"/>
      <c r="TGL71" s="20"/>
      <c r="TGM71" s="20"/>
      <c r="TGN71" s="20"/>
      <c r="TGO71" s="20"/>
      <c r="TGP71" s="20"/>
      <c r="TGQ71" s="20"/>
      <c r="TGR71" s="20"/>
      <c r="TGS71" s="20"/>
      <c r="TGT71" s="20"/>
      <c r="TGU71" s="20"/>
      <c r="TGV71" s="20"/>
      <c r="TGW71" s="20"/>
      <c r="TGX71" s="20"/>
      <c r="TGY71" s="20"/>
      <c r="TGZ71" s="20"/>
      <c r="THA71" s="20"/>
      <c r="THB71" s="20"/>
      <c r="THC71" s="20"/>
      <c r="THD71" s="20"/>
      <c r="THE71" s="20"/>
      <c r="THF71" s="20"/>
      <c r="THG71" s="20"/>
      <c r="THH71" s="20"/>
      <c r="THI71" s="20"/>
      <c r="THJ71" s="20"/>
      <c r="THK71" s="20"/>
      <c r="THL71" s="20"/>
      <c r="THM71" s="20"/>
      <c r="THN71" s="20"/>
      <c r="THO71" s="20"/>
      <c r="THP71" s="20"/>
      <c r="THQ71" s="20"/>
      <c r="THR71" s="20"/>
      <c r="THS71" s="20"/>
      <c r="THT71" s="20"/>
      <c r="THU71" s="20"/>
      <c r="THV71" s="20"/>
      <c r="THW71" s="20"/>
      <c r="THX71" s="20"/>
      <c r="THY71" s="20"/>
      <c r="THZ71" s="20"/>
      <c r="TIA71" s="20"/>
      <c r="TIB71" s="20"/>
      <c r="TIC71" s="20"/>
      <c r="TID71" s="20"/>
      <c r="TIE71" s="20"/>
      <c r="TIF71" s="20"/>
      <c r="TIG71" s="20"/>
      <c r="TIH71" s="20"/>
      <c r="TII71" s="20"/>
      <c r="TIJ71" s="20"/>
      <c r="TIK71" s="20"/>
      <c r="TIL71" s="20"/>
      <c r="TIM71" s="20"/>
      <c r="TIN71" s="20"/>
      <c r="TIO71" s="20"/>
      <c r="TIP71" s="20"/>
      <c r="TIQ71" s="20"/>
      <c r="TIR71" s="20"/>
      <c r="TIS71" s="20"/>
      <c r="TIT71" s="20"/>
      <c r="TIU71" s="20"/>
      <c r="TIV71" s="20"/>
      <c r="TIW71" s="20"/>
      <c r="TIX71" s="20"/>
      <c r="TIY71" s="20"/>
      <c r="TIZ71" s="20"/>
      <c r="TJA71" s="20"/>
      <c r="TJB71" s="20"/>
      <c r="TJC71" s="20"/>
      <c r="TJD71" s="20"/>
      <c r="TJE71" s="20"/>
      <c r="TJF71" s="20"/>
      <c r="TJG71" s="20"/>
      <c r="TJH71" s="20"/>
      <c r="TJI71" s="20"/>
      <c r="TJJ71" s="20"/>
      <c r="TJK71" s="20"/>
      <c r="TJL71" s="20"/>
      <c r="TJM71" s="20"/>
      <c r="TJN71" s="20"/>
      <c r="TJO71" s="20"/>
      <c r="TJP71" s="20"/>
      <c r="TJQ71" s="20"/>
      <c r="TJR71" s="20"/>
      <c r="TJS71" s="20"/>
      <c r="TJT71" s="20"/>
      <c r="TJU71" s="20"/>
      <c r="TJV71" s="20"/>
      <c r="TJW71" s="20"/>
      <c r="TJX71" s="20"/>
      <c r="TJY71" s="20"/>
      <c r="TJZ71" s="20"/>
      <c r="TKA71" s="20"/>
      <c r="TKB71" s="20"/>
      <c r="TKC71" s="20"/>
      <c r="TKD71" s="20"/>
      <c r="TKE71" s="20"/>
      <c r="TKF71" s="20"/>
      <c r="TKG71" s="20"/>
      <c r="TKH71" s="20"/>
      <c r="TKI71" s="20"/>
      <c r="TKJ71" s="20"/>
      <c r="TKK71" s="20"/>
      <c r="TKL71" s="20"/>
      <c r="TKM71" s="20"/>
      <c r="TKN71" s="20"/>
      <c r="TKO71" s="20"/>
      <c r="TKP71" s="20"/>
      <c r="TKQ71" s="20"/>
      <c r="TKR71" s="20"/>
      <c r="TKS71" s="20"/>
      <c r="TKT71" s="20"/>
      <c r="TKU71" s="20"/>
      <c r="TKV71" s="20"/>
      <c r="TKW71" s="20"/>
      <c r="TKX71" s="20"/>
      <c r="TKY71" s="20"/>
      <c r="TKZ71" s="20"/>
      <c r="TLA71" s="20"/>
      <c r="TLB71" s="20"/>
      <c r="TLC71" s="20"/>
      <c r="TLD71" s="20"/>
      <c r="TLE71" s="20"/>
      <c r="TLF71" s="20"/>
      <c r="TLG71" s="20"/>
      <c r="TLH71" s="20"/>
      <c r="TLI71" s="20"/>
      <c r="TLJ71" s="20"/>
      <c r="TLK71" s="20"/>
      <c r="TLL71" s="20"/>
      <c r="TLM71" s="20"/>
      <c r="TLN71" s="20"/>
      <c r="TLO71" s="20"/>
      <c r="TLP71" s="20"/>
      <c r="TLQ71" s="20"/>
      <c r="TLR71" s="20"/>
      <c r="TLS71" s="20"/>
      <c r="TLT71" s="20"/>
      <c r="TLU71" s="20"/>
      <c r="TLV71" s="20"/>
      <c r="TLW71" s="20"/>
      <c r="TLX71" s="20"/>
      <c r="TLY71" s="20"/>
      <c r="TLZ71" s="20"/>
      <c r="TMA71" s="20"/>
      <c r="TMB71" s="20"/>
      <c r="TMC71" s="20"/>
      <c r="TMD71" s="20"/>
      <c r="TME71" s="20"/>
      <c r="TMF71" s="20"/>
      <c r="TMG71" s="20"/>
      <c r="TMH71" s="20"/>
      <c r="TMI71" s="20"/>
      <c r="TMJ71" s="20"/>
      <c r="TMK71" s="20"/>
      <c r="TML71" s="20"/>
      <c r="TMM71" s="20"/>
      <c r="TMN71" s="20"/>
      <c r="TMO71" s="20"/>
      <c r="TMP71" s="20"/>
      <c r="TMQ71" s="20"/>
      <c r="TMR71" s="20"/>
      <c r="TMS71" s="20"/>
      <c r="TMT71" s="20"/>
      <c r="TMU71" s="20"/>
      <c r="TMV71" s="20"/>
      <c r="TMW71" s="20"/>
      <c r="TMX71" s="20"/>
      <c r="TMY71" s="20"/>
      <c r="TMZ71" s="20"/>
      <c r="TNA71" s="20"/>
      <c r="TNB71" s="20"/>
      <c r="TNC71" s="20"/>
      <c r="TND71" s="20"/>
      <c r="TNE71" s="20"/>
      <c r="TNF71" s="20"/>
      <c r="TNG71" s="20"/>
      <c r="TNH71" s="20"/>
      <c r="TNI71" s="20"/>
      <c r="TNJ71" s="20"/>
      <c r="TNK71" s="20"/>
      <c r="TNL71" s="20"/>
      <c r="TNM71" s="20"/>
      <c r="TNN71" s="20"/>
      <c r="TNO71" s="20"/>
      <c r="TNP71" s="20"/>
      <c r="TNQ71" s="20"/>
      <c r="TNR71" s="20"/>
      <c r="TNS71" s="20"/>
      <c r="TNT71" s="20"/>
      <c r="TNU71" s="20"/>
      <c r="TNV71" s="20"/>
      <c r="TNW71" s="20"/>
      <c r="TNX71" s="20"/>
      <c r="TNY71" s="20"/>
      <c r="TNZ71" s="20"/>
      <c r="TOA71" s="20"/>
      <c r="TOB71" s="20"/>
      <c r="TOC71" s="20"/>
      <c r="TOD71" s="20"/>
      <c r="TOE71" s="20"/>
      <c r="TOF71" s="20"/>
      <c r="TOG71" s="20"/>
      <c r="TOH71" s="20"/>
      <c r="TOI71" s="20"/>
      <c r="TOJ71" s="20"/>
      <c r="TOK71" s="20"/>
      <c r="TOL71" s="20"/>
      <c r="TOM71" s="20"/>
      <c r="TON71" s="20"/>
      <c r="TOO71" s="20"/>
      <c r="TOP71" s="20"/>
      <c r="TOQ71" s="20"/>
      <c r="TOR71" s="20"/>
      <c r="TOS71" s="20"/>
      <c r="TOT71" s="20"/>
      <c r="TOU71" s="20"/>
      <c r="TOV71" s="20"/>
      <c r="TOW71" s="20"/>
      <c r="TOX71" s="20"/>
      <c r="TOY71" s="20"/>
      <c r="TOZ71" s="20"/>
      <c r="TPA71" s="20"/>
      <c r="TPB71" s="20"/>
      <c r="TPC71" s="20"/>
      <c r="TPD71" s="20"/>
      <c r="TPE71" s="20"/>
      <c r="TPF71" s="20"/>
      <c r="TPG71" s="20"/>
      <c r="TPH71" s="20"/>
      <c r="TPI71" s="20"/>
      <c r="TPJ71" s="20"/>
      <c r="TPK71" s="20"/>
      <c r="TPL71" s="20"/>
      <c r="TPM71" s="20"/>
      <c r="TPN71" s="20"/>
      <c r="TPO71" s="20"/>
      <c r="TPP71" s="20"/>
      <c r="TPQ71" s="20"/>
      <c r="TPR71" s="20"/>
      <c r="TPS71" s="20"/>
      <c r="TPT71" s="20"/>
      <c r="TPU71" s="20"/>
      <c r="TPV71" s="20"/>
      <c r="TPW71" s="20"/>
      <c r="TPX71" s="20"/>
      <c r="TPY71" s="20"/>
      <c r="TPZ71" s="20"/>
      <c r="TQA71" s="20"/>
      <c r="TQB71" s="20"/>
      <c r="TQC71" s="20"/>
      <c r="TQD71" s="20"/>
      <c r="TQE71" s="20"/>
      <c r="TQF71" s="20"/>
      <c r="TQG71" s="20"/>
      <c r="TQH71" s="20"/>
      <c r="TQI71" s="20"/>
      <c r="TQJ71" s="20"/>
      <c r="TQK71" s="20"/>
      <c r="TQL71" s="20"/>
      <c r="TQM71" s="20"/>
      <c r="TQN71" s="20"/>
      <c r="TQO71" s="20"/>
      <c r="TQP71" s="20"/>
      <c r="TQQ71" s="20"/>
      <c r="TQR71" s="20"/>
      <c r="TQS71" s="20"/>
      <c r="TQT71" s="20"/>
      <c r="TQU71" s="20"/>
      <c r="TQV71" s="20"/>
      <c r="TQW71" s="20"/>
      <c r="TQX71" s="20"/>
      <c r="TQY71" s="20"/>
      <c r="TQZ71" s="20"/>
      <c r="TRA71" s="20"/>
      <c r="TRB71" s="20"/>
      <c r="TRC71" s="20"/>
      <c r="TRD71" s="20"/>
      <c r="TRE71" s="20"/>
      <c r="TRF71" s="20"/>
      <c r="TRG71" s="20"/>
      <c r="TRH71" s="20"/>
      <c r="TRI71" s="20"/>
      <c r="TRJ71" s="20"/>
      <c r="TRK71" s="20"/>
      <c r="TRL71" s="20"/>
      <c r="TRM71" s="20"/>
      <c r="TRN71" s="20"/>
      <c r="TRO71" s="20"/>
      <c r="TRP71" s="20"/>
      <c r="TRQ71" s="20"/>
      <c r="TRR71" s="20"/>
      <c r="TRS71" s="20"/>
      <c r="TRT71" s="20"/>
      <c r="TRU71" s="20"/>
      <c r="TRV71" s="20"/>
      <c r="TRW71" s="20"/>
      <c r="TRX71" s="20"/>
      <c r="TRY71" s="20"/>
      <c r="TRZ71" s="20"/>
      <c r="TSA71" s="20"/>
      <c r="TSB71" s="20"/>
      <c r="TSC71" s="20"/>
      <c r="TSD71" s="20"/>
      <c r="TSE71" s="20"/>
      <c r="TSF71" s="20"/>
      <c r="TSG71" s="20"/>
      <c r="TSH71" s="20"/>
      <c r="TSI71" s="20"/>
      <c r="TSJ71" s="20"/>
      <c r="TSK71" s="20"/>
      <c r="TSL71" s="20"/>
      <c r="TSM71" s="20"/>
      <c r="TSN71" s="20"/>
      <c r="TSO71" s="20"/>
      <c r="TSP71" s="20"/>
      <c r="TSQ71" s="20"/>
      <c r="TSR71" s="20"/>
      <c r="TSS71" s="20"/>
      <c r="TST71" s="20"/>
      <c r="TSU71" s="20"/>
      <c r="TSV71" s="20"/>
      <c r="TSW71" s="20"/>
      <c r="TSX71" s="20"/>
      <c r="TSY71" s="20"/>
      <c r="TSZ71" s="20"/>
      <c r="TTA71" s="20"/>
      <c r="TTB71" s="20"/>
      <c r="TTC71" s="20"/>
      <c r="TTD71" s="20"/>
      <c r="TTE71" s="20"/>
      <c r="TTF71" s="20"/>
      <c r="TTG71" s="20"/>
      <c r="TTH71" s="20"/>
      <c r="TTI71" s="20"/>
      <c r="TTJ71" s="20"/>
      <c r="TTK71" s="20"/>
      <c r="TTL71" s="20"/>
      <c r="TTM71" s="20"/>
      <c r="TTN71" s="20"/>
      <c r="TTO71" s="20"/>
      <c r="TTP71" s="20"/>
      <c r="TTQ71" s="20"/>
      <c r="TTR71" s="20"/>
      <c r="TTS71" s="20"/>
      <c r="TTT71" s="20"/>
      <c r="TTU71" s="20"/>
      <c r="TTV71" s="20"/>
      <c r="TTW71" s="20"/>
      <c r="TTX71" s="20"/>
      <c r="TTY71" s="20"/>
      <c r="TTZ71" s="20"/>
      <c r="TUA71" s="20"/>
      <c r="TUB71" s="20"/>
      <c r="TUC71" s="20"/>
      <c r="TUD71" s="20"/>
      <c r="TUE71" s="20"/>
      <c r="TUF71" s="20"/>
      <c r="TUG71" s="20"/>
      <c r="TUH71" s="20"/>
      <c r="TUI71" s="20"/>
      <c r="TUJ71" s="20"/>
      <c r="TUK71" s="20"/>
      <c r="TUL71" s="20"/>
      <c r="TUM71" s="20"/>
      <c r="TUN71" s="20"/>
      <c r="TUO71" s="20"/>
      <c r="TUP71" s="20"/>
      <c r="TUQ71" s="20"/>
      <c r="TUR71" s="20"/>
      <c r="TUS71" s="20"/>
      <c r="TUT71" s="20"/>
      <c r="TUU71" s="20"/>
      <c r="TUV71" s="20"/>
      <c r="TUW71" s="20"/>
      <c r="TUX71" s="20"/>
      <c r="TUY71" s="20"/>
      <c r="TUZ71" s="20"/>
      <c r="TVA71" s="20"/>
      <c r="TVB71" s="20"/>
      <c r="TVC71" s="20"/>
      <c r="TVD71" s="20"/>
      <c r="TVE71" s="20"/>
      <c r="TVF71" s="20"/>
      <c r="TVG71" s="20"/>
      <c r="TVH71" s="20"/>
      <c r="TVI71" s="20"/>
      <c r="TVJ71" s="20"/>
      <c r="TVK71" s="20"/>
      <c r="TVL71" s="20"/>
      <c r="TVM71" s="20"/>
      <c r="TVN71" s="20"/>
      <c r="TVO71" s="20"/>
      <c r="TVP71" s="20"/>
      <c r="TVQ71" s="20"/>
      <c r="TVR71" s="20"/>
      <c r="TVS71" s="20"/>
      <c r="TVT71" s="20"/>
      <c r="TVU71" s="20"/>
      <c r="TVV71" s="20"/>
      <c r="TVW71" s="20"/>
      <c r="TVX71" s="20"/>
      <c r="TVY71" s="20"/>
      <c r="TVZ71" s="20"/>
      <c r="TWA71" s="20"/>
      <c r="TWB71" s="20"/>
      <c r="TWC71" s="20"/>
      <c r="TWD71" s="20"/>
      <c r="TWE71" s="20"/>
      <c r="TWF71" s="20"/>
      <c r="TWG71" s="20"/>
      <c r="TWH71" s="20"/>
      <c r="TWI71" s="20"/>
      <c r="TWJ71" s="20"/>
      <c r="TWK71" s="20"/>
      <c r="TWL71" s="20"/>
      <c r="TWM71" s="20"/>
      <c r="TWN71" s="20"/>
      <c r="TWO71" s="20"/>
      <c r="TWP71" s="20"/>
      <c r="TWQ71" s="20"/>
      <c r="TWR71" s="20"/>
      <c r="TWS71" s="20"/>
      <c r="TWT71" s="20"/>
      <c r="TWU71" s="20"/>
      <c r="TWV71" s="20"/>
      <c r="TWW71" s="20"/>
      <c r="TWX71" s="20"/>
      <c r="TWY71" s="20"/>
      <c r="TWZ71" s="20"/>
      <c r="TXA71" s="20"/>
      <c r="TXB71" s="20"/>
      <c r="TXC71" s="20"/>
      <c r="TXD71" s="20"/>
      <c r="TXE71" s="20"/>
      <c r="TXF71" s="20"/>
      <c r="TXG71" s="20"/>
      <c r="TXH71" s="20"/>
      <c r="TXI71" s="20"/>
      <c r="TXJ71" s="20"/>
      <c r="TXK71" s="20"/>
      <c r="TXL71" s="20"/>
      <c r="TXM71" s="20"/>
      <c r="TXN71" s="20"/>
      <c r="TXO71" s="20"/>
      <c r="TXP71" s="20"/>
      <c r="TXQ71" s="20"/>
      <c r="TXR71" s="20"/>
      <c r="TXS71" s="20"/>
      <c r="TXT71" s="20"/>
      <c r="TXU71" s="20"/>
      <c r="TXV71" s="20"/>
      <c r="TXW71" s="20"/>
      <c r="TXX71" s="20"/>
      <c r="TXY71" s="20"/>
      <c r="TXZ71" s="20"/>
      <c r="TYA71" s="20"/>
      <c r="TYB71" s="20"/>
      <c r="TYC71" s="20"/>
      <c r="TYD71" s="20"/>
      <c r="TYE71" s="20"/>
      <c r="TYF71" s="20"/>
      <c r="TYG71" s="20"/>
      <c r="TYH71" s="20"/>
      <c r="TYI71" s="20"/>
      <c r="TYJ71" s="20"/>
      <c r="TYK71" s="20"/>
      <c r="TYL71" s="20"/>
      <c r="TYM71" s="20"/>
      <c r="TYN71" s="20"/>
      <c r="TYO71" s="20"/>
      <c r="TYP71" s="20"/>
      <c r="TYQ71" s="20"/>
      <c r="TYR71" s="20"/>
      <c r="TYS71" s="20"/>
      <c r="TYT71" s="20"/>
      <c r="TYU71" s="20"/>
      <c r="TYV71" s="20"/>
      <c r="TYW71" s="20"/>
      <c r="TYX71" s="20"/>
      <c r="TYY71" s="20"/>
      <c r="TYZ71" s="20"/>
      <c r="TZA71" s="20"/>
      <c r="TZB71" s="20"/>
      <c r="TZC71" s="20"/>
      <c r="TZD71" s="20"/>
      <c r="TZE71" s="20"/>
      <c r="TZF71" s="20"/>
      <c r="TZG71" s="20"/>
      <c r="TZH71" s="20"/>
      <c r="TZI71" s="20"/>
      <c r="TZJ71" s="20"/>
      <c r="TZK71" s="20"/>
      <c r="TZL71" s="20"/>
      <c r="TZM71" s="20"/>
      <c r="TZN71" s="20"/>
      <c r="TZO71" s="20"/>
      <c r="TZP71" s="20"/>
      <c r="TZQ71" s="20"/>
      <c r="TZR71" s="20"/>
      <c r="TZS71" s="20"/>
      <c r="TZT71" s="20"/>
      <c r="TZU71" s="20"/>
      <c r="TZV71" s="20"/>
      <c r="TZW71" s="20"/>
      <c r="TZX71" s="20"/>
      <c r="TZY71" s="20"/>
      <c r="TZZ71" s="20"/>
      <c r="UAA71" s="20"/>
      <c r="UAB71" s="20"/>
      <c r="UAC71" s="20"/>
      <c r="UAD71" s="20"/>
      <c r="UAE71" s="20"/>
      <c r="UAF71" s="20"/>
      <c r="UAG71" s="20"/>
      <c r="UAH71" s="20"/>
      <c r="UAI71" s="20"/>
      <c r="UAJ71" s="20"/>
      <c r="UAK71" s="20"/>
      <c r="UAL71" s="20"/>
      <c r="UAM71" s="20"/>
      <c r="UAN71" s="20"/>
      <c r="UAO71" s="20"/>
      <c r="UAP71" s="20"/>
      <c r="UAQ71" s="20"/>
      <c r="UAR71" s="20"/>
      <c r="UAS71" s="20"/>
      <c r="UAT71" s="20"/>
      <c r="UAU71" s="20"/>
      <c r="UAV71" s="20"/>
      <c r="UAW71" s="20"/>
      <c r="UAX71" s="20"/>
      <c r="UAY71" s="20"/>
      <c r="UAZ71" s="20"/>
      <c r="UBA71" s="20"/>
      <c r="UBB71" s="20"/>
      <c r="UBC71" s="20"/>
      <c r="UBD71" s="20"/>
      <c r="UBE71" s="20"/>
      <c r="UBF71" s="20"/>
      <c r="UBG71" s="20"/>
      <c r="UBH71" s="20"/>
      <c r="UBI71" s="20"/>
      <c r="UBJ71" s="20"/>
      <c r="UBK71" s="20"/>
      <c r="UBL71" s="20"/>
      <c r="UBM71" s="20"/>
      <c r="UBN71" s="20"/>
      <c r="UBO71" s="20"/>
      <c r="UBP71" s="20"/>
      <c r="UBQ71" s="20"/>
      <c r="UBR71" s="20"/>
      <c r="UBS71" s="20"/>
      <c r="UBT71" s="20"/>
      <c r="UBU71" s="20"/>
      <c r="UBV71" s="20"/>
      <c r="UBW71" s="20"/>
      <c r="UBX71" s="20"/>
      <c r="UBY71" s="20"/>
      <c r="UBZ71" s="20"/>
      <c r="UCA71" s="20"/>
      <c r="UCB71" s="20"/>
      <c r="UCC71" s="20"/>
      <c r="UCD71" s="20"/>
      <c r="UCE71" s="20"/>
      <c r="UCF71" s="20"/>
      <c r="UCG71" s="20"/>
      <c r="UCH71" s="20"/>
      <c r="UCI71" s="20"/>
      <c r="UCJ71" s="20"/>
      <c r="UCK71" s="20"/>
      <c r="UCL71" s="20"/>
      <c r="UCM71" s="20"/>
      <c r="UCN71" s="20"/>
      <c r="UCO71" s="20"/>
      <c r="UCP71" s="20"/>
      <c r="UCQ71" s="20"/>
      <c r="UCR71" s="20"/>
      <c r="UCS71" s="20"/>
      <c r="UCT71" s="20"/>
      <c r="UCU71" s="20"/>
      <c r="UCV71" s="20"/>
      <c r="UCW71" s="20"/>
      <c r="UCX71" s="20"/>
      <c r="UCY71" s="20"/>
      <c r="UCZ71" s="20"/>
      <c r="UDA71" s="20"/>
      <c r="UDB71" s="20"/>
      <c r="UDC71" s="20"/>
      <c r="UDD71" s="20"/>
      <c r="UDE71" s="20"/>
      <c r="UDF71" s="20"/>
      <c r="UDG71" s="20"/>
      <c r="UDH71" s="20"/>
      <c r="UDI71" s="20"/>
      <c r="UDJ71" s="20"/>
      <c r="UDK71" s="20"/>
      <c r="UDL71" s="20"/>
      <c r="UDM71" s="20"/>
      <c r="UDN71" s="20"/>
      <c r="UDO71" s="20"/>
      <c r="UDP71" s="20"/>
      <c r="UDQ71" s="20"/>
      <c r="UDR71" s="20"/>
      <c r="UDS71" s="20"/>
      <c r="UDT71" s="20"/>
      <c r="UDU71" s="20"/>
      <c r="UDV71" s="20"/>
      <c r="UDW71" s="20"/>
      <c r="UDX71" s="20"/>
      <c r="UDY71" s="20"/>
      <c r="UDZ71" s="20"/>
      <c r="UEA71" s="20"/>
      <c r="UEB71" s="20"/>
      <c r="UEC71" s="20"/>
      <c r="UED71" s="20"/>
      <c r="UEE71" s="20"/>
      <c r="UEF71" s="20"/>
      <c r="UEG71" s="20"/>
      <c r="UEH71" s="20"/>
      <c r="UEI71" s="20"/>
      <c r="UEJ71" s="20"/>
      <c r="UEK71" s="20"/>
      <c r="UEL71" s="20"/>
      <c r="UEM71" s="20"/>
      <c r="UEN71" s="20"/>
      <c r="UEO71" s="20"/>
      <c r="UEP71" s="20"/>
      <c r="UEQ71" s="20"/>
      <c r="UER71" s="20"/>
      <c r="UES71" s="20"/>
      <c r="UET71" s="20"/>
      <c r="UEU71" s="20"/>
      <c r="UEV71" s="20"/>
      <c r="UEW71" s="20"/>
      <c r="UEX71" s="20"/>
      <c r="UEY71" s="20"/>
      <c r="UEZ71" s="20"/>
      <c r="UFA71" s="20"/>
      <c r="UFB71" s="20"/>
      <c r="UFC71" s="20"/>
      <c r="UFD71" s="20"/>
      <c r="UFE71" s="20"/>
      <c r="UFF71" s="20"/>
      <c r="UFG71" s="20"/>
      <c r="UFH71" s="20"/>
      <c r="UFI71" s="20"/>
      <c r="UFJ71" s="20"/>
      <c r="UFK71" s="20"/>
      <c r="UFL71" s="20"/>
      <c r="UFM71" s="20"/>
      <c r="UFN71" s="20"/>
      <c r="UFO71" s="20"/>
      <c r="UFP71" s="20"/>
      <c r="UFQ71" s="20"/>
      <c r="UFR71" s="20"/>
      <c r="UFS71" s="20"/>
      <c r="UFT71" s="20"/>
      <c r="UFU71" s="20"/>
      <c r="UFV71" s="20"/>
      <c r="UFW71" s="20"/>
      <c r="UFX71" s="20"/>
      <c r="UFY71" s="20"/>
      <c r="UFZ71" s="20"/>
      <c r="UGA71" s="20"/>
      <c r="UGB71" s="20"/>
      <c r="UGC71" s="20"/>
      <c r="UGD71" s="20"/>
      <c r="UGE71" s="20"/>
      <c r="UGF71" s="20"/>
      <c r="UGG71" s="20"/>
      <c r="UGH71" s="20"/>
      <c r="UGI71" s="20"/>
      <c r="UGJ71" s="20"/>
      <c r="UGK71" s="20"/>
      <c r="UGL71" s="20"/>
      <c r="UGM71" s="20"/>
      <c r="UGN71" s="20"/>
      <c r="UGO71" s="20"/>
      <c r="UGP71" s="20"/>
      <c r="UGQ71" s="20"/>
      <c r="UGR71" s="20"/>
      <c r="UGS71" s="20"/>
      <c r="UGT71" s="20"/>
      <c r="UGU71" s="20"/>
      <c r="UGV71" s="20"/>
      <c r="UGW71" s="20"/>
      <c r="UGX71" s="20"/>
      <c r="UGY71" s="20"/>
      <c r="UGZ71" s="20"/>
      <c r="UHA71" s="20"/>
      <c r="UHB71" s="20"/>
      <c r="UHC71" s="20"/>
      <c r="UHD71" s="20"/>
      <c r="UHE71" s="20"/>
      <c r="UHF71" s="20"/>
      <c r="UHG71" s="20"/>
      <c r="UHH71" s="20"/>
      <c r="UHI71" s="20"/>
      <c r="UHJ71" s="20"/>
      <c r="UHK71" s="20"/>
      <c r="UHL71" s="20"/>
      <c r="UHM71" s="20"/>
      <c r="UHN71" s="20"/>
      <c r="UHO71" s="20"/>
      <c r="UHP71" s="20"/>
      <c r="UHQ71" s="20"/>
      <c r="UHR71" s="20"/>
      <c r="UHS71" s="20"/>
      <c r="UHT71" s="20"/>
      <c r="UHU71" s="20"/>
      <c r="UHV71" s="20"/>
      <c r="UHW71" s="20"/>
      <c r="UHX71" s="20"/>
      <c r="UHY71" s="20"/>
      <c r="UHZ71" s="20"/>
      <c r="UIA71" s="20"/>
      <c r="UIB71" s="20"/>
      <c r="UIC71" s="20"/>
      <c r="UID71" s="20"/>
      <c r="UIE71" s="20"/>
      <c r="UIF71" s="20"/>
      <c r="UIG71" s="20"/>
      <c r="UIH71" s="20"/>
      <c r="UII71" s="20"/>
      <c r="UIJ71" s="20"/>
      <c r="UIK71" s="20"/>
      <c r="UIL71" s="20"/>
      <c r="UIM71" s="20"/>
      <c r="UIN71" s="20"/>
      <c r="UIO71" s="20"/>
      <c r="UIP71" s="20"/>
      <c r="UIQ71" s="20"/>
      <c r="UIR71" s="20"/>
      <c r="UIS71" s="20"/>
      <c r="UIT71" s="20"/>
      <c r="UIU71" s="20"/>
      <c r="UIV71" s="20"/>
      <c r="UIW71" s="20"/>
      <c r="UIX71" s="20"/>
      <c r="UIY71" s="20"/>
      <c r="UIZ71" s="20"/>
      <c r="UJA71" s="20"/>
      <c r="UJB71" s="20"/>
      <c r="UJC71" s="20"/>
      <c r="UJD71" s="20"/>
      <c r="UJE71" s="20"/>
      <c r="UJF71" s="20"/>
      <c r="UJG71" s="20"/>
      <c r="UJH71" s="20"/>
      <c r="UJI71" s="20"/>
      <c r="UJJ71" s="20"/>
      <c r="UJK71" s="20"/>
      <c r="UJL71" s="20"/>
      <c r="UJM71" s="20"/>
      <c r="UJN71" s="20"/>
      <c r="UJO71" s="20"/>
      <c r="UJP71" s="20"/>
      <c r="UJQ71" s="20"/>
      <c r="UJR71" s="20"/>
      <c r="UJS71" s="20"/>
      <c r="UJT71" s="20"/>
      <c r="UJU71" s="20"/>
      <c r="UJV71" s="20"/>
      <c r="UJW71" s="20"/>
      <c r="UJX71" s="20"/>
      <c r="UJY71" s="20"/>
      <c r="UJZ71" s="20"/>
      <c r="UKA71" s="20"/>
      <c r="UKB71" s="20"/>
      <c r="UKC71" s="20"/>
      <c r="UKD71" s="20"/>
      <c r="UKE71" s="20"/>
      <c r="UKF71" s="20"/>
      <c r="UKG71" s="20"/>
      <c r="UKH71" s="20"/>
      <c r="UKI71" s="20"/>
      <c r="UKJ71" s="20"/>
      <c r="UKK71" s="20"/>
      <c r="UKL71" s="20"/>
      <c r="UKM71" s="20"/>
      <c r="UKN71" s="20"/>
      <c r="UKO71" s="20"/>
      <c r="UKP71" s="20"/>
      <c r="UKQ71" s="20"/>
      <c r="UKR71" s="20"/>
      <c r="UKS71" s="20"/>
      <c r="UKT71" s="20"/>
      <c r="UKU71" s="20"/>
      <c r="UKV71" s="20"/>
      <c r="UKW71" s="20"/>
      <c r="UKX71" s="20"/>
      <c r="UKY71" s="20"/>
      <c r="UKZ71" s="20"/>
      <c r="ULA71" s="20"/>
      <c r="ULB71" s="20"/>
      <c r="ULC71" s="20"/>
      <c r="ULD71" s="20"/>
      <c r="ULE71" s="20"/>
      <c r="ULF71" s="20"/>
      <c r="ULG71" s="20"/>
      <c r="ULH71" s="20"/>
      <c r="ULI71" s="20"/>
      <c r="ULJ71" s="20"/>
      <c r="ULK71" s="20"/>
      <c r="ULL71" s="20"/>
      <c r="ULM71" s="20"/>
      <c r="ULN71" s="20"/>
      <c r="ULO71" s="20"/>
      <c r="ULP71" s="20"/>
      <c r="ULQ71" s="20"/>
      <c r="ULR71" s="20"/>
      <c r="ULS71" s="20"/>
      <c r="ULT71" s="20"/>
      <c r="ULU71" s="20"/>
      <c r="ULV71" s="20"/>
      <c r="ULW71" s="20"/>
      <c r="ULX71" s="20"/>
      <c r="ULY71" s="20"/>
      <c r="ULZ71" s="20"/>
      <c r="UMA71" s="20"/>
      <c r="UMB71" s="20"/>
      <c r="UMC71" s="20"/>
      <c r="UMD71" s="20"/>
      <c r="UME71" s="20"/>
      <c r="UMF71" s="20"/>
      <c r="UMG71" s="20"/>
      <c r="UMH71" s="20"/>
      <c r="UMI71" s="20"/>
      <c r="UMJ71" s="20"/>
      <c r="UMK71" s="20"/>
      <c r="UML71" s="20"/>
      <c r="UMM71" s="20"/>
      <c r="UMN71" s="20"/>
      <c r="UMO71" s="20"/>
      <c r="UMP71" s="20"/>
      <c r="UMQ71" s="20"/>
      <c r="UMR71" s="20"/>
      <c r="UMS71" s="20"/>
      <c r="UMT71" s="20"/>
      <c r="UMU71" s="20"/>
      <c r="UMV71" s="20"/>
      <c r="UMW71" s="20"/>
      <c r="UMX71" s="20"/>
      <c r="UMY71" s="20"/>
      <c r="UMZ71" s="20"/>
      <c r="UNA71" s="20"/>
      <c r="UNB71" s="20"/>
      <c r="UNC71" s="20"/>
      <c r="UND71" s="20"/>
      <c r="UNE71" s="20"/>
      <c r="UNF71" s="20"/>
      <c r="UNG71" s="20"/>
      <c r="UNH71" s="20"/>
      <c r="UNI71" s="20"/>
      <c r="UNJ71" s="20"/>
      <c r="UNK71" s="20"/>
      <c r="UNL71" s="20"/>
      <c r="UNM71" s="20"/>
      <c r="UNN71" s="20"/>
      <c r="UNO71" s="20"/>
      <c r="UNP71" s="20"/>
      <c r="UNQ71" s="20"/>
      <c r="UNR71" s="20"/>
      <c r="UNS71" s="20"/>
      <c r="UNT71" s="20"/>
      <c r="UNU71" s="20"/>
      <c r="UNV71" s="20"/>
      <c r="UNW71" s="20"/>
      <c r="UNX71" s="20"/>
      <c r="UNY71" s="20"/>
      <c r="UNZ71" s="20"/>
      <c r="UOA71" s="20"/>
      <c r="UOB71" s="20"/>
      <c r="UOC71" s="20"/>
      <c r="UOD71" s="20"/>
      <c r="UOE71" s="20"/>
      <c r="UOF71" s="20"/>
      <c r="UOG71" s="20"/>
      <c r="UOH71" s="20"/>
      <c r="UOI71" s="20"/>
      <c r="UOJ71" s="20"/>
      <c r="UOK71" s="20"/>
      <c r="UOL71" s="20"/>
      <c r="UOM71" s="20"/>
      <c r="UON71" s="20"/>
      <c r="UOO71" s="20"/>
      <c r="UOP71" s="20"/>
      <c r="UOQ71" s="20"/>
      <c r="UOR71" s="20"/>
      <c r="UOS71" s="20"/>
      <c r="UOT71" s="20"/>
      <c r="UOU71" s="20"/>
      <c r="UOV71" s="20"/>
      <c r="UOW71" s="20"/>
      <c r="UOX71" s="20"/>
      <c r="UOY71" s="20"/>
      <c r="UOZ71" s="20"/>
      <c r="UPA71" s="20"/>
      <c r="UPB71" s="20"/>
      <c r="UPC71" s="20"/>
      <c r="UPD71" s="20"/>
      <c r="UPE71" s="20"/>
      <c r="UPF71" s="20"/>
      <c r="UPG71" s="20"/>
      <c r="UPH71" s="20"/>
      <c r="UPI71" s="20"/>
      <c r="UPJ71" s="20"/>
      <c r="UPK71" s="20"/>
      <c r="UPL71" s="20"/>
      <c r="UPM71" s="20"/>
      <c r="UPN71" s="20"/>
      <c r="UPO71" s="20"/>
      <c r="UPP71" s="20"/>
      <c r="UPQ71" s="20"/>
      <c r="UPR71" s="20"/>
      <c r="UPS71" s="20"/>
      <c r="UPT71" s="20"/>
      <c r="UPU71" s="20"/>
      <c r="UPV71" s="20"/>
      <c r="UPW71" s="20"/>
      <c r="UPX71" s="20"/>
      <c r="UPY71" s="20"/>
      <c r="UPZ71" s="20"/>
      <c r="UQA71" s="20"/>
      <c r="UQB71" s="20"/>
      <c r="UQC71" s="20"/>
      <c r="UQD71" s="20"/>
      <c r="UQE71" s="20"/>
      <c r="UQF71" s="20"/>
      <c r="UQG71" s="20"/>
      <c r="UQH71" s="20"/>
      <c r="UQI71" s="20"/>
      <c r="UQJ71" s="20"/>
      <c r="UQK71" s="20"/>
      <c r="UQL71" s="20"/>
      <c r="UQM71" s="20"/>
      <c r="UQN71" s="20"/>
      <c r="UQO71" s="20"/>
      <c r="UQP71" s="20"/>
      <c r="UQQ71" s="20"/>
      <c r="UQR71" s="20"/>
      <c r="UQS71" s="20"/>
      <c r="UQT71" s="20"/>
      <c r="UQU71" s="20"/>
      <c r="UQV71" s="20"/>
      <c r="UQW71" s="20"/>
      <c r="UQX71" s="20"/>
      <c r="UQY71" s="20"/>
      <c r="UQZ71" s="20"/>
      <c r="URA71" s="20"/>
      <c r="URB71" s="20"/>
      <c r="URC71" s="20"/>
      <c r="URD71" s="20"/>
      <c r="URE71" s="20"/>
      <c r="URF71" s="20"/>
      <c r="URG71" s="20"/>
      <c r="URH71" s="20"/>
      <c r="URI71" s="20"/>
      <c r="URJ71" s="20"/>
      <c r="URK71" s="20"/>
      <c r="URL71" s="20"/>
      <c r="URM71" s="20"/>
      <c r="URN71" s="20"/>
      <c r="URO71" s="20"/>
      <c r="URP71" s="20"/>
      <c r="URQ71" s="20"/>
      <c r="URR71" s="20"/>
      <c r="URS71" s="20"/>
      <c r="URT71" s="20"/>
      <c r="URU71" s="20"/>
      <c r="URV71" s="20"/>
      <c r="URW71" s="20"/>
      <c r="URX71" s="20"/>
      <c r="URY71" s="20"/>
      <c r="URZ71" s="20"/>
      <c r="USA71" s="20"/>
      <c r="USB71" s="20"/>
      <c r="USC71" s="20"/>
      <c r="USD71" s="20"/>
      <c r="USE71" s="20"/>
      <c r="USF71" s="20"/>
      <c r="USG71" s="20"/>
      <c r="USH71" s="20"/>
      <c r="USI71" s="20"/>
      <c r="USJ71" s="20"/>
      <c r="USK71" s="20"/>
      <c r="USL71" s="20"/>
      <c r="USM71" s="20"/>
      <c r="USN71" s="20"/>
      <c r="USO71" s="20"/>
      <c r="USP71" s="20"/>
      <c r="USQ71" s="20"/>
      <c r="USR71" s="20"/>
      <c r="USS71" s="20"/>
      <c r="UST71" s="20"/>
      <c r="USU71" s="20"/>
      <c r="USV71" s="20"/>
      <c r="USW71" s="20"/>
      <c r="USX71" s="20"/>
      <c r="USY71" s="20"/>
      <c r="USZ71" s="20"/>
      <c r="UTA71" s="20"/>
      <c r="UTB71" s="20"/>
      <c r="UTC71" s="20"/>
      <c r="UTD71" s="20"/>
      <c r="UTE71" s="20"/>
      <c r="UTF71" s="20"/>
      <c r="UTG71" s="20"/>
      <c r="UTH71" s="20"/>
      <c r="UTI71" s="20"/>
      <c r="UTJ71" s="20"/>
      <c r="UTK71" s="20"/>
      <c r="UTL71" s="20"/>
      <c r="UTM71" s="20"/>
      <c r="UTN71" s="20"/>
      <c r="UTO71" s="20"/>
      <c r="UTP71" s="20"/>
      <c r="UTQ71" s="20"/>
      <c r="UTR71" s="20"/>
      <c r="UTS71" s="20"/>
      <c r="UTT71" s="20"/>
      <c r="UTU71" s="20"/>
      <c r="UTV71" s="20"/>
      <c r="UTW71" s="20"/>
      <c r="UTX71" s="20"/>
      <c r="UTY71" s="20"/>
      <c r="UTZ71" s="20"/>
      <c r="UUA71" s="20"/>
      <c r="UUB71" s="20"/>
      <c r="UUC71" s="20"/>
      <c r="UUD71" s="20"/>
      <c r="UUE71" s="20"/>
      <c r="UUF71" s="20"/>
      <c r="UUG71" s="20"/>
      <c r="UUH71" s="20"/>
      <c r="UUI71" s="20"/>
      <c r="UUJ71" s="20"/>
      <c r="UUK71" s="20"/>
      <c r="UUL71" s="20"/>
      <c r="UUM71" s="20"/>
      <c r="UUN71" s="20"/>
      <c r="UUO71" s="20"/>
      <c r="UUP71" s="20"/>
      <c r="UUQ71" s="20"/>
      <c r="UUR71" s="20"/>
      <c r="UUS71" s="20"/>
      <c r="UUT71" s="20"/>
      <c r="UUU71" s="20"/>
      <c r="UUV71" s="20"/>
      <c r="UUW71" s="20"/>
      <c r="UUX71" s="20"/>
      <c r="UUY71" s="20"/>
      <c r="UUZ71" s="20"/>
      <c r="UVA71" s="20"/>
      <c r="UVB71" s="20"/>
      <c r="UVC71" s="20"/>
      <c r="UVD71" s="20"/>
      <c r="UVE71" s="20"/>
      <c r="UVF71" s="20"/>
      <c r="UVG71" s="20"/>
      <c r="UVH71" s="20"/>
      <c r="UVI71" s="20"/>
      <c r="UVJ71" s="20"/>
      <c r="UVK71" s="20"/>
      <c r="UVL71" s="20"/>
      <c r="UVM71" s="20"/>
      <c r="UVN71" s="20"/>
      <c r="UVO71" s="20"/>
      <c r="UVP71" s="20"/>
      <c r="UVQ71" s="20"/>
      <c r="UVR71" s="20"/>
      <c r="UVS71" s="20"/>
      <c r="UVT71" s="20"/>
      <c r="UVU71" s="20"/>
      <c r="UVV71" s="20"/>
      <c r="UVW71" s="20"/>
      <c r="UVX71" s="20"/>
      <c r="UVY71" s="20"/>
      <c r="UVZ71" s="20"/>
      <c r="UWA71" s="20"/>
      <c r="UWB71" s="20"/>
      <c r="UWC71" s="20"/>
      <c r="UWD71" s="20"/>
      <c r="UWE71" s="20"/>
      <c r="UWF71" s="20"/>
      <c r="UWG71" s="20"/>
      <c r="UWH71" s="20"/>
      <c r="UWI71" s="20"/>
      <c r="UWJ71" s="20"/>
      <c r="UWK71" s="20"/>
      <c r="UWL71" s="20"/>
      <c r="UWM71" s="20"/>
      <c r="UWN71" s="20"/>
      <c r="UWO71" s="20"/>
      <c r="UWP71" s="20"/>
      <c r="UWQ71" s="20"/>
      <c r="UWR71" s="20"/>
      <c r="UWS71" s="20"/>
      <c r="UWT71" s="20"/>
      <c r="UWU71" s="20"/>
      <c r="UWV71" s="20"/>
      <c r="UWW71" s="20"/>
      <c r="UWX71" s="20"/>
      <c r="UWY71" s="20"/>
      <c r="UWZ71" s="20"/>
      <c r="UXA71" s="20"/>
      <c r="UXB71" s="20"/>
      <c r="UXC71" s="20"/>
      <c r="UXD71" s="20"/>
      <c r="UXE71" s="20"/>
      <c r="UXF71" s="20"/>
      <c r="UXG71" s="20"/>
      <c r="UXH71" s="20"/>
      <c r="UXI71" s="20"/>
      <c r="UXJ71" s="20"/>
      <c r="UXK71" s="20"/>
      <c r="UXL71" s="20"/>
      <c r="UXM71" s="20"/>
      <c r="UXN71" s="20"/>
      <c r="UXO71" s="20"/>
      <c r="UXP71" s="20"/>
      <c r="UXQ71" s="20"/>
      <c r="UXR71" s="20"/>
      <c r="UXS71" s="20"/>
      <c r="UXT71" s="20"/>
      <c r="UXU71" s="20"/>
      <c r="UXV71" s="20"/>
      <c r="UXW71" s="20"/>
      <c r="UXX71" s="20"/>
      <c r="UXY71" s="20"/>
      <c r="UXZ71" s="20"/>
      <c r="UYA71" s="20"/>
      <c r="UYB71" s="20"/>
      <c r="UYC71" s="20"/>
      <c r="UYD71" s="20"/>
      <c r="UYE71" s="20"/>
      <c r="UYF71" s="20"/>
      <c r="UYG71" s="20"/>
      <c r="UYH71" s="20"/>
      <c r="UYI71" s="20"/>
      <c r="UYJ71" s="20"/>
      <c r="UYK71" s="20"/>
      <c r="UYL71" s="20"/>
      <c r="UYM71" s="20"/>
      <c r="UYN71" s="20"/>
      <c r="UYO71" s="20"/>
      <c r="UYP71" s="20"/>
      <c r="UYQ71" s="20"/>
      <c r="UYR71" s="20"/>
      <c r="UYS71" s="20"/>
      <c r="UYT71" s="20"/>
      <c r="UYU71" s="20"/>
      <c r="UYV71" s="20"/>
      <c r="UYW71" s="20"/>
      <c r="UYX71" s="20"/>
      <c r="UYY71" s="20"/>
      <c r="UYZ71" s="20"/>
      <c r="UZA71" s="20"/>
      <c r="UZB71" s="20"/>
      <c r="UZC71" s="20"/>
      <c r="UZD71" s="20"/>
      <c r="UZE71" s="20"/>
      <c r="UZF71" s="20"/>
      <c r="UZG71" s="20"/>
      <c r="UZH71" s="20"/>
      <c r="UZI71" s="20"/>
      <c r="UZJ71" s="20"/>
      <c r="UZK71" s="20"/>
      <c r="UZL71" s="20"/>
      <c r="UZM71" s="20"/>
      <c r="UZN71" s="20"/>
      <c r="UZO71" s="20"/>
      <c r="UZP71" s="20"/>
      <c r="UZQ71" s="20"/>
      <c r="UZR71" s="20"/>
      <c r="UZS71" s="20"/>
      <c r="UZT71" s="20"/>
      <c r="UZU71" s="20"/>
      <c r="UZV71" s="20"/>
      <c r="UZW71" s="20"/>
      <c r="UZX71" s="20"/>
      <c r="UZY71" s="20"/>
      <c r="UZZ71" s="20"/>
      <c r="VAA71" s="20"/>
      <c r="VAB71" s="20"/>
      <c r="VAC71" s="20"/>
      <c r="VAD71" s="20"/>
      <c r="VAE71" s="20"/>
      <c r="VAF71" s="20"/>
      <c r="VAG71" s="20"/>
      <c r="VAH71" s="20"/>
      <c r="VAI71" s="20"/>
      <c r="VAJ71" s="20"/>
      <c r="VAK71" s="20"/>
      <c r="VAL71" s="20"/>
      <c r="VAM71" s="20"/>
      <c r="VAN71" s="20"/>
      <c r="VAO71" s="20"/>
      <c r="VAP71" s="20"/>
      <c r="VAQ71" s="20"/>
      <c r="VAR71" s="20"/>
      <c r="VAS71" s="20"/>
      <c r="VAT71" s="20"/>
      <c r="VAU71" s="20"/>
      <c r="VAV71" s="20"/>
      <c r="VAW71" s="20"/>
      <c r="VAX71" s="20"/>
      <c r="VAY71" s="20"/>
      <c r="VAZ71" s="20"/>
      <c r="VBA71" s="20"/>
      <c r="VBB71" s="20"/>
      <c r="VBC71" s="20"/>
      <c r="VBD71" s="20"/>
      <c r="VBE71" s="20"/>
      <c r="VBF71" s="20"/>
      <c r="VBG71" s="20"/>
      <c r="VBH71" s="20"/>
      <c r="VBI71" s="20"/>
      <c r="VBJ71" s="20"/>
      <c r="VBK71" s="20"/>
      <c r="VBL71" s="20"/>
      <c r="VBM71" s="20"/>
      <c r="VBN71" s="20"/>
      <c r="VBO71" s="20"/>
      <c r="VBP71" s="20"/>
      <c r="VBQ71" s="20"/>
      <c r="VBR71" s="20"/>
      <c r="VBS71" s="20"/>
      <c r="VBT71" s="20"/>
      <c r="VBU71" s="20"/>
      <c r="VBV71" s="20"/>
      <c r="VBW71" s="20"/>
      <c r="VBX71" s="20"/>
      <c r="VBY71" s="20"/>
      <c r="VBZ71" s="20"/>
      <c r="VCA71" s="20"/>
      <c r="VCB71" s="20"/>
      <c r="VCC71" s="20"/>
      <c r="VCD71" s="20"/>
      <c r="VCE71" s="20"/>
      <c r="VCF71" s="20"/>
      <c r="VCG71" s="20"/>
      <c r="VCH71" s="20"/>
      <c r="VCI71" s="20"/>
      <c r="VCJ71" s="20"/>
      <c r="VCK71" s="20"/>
      <c r="VCL71" s="20"/>
      <c r="VCM71" s="20"/>
      <c r="VCN71" s="20"/>
      <c r="VCO71" s="20"/>
      <c r="VCP71" s="20"/>
      <c r="VCQ71" s="20"/>
      <c r="VCR71" s="20"/>
      <c r="VCS71" s="20"/>
      <c r="VCT71" s="20"/>
      <c r="VCU71" s="20"/>
      <c r="VCV71" s="20"/>
      <c r="VCW71" s="20"/>
      <c r="VCX71" s="20"/>
      <c r="VCY71" s="20"/>
      <c r="VCZ71" s="20"/>
      <c r="VDA71" s="20"/>
      <c r="VDB71" s="20"/>
      <c r="VDC71" s="20"/>
      <c r="VDD71" s="20"/>
      <c r="VDE71" s="20"/>
      <c r="VDF71" s="20"/>
      <c r="VDG71" s="20"/>
      <c r="VDH71" s="20"/>
      <c r="VDI71" s="20"/>
      <c r="VDJ71" s="20"/>
      <c r="VDK71" s="20"/>
      <c r="VDL71" s="20"/>
      <c r="VDM71" s="20"/>
      <c r="VDN71" s="20"/>
      <c r="VDO71" s="20"/>
      <c r="VDP71" s="20"/>
      <c r="VDQ71" s="20"/>
      <c r="VDR71" s="20"/>
      <c r="VDS71" s="20"/>
      <c r="VDT71" s="20"/>
      <c r="VDU71" s="20"/>
      <c r="VDV71" s="20"/>
      <c r="VDW71" s="20"/>
      <c r="VDX71" s="20"/>
      <c r="VDY71" s="20"/>
      <c r="VDZ71" s="20"/>
      <c r="VEA71" s="20"/>
      <c r="VEB71" s="20"/>
      <c r="VEC71" s="20"/>
      <c r="VED71" s="20"/>
      <c r="VEE71" s="20"/>
      <c r="VEF71" s="20"/>
      <c r="VEG71" s="20"/>
      <c r="VEH71" s="20"/>
      <c r="VEI71" s="20"/>
      <c r="VEJ71" s="20"/>
      <c r="VEK71" s="20"/>
      <c r="VEL71" s="20"/>
      <c r="VEM71" s="20"/>
      <c r="VEN71" s="20"/>
      <c r="VEO71" s="20"/>
      <c r="VEP71" s="20"/>
      <c r="VEQ71" s="20"/>
      <c r="VER71" s="20"/>
      <c r="VES71" s="20"/>
      <c r="VET71" s="20"/>
      <c r="VEU71" s="20"/>
      <c r="VEV71" s="20"/>
      <c r="VEW71" s="20"/>
      <c r="VEX71" s="20"/>
      <c r="VEY71" s="20"/>
      <c r="VEZ71" s="20"/>
      <c r="VFA71" s="20"/>
      <c r="VFB71" s="20"/>
      <c r="VFC71" s="20"/>
      <c r="VFD71" s="20"/>
      <c r="VFE71" s="20"/>
      <c r="VFF71" s="20"/>
      <c r="VFG71" s="20"/>
      <c r="VFH71" s="20"/>
      <c r="VFI71" s="20"/>
      <c r="VFJ71" s="20"/>
      <c r="VFK71" s="20"/>
      <c r="VFL71" s="20"/>
      <c r="VFM71" s="20"/>
      <c r="VFN71" s="20"/>
      <c r="VFO71" s="20"/>
      <c r="VFP71" s="20"/>
      <c r="VFQ71" s="20"/>
      <c r="VFR71" s="20"/>
      <c r="VFS71" s="20"/>
      <c r="VFT71" s="20"/>
      <c r="VFU71" s="20"/>
      <c r="VFV71" s="20"/>
      <c r="VFW71" s="20"/>
      <c r="VFX71" s="20"/>
      <c r="VFY71" s="20"/>
      <c r="VFZ71" s="20"/>
      <c r="VGA71" s="20"/>
      <c r="VGB71" s="20"/>
      <c r="VGC71" s="20"/>
      <c r="VGD71" s="20"/>
      <c r="VGE71" s="20"/>
      <c r="VGF71" s="20"/>
      <c r="VGG71" s="20"/>
      <c r="VGH71" s="20"/>
      <c r="VGI71" s="20"/>
      <c r="VGJ71" s="20"/>
      <c r="VGK71" s="20"/>
      <c r="VGL71" s="20"/>
      <c r="VGM71" s="20"/>
      <c r="VGN71" s="20"/>
      <c r="VGO71" s="20"/>
      <c r="VGP71" s="20"/>
      <c r="VGQ71" s="20"/>
      <c r="VGR71" s="20"/>
      <c r="VGS71" s="20"/>
      <c r="VGT71" s="20"/>
      <c r="VGU71" s="20"/>
      <c r="VGV71" s="20"/>
      <c r="VGW71" s="20"/>
      <c r="VGX71" s="20"/>
      <c r="VGY71" s="20"/>
      <c r="VGZ71" s="20"/>
      <c r="VHA71" s="20"/>
      <c r="VHB71" s="20"/>
      <c r="VHC71" s="20"/>
      <c r="VHD71" s="20"/>
      <c r="VHE71" s="20"/>
      <c r="VHF71" s="20"/>
      <c r="VHG71" s="20"/>
      <c r="VHH71" s="20"/>
      <c r="VHI71" s="20"/>
      <c r="VHJ71" s="20"/>
      <c r="VHK71" s="20"/>
      <c r="VHL71" s="20"/>
      <c r="VHM71" s="20"/>
      <c r="VHN71" s="20"/>
      <c r="VHO71" s="20"/>
      <c r="VHP71" s="20"/>
      <c r="VHQ71" s="20"/>
      <c r="VHR71" s="20"/>
      <c r="VHS71" s="20"/>
      <c r="VHT71" s="20"/>
      <c r="VHU71" s="20"/>
      <c r="VHV71" s="20"/>
      <c r="VHW71" s="20"/>
      <c r="VHX71" s="20"/>
      <c r="VHY71" s="20"/>
      <c r="VHZ71" s="20"/>
      <c r="VIA71" s="20"/>
      <c r="VIB71" s="20"/>
      <c r="VIC71" s="20"/>
      <c r="VID71" s="20"/>
      <c r="VIE71" s="20"/>
      <c r="VIF71" s="20"/>
      <c r="VIG71" s="20"/>
      <c r="VIH71" s="20"/>
      <c r="VII71" s="20"/>
      <c r="VIJ71" s="20"/>
      <c r="VIK71" s="20"/>
      <c r="VIL71" s="20"/>
      <c r="VIM71" s="20"/>
      <c r="VIN71" s="20"/>
      <c r="VIO71" s="20"/>
      <c r="VIP71" s="20"/>
      <c r="VIQ71" s="20"/>
      <c r="VIR71" s="20"/>
      <c r="VIS71" s="20"/>
      <c r="VIT71" s="20"/>
      <c r="VIU71" s="20"/>
      <c r="VIV71" s="20"/>
      <c r="VIW71" s="20"/>
      <c r="VIX71" s="20"/>
      <c r="VIY71" s="20"/>
      <c r="VIZ71" s="20"/>
      <c r="VJA71" s="20"/>
      <c r="VJB71" s="20"/>
      <c r="VJC71" s="20"/>
      <c r="VJD71" s="20"/>
      <c r="VJE71" s="20"/>
      <c r="VJF71" s="20"/>
      <c r="VJG71" s="20"/>
      <c r="VJH71" s="20"/>
      <c r="VJI71" s="20"/>
      <c r="VJJ71" s="20"/>
      <c r="VJK71" s="20"/>
      <c r="VJL71" s="20"/>
      <c r="VJM71" s="20"/>
      <c r="VJN71" s="20"/>
      <c r="VJO71" s="20"/>
      <c r="VJP71" s="20"/>
      <c r="VJQ71" s="20"/>
      <c r="VJR71" s="20"/>
      <c r="VJS71" s="20"/>
      <c r="VJT71" s="20"/>
      <c r="VJU71" s="20"/>
      <c r="VJV71" s="20"/>
      <c r="VJW71" s="20"/>
      <c r="VJX71" s="20"/>
      <c r="VJY71" s="20"/>
      <c r="VJZ71" s="20"/>
      <c r="VKA71" s="20"/>
      <c r="VKB71" s="20"/>
      <c r="VKC71" s="20"/>
      <c r="VKD71" s="20"/>
      <c r="VKE71" s="20"/>
      <c r="VKF71" s="20"/>
      <c r="VKG71" s="20"/>
      <c r="VKH71" s="20"/>
      <c r="VKI71" s="20"/>
      <c r="VKJ71" s="20"/>
      <c r="VKK71" s="20"/>
      <c r="VKL71" s="20"/>
      <c r="VKM71" s="20"/>
      <c r="VKN71" s="20"/>
      <c r="VKO71" s="20"/>
      <c r="VKP71" s="20"/>
      <c r="VKQ71" s="20"/>
      <c r="VKR71" s="20"/>
      <c r="VKS71" s="20"/>
      <c r="VKT71" s="20"/>
      <c r="VKU71" s="20"/>
      <c r="VKV71" s="20"/>
      <c r="VKW71" s="20"/>
      <c r="VKX71" s="20"/>
      <c r="VKY71" s="20"/>
      <c r="VKZ71" s="20"/>
      <c r="VLA71" s="20"/>
      <c r="VLB71" s="20"/>
      <c r="VLC71" s="20"/>
      <c r="VLD71" s="20"/>
      <c r="VLE71" s="20"/>
      <c r="VLF71" s="20"/>
      <c r="VLG71" s="20"/>
      <c r="VLH71" s="20"/>
      <c r="VLI71" s="20"/>
      <c r="VLJ71" s="20"/>
      <c r="VLK71" s="20"/>
      <c r="VLL71" s="20"/>
      <c r="VLM71" s="20"/>
      <c r="VLN71" s="20"/>
      <c r="VLO71" s="20"/>
      <c r="VLP71" s="20"/>
      <c r="VLQ71" s="20"/>
      <c r="VLR71" s="20"/>
      <c r="VLS71" s="20"/>
      <c r="VLT71" s="20"/>
      <c r="VLU71" s="20"/>
      <c r="VLV71" s="20"/>
      <c r="VLW71" s="20"/>
      <c r="VLX71" s="20"/>
      <c r="VLY71" s="20"/>
      <c r="VLZ71" s="20"/>
      <c r="VMA71" s="20"/>
      <c r="VMB71" s="20"/>
      <c r="VMC71" s="20"/>
      <c r="VMD71" s="20"/>
      <c r="VME71" s="20"/>
      <c r="VMF71" s="20"/>
      <c r="VMG71" s="20"/>
      <c r="VMH71" s="20"/>
      <c r="VMI71" s="20"/>
      <c r="VMJ71" s="20"/>
      <c r="VMK71" s="20"/>
      <c r="VML71" s="20"/>
      <c r="VMM71" s="20"/>
      <c r="VMN71" s="20"/>
      <c r="VMO71" s="20"/>
      <c r="VMP71" s="20"/>
      <c r="VMQ71" s="20"/>
      <c r="VMR71" s="20"/>
      <c r="VMS71" s="20"/>
      <c r="VMT71" s="20"/>
      <c r="VMU71" s="20"/>
      <c r="VMV71" s="20"/>
      <c r="VMW71" s="20"/>
      <c r="VMX71" s="20"/>
      <c r="VMY71" s="20"/>
      <c r="VMZ71" s="20"/>
      <c r="VNA71" s="20"/>
      <c r="VNB71" s="20"/>
      <c r="VNC71" s="20"/>
      <c r="VND71" s="20"/>
      <c r="VNE71" s="20"/>
      <c r="VNF71" s="20"/>
      <c r="VNG71" s="20"/>
      <c r="VNH71" s="20"/>
      <c r="VNI71" s="20"/>
      <c r="VNJ71" s="20"/>
      <c r="VNK71" s="20"/>
      <c r="VNL71" s="20"/>
      <c r="VNM71" s="20"/>
      <c r="VNN71" s="20"/>
      <c r="VNO71" s="20"/>
      <c r="VNP71" s="20"/>
      <c r="VNQ71" s="20"/>
      <c r="VNR71" s="20"/>
      <c r="VNS71" s="20"/>
      <c r="VNT71" s="20"/>
      <c r="VNU71" s="20"/>
      <c r="VNV71" s="20"/>
      <c r="VNW71" s="20"/>
      <c r="VNX71" s="20"/>
      <c r="VNY71" s="20"/>
      <c r="VNZ71" s="20"/>
      <c r="VOA71" s="20"/>
      <c r="VOB71" s="20"/>
      <c r="VOC71" s="20"/>
      <c r="VOD71" s="20"/>
      <c r="VOE71" s="20"/>
      <c r="VOF71" s="20"/>
      <c r="VOG71" s="20"/>
      <c r="VOH71" s="20"/>
      <c r="VOI71" s="20"/>
      <c r="VOJ71" s="20"/>
      <c r="VOK71" s="20"/>
      <c r="VOL71" s="20"/>
      <c r="VOM71" s="20"/>
      <c r="VON71" s="20"/>
      <c r="VOO71" s="20"/>
      <c r="VOP71" s="20"/>
      <c r="VOQ71" s="20"/>
      <c r="VOR71" s="20"/>
      <c r="VOS71" s="20"/>
      <c r="VOT71" s="20"/>
      <c r="VOU71" s="20"/>
      <c r="VOV71" s="20"/>
      <c r="VOW71" s="20"/>
      <c r="VOX71" s="20"/>
      <c r="VOY71" s="20"/>
      <c r="VOZ71" s="20"/>
      <c r="VPA71" s="20"/>
      <c r="VPB71" s="20"/>
      <c r="VPC71" s="20"/>
      <c r="VPD71" s="20"/>
      <c r="VPE71" s="20"/>
      <c r="VPF71" s="20"/>
      <c r="VPG71" s="20"/>
      <c r="VPH71" s="20"/>
      <c r="VPI71" s="20"/>
      <c r="VPJ71" s="20"/>
      <c r="VPK71" s="20"/>
      <c r="VPL71" s="20"/>
      <c r="VPM71" s="20"/>
      <c r="VPN71" s="20"/>
      <c r="VPO71" s="20"/>
      <c r="VPP71" s="20"/>
      <c r="VPQ71" s="20"/>
      <c r="VPR71" s="20"/>
      <c r="VPS71" s="20"/>
      <c r="VPT71" s="20"/>
      <c r="VPU71" s="20"/>
      <c r="VPV71" s="20"/>
      <c r="VPW71" s="20"/>
      <c r="VPX71" s="20"/>
      <c r="VPY71" s="20"/>
      <c r="VPZ71" s="20"/>
      <c r="VQA71" s="20"/>
      <c r="VQB71" s="20"/>
      <c r="VQC71" s="20"/>
      <c r="VQD71" s="20"/>
      <c r="VQE71" s="20"/>
      <c r="VQF71" s="20"/>
      <c r="VQG71" s="20"/>
      <c r="VQH71" s="20"/>
      <c r="VQI71" s="20"/>
      <c r="VQJ71" s="20"/>
      <c r="VQK71" s="20"/>
      <c r="VQL71" s="20"/>
      <c r="VQM71" s="20"/>
      <c r="VQN71" s="20"/>
      <c r="VQO71" s="20"/>
      <c r="VQP71" s="20"/>
      <c r="VQQ71" s="20"/>
      <c r="VQR71" s="20"/>
      <c r="VQS71" s="20"/>
      <c r="VQT71" s="20"/>
      <c r="VQU71" s="20"/>
      <c r="VQV71" s="20"/>
      <c r="VQW71" s="20"/>
      <c r="VQX71" s="20"/>
      <c r="VQY71" s="20"/>
      <c r="VQZ71" s="20"/>
      <c r="VRA71" s="20"/>
      <c r="VRB71" s="20"/>
      <c r="VRC71" s="20"/>
      <c r="VRD71" s="20"/>
      <c r="VRE71" s="20"/>
      <c r="VRF71" s="20"/>
      <c r="VRG71" s="20"/>
      <c r="VRH71" s="20"/>
      <c r="VRI71" s="20"/>
      <c r="VRJ71" s="20"/>
      <c r="VRK71" s="20"/>
      <c r="VRL71" s="20"/>
      <c r="VRM71" s="20"/>
      <c r="VRN71" s="20"/>
      <c r="VRO71" s="20"/>
      <c r="VRP71" s="20"/>
      <c r="VRQ71" s="20"/>
      <c r="VRR71" s="20"/>
      <c r="VRS71" s="20"/>
      <c r="VRT71" s="20"/>
      <c r="VRU71" s="20"/>
      <c r="VRV71" s="20"/>
      <c r="VRW71" s="20"/>
      <c r="VRX71" s="20"/>
      <c r="VRY71" s="20"/>
      <c r="VRZ71" s="20"/>
      <c r="VSA71" s="20"/>
      <c r="VSB71" s="20"/>
      <c r="VSC71" s="20"/>
      <c r="VSD71" s="20"/>
      <c r="VSE71" s="20"/>
      <c r="VSF71" s="20"/>
      <c r="VSG71" s="20"/>
      <c r="VSH71" s="20"/>
      <c r="VSI71" s="20"/>
      <c r="VSJ71" s="20"/>
      <c r="VSK71" s="20"/>
      <c r="VSL71" s="20"/>
      <c r="VSM71" s="20"/>
      <c r="VSN71" s="20"/>
      <c r="VSO71" s="20"/>
      <c r="VSP71" s="20"/>
      <c r="VSQ71" s="20"/>
      <c r="VSR71" s="20"/>
      <c r="VSS71" s="20"/>
      <c r="VST71" s="20"/>
      <c r="VSU71" s="20"/>
      <c r="VSV71" s="20"/>
      <c r="VSW71" s="20"/>
      <c r="VSX71" s="20"/>
      <c r="VSY71" s="20"/>
      <c r="VSZ71" s="20"/>
      <c r="VTA71" s="20"/>
      <c r="VTB71" s="20"/>
      <c r="VTC71" s="20"/>
      <c r="VTD71" s="20"/>
      <c r="VTE71" s="20"/>
      <c r="VTF71" s="20"/>
      <c r="VTG71" s="20"/>
      <c r="VTH71" s="20"/>
      <c r="VTI71" s="20"/>
      <c r="VTJ71" s="20"/>
      <c r="VTK71" s="20"/>
      <c r="VTL71" s="20"/>
      <c r="VTM71" s="20"/>
      <c r="VTN71" s="20"/>
      <c r="VTO71" s="20"/>
      <c r="VTP71" s="20"/>
      <c r="VTQ71" s="20"/>
      <c r="VTR71" s="20"/>
      <c r="VTS71" s="20"/>
      <c r="VTT71" s="20"/>
      <c r="VTU71" s="20"/>
      <c r="VTV71" s="20"/>
      <c r="VTW71" s="20"/>
      <c r="VTX71" s="20"/>
      <c r="VTY71" s="20"/>
      <c r="VTZ71" s="20"/>
      <c r="VUA71" s="20"/>
      <c r="VUB71" s="20"/>
      <c r="VUC71" s="20"/>
      <c r="VUD71" s="20"/>
      <c r="VUE71" s="20"/>
      <c r="VUF71" s="20"/>
      <c r="VUG71" s="20"/>
      <c r="VUH71" s="20"/>
      <c r="VUI71" s="20"/>
      <c r="VUJ71" s="20"/>
      <c r="VUK71" s="20"/>
      <c r="VUL71" s="20"/>
      <c r="VUM71" s="20"/>
      <c r="VUN71" s="20"/>
      <c r="VUO71" s="20"/>
      <c r="VUP71" s="20"/>
      <c r="VUQ71" s="20"/>
      <c r="VUR71" s="20"/>
      <c r="VUS71" s="20"/>
      <c r="VUT71" s="20"/>
      <c r="VUU71" s="20"/>
      <c r="VUV71" s="20"/>
      <c r="VUW71" s="20"/>
      <c r="VUX71" s="20"/>
      <c r="VUY71" s="20"/>
      <c r="VUZ71" s="20"/>
      <c r="VVA71" s="20"/>
      <c r="VVB71" s="20"/>
      <c r="VVC71" s="20"/>
      <c r="VVD71" s="20"/>
      <c r="VVE71" s="20"/>
      <c r="VVF71" s="20"/>
      <c r="VVG71" s="20"/>
      <c r="VVH71" s="20"/>
      <c r="VVI71" s="20"/>
      <c r="VVJ71" s="20"/>
      <c r="VVK71" s="20"/>
      <c r="VVL71" s="20"/>
      <c r="VVM71" s="20"/>
      <c r="VVN71" s="20"/>
      <c r="VVO71" s="20"/>
      <c r="VVP71" s="20"/>
      <c r="VVQ71" s="20"/>
      <c r="VVR71" s="20"/>
      <c r="VVS71" s="20"/>
      <c r="VVT71" s="20"/>
      <c r="VVU71" s="20"/>
      <c r="VVV71" s="20"/>
      <c r="VVW71" s="20"/>
      <c r="VVX71" s="20"/>
      <c r="VVY71" s="20"/>
      <c r="VVZ71" s="20"/>
      <c r="VWA71" s="20"/>
      <c r="VWB71" s="20"/>
      <c r="VWC71" s="20"/>
      <c r="VWD71" s="20"/>
      <c r="VWE71" s="20"/>
      <c r="VWF71" s="20"/>
      <c r="VWG71" s="20"/>
      <c r="VWH71" s="20"/>
      <c r="VWI71" s="20"/>
      <c r="VWJ71" s="20"/>
      <c r="VWK71" s="20"/>
      <c r="VWL71" s="20"/>
      <c r="VWM71" s="20"/>
      <c r="VWN71" s="20"/>
      <c r="VWO71" s="20"/>
      <c r="VWP71" s="20"/>
      <c r="VWQ71" s="20"/>
      <c r="VWR71" s="20"/>
      <c r="VWS71" s="20"/>
      <c r="VWT71" s="20"/>
      <c r="VWU71" s="20"/>
      <c r="VWV71" s="20"/>
      <c r="VWW71" s="20"/>
      <c r="VWX71" s="20"/>
      <c r="VWY71" s="20"/>
      <c r="VWZ71" s="20"/>
      <c r="VXA71" s="20"/>
      <c r="VXB71" s="20"/>
      <c r="VXC71" s="20"/>
      <c r="VXD71" s="20"/>
      <c r="VXE71" s="20"/>
      <c r="VXF71" s="20"/>
      <c r="VXG71" s="20"/>
      <c r="VXH71" s="20"/>
      <c r="VXI71" s="20"/>
      <c r="VXJ71" s="20"/>
      <c r="VXK71" s="20"/>
      <c r="VXL71" s="20"/>
      <c r="VXM71" s="20"/>
      <c r="VXN71" s="20"/>
      <c r="VXO71" s="20"/>
      <c r="VXP71" s="20"/>
      <c r="VXQ71" s="20"/>
      <c r="VXR71" s="20"/>
      <c r="VXS71" s="20"/>
      <c r="VXT71" s="20"/>
      <c r="VXU71" s="20"/>
      <c r="VXV71" s="20"/>
      <c r="VXW71" s="20"/>
      <c r="VXX71" s="20"/>
      <c r="VXY71" s="20"/>
      <c r="VXZ71" s="20"/>
      <c r="VYA71" s="20"/>
      <c r="VYB71" s="20"/>
      <c r="VYC71" s="20"/>
      <c r="VYD71" s="20"/>
      <c r="VYE71" s="20"/>
      <c r="VYF71" s="20"/>
      <c r="VYG71" s="20"/>
      <c r="VYH71" s="20"/>
      <c r="VYI71" s="20"/>
      <c r="VYJ71" s="20"/>
      <c r="VYK71" s="20"/>
      <c r="VYL71" s="20"/>
      <c r="VYM71" s="20"/>
      <c r="VYN71" s="20"/>
      <c r="VYO71" s="20"/>
      <c r="VYP71" s="20"/>
      <c r="VYQ71" s="20"/>
      <c r="VYR71" s="20"/>
      <c r="VYS71" s="20"/>
      <c r="VYT71" s="20"/>
      <c r="VYU71" s="20"/>
      <c r="VYV71" s="20"/>
      <c r="VYW71" s="20"/>
      <c r="VYX71" s="20"/>
      <c r="VYY71" s="20"/>
      <c r="VYZ71" s="20"/>
      <c r="VZA71" s="20"/>
      <c r="VZB71" s="20"/>
      <c r="VZC71" s="20"/>
      <c r="VZD71" s="20"/>
      <c r="VZE71" s="20"/>
      <c r="VZF71" s="20"/>
      <c r="VZG71" s="20"/>
      <c r="VZH71" s="20"/>
      <c r="VZI71" s="20"/>
      <c r="VZJ71" s="20"/>
      <c r="VZK71" s="20"/>
      <c r="VZL71" s="20"/>
      <c r="VZM71" s="20"/>
      <c r="VZN71" s="20"/>
      <c r="VZO71" s="20"/>
      <c r="VZP71" s="20"/>
      <c r="VZQ71" s="20"/>
      <c r="VZR71" s="20"/>
      <c r="VZS71" s="20"/>
      <c r="VZT71" s="20"/>
      <c r="VZU71" s="20"/>
      <c r="VZV71" s="20"/>
      <c r="VZW71" s="20"/>
      <c r="VZX71" s="20"/>
      <c r="VZY71" s="20"/>
      <c r="VZZ71" s="20"/>
      <c r="WAA71" s="20"/>
      <c r="WAB71" s="20"/>
      <c r="WAC71" s="20"/>
      <c r="WAD71" s="20"/>
      <c r="WAE71" s="20"/>
      <c r="WAF71" s="20"/>
      <c r="WAG71" s="20"/>
      <c r="WAH71" s="20"/>
      <c r="WAI71" s="20"/>
      <c r="WAJ71" s="20"/>
      <c r="WAK71" s="20"/>
      <c r="WAL71" s="20"/>
      <c r="WAM71" s="20"/>
      <c r="WAN71" s="20"/>
      <c r="WAO71" s="20"/>
      <c r="WAP71" s="20"/>
      <c r="WAQ71" s="20"/>
      <c r="WAR71" s="20"/>
      <c r="WAS71" s="20"/>
      <c r="WAT71" s="20"/>
      <c r="WAU71" s="20"/>
      <c r="WAV71" s="20"/>
      <c r="WAW71" s="20"/>
      <c r="WAX71" s="20"/>
      <c r="WAY71" s="20"/>
      <c r="WAZ71" s="20"/>
      <c r="WBA71" s="20"/>
      <c r="WBB71" s="20"/>
      <c r="WBC71" s="20"/>
      <c r="WBD71" s="20"/>
      <c r="WBE71" s="20"/>
      <c r="WBF71" s="20"/>
      <c r="WBG71" s="20"/>
      <c r="WBH71" s="20"/>
      <c r="WBI71" s="20"/>
      <c r="WBJ71" s="20"/>
      <c r="WBK71" s="20"/>
      <c r="WBL71" s="20"/>
      <c r="WBM71" s="20"/>
      <c r="WBN71" s="20"/>
      <c r="WBO71" s="20"/>
      <c r="WBP71" s="20"/>
      <c r="WBQ71" s="20"/>
      <c r="WBR71" s="20"/>
      <c r="WBS71" s="20"/>
      <c r="WBT71" s="20"/>
      <c r="WBU71" s="20"/>
      <c r="WBV71" s="20"/>
      <c r="WBW71" s="20"/>
      <c r="WBX71" s="20"/>
      <c r="WBY71" s="20"/>
      <c r="WBZ71" s="20"/>
      <c r="WCA71" s="20"/>
      <c r="WCB71" s="20"/>
      <c r="WCC71" s="20"/>
      <c r="WCD71" s="20"/>
      <c r="WCE71" s="20"/>
      <c r="WCF71" s="20"/>
      <c r="WCG71" s="20"/>
      <c r="WCH71" s="20"/>
      <c r="WCI71" s="20"/>
      <c r="WCJ71" s="20"/>
      <c r="WCK71" s="20"/>
      <c r="WCL71" s="20"/>
      <c r="WCM71" s="20"/>
      <c r="WCN71" s="20"/>
      <c r="WCO71" s="20"/>
      <c r="WCP71" s="20"/>
      <c r="WCQ71" s="20"/>
      <c r="WCR71" s="20"/>
      <c r="WCS71" s="20"/>
      <c r="WCT71" s="20"/>
      <c r="WCU71" s="20"/>
      <c r="WCV71" s="20"/>
      <c r="WCW71" s="20"/>
      <c r="WCX71" s="20"/>
      <c r="WCY71" s="20"/>
      <c r="WCZ71" s="20"/>
      <c r="WDA71" s="20"/>
      <c r="WDB71" s="20"/>
      <c r="WDC71" s="20"/>
      <c r="WDD71" s="20"/>
      <c r="WDE71" s="20"/>
      <c r="WDF71" s="20"/>
      <c r="WDG71" s="20"/>
      <c r="WDH71" s="20"/>
      <c r="WDI71" s="20"/>
      <c r="WDJ71" s="20"/>
      <c r="WDK71" s="20"/>
      <c r="WDL71" s="20"/>
      <c r="WDM71" s="20"/>
      <c r="WDN71" s="20"/>
      <c r="WDO71" s="20"/>
      <c r="WDP71" s="20"/>
      <c r="WDQ71" s="20"/>
      <c r="WDR71" s="20"/>
      <c r="WDS71" s="20"/>
      <c r="WDT71" s="20"/>
      <c r="WDU71" s="20"/>
      <c r="WDV71" s="20"/>
      <c r="WDW71" s="20"/>
      <c r="WDX71" s="20"/>
      <c r="WDY71" s="20"/>
      <c r="WDZ71" s="20"/>
      <c r="WEA71" s="20"/>
      <c r="WEB71" s="20"/>
      <c r="WEC71" s="20"/>
      <c r="WED71" s="20"/>
      <c r="WEE71" s="20"/>
      <c r="WEF71" s="20"/>
      <c r="WEG71" s="20"/>
      <c r="WEH71" s="20"/>
      <c r="WEI71" s="20"/>
      <c r="WEJ71" s="20"/>
      <c r="WEK71" s="20"/>
      <c r="WEL71" s="20"/>
      <c r="WEM71" s="20"/>
      <c r="WEN71" s="20"/>
      <c r="WEO71" s="20"/>
      <c r="WEP71" s="20"/>
      <c r="WEQ71" s="20"/>
      <c r="WER71" s="20"/>
      <c r="WES71" s="20"/>
      <c r="WET71" s="20"/>
      <c r="WEU71" s="20"/>
      <c r="WEV71" s="20"/>
      <c r="WEW71" s="20"/>
      <c r="WEX71" s="20"/>
      <c r="WEY71" s="20"/>
      <c r="WEZ71" s="20"/>
      <c r="WFA71" s="20"/>
      <c r="WFB71" s="20"/>
      <c r="WFC71" s="20"/>
      <c r="WFD71" s="20"/>
      <c r="WFE71" s="20"/>
      <c r="WFF71" s="20"/>
      <c r="WFG71" s="20"/>
      <c r="WFH71" s="20"/>
      <c r="WFI71" s="20"/>
      <c r="WFJ71" s="20"/>
      <c r="WFK71" s="20"/>
      <c r="WFL71" s="20"/>
      <c r="WFM71" s="20"/>
      <c r="WFN71" s="20"/>
      <c r="WFO71" s="20"/>
      <c r="WFP71" s="20"/>
      <c r="WFQ71" s="20"/>
      <c r="WFR71" s="20"/>
      <c r="WFS71" s="20"/>
      <c r="WFT71" s="20"/>
      <c r="WFU71" s="20"/>
      <c r="WFV71" s="20"/>
      <c r="WFW71" s="20"/>
      <c r="WFX71" s="20"/>
      <c r="WFY71" s="20"/>
      <c r="WFZ71" s="20"/>
      <c r="WGA71" s="20"/>
      <c r="WGB71" s="20"/>
      <c r="WGC71" s="20"/>
      <c r="WGD71" s="20"/>
      <c r="WGE71" s="20"/>
      <c r="WGF71" s="20"/>
      <c r="WGG71" s="20"/>
      <c r="WGH71" s="20"/>
      <c r="WGI71" s="20"/>
      <c r="WGJ71" s="20"/>
      <c r="WGK71" s="20"/>
      <c r="WGL71" s="20"/>
      <c r="WGM71" s="20"/>
      <c r="WGN71" s="20"/>
      <c r="WGO71" s="20"/>
      <c r="WGP71" s="20"/>
      <c r="WGQ71" s="20"/>
      <c r="WGR71" s="20"/>
      <c r="WGS71" s="20"/>
      <c r="WGT71" s="20"/>
      <c r="WGU71" s="20"/>
      <c r="WGV71" s="20"/>
      <c r="WGW71" s="20"/>
      <c r="WGX71" s="20"/>
      <c r="WGY71" s="20"/>
      <c r="WGZ71" s="20"/>
      <c r="WHA71" s="20"/>
      <c r="WHB71" s="20"/>
      <c r="WHC71" s="20"/>
      <c r="WHD71" s="20"/>
      <c r="WHE71" s="20"/>
      <c r="WHF71" s="20"/>
      <c r="WHG71" s="20"/>
      <c r="WHH71" s="20"/>
      <c r="WHI71" s="20"/>
      <c r="WHJ71" s="20"/>
      <c r="WHK71" s="20"/>
      <c r="WHL71" s="20"/>
      <c r="WHM71" s="20"/>
      <c r="WHN71" s="20"/>
      <c r="WHO71" s="20"/>
      <c r="WHP71" s="20"/>
      <c r="WHQ71" s="20"/>
      <c r="WHR71" s="20"/>
      <c r="WHS71" s="20"/>
      <c r="WHT71" s="20"/>
      <c r="WHU71" s="20"/>
      <c r="WHV71" s="20"/>
      <c r="WHW71" s="20"/>
      <c r="WHX71" s="20"/>
      <c r="WHY71" s="20"/>
      <c r="WHZ71" s="20"/>
      <c r="WIA71" s="20"/>
      <c r="WIB71" s="20"/>
      <c r="WIC71" s="20"/>
      <c r="WID71" s="20"/>
      <c r="WIE71" s="20"/>
      <c r="WIF71" s="20"/>
      <c r="WIG71" s="20"/>
      <c r="WIH71" s="20"/>
      <c r="WII71" s="20"/>
      <c r="WIJ71" s="20"/>
      <c r="WIK71" s="20"/>
      <c r="WIL71" s="20"/>
      <c r="WIM71" s="20"/>
      <c r="WIN71" s="20"/>
      <c r="WIO71" s="20"/>
      <c r="WIP71" s="20"/>
      <c r="WIQ71" s="20"/>
      <c r="WIR71" s="20"/>
      <c r="WIS71" s="20"/>
      <c r="WIT71" s="20"/>
      <c r="WIU71" s="20"/>
      <c r="WIV71" s="20"/>
      <c r="WIW71" s="20"/>
      <c r="WIX71" s="20"/>
      <c r="WIY71" s="20"/>
      <c r="WIZ71" s="20"/>
      <c r="WJA71" s="20"/>
      <c r="WJB71" s="20"/>
      <c r="WJC71" s="20"/>
      <c r="WJD71" s="20"/>
      <c r="WJE71" s="20"/>
      <c r="WJF71" s="20"/>
      <c r="WJG71" s="20"/>
      <c r="WJH71" s="20"/>
      <c r="WJI71" s="20"/>
      <c r="WJJ71" s="20"/>
      <c r="WJK71" s="20"/>
      <c r="WJL71" s="20"/>
      <c r="WJM71" s="20"/>
      <c r="WJN71" s="20"/>
      <c r="WJO71" s="20"/>
      <c r="WJP71" s="20"/>
      <c r="WJQ71" s="20"/>
      <c r="WJR71" s="20"/>
      <c r="WJS71" s="20"/>
      <c r="WJT71" s="20"/>
      <c r="WJU71" s="20"/>
      <c r="WJV71" s="20"/>
      <c r="WJW71" s="20"/>
      <c r="WJX71" s="20"/>
      <c r="WJY71" s="20"/>
      <c r="WJZ71" s="20"/>
      <c r="WKA71" s="20"/>
      <c r="WKB71" s="20"/>
      <c r="WKC71" s="20"/>
      <c r="WKD71" s="20"/>
      <c r="WKE71" s="20"/>
      <c r="WKF71" s="20"/>
      <c r="WKG71" s="20"/>
      <c r="WKH71" s="20"/>
      <c r="WKI71" s="20"/>
      <c r="WKJ71" s="20"/>
      <c r="WKK71" s="20"/>
      <c r="WKL71" s="20"/>
      <c r="WKM71" s="20"/>
      <c r="WKN71" s="20"/>
      <c r="WKO71" s="20"/>
      <c r="WKP71" s="20"/>
      <c r="WKQ71" s="20"/>
      <c r="WKR71" s="20"/>
      <c r="WKS71" s="20"/>
      <c r="WKT71" s="20"/>
      <c r="WKU71" s="20"/>
      <c r="WKV71" s="20"/>
      <c r="WKW71" s="20"/>
      <c r="WKX71" s="20"/>
      <c r="WKY71" s="20"/>
      <c r="WKZ71" s="20"/>
      <c r="WLA71" s="20"/>
      <c r="WLB71" s="20"/>
      <c r="WLC71" s="20"/>
      <c r="WLD71" s="20"/>
      <c r="WLE71" s="20"/>
      <c r="WLF71" s="20"/>
      <c r="WLG71" s="20"/>
      <c r="WLH71" s="20"/>
      <c r="WLI71" s="20"/>
      <c r="WLJ71" s="20"/>
      <c r="WLK71" s="20"/>
      <c r="WLL71" s="20"/>
      <c r="WLM71" s="20"/>
      <c r="WLN71" s="20"/>
      <c r="WLO71" s="20"/>
      <c r="WLP71" s="20"/>
      <c r="WLQ71" s="20"/>
      <c r="WLR71" s="20"/>
      <c r="WLS71" s="20"/>
      <c r="WLT71" s="20"/>
      <c r="WLU71" s="20"/>
      <c r="WLV71" s="20"/>
      <c r="WLW71" s="20"/>
      <c r="WLX71" s="20"/>
      <c r="WLY71" s="20"/>
      <c r="WLZ71" s="20"/>
      <c r="WMA71" s="20"/>
      <c r="WMB71" s="20"/>
      <c r="WMC71" s="20"/>
      <c r="WMD71" s="20"/>
      <c r="WME71" s="20"/>
      <c r="WMF71" s="20"/>
      <c r="WMG71" s="20"/>
      <c r="WMH71" s="20"/>
      <c r="WMI71" s="20"/>
      <c r="WMJ71" s="20"/>
      <c r="WMK71" s="20"/>
      <c r="WML71" s="20"/>
      <c r="WMM71" s="20"/>
      <c r="WMN71" s="20"/>
      <c r="WMO71" s="20"/>
      <c r="WMP71" s="20"/>
      <c r="WMQ71" s="20"/>
      <c r="WMR71" s="20"/>
      <c r="WMS71" s="20"/>
      <c r="WMT71" s="20"/>
      <c r="WMU71" s="20"/>
      <c r="WMV71" s="20"/>
      <c r="WMW71" s="20"/>
      <c r="WMX71" s="20"/>
      <c r="WMY71" s="20"/>
      <c r="WMZ71" s="20"/>
      <c r="WNA71" s="20"/>
      <c r="WNB71" s="20"/>
      <c r="WNC71" s="20"/>
      <c r="WND71" s="20"/>
      <c r="WNE71" s="20"/>
      <c r="WNF71" s="20"/>
      <c r="WNG71" s="20"/>
      <c r="WNH71" s="20"/>
      <c r="WNI71" s="20"/>
      <c r="WNJ71" s="20"/>
      <c r="WNK71" s="20"/>
      <c r="WNL71" s="20"/>
      <c r="WNM71" s="20"/>
      <c r="WNN71" s="20"/>
      <c r="WNO71" s="20"/>
      <c r="WNP71" s="20"/>
      <c r="WNQ71" s="20"/>
      <c r="WNR71" s="20"/>
      <c r="WNS71" s="20"/>
      <c r="WNT71" s="20"/>
      <c r="WNU71" s="20"/>
      <c r="WNV71" s="20"/>
      <c r="WNW71" s="20"/>
      <c r="WNX71" s="20"/>
      <c r="WNY71" s="20"/>
      <c r="WNZ71" s="20"/>
      <c r="WOA71" s="20"/>
      <c r="WOB71" s="20"/>
      <c r="WOC71" s="20"/>
      <c r="WOD71" s="20"/>
      <c r="WOE71" s="20"/>
      <c r="WOF71" s="20"/>
      <c r="WOG71" s="20"/>
      <c r="WOH71" s="20"/>
      <c r="WOI71" s="20"/>
      <c r="WOJ71" s="20"/>
      <c r="WOK71" s="20"/>
      <c r="WOL71" s="20"/>
      <c r="WOM71" s="20"/>
      <c r="WON71" s="20"/>
      <c r="WOO71" s="20"/>
      <c r="WOP71" s="20"/>
      <c r="WOQ71" s="20"/>
      <c r="WOR71" s="20"/>
      <c r="WOS71" s="20"/>
      <c r="WOT71" s="20"/>
      <c r="WOU71" s="20"/>
      <c r="WOV71" s="20"/>
      <c r="WOW71" s="20"/>
      <c r="WOX71" s="20"/>
      <c r="WOY71" s="20"/>
      <c r="WOZ71" s="20"/>
      <c r="WPA71" s="20"/>
      <c r="WPB71" s="20"/>
      <c r="WPC71" s="20"/>
      <c r="WPD71" s="20"/>
      <c r="WPE71" s="20"/>
      <c r="WPF71" s="20"/>
      <c r="WPG71" s="20"/>
      <c r="WPH71" s="20"/>
      <c r="WPI71" s="20"/>
      <c r="WPJ71" s="20"/>
      <c r="WPK71" s="20"/>
      <c r="WPL71" s="20"/>
      <c r="WPM71" s="20"/>
      <c r="WPN71" s="20"/>
      <c r="WPO71" s="20"/>
      <c r="WPP71" s="20"/>
      <c r="WPQ71" s="20"/>
      <c r="WPR71" s="20"/>
      <c r="WPS71" s="20"/>
      <c r="WPT71" s="20"/>
      <c r="WPU71" s="20"/>
      <c r="WPV71" s="20"/>
      <c r="WPW71" s="20"/>
      <c r="WPX71" s="20"/>
      <c r="WPY71" s="20"/>
      <c r="WPZ71" s="20"/>
      <c r="WQA71" s="20"/>
      <c r="WQB71" s="20"/>
      <c r="WQC71" s="20"/>
      <c r="WQD71" s="20"/>
      <c r="WQE71" s="20"/>
      <c r="WQF71" s="20"/>
      <c r="WQG71" s="20"/>
      <c r="WQH71" s="20"/>
      <c r="WQI71" s="20"/>
      <c r="WQJ71" s="20"/>
      <c r="WQK71" s="20"/>
      <c r="WQL71" s="20"/>
      <c r="WQM71" s="20"/>
      <c r="WQN71" s="20"/>
      <c r="WQO71" s="20"/>
      <c r="WQP71" s="20"/>
      <c r="WQQ71" s="20"/>
      <c r="WQR71" s="20"/>
      <c r="WQS71" s="20"/>
      <c r="WQT71" s="20"/>
      <c r="WQU71" s="20"/>
      <c r="WQV71" s="20"/>
      <c r="WQW71" s="20"/>
      <c r="WQX71" s="20"/>
      <c r="WQY71" s="20"/>
      <c r="WQZ71" s="20"/>
      <c r="WRA71" s="20"/>
      <c r="WRB71" s="20"/>
      <c r="WRC71" s="20"/>
      <c r="WRD71" s="20"/>
      <c r="WRE71" s="20"/>
      <c r="WRF71" s="20"/>
      <c r="WRG71" s="20"/>
      <c r="WRH71" s="20"/>
      <c r="WRI71" s="20"/>
      <c r="WRJ71" s="20"/>
      <c r="WRK71" s="20"/>
      <c r="WRL71" s="20"/>
      <c r="WRM71" s="20"/>
      <c r="WRN71" s="20"/>
      <c r="WRO71" s="20"/>
      <c r="WRP71" s="20"/>
      <c r="WRQ71" s="20"/>
      <c r="WRR71" s="20"/>
      <c r="WRS71" s="20"/>
      <c r="WRT71" s="20"/>
      <c r="WRU71" s="20"/>
      <c r="WRV71" s="20"/>
      <c r="WRW71" s="20"/>
      <c r="WRX71" s="20"/>
      <c r="WRY71" s="20"/>
      <c r="WRZ71" s="20"/>
      <c r="WSA71" s="20"/>
      <c r="WSB71" s="20"/>
      <c r="WSC71" s="20"/>
      <c r="WSD71" s="20"/>
      <c r="WSE71" s="20"/>
      <c r="WSF71" s="20"/>
      <c r="WSG71" s="20"/>
      <c r="WSH71" s="20"/>
      <c r="WSI71" s="20"/>
      <c r="WSJ71" s="20"/>
      <c r="WSK71" s="20"/>
      <c r="WSL71" s="20"/>
      <c r="WSM71" s="20"/>
      <c r="WSN71" s="20"/>
      <c r="WSO71" s="20"/>
      <c r="WSP71" s="20"/>
      <c r="WSQ71" s="20"/>
      <c r="WSR71" s="20"/>
      <c r="WSS71" s="20"/>
      <c r="WST71" s="20"/>
      <c r="WSU71" s="20"/>
      <c r="WSV71" s="20"/>
      <c r="WSW71" s="20"/>
      <c r="WSX71" s="20"/>
      <c r="WSY71" s="20"/>
      <c r="WSZ71" s="20"/>
      <c r="WTA71" s="20"/>
      <c r="WTB71" s="20"/>
      <c r="WTC71" s="20"/>
      <c r="WTD71" s="20"/>
      <c r="WTE71" s="20"/>
      <c r="WTF71" s="20"/>
      <c r="WTG71" s="20"/>
      <c r="WTH71" s="20"/>
      <c r="WTI71" s="20"/>
      <c r="WTJ71" s="20"/>
      <c r="WTK71" s="20"/>
      <c r="WTL71" s="20"/>
      <c r="WTM71" s="20"/>
      <c r="WTN71" s="20"/>
      <c r="WTO71" s="20"/>
      <c r="WTP71" s="20"/>
      <c r="WTQ71" s="20"/>
      <c r="WTR71" s="20"/>
      <c r="WTS71" s="20"/>
      <c r="WTT71" s="20"/>
      <c r="WTU71" s="20"/>
      <c r="WTV71" s="20"/>
      <c r="WTW71" s="20"/>
      <c r="WTX71" s="20"/>
      <c r="WTY71" s="20"/>
      <c r="WTZ71" s="20"/>
      <c r="WUA71" s="20"/>
      <c r="WUB71" s="20"/>
      <c r="WUC71" s="20"/>
      <c r="WUD71" s="20"/>
      <c r="WUE71" s="20"/>
      <c r="WUF71" s="20"/>
      <c r="WUG71" s="20"/>
      <c r="WUH71" s="20"/>
      <c r="WUI71" s="20"/>
      <c r="WUJ71" s="20"/>
      <c r="WUK71" s="20"/>
      <c r="WUL71" s="20"/>
      <c r="WUM71" s="20"/>
      <c r="WUN71" s="20"/>
      <c r="WUO71" s="20"/>
      <c r="WUP71" s="20"/>
      <c r="WUQ71" s="20"/>
      <c r="WUR71" s="20"/>
      <c r="WUS71" s="20"/>
      <c r="WUT71" s="20"/>
      <c r="WUU71" s="20"/>
      <c r="WUV71" s="20"/>
      <c r="WUW71" s="20"/>
      <c r="WUX71" s="20"/>
      <c r="WUY71" s="20"/>
      <c r="WUZ71" s="20"/>
      <c r="WVA71" s="20"/>
      <c r="WVB71" s="20"/>
      <c r="WVC71" s="20"/>
      <c r="WVD71" s="20"/>
      <c r="WVE71" s="20"/>
      <c r="WVF71" s="20"/>
      <c r="WVG71" s="20"/>
      <c r="WVH71" s="20"/>
      <c r="WVI71" s="20"/>
      <c r="WVJ71" s="20"/>
      <c r="WVK71" s="20"/>
      <c r="WVL71" s="20"/>
      <c r="WVM71" s="20"/>
      <c r="WVN71" s="20"/>
      <c r="WVO71" s="20"/>
      <c r="WVP71" s="20"/>
      <c r="WVQ71" s="20"/>
      <c r="WVR71" s="20"/>
      <c r="WVS71" s="20"/>
      <c r="WVT71" s="20"/>
      <c r="WVU71" s="20"/>
      <c r="WVV71" s="20"/>
      <c r="WVW71" s="20"/>
      <c r="WVX71" s="20"/>
      <c r="WVY71" s="20"/>
      <c r="WVZ71" s="20"/>
      <c r="WWA71" s="20"/>
      <c r="WWB71" s="20"/>
      <c r="WWC71" s="20"/>
      <c r="WWD71" s="20"/>
      <c r="WWE71" s="20"/>
      <c r="WWF71" s="20"/>
      <c r="WWG71" s="20"/>
      <c r="WWH71" s="20"/>
      <c r="WWI71" s="20"/>
      <c r="WWJ71" s="20"/>
      <c r="WWK71" s="20"/>
      <c r="WWL71" s="20"/>
      <c r="WWM71" s="20"/>
      <c r="WWN71" s="20"/>
      <c r="WWO71" s="20"/>
      <c r="WWP71" s="20"/>
      <c r="WWQ71" s="20"/>
      <c r="WWR71" s="20"/>
      <c r="WWS71" s="20"/>
      <c r="WWT71" s="20"/>
      <c r="WWU71" s="20"/>
      <c r="WWV71" s="20"/>
      <c r="WWW71" s="20"/>
      <c r="WWX71" s="20"/>
      <c r="WWY71" s="20"/>
      <c r="WWZ71" s="20"/>
      <c r="WXA71" s="20"/>
      <c r="WXB71" s="20"/>
      <c r="WXC71" s="20"/>
      <c r="WXD71" s="20"/>
      <c r="WXE71" s="20"/>
      <c r="WXF71" s="20"/>
      <c r="WXG71" s="20"/>
      <c r="WXH71" s="20"/>
      <c r="WXI71" s="20"/>
      <c r="WXJ71" s="20"/>
      <c r="WXK71" s="20"/>
      <c r="WXL71" s="20"/>
      <c r="WXM71" s="20"/>
      <c r="WXN71" s="20"/>
      <c r="WXO71" s="20"/>
      <c r="WXP71" s="20"/>
      <c r="WXQ71" s="20"/>
      <c r="WXR71" s="20"/>
      <c r="WXS71" s="20"/>
      <c r="WXT71" s="20"/>
      <c r="WXU71" s="20"/>
      <c r="WXV71" s="20"/>
      <c r="WXW71" s="20"/>
      <c r="WXX71" s="20"/>
      <c r="WXY71" s="20"/>
      <c r="WXZ71" s="20"/>
      <c r="WYA71" s="20"/>
      <c r="WYB71" s="20"/>
      <c r="WYC71" s="20"/>
      <c r="WYD71" s="20"/>
      <c r="WYE71" s="20"/>
      <c r="WYF71" s="20"/>
      <c r="WYG71" s="20"/>
      <c r="WYH71" s="20"/>
      <c r="WYI71" s="20"/>
      <c r="WYJ71" s="20"/>
      <c r="WYK71" s="20"/>
      <c r="WYL71" s="20"/>
      <c r="WYM71" s="20"/>
      <c r="WYN71" s="20"/>
      <c r="WYO71" s="20"/>
      <c r="WYP71" s="20"/>
      <c r="WYQ71" s="20"/>
      <c r="WYR71" s="20"/>
      <c r="WYS71" s="20"/>
      <c r="WYT71" s="20"/>
      <c r="WYU71" s="20"/>
      <c r="WYV71" s="20"/>
      <c r="WYW71" s="20"/>
      <c r="WYX71" s="20"/>
      <c r="WYY71" s="20"/>
      <c r="WYZ71" s="20"/>
      <c r="WZA71" s="20"/>
      <c r="WZB71" s="20"/>
      <c r="WZC71" s="20"/>
      <c r="WZD71" s="20"/>
      <c r="WZE71" s="20"/>
      <c r="WZF71" s="20"/>
      <c r="WZG71" s="20"/>
      <c r="WZH71" s="20"/>
      <c r="WZI71" s="20"/>
      <c r="WZJ71" s="20"/>
      <c r="WZK71" s="20"/>
      <c r="WZL71" s="20"/>
      <c r="WZM71" s="20"/>
      <c r="WZN71" s="20"/>
      <c r="WZO71" s="20"/>
      <c r="WZP71" s="20"/>
      <c r="WZQ71" s="20"/>
      <c r="WZR71" s="20"/>
      <c r="WZS71" s="20"/>
      <c r="WZT71" s="20"/>
      <c r="WZU71" s="20"/>
      <c r="WZV71" s="20"/>
      <c r="WZW71" s="20"/>
      <c r="WZX71" s="20"/>
      <c r="WZY71" s="20"/>
      <c r="WZZ71" s="20"/>
      <c r="XAA71" s="20"/>
      <c r="XAB71" s="20"/>
      <c r="XAC71" s="20"/>
      <c r="XAD71" s="20"/>
      <c r="XAE71" s="20"/>
      <c r="XAF71" s="20"/>
      <c r="XAG71" s="20"/>
      <c r="XAH71" s="20"/>
      <c r="XAI71" s="20"/>
      <c r="XAJ71" s="20"/>
      <c r="XAK71" s="20"/>
      <c r="XAL71" s="20"/>
      <c r="XAM71" s="20"/>
      <c r="XAN71" s="20"/>
      <c r="XAO71" s="20"/>
      <c r="XAP71" s="20"/>
      <c r="XAQ71" s="20"/>
      <c r="XAR71" s="20"/>
      <c r="XAS71" s="20"/>
      <c r="XAT71" s="20"/>
      <c r="XAU71" s="20"/>
      <c r="XAV71" s="20"/>
      <c r="XAW71" s="20"/>
      <c r="XAX71" s="20"/>
      <c r="XAY71" s="20"/>
      <c r="XAZ71" s="20"/>
      <c r="XBA71" s="20"/>
      <c r="XBB71" s="20"/>
      <c r="XBC71" s="20"/>
      <c r="XBD71" s="20"/>
      <c r="XBE71" s="20"/>
      <c r="XBF71" s="20"/>
      <c r="XBG71" s="20"/>
      <c r="XBH71" s="20"/>
      <c r="XBI71" s="20"/>
      <c r="XBJ71" s="20"/>
      <c r="XBK71" s="20"/>
      <c r="XBL71" s="20"/>
      <c r="XBM71" s="20"/>
      <c r="XBN71" s="20"/>
      <c r="XBO71" s="20"/>
      <c r="XBP71" s="20"/>
      <c r="XBQ71" s="20"/>
      <c r="XBR71" s="20"/>
      <c r="XBS71" s="20"/>
      <c r="XBT71" s="20"/>
      <c r="XBU71" s="20"/>
      <c r="XBV71" s="20"/>
      <c r="XBW71" s="20"/>
      <c r="XBX71" s="20"/>
      <c r="XBY71" s="20"/>
      <c r="XBZ71" s="20"/>
      <c r="XCA71" s="20"/>
      <c r="XCB71" s="20"/>
      <c r="XCC71" s="20"/>
      <c r="XCD71" s="20"/>
      <c r="XCE71" s="20"/>
      <c r="XCF71" s="20"/>
      <c r="XCG71" s="20"/>
      <c r="XCH71" s="20"/>
      <c r="XCI71" s="20"/>
      <c r="XCJ71" s="20"/>
      <c r="XCK71" s="20"/>
      <c r="XCL71" s="20"/>
      <c r="XCM71" s="20"/>
      <c r="XCN71" s="20"/>
      <c r="XCO71" s="20"/>
      <c r="XCP71" s="20"/>
      <c r="XCQ71" s="20"/>
      <c r="XCR71" s="20"/>
      <c r="XCS71" s="20"/>
      <c r="XCT71" s="20"/>
      <c r="XCU71" s="20"/>
      <c r="XCV71" s="20"/>
      <c r="XCW71" s="20"/>
      <c r="XCX71" s="20"/>
      <c r="XCY71" s="20"/>
      <c r="XCZ71" s="20"/>
      <c r="XDA71" s="20"/>
      <c r="XDB71" s="20"/>
      <c r="XDC71" s="20"/>
      <c r="XDD71" s="20"/>
      <c r="XDE71" s="20"/>
      <c r="XDF71" s="20"/>
      <c r="XDG71" s="20"/>
      <c r="XDH71" s="20"/>
      <c r="XDI71" s="20"/>
      <c r="XDJ71" s="20"/>
      <c r="XDK71" s="20"/>
      <c r="XDL71" s="20"/>
      <c r="XDM71" s="20"/>
      <c r="XDN71" s="20"/>
      <c r="XDO71" s="20"/>
      <c r="XDP71" s="20"/>
      <c r="XDQ71" s="20"/>
      <c r="XDR71" s="20"/>
      <c r="XDS71" s="20"/>
      <c r="XDT71" s="20"/>
      <c r="XDU71" s="20"/>
      <c r="XDV71" s="20"/>
      <c r="XDW71" s="20"/>
      <c r="XDX71" s="20"/>
      <c r="XDY71" s="20"/>
      <c r="XDZ71" s="20"/>
      <c r="XEA71" s="20"/>
      <c r="XEB71" s="20"/>
      <c r="XEC71" s="20"/>
      <c r="XED71" s="20"/>
      <c r="XEE71" s="20"/>
      <c r="XEF71" s="20"/>
      <c r="XEG71" s="20"/>
      <c r="XEH71" s="20"/>
      <c r="XEI71" s="20"/>
      <c r="XEJ71" s="20"/>
      <c r="XEK71" s="20"/>
      <c r="XEL71" s="20"/>
      <c r="XEM71" s="20"/>
      <c r="XEN71" s="20"/>
      <c r="XEO71" s="20"/>
      <c r="XEP71" s="20"/>
      <c r="XEQ71" s="20"/>
      <c r="XER71" s="20"/>
      <c r="XES71" s="20"/>
      <c r="XET71" s="20"/>
      <c r="XEU71" s="20"/>
      <c r="XEV71" s="20"/>
      <c r="XEW71" s="20"/>
      <c r="XEX71" s="20"/>
      <c r="XEY71" s="20"/>
      <c r="XEZ71" s="20"/>
      <c r="XFA71" s="20"/>
      <c r="XFB71" s="20"/>
      <c r="XFC71" s="20"/>
      <c r="XFD71" s="20"/>
    </row>
    <row r="72" spans="1:16384" s="9" customFormat="1" ht="31.5" x14ac:dyDescent="0.15">
      <c r="A72" s="12" t="s">
        <v>302</v>
      </c>
      <c r="C72" s="1">
        <v>150993</v>
      </c>
      <c r="D72" s="7">
        <v>185774</v>
      </c>
      <c r="E72" s="7" t="s">
        <v>299</v>
      </c>
      <c r="F72" s="1" t="s">
        <v>300</v>
      </c>
      <c r="G72" s="1" t="s">
        <v>205</v>
      </c>
      <c r="H72" s="1" t="s">
        <v>206</v>
      </c>
      <c r="I72" s="11">
        <v>264.58333333299998</v>
      </c>
      <c r="J72" s="27">
        <v>77.893899999999988</v>
      </c>
      <c r="K72" s="16">
        <f t="shared" si="4"/>
        <v>20609427.708307363</v>
      </c>
      <c r="L72" s="1"/>
      <c r="M72" s="25"/>
      <c r="O72" s="1"/>
      <c r="Q72" s="16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/>
      <c r="JB72" s="25"/>
      <c r="JC72" s="25"/>
      <c r="JD72" s="25"/>
      <c r="JE72" s="25"/>
      <c r="JF72" s="25"/>
      <c r="JG72" s="25"/>
      <c r="JH72" s="25"/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25"/>
      <c r="JZ72" s="25"/>
      <c r="KA72" s="25"/>
      <c r="KB72" s="25"/>
      <c r="KC72" s="25"/>
      <c r="KD72" s="25"/>
      <c r="KE72" s="25"/>
      <c r="KF72" s="25"/>
      <c r="KG72" s="25"/>
      <c r="KH72" s="25"/>
      <c r="KI72" s="25"/>
      <c r="KJ72" s="25"/>
      <c r="KK72" s="25"/>
      <c r="KL72" s="25"/>
      <c r="KM72" s="25"/>
      <c r="KN72" s="25"/>
      <c r="KO72" s="25"/>
      <c r="KP72" s="25"/>
      <c r="KQ72" s="25"/>
      <c r="KR72" s="25"/>
      <c r="KS72" s="25"/>
      <c r="KT72" s="25"/>
      <c r="KU72" s="25"/>
      <c r="KV72" s="25"/>
      <c r="KW72" s="25"/>
      <c r="KX72" s="25"/>
      <c r="KY72" s="25"/>
      <c r="KZ72" s="25"/>
      <c r="LA72" s="25"/>
      <c r="LB72" s="25"/>
      <c r="LC72" s="25"/>
      <c r="LD72" s="25"/>
      <c r="LE72" s="25"/>
      <c r="LF72" s="25"/>
      <c r="LG72" s="25"/>
      <c r="LH72" s="25"/>
      <c r="LI72" s="25"/>
      <c r="LJ72" s="25"/>
      <c r="LK72" s="25"/>
      <c r="LL72" s="25"/>
      <c r="LM72" s="25"/>
      <c r="LN72" s="25"/>
      <c r="LO72" s="25"/>
      <c r="LP72" s="25"/>
      <c r="LQ72" s="25"/>
      <c r="LR72" s="25"/>
      <c r="LS72" s="25"/>
      <c r="LT72" s="25"/>
      <c r="LU72" s="25"/>
      <c r="LV72" s="25"/>
      <c r="LW72" s="25"/>
      <c r="LX72" s="25"/>
      <c r="LY72" s="25"/>
      <c r="LZ72" s="25"/>
      <c r="MA72" s="25"/>
      <c r="MB72" s="25"/>
      <c r="MC72" s="25"/>
      <c r="MD72" s="25"/>
      <c r="ME72" s="25"/>
      <c r="MF72" s="25"/>
      <c r="MG72" s="25"/>
      <c r="MH72" s="25"/>
      <c r="MI72" s="25"/>
      <c r="MJ72" s="25"/>
      <c r="MK72" s="25"/>
      <c r="ML72" s="25"/>
      <c r="MM72" s="25"/>
      <c r="MN72" s="25"/>
      <c r="MO72" s="25"/>
      <c r="MP72" s="25"/>
      <c r="MQ72" s="25"/>
      <c r="MR72" s="25"/>
      <c r="MS72" s="25"/>
      <c r="MT72" s="25"/>
      <c r="MU72" s="25"/>
      <c r="MV72" s="25"/>
      <c r="MW72" s="25"/>
      <c r="MX72" s="25"/>
      <c r="MY72" s="25"/>
      <c r="MZ72" s="25"/>
      <c r="NA72" s="25"/>
      <c r="NB72" s="25"/>
      <c r="NC72" s="25"/>
      <c r="ND72" s="25"/>
      <c r="NE72" s="25"/>
      <c r="NF72" s="25"/>
      <c r="NG72" s="25"/>
      <c r="NH72" s="25"/>
      <c r="NI72" s="25"/>
      <c r="NJ72" s="25"/>
      <c r="NK72" s="25"/>
      <c r="NL72" s="25"/>
      <c r="NM72" s="25"/>
      <c r="NN72" s="25"/>
      <c r="NO72" s="25"/>
      <c r="NP72" s="25"/>
      <c r="NQ72" s="25"/>
      <c r="NR72" s="25"/>
      <c r="NS72" s="25"/>
      <c r="NT72" s="25"/>
      <c r="NU72" s="25"/>
      <c r="NV72" s="25"/>
      <c r="NW72" s="25"/>
      <c r="NX72" s="25"/>
      <c r="NY72" s="25"/>
      <c r="NZ72" s="25"/>
      <c r="OA72" s="25"/>
      <c r="OB72" s="25"/>
      <c r="OC72" s="25"/>
      <c r="OD72" s="25"/>
      <c r="OE72" s="25"/>
      <c r="OF72" s="25"/>
      <c r="OG72" s="25"/>
      <c r="OH72" s="25"/>
      <c r="OI72" s="25"/>
      <c r="OJ72" s="25"/>
      <c r="OK72" s="25"/>
      <c r="OL72" s="25"/>
      <c r="OM72" s="25"/>
      <c r="ON72" s="25"/>
      <c r="OO72" s="25"/>
      <c r="OP72" s="25"/>
      <c r="OQ72" s="25"/>
      <c r="OR72" s="25"/>
      <c r="OS72" s="25"/>
      <c r="OT72" s="25"/>
      <c r="OU72" s="25"/>
      <c r="OV72" s="25"/>
      <c r="OW72" s="25"/>
      <c r="OX72" s="25"/>
      <c r="OY72" s="25"/>
      <c r="OZ72" s="25"/>
      <c r="PA72" s="25"/>
      <c r="PB72" s="25"/>
      <c r="PC72" s="25"/>
      <c r="PD72" s="25"/>
      <c r="PE72" s="25"/>
      <c r="PF72" s="25"/>
      <c r="PG72" s="25"/>
      <c r="PH72" s="25"/>
      <c r="PI72" s="25"/>
      <c r="PJ72" s="25"/>
      <c r="PK72" s="25"/>
      <c r="PL72" s="25"/>
      <c r="PM72" s="25"/>
      <c r="PN72" s="25"/>
      <c r="PO72" s="25"/>
      <c r="PP72" s="25"/>
      <c r="PQ72" s="25"/>
      <c r="PR72" s="25"/>
      <c r="PS72" s="25"/>
      <c r="PT72" s="25"/>
      <c r="PU72" s="25"/>
      <c r="PV72" s="25"/>
      <c r="PW72" s="25"/>
      <c r="PX72" s="25"/>
      <c r="PY72" s="25"/>
      <c r="PZ72" s="25"/>
      <c r="QA72" s="25"/>
      <c r="QB72" s="25"/>
      <c r="QC72" s="25"/>
      <c r="QD72" s="25"/>
      <c r="QE72" s="25"/>
      <c r="QF72" s="25"/>
      <c r="QG72" s="25"/>
      <c r="QH72" s="25"/>
      <c r="QI72" s="25"/>
      <c r="QJ72" s="25"/>
      <c r="QK72" s="25"/>
      <c r="QL72" s="25"/>
      <c r="QM72" s="25"/>
      <c r="QN72" s="25"/>
      <c r="QO72" s="25"/>
      <c r="QP72" s="25"/>
      <c r="QQ72" s="25"/>
      <c r="QR72" s="25"/>
      <c r="QS72" s="25"/>
      <c r="QT72" s="25"/>
      <c r="QU72" s="25"/>
      <c r="QV72" s="25"/>
      <c r="QW72" s="25"/>
      <c r="QX72" s="25"/>
      <c r="QY72" s="25"/>
      <c r="QZ72" s="25"/>
      <c r="RA72" s="25"/>
      <c r="RB72" s="25"/>
      <c r="RC72" s="25"/>
      <c r="RD72" s="25"/>
      <c r="RE72" s="25"/>
      <c r="RF72" s="25"/>
      <c r="RG72" s="25"/>
      <c r="RH72" s="25"/>
      <c r="RI72" s="25"/>
      <c r="RJ72" s="25"/>
      <c r="RK72" s="25"/>
      <c r="RL72" s="25"/>
      <c r="RM72" s="25"/>
      <c r="RN72" s="25"/>
      <c r="RO72" s="25"/>
      <c r="RP72" s="25"/>
      <c r="RQ72" s="25"/>
      <c r="RR72" s="25"/>
      <c r="RS72" s="25"/>
      <c r="RT72" s="25"/>
      <c r="RU72" s="25"/>
      <c r="RV72" s="25"/>
      <c r="RW72" s="25"/>
      <c r="RX72" s="25"/>
      <c r="RY72" s="25"/>
      <c r="RZ72" s="25"/>
      <c r="SA72" s="25"/>
      <c r="SB72" s="25"/>
      <c r="SC72" s="25"/>
      <c r="SD72" s="25"/>
      <c r="SE72" s="25"/>
      <c r="SF72" s="25"/>
      <c r="SG72" s="25"/>
      <c r="SH72" s="25"/>
      <c r="SI72" s="25"/>
      <c r="SJ72" s="25"/>
      <c r="SK72" s="25"/>
      <c r="SL72" s="25"/>
      <c r="SM72" s="25"/>
      <c r="SN72" s="25"/>
      <c r="SO72" s="25"/>
      <c r="SP72" s="25"/>
      <c r="SQ72" s="25"/>
      <c r="SR72" s="25"/>
      <c r="SS72" s="25"/>
      <c r="ST72" s="25"/>
      <c r="SU72" s="25"/>
      <c r="SV72" s="25"/>
      <c r="SW72" s="25"/>
      <c r="SX72" s="25"/>
      <c r="SY72" s="25"/>
      <c r="SZ72" s="25"/>
      <c r="TA72" s="25"/>
      <c r="TB72" s="25"/>
      <c r="TC72" s="25"/>
      <c r="TD72" s="25"/>
      <c r="TE72" s="25"/>
      <c r="TF72" s="25"/>
      <c r="TG72" s="25"/>
      <c r="TH72" s="25"/>
      <c r="TI72" s="25"/>
      <c r="TJ72" s="25"/>
      <c r="TK72" s="25"/>
      <c r="TL72" s="25"/>
      <c r="TM72" s="25"/>
      <c r="TN72" s="25"/>
      <c r="TO72" s="25"/>
      <c r="TP72" s="25"/>
      <c r="TQ72" s="25"/>
      <c r="TR72" s="25"/>
      <c r="TS72" s="25"/>
      <c r="TT72" s="25"/>
      <c r="TU72" s="25"/>
      <c r="TV72" s="25"/>
      <c r="TW72" s="25"/>
      <c r="TX72" s="25"/>
      <c r="TY72" s="25"/>
      <c r="TZ72" s="25"/>
      <c r="UA72" s="25"/>
      <c r="UB72" s="25"/>
      <c r="UC72" s="25"/>
      <c r="UD72" s="25"/>
      <c r="UE72" s="25"/>
      <c r="UF72" s="25"/>
      <c r="UG72" s="25"/>
      <c r="UH72" s="25"/>
      <c r="UI72" s="25"/>
      <c r="UJ72" s="25"/>
      <c r="UK72" s="25"/>
      <c r="UL72" s="25"/>
      <c r="UM72" s="25"/>
      <c r="UN72" s="25"/>
      <c r="UO72" s="25"/>
      <c r="UP72" s="25"/>
      <c r="UQ72" s="25"/>
      <c r="UR72" s="25"/>
      <c r="US72" s="25"/>
      <c r="UT72" s="25"/>
      <c r="UU72" s="25"/>
      <c r="UV72" s="25"/>
      <c r="UW72" s="25"/>
      <c r="UX72" s="25"/>
      <c r="UY72" s="25"/>
      <c r="UZ72" s="25"/>
      <c r="VA72" s="25"/>
      <c r="VB72" s="25"/>
      <c r="VC72" s="25"/>
      <c r="VD72" s="25"/>
      <c r="VE72" s="25"/>
      <c r="VF72" s="25"/>
      <c r="VG72" s="25"/>
      <c r="VH72" s="25"/>
      <c r="VI72" s="25"/>
      <c r="VJ72" s="25"/>
      <c r="VK72" s="25"/>
      <c r="VL72" s="25"/>
      <c r="VM72" s="25"/>
      <c r="VN72" s="25"/>
      <c r="VO72" s="25"/>
      <c r="VP72" s="25"/>
      <c r="VQ72" s="25"/>
      <c r="VR72" s="25"/>
      <c r="VS72" s="25"/>
      <c r="VT72" s="25"/>
      <c r="VU72" s="25"/>
      <c r="VV72" s="25"/>
      <c r="VW72" s="25"/>
      <c r="VX72" s="25"/>
      <c r="VY72" s="25"/>
      <c r="VZ72" s="25"/>
      <c r="WA72" s="25"/>
      <c r="WB72" s="25"/>
      <c r="WC72" s="25"/>
      <c r="WD72" s="25"/>
      <c r="WE72" s="25"/>
      <c r="WF72" s="25"/>
      <c r="WG72" s="25"/>
      <c r="WH72" s="25"/>
      <c r="WI72" s="25"/>
      <c r="WJ72" s="25"/>
      <c r="WK72" s="25"/>
      <c r="WL72" s="25"/>
      <c r="WM72" s="25"/>
      <c r="WN72" s="25"/>
      <c r="WO72" s="25"/>
      <c r="WP72" s="25"/>
      <c r="WQ72" s="25"/>
      <c r="WR72" s="25"/>
      <c r="WS72" s="25"/>
      <c r="WT72" s="25"/>
      <c r="WU72" s="25"/>
      <c r="WV72" s="25"/>
      <c r="WW72" s="25"/>
      <c r="WX72" s="25"/>
      <c r="WY72" s="25"/>
      <c r="WZ72" s="25"/>
      <c r="XA72" s="25"/>
      <c r="XB72" s="25"/>
      <c r="XC72" s="25"/>
      <c r="XD72" s="25"/>
      <c r="XE72" s="25"/>
      <c r="XF72" s="25"/>
      <c r="XG72" s="25"/>
      <c r="XH72" s="25"/>
      <c r="XI72" s="25"/>
      <c r="XJ72" s="25"/>
      <c r="XK72" s="25"/>
      <c r="XL72" s="25"/>
      <c r="XM72" s="25"/>
      <c r="XN72" s="25"/>
      <c r="XO72" s="25"/>
      <c r="XP72" s="25"/>
      <c r="XQ72" s="25"/>
      <c r="XR72" s="25"/>
      <c r="XS72" s="25"/>
      <c r="XT72" s="25"/>
      <c r="XU72" s="25"/>
      <c r="XV72" s="25"/>
      <c r="XW72" s="25"/>
      <c r="XX72" s="25"/>
      <c r="XY72" s="25"/>
      <c r="XZ72" s="25"/>
      <c r="YA72" s="25"/>
      <c r="YB72" s="25"/>
      <c r="YC72" s="25"/>
      <c r="YD72" s="25"/>
      <c r="YE72" s="25"/>
      <c r="YF72" s="25"/>
      <c r="YG72" s="25"/>
      <c r="YH72" s="25"/>
      <c r="YI72" s="25"/>
      <c r="YJ72" s="25"/>
      <c r="YK72" s="25"/>
      <c r="YL72" s="25"/>
      <c r="YM72" s="25"/>
      <c r="YN72" s="25"/>
      <c r="YO72" s="25"/>
      <c r="YP72" s="25"/>
      <c r="YQ72" s="25"/>
      <c r="YR72" s="25"/>
      <c r="YS72" s="25"/>
      <c r="YT72" s="25"/>
      <c r="YU72" s="25"/>
      <c r="YV72" s="25"/>
      <c r="YW72" s="25"/>
      <c r="YX72" s="25"/>
      <c r="YY72" s="25"/>
      <c r="YZ72" s="25"/>
      <c r="ZA72" s="25"/>
      <c r="ZB72" s="25"/>
      <c r="ZC72" s="25"/>
      <c r="ZD72" s="25"/>
      <c r="ZE72" s="25"/>
      <c r="ZF72" s="25"/>
      <c r="ZG72" s="25"/>
      <c r="ZH72" s="25"/>
      <c r="ZI72" s="25"/>
      <c r="ZJ72" s="25"/>
      <c r="ZK72" s="25"/>
      <c r="ZL72" s="25"/>
      <c r="ZM72" s="25"/>
      <c r="ZN72" s="25"/>
      <c r="ZO72" s="25"/>
      <c r="ZP72" s="25"/>
      <c r="ZQ72" s="25"/>
      <c r="ZR72" s="25"/>
      <c r="ZS72" s="25"/>
      <c r="ZT72" s="25"/>
      <c r="ZU72" s="25"/>
      <c r="ZV72" s="25"/>
      <c r="ZW72" s="25"/>
      <c r="ZX72" s="25"/>
      <c r="ZY72" s="25"/>
      <c r="ZZ72" s="25"/>
      <c r="AAA72" s="25"/>
      <c r="AAB72" s="25"/>
      <c r="AAC72" s="25"/>
      <c r="AAD72" s="25"/>
      <c r="AAE72" s="25"/>
      <c r="AAF72" s="25"/>
      <c r="AAG72" s="25"/>
      <c r="AAH72" s="25"/>
      <c r="AAI72" s="25"/>
      <c r="AAJ72" s="25"/>
      <c r="AAK72" s="25"/>
      <c r="AAL72" s="25"/>
      <c r="AAM72" s="25"/>
      <c r="AAN72" s="25"/>
      <c r="AAO72" s="25"/>
      <c r="AAP72" s="25"/>
      <c r="AAQ72" s="25"/>
      <c r="AAR72" s="25"/>
      <c r="AAS72" s="25"/>
      <c r="AAT72" s="25"/>
      <c r="AAU72" s="25"/>
      <c r="AAV72" s="25"/>
      <c r="AAW72" s="25"/>
      <c r="AAX72" s="25"/>
      <c r="AAY72" s="25"/>
      <c r="AAZ72" s="25"/>
      <c r="ABA72" s="25"/>
      <c r="ABB72" s="25"/>
      <c r="ABC72" s="25"/>
      <c r="ABD72" s="25"/>
      <c r="ABE72" s="25"/>
      <c r="ABF72" s="25"/>
      <c r="ABG72" s="25"/>
      <c r="ABH72" s="25"/>
      <c r="ABI72" s="25"/>
      <c r="ABJ72" s="25"/>
      <c r="ABK72" s="25"/>
      <c r="ABL72" s="25"/>
      <c r="ABM72" s="25"/>
      <c r="ABN72" s="25"/>
      <c r="ABO72" s="25"/>
      <c r="ABP72" s="25"/>
      <c r="ABQ72" s="25"/>
      <c r="ABR72" s="25"/>
      <c r="ABS72" s="25"/>
      <c r="ABT72" s="25"/>
      <c r="ABU72" s="25"/>
      <c r="ABV72" s="25"/>
      <c r="ABW72" s="25"/>
      <c r="ABX72" s="25"/>
      <c r="ABY72" s="25"/>
      <c r="ABZ72" s="25"/>
      <c r="ACA72" s="25"/>
      <c r="ACB72" s="25"/>
      <c r="ACC72" s="25"/>
      <c r="ACD72" s="25"/>
      <c r="ACE72" s="25"/>
      <c r="ACF72" s="25"/>
      <c r="ACG72" s="25"/>
      <c r="ACH72" s="25"/>
      <c r="ACI72" s="25"/>
      <c r="ACJ72" s="25"/>
      <c r="ACK72" s="25"/>
      <c r="ACL72" s="25"/>
      <c r="ACM72" s="25"/>
      <c r="ACN72" s="25"/>
      <c r="ACO72" s="25"/>
      <c r="ACP72" s="25"/>
      <c r="ACQ72" s="25"/>
      <c r="ACR72" s="25"/>
      <c r="ACS72" s="25"/>
      <c r="ACT72" s="25"/>
      <c r="ACU72" s="25"/>
      <c r="ACV72" s="25"/>
      <c r="ACW72" s="25"/>
      <c r="ACX72" s="25"/>
      <c r="ACY72" s="25"/>
      <c r="ACZ72" s="25"/>
      <c r="ADA72" s="25"/>
      <c r="ADB72" s="25"/>
      <c r="ADC72" s="25"/>
      <c r="ADD72" s="25"/>
      <c r="ADE72" s="25"/>
      <c r="ADF72" s="25"/>
      <c r="ADG72" s="25"/>
      <c r="ADH72" s="25"/>
      <c r="ADI72" s="25"/>
      <c r="ADJ72" s="25"/>
      <c r="ADK72" s="25"/>
      <c r="ADL72" s="25"/>
      <c r="ADM72" s="25"/>
      <c r="ADN72" s="25"/>
      <c r="ADO72" s="25"/>
      <c r="ADP72" s="25"/>
      <c r="ADQ72" s="25"/>
      <c r="ADR72" s="25"/>
      <c r="ADS72" s="25"/>
      <c r="ADT72" s="25"/>
      <c r="ADU72" s="25"/>
      <c r="ADV72" s="25"/>
      <c r="ADW72" s="25"/>
      <c r="ADX72" s="25"/>
      <c r="ADY72" s="25"/>
      <c r="ADZ72" s="25"/>
      <c r="AEA72" s="25"/>
      <c r="AEB72" s="25"/>
      <c r="AEC72" s="25"/>
      <c r="AED72" s="25"/>
      <c r="AEE72" s="25"/>
      <c r="AEF72" s="25"/>
      <c r="AEG72" s="25"/>
      <c r="AEH72" s="25"/>
      <c r="AEI72" s="25"/>
      <c r="AEJ72" s="25"/>
      <c r="AEK72" s="25"/>
      <c r="AEL72" s="25"/>
      <c r="AEM72" s="25"/>
      <c r="AEN72" s="25"/>
      <c r="AEO72" s="25"/>
      <c r="AEP72" s="25"/>
      <c r="AEQ72" s="25"/>
      <c r="AER72" s="25"/>
      <c r="AES72" s="25"/>
      <c r="AET72" s="25"/>
      <c r="AEU72" s="25"/>
      <c r="AEV72" s="25"/>
      <c r="AEW72" s="25"/>
      <c r="AEX72" s="25"/>
      <c r="AEY72" s="25"/>
      <c r="AEZ72" s="25"/>
      <c r="AFA72" s="25"/>
      <c r="AFB72" s="25"/>
      <c r="AFC72" s="25"/>
      <c r="AFD72" s="25"/>
      <c r="AFE72" s="25"/>
      <c r="AFF72" s="25"/>
      <c r="AFG72" s="25"/>
      <c r="AFH72" s="25"/>
      <c r="AFI72" s="25"/>
      <c r="AFJ72" s="25"/>
      <c r="AFK72" s="25"/>
      <c r="AFL72" s="25"/>
      <c r="AFM72" s="25"/>
      <c r="AFN72" s="25"/>
      <c r="AFO72" s="25"/>
      <c r="AFP72" s="25"/>
      <c r="AFQ72" s="25"/>
      <c r="AFR72" s="25"/>
      <c r="AFS72" s="25"/>
      <c r="AFT72" s="25"/>
      <c r="AFU72" s="25"/>
      <c r="AFV72" s="25"/>
      <c r="AFW72" s="25"/>
      <c r="AFX72" s="25"/>
      <c r="AFY72" s="25"/>
      <c r="AFZ72" s="25"/>
      <c r="AGA72" s="25"/>
      <c r="AGB72" s="25"/>
      <c r="AGC72" s="25"/>
      <c r="AGD72" s="25"/>
      <c r="AGE72" s="25"/>
      <c r="AGF72" s="25"/>
      <c r="AGG72" s="25"/>
      <c r="AGH72" s="25"/>
      <c r="AGI72" s="25"/>
      <c r="AGJ72" s="25"/>
      <c r="AGK72" s="25"/>
      <c r="AGL72" s="25"/>
      <c r="AGM72" s="25"/>
      <c r="AGN72" s="25"/>
      <c r="AGO72" s="25"/>
      <c r="AGP72" s="25"/>
      <c r="AGQ72" s="25"/>
      <c r="AGR72" s="25"/>
      <c r="AGS72" s="25"/>
      <c r="AGT72" s="25"/>
      <c r="AGU72" s="25"/>
      <c r="AGV72" s="25"/>
      <c r="AGW72" s="25"/>
      <c r="AGX72" s="25"/>
      <c r="AGY72" s="25"/>
      <c r="AGZ72" s="25"/>
      <c r="AHA72" s="25"/>
      <c r="AHB72" s="25"/>
      <c r="AHC72" s="25"/>
      <c r="AHD72" s="25"/>
      <c r="AHE72" s="25"/>
      <c r="AHF72" s="25"/>
      <c r="AHG72" s="25"/>
      <c r="AHH72" s="25"/>
      <c r="AHI72" s="25"/>
      <c r="AHJ72" s="25"/>
      <c r="AHK72" s="25"/>
      <c r="AHL72" s="25"/>
      <c r="AHM72" s="25"/>
      <c r="AHN72" s="25"/>
      <c r="AHO72" s="25"/>
      <c r="AHP72" s="25"/>
      <c r="AHQ72" s="25"/>
      <c r="AHR72" s="25"/>
      <c r="AHS72" s="25"/>
      <c r="AHT72" s="25"/>
      <c r="AHU72" s="25"/>
      <c r="AHV72" s="25"/>
      <c r="AHW72" s="25"/>
      <c r="AHX72" s="25"/>
      <c r="AHY72" s="25"/>
      <c r="AHZ72" s="25"/>
      <c r="AIA72" s="25"/>
      <c r="AIB72" s="25"/>
      <c r="AIC72" s="25"/>
      <c r="AID72" s="25"/>
      <c r="AIE72" s="25"/>
      <c r="AIF72" s="25"/>
      <c r="AIG72" s="25"/>
      <c r="AIH72" s="25"/>
      <c r="AII72" s="25"/>
      <c r="AIJ72" s="25"/>
      <c r="AIK72" s="25"/>
      <c r="AIL72" s="25"/>
      <c r="AIM72" s="25"/>
      <c r="AIN72" s="25"/>
      <c r="AIO72" s="25"/>
      <c r="AIP72" s="25"/>
      <c r="AIQ72" s="25"/>
      <c r="AIR72" s="25"/>
      <c r="AIS72" s="25"/>
      <c r="AIT72" s="25"/>
      <c r="AIU72" s="25"/>
      <c r="AIV72" s="25"/>
      <c r="AIW72" s="25"/>
      <c r="AIX72" s="25"/>
      <c r="AIY72" s="25"/>
      <c r="AIZ72" s="25"/>
      <c r="AJA72" s="25"/>
      <c r="AJB72" s="25"/>
      <c r="AJC72" s="25"/>
      <c r="AJD72" s="25"/>
      <c r="AJE72" s="25"/>
      <c r="AJF72" s="25"/>
      <c r="AJG72" s="25"/>
      <c r="AJH72" s="25"/>
      <c r="AJI72" s="25"/>
      <c r="AJJ72" s="25"/>
      <c r="AJK72" s="25"/>
      <c r="AJL72" s="25"/>
      <c r="AJM72" s="25"/>
      <c r="AJN72" s="25"/>
      <c r="AJO72" s="25"/>
      <c r="AJP72" s="25"/>
      <c r="AJQ72" s="25"/>
      <c r="AJR72" s="25"/>
      <c r="AJS72" s="25"/>
      <c r="AJT72" s="25"/>
      <c r="AJU72" s="25"/>
      <c r="AJV72" s="25"/>
      <c r="AJW72" s="25"/>
      <c r="AJX72" s="25"/>
      <c r="AJY72" s="25"/>
      <c r="AJZ72" s="25"/>
      <c r="AKA72" s="25"/>
      <c r="AKB72" s="25"/>
      <c r="AKC72" s="25"/>
      <c r="AKD72" s="25"/>
      <c r="AKE72" s="25"/>
      <c r="AKF72" s="25"/>
      <c r="AKG72" s="25"/>
      <c r="AKH72" s="25"/>
      <c r="AKI72" s="25"/>
      <c r="AKJ72" s="25"/>
      <c r="AKK72" s="25"/>
      <c r="AKL72" s="25"/>
      <c r="AKM72" s="25"/>
      <c r="AKN72" s="25"/>
      <c r="AKO72" s="25"/>
      <c r="AKP72" s="25"/>
      <c r="AKQ72" s="25"/>
      <c r="AKR72" s="25"/>
      <c r="AKS72" s="25"/>
      <c r="AKT72" s="25"/>
      <c r="AKU72" s="25"/>
      <c r="AKV72" s="25"/>
      <c r="AKW72" s="25"/>
      <c r="AKX72" s="25"/>
      <c r="AKY72" s="25"/>
      <c r="AKZ72" s="25"/>
      <c r="ALA72" s="25"/>
      <c r="ALB72" s="25"/>
      <c r="ALC72" s="25"/>
      <c r="ALD72" s="25"/>
      <c r="ALE72" s="25"/>
      <c r="ALF72" s="25"/>
      <c r="ALG72" s="25"/>
      <c r="ALH72" s="25"/>
      <c r="ALI72" s="25"/>
      <c r="ALJ72" s="25"/>
      <c r="ALK72" s="25"/>
      <c r="ALL72" s="25"/>
      <c r="ALM72" s="25"/>
      <c r="ALN72" s="25"/>
      <c r="ALO72" s="25"/>
      <c r="ALP72" s="25"/>
      <c r="ALQ72" s="25"/>
      <c r="ALR72" s="25"/>
      <c r="ALS72" s="25"/>
      <c r="ALT72" s="25"/>
      <c r="ALU72" s="25"/>
      <c r="ALV72" s="25"/>
      <c r="ALW72" s="25"/>
      <c r="ALX72" s="25"/>
      <c r="ALY72" s="25"/>
      <c r="ALZ72" s="25"/>
      <c r="AMA72" s="25"/>
      <c r="AMB72" s="25"/>
      <c r="AMC72" s="25"/>
      <c r="AMD72" s="25"/>
      <c r="AME72" s="25"/>
      <c r="AMF72" s="25"/>
      <c r="AMG72" s="25"/>
      <c r="AMH72" s="25"/>
      <c r="AMI72" s="25"/>
      <c r="AMJ72" s="25"/>
      <c r="AMK72" s="25"/>
      <c r="AML72" s="25"/>
      <c r="AMM72" s="25"/>
      <c r="AMN72" s="25"/>
      <c r="AMO72" s="25"/>
      <c r="AMP72" s="25"/>
      <c r="AMQ72" s="25"/>
      <c r="AMR72" s="25"/>
      <c r="AMS72" s="25"/>
      <c r="AMT72" s="25"/>
      <c r="AMU72" s="25"/>
      <c r="AMV72" s="25"/>
      <c r="AMW72" s="25"/>
      <c r="AMX72" s="25"/>
      <c r="AMY72" s="25"/>
      <c r="AMZ72" s="25"/>
      <c r="ANA72" s="25"/>
      <c r="ANB72" s="25"/>
      <c r="ANC72" s="25"/>
      <c r="AND72" s="25"/>
      <c r="ANE72" s="25"/>
      <c r="ANF72" s="25"/>
      <c r="ANG72" s="25"/>
      <c r="ANH72" s="25"/>
      <c r="ANI72" s="25"/>
      <c r="ANJ72" s="25"/>
      <c r="ANK72" s="25"/>
      <c r="ANL72" s="25"/>
      <c r="ANM72" s="25"/>
      <c r="ANN72" s="25"/>
      <c r="ANO72" s="25"/>
      <c r="ANP72" s="25"/>
      <c r="ANQ72" s="25"/>
      <c r="ANR72" s="25"/>
      <c r="ANS72" s="25"/>
      <c r="ANT72" s="25"/>
      <c r="ANU72" s="25"/>
      <c r="ANV72" s="25"/>
      <c r="ANW72" s="25"/>
      <c r="ANX72" s="25"/>
      <c r="ANY72" s="25"/>
      <c r="ANZ72" s="25"/>
      <c r="AOA72" s="25"/>
      <c r="AOB72" s="25"/>
      <c r="AOC72" s="25"/>
      <c r="AOD72" s="25"/>
      <c r="AOE72" s="25"/>
      <c r="AOF72" s="25"/>
      <c r="AOG72" s="25"/>
      <c r="AOH72" s="25"/>
      <c r="AOI72" s="25"/>
      <c r="AOJ72" s="25"/>
      <c r="AOK72" s="25"/>
      <c r="AOL72" s="25"/>
      <c r="AOM72" s="25"/>
      <c r="AON72" s="25"/>
      <c r="AOO72" s="25"/>
      <c r="AOP72" s="25"/>
      <c r="AOQ72" s="25"/>
      <c r="AOR72" s="25"/>
      <c r="AOS72" s="25"/>
      <c r="AOT72" s="25"/>
      <c r="AOU72" s="25"/>
      <c r="AOV72" s="25"/>
      <c r="AOW72" s="25"/>
      <c r="AOX72" s="25"/>
      <c r="AOY72" s="25"/>
      <c r="AOZ72" s="25"/>
      <c r="APA72" s="25"/>
      <c r="APB72" s="25"/>
      <c r="APC72" s="25"/>
      <c r="APD72" s="25"/>
      <c r="APE72" s="25"/>
      <c r="APF72" s="25"/>
      <c r="APG72" s="25"/>
      <c r="APH72" s="25"/>
      <c r="API72" s="25"/>
      <c r="APJ72" s="25"/>
      <c r="APK72" s="25"/>
      <c r="APL72" s="25"/>
      <c r="APM72" s="25"/>
      <c r="APN72" s="25"/>
      <c r="APO72" s="25"/>
      <c r="APP72" s="25"/>
      <c r="APQ72" s="25"/>
      <c r="APR72" s="25"/>
      <c r="APS72" s="25"/>
      <c r="APT72" s="25"/>
      <c r="APU72" s="25"/>
      <c r="APV72" s="25"/>
      <c r="APW72" s="25"/>
      <c r="APX72" s="25"/>
      <c r="APY72" s="25"/>
      <c r="APZ72" s="25"/>
      <c r="AQA72" s="25"/>
      <c r="AQB72" s="25"/>
      <c r="AQC72" s="25"/>
      <c r="AQD72" s="25"/>
      <c r="AQE72" s="25"/>
      <c r="AQF72" s="25"/>
      <c r="AQG72" s="25"/>
      <c r="AQH72" s="25"/>
      <c r="AQI72" s="25"/>
      <c r="AQJ72" s="25"/>
      <c r="AQK72" s="25"/>
      <c r="AQL72" s="25"/>
      <c r="AQM72" s="25"/>
      <c r="AQN72" s="25"/>
      <c r="AQO72" s="25"/>
      <c r="AQP72" s="25"/>
      <c r="AQQ72" s="25"/>
      <c r="AQR72" s="25"/>
      <c r="AQS72" s="25"/>
      <c r="AQT72" s="25"/>
      <c r="AQU72" s="25"/>
      <c r="AQV72" s="25"/>
      <c r="AQW72" s="25"/>
      <c r="AQX72" s="25"/>
      <c r="AQY72" s="25"/>
      <c r="AQZ72" s="25"/>
      <c r="ARA72" s="25"/>
      <c r="ARB72" s="25"/>
      <c r="ARC72" s="25"/>
      <c r="ARD72" s="25"/>
      <c r="ARE72" s="25"/>
      <c r="ARF72" s="25"/>
      <c r="ARG72" s="25"/>
      <c r="ARH72" s="25"/>
      <c r="ARI72" s="25"/>
      <c r="ARJ72" s="25"/>
      <c r="ARK72" s="25"/>
      <c r="ARL72" s="25"/>
      <c r="ARM72" s="25"/>
      <c r="ARN72" s="25"/>
      <c r="ARO72" s="25"/>
      <c r="ARP72" s="25"/>
      <c r="ARQ72" s="25"/>
      <c r="ARR72" s="25"/>
      <c r="ARS72" s="25"/>
      <c r="ART72" s="25"/>
      <c r="ARU72" s="25"/>
      <c r="ARV72" s="25"/>
      <c r="ARW72" s="25"/>
      <c r="ARX72" s="25"/>
      <c r="ARY72" s="25"/>
      <c r="ARZ72" s="25"/>
      <c r="ASA72" s="25"/>
      <c r="ASB72" s="25"/>
      <c r="ASC72" s="25"/>
      <c r="ASD72" s="25"/>
      <c r="ASE72" s="25"/>
      <c r="ASF72" s="25"/>
      <c r="ASG72" s="25"/>
      <c r="ASH72" s="25"/>
      <c r="ASI72" s="25"/>
      <c r="ASJ72" s="25"/>
      <c r="ASK72" s="25"/>
      <c r="ASL72" s="25"/>
      <c r="ASM72" s="25"/>
      <c r="ASN72" s="25"/>
      <c r="ASO72" s="25"/>
      <c r="ASP72" s="25"/>
      <c r="ASQ72" s="25"/>
      <c r="ASR72" s="25"/>
      <c r="ASS72" s="25"/>
      <c r="AST72" s="25"/>
      <c r="ASU72" s="25"/>
      <c r="ASV72" s="25"/>
      <c r="ASW72" s="25"/>
      <c r="ASX72" s="25"/>
      <c r="ASY72" s="25"/>
      <c r="ASZ72" s="25"/>
      <c r="ATA72" s="25"/>
      <c r="ATB72" s="25"/>
      <c r="ATC72" s="25"/>
      <c r="ATD72" s="25"/>
      <c r="ATE72" s="25"/>
      <c r="ATF72" s="25"/>
      <c r="ATG72" s="25"/>
      <c r="ATH72" s="25"/>
      <c r="ATI72" s="25"/>
      <c r="ATJ72" s="25"/>
      <c r="ATK72" s="25"/>
      <c r="ATL72" s="25"/>
      <c r="ATM72" s="25"/>
      <c r="ATN72" s="25"/>
      <c r="ATO72" s="25"/>
      <c r="ATP72" s="25"/>
      <c r="ATQ72" s="25"/>
      <c r="ATR72" s="25"/>
      <c r="ATS72" s="25"/>
      <c r="ATT72" s="25"/>
      <c r="ATU72" s="25"/>
      <c r="ATV72" s="25"/>
      <c r="ATW72" s="25"/>
      <c r="ATX72" s="25"/>
      <c r="ATY72" s="25"/>
      <c r="ATZ72" s="25"/>
      <c r="AUA72" s="25"/>
      <c r="AUB72" s="25"/>
      <c r="AUC72" s="25"/>
      <c r="AUD72" s="25"/>
      <c r="AUE72" s="25"/>
      <c r="AUF72" s="25"/>
      <c r="AUG72" s="25"/>
      <c r="AUH72" s="25"/>
      <c r="AUI72" s="25"/>
      <c r="AUJ72" s="25"/>
      <c r="AUK72" s="25"/>
      <c r="AUL72" s="25"/>
      <c r="AUM72" s="25"/>
      <c r="AUN72" s="25"/>
      <c r="AUO72" s="25"/>
      <c r="AUP72" s="25"/>
      <c r="AUQ72" s="25"/>
      <c r="AUR72" s="25"/>
      <c r="AUS72" s="25"/>
      <c r="AUT72" s="25"/>
      <c r="AUU72" s="25"/>
      <c r="AUV72" s="25"/>
      <c r="AUW72" s="25"/>
      <c r="AUX72" s="25"/>
      <c r="AUY72" s="25"/>
      <c r="AUZ72" s="25"/>
      <c r="AVA72" s="25"/>
      <c r="AVB72" s="25"/>
      <c r="AVC72" s="25"/>
      <c r="AVD72" s="25"/>
      <c r="AVE72" s="25"/>
      <c r="AVF72" s="25"/>
      <c r="AVG72" s="25"/>
      <c r="AVH72" s="25"/>
      <c r="AVI72" s="25"/>
      <c r="AVJ72" s="25"/>
      <c r="AVK72" s="25"/>
      <c r="AVL72" s="25"/>
      <c r="AVM72" s="25"/>
      <c r="AVN72" s="25"/>
      <c r="AVO72" s="25"/>
      <c r="AVP72" s="25"/>
      <c r="AVQ72" s="25"/>
      <c r="AVR72" s="25"/>
      <c r="AVS72" s="25"/>
      <c r="AVT72" s="25"/>
      <c r="AVU72" s="25"/>
      <c r="AVV72" s="25"/>
      <c r="AVW72" s="25"/>
      <c r="AVX72" s="25"/>
      <c r="AVY72" s="25"/>
      <c r="AVZ72" s="25"/>
      <c r="AWA72" s="25"/>
      <c r="AWB72" s="25"/>
      <c r="AWC72" s="25"/>
      <c r="AWD72" s="25"/>
      <c r="AWE72" s="25"/>
      <c r="AWF72" s="25"/>
      <c r="AWG72" s="25"/>
      <c r="AWH72" s="25"/>
      <c r="AWI72" s="25"/>
      <c r="AWJ72" s="25"/>
      <c r="AWK72" s="25"/>
      <c r="AWL72" s="25"/>
      <c r="AWM72" s="25"/>
      <c r="AWN72" s="25"/>
      <c r="AWO72" s="25"/>
      <c r="AWP72" s="25"/>
      <c r="AWQ72" s="25"/>
      <c r="AWR72" s="25"/>
      <c r="AWS72" s="25"/>
      <c r="AWT72" s="25"/>
      <c r="AWU72" s="25"/>
      <c r="AWV72" s="25"/>
      <c r="AWW72" s="25"/>
      <c r="AWX72" s="25"/>
      <c r="AWY72" s="25"/>
      <c r="AWZ72" s="25"/>
      <c r="AXA72" s="25"/>
      <c r="AXB72" s="25"/>
      <c r="AXC72" s="25"/>
      <c r="AXD72" s="25"/>
      <c r="AXE72" s="25"/>
      <c r="AXF72" s="25"/>
      <c r="AXG72" s="25"/>
      <c r="AXH72" s="25"/>
      <c r="AXI72" s="25"/>
      <c r="AXJ72" s="25"/>
      <c r="AXK72" s="25"/>
      <c r="AXL72" s="25"/>
      <c r="AXM72" s="25"/>
      <c r="AXN72" s="25"/>
      <c r="AXO72" s="25"/>
      <c r="AXP72" s="25"/>
      <c r="AXQ72" s="25"/>
      <c r="AXR72" s="25"/>
      <c r="AXS72" s="25"/>
      <c r="AXT72" s="25"/>
      <c r="AXU72" s="25"/>
      <c r="AXV72" s="25"/>
      <c r="AXW72" s="25"/>
      <c r="AXX72" s="25"/>
      <c r="AXY72" s="25"/>
      <c r="AXZ72" s="25"/>
      <c r="AYA72" s="25"/>
      <c r="AYB72" s="25"/>
      <c r="AYC72" s="25"/>
      <c r="AYD72" s="25"/>
      <c r="AYE72" s="25"/>
      <c r="AYF72" s="25"/>
      <c r="AYG72" s="25"/>
      <c r="AYH72" s="25"/>
      <c r="AYI72" s="25"/>
      <c r="AYJ72" s="25"/>
      <c r="AYK72" s="25"/>
      <c r="AYL72" s="25"/>
      <c r="AYM72" s="25"/>
      <c r="AYN72" s="25"/>
      <c r="AYO72" s="25"/>
      <c r="AYP72" s="25"/>
      <c r="AYQ72" s="25"/>
      <c r="AYR72" s="25"/>
      <c r="AYS72" s="25"/>
      <c r="AYT72" s="25"/>
      <c r="AYU72" s="25"/>
      <c r="AYV72" s="25"/>
      <c r="AYW72" s="25"/>
      <c r="AYX72" s="25"/>
      <c r="AYY72" s="25"/>
      <c r="AYZ72" s="25"/>
      <c r="AZA72" s="25"/>
      <c r="AZB72" s="25"/>
      <c r="AZC72" s="25"/>
      <c r="AZD72" s="25"/>
      <c r="AZE72" s="25"/>
      <c r="AZF72" s="25"/>
      <c r="AZG72" s="25"/>
      <c r="AZH72" s="25"/>
      <c r="AZI72" s="25"/>
      <c r="AZJ72" s="25"/>
      <c r="AZK72" s="25"/>
      <c r="AZL72" s="25"/>
      <c r="AZM72" s="25"/>
      <c r="AZN72" s="25"/>
      <c r="AZO72" s="25"/>
      <c r="AZP72" s="25"/>
      <c r="AZQ72" s="25"/>
      <c r="AZR72" s="25"/>
      <c r="AZS72" s="25"/>
      <c r="AZT72" s="25"/>
      <c r="AZU72" s="25"/>
      <c r="AZV72" s="25"/>
      <c r="AZW72" s="25"/>
      <c r="AZX72" s="25"/>
      <c r="AZY72" s="25"/>
      <c r="AZZ72" s="25"/>
      <c r="BAA72" s="25"/>
      <c r="BAB72" s="25"/>
      <c r="BAC72" s="25"/>
      <c r="BAD72" s="25"/>
      <c r="BAE72" s="25"/>
      <c r="BAF72" s="25"/>
      <c r="BAG72" s="25"/>
      <c r="BAH72" s="25"/>
      <c r="BAI72" s="25"/>
      <c r="BAJ72" s="25"/>
      <c r="BAK72" s="25"/>
      <c r="BAL72" s="25"/>
      <c r="BAM72" s="25"/>
      <c r="BAN72" s="25"/>
      <c r="BAO72" s="25"/>
      <c r="BAP72" s="25"/>
      <c r="BAQ72" s="25"/>
      <c r="BAR72" s="25"/>
      <c r="BAS72" s="25"/>
      <c r="BAT72" s="25"/>
      <c r="BAU72" s="25"/>
      <c r="BAV72" s="25"/>
      <c r="BAW72" s="25"/>
      <c r="BAX72" s="25"/>
      <c r="BAY72" s="25"/>
      <c r="BAZ72" s="25"/>
      <c r="BBA72" s="25"/>
      <c r="BBB72" s="25"/>
      <c r="BBC72" s="25"/>
      <c r="BBD72" s="25"/>
      <c r="BBE72" s="25"/>
      <c r="BBF72" s="25"/>
      <c r="BBG72" s="25"/>
      <c r="BBH72" s="25"/>
      <c r="BBI72" s="25"/>
      <c r="BBJ72" s="25"/>
      <c r="BBK72" s="25"/>
      <c r="BBL72" s="25"/>
      <c r="BBM72" s="25"/>
      <c r="BBN72" s="25"/>
      <c r="BBO72" s="25"/>
      <c r="BBP72" s="25"/>
      <c r="BBQ72" s="25"/>
      <c r="BBR72" s="25"/>
      <c r="BBS72" s="25"/>
      <c r="BBT72" s="25"/>
      <c r="BBU72" s="25"/>
      <c r="BBV72" s="25"/>
      <c r="BBW72" s="25"/>
      <c r="BBX72" s="25"/>
      <c r="BBY72" s="25"/>
      <c r="BBZ72" s="25"/>
      <c r="BCA72" s="25"/>
      <c r="BCB72" s="25"/>
      <c r="BCC72" s="25"/>
      <c r="BCD72" s="25"/>
      <c r="BCE72" s="25"/>
      <c r="BCF72" s="25"/>
      <c r="BCG72" s="25"/>
      <c r="BCH72" s="25"/>
      <c r="BCI72" s="25"/>
      <c r="BCJ72" s="25"/>
      <c r="BCK72" s="25"/>
      <c r="BCL72" s="25"/>
      <c r="BCM72" s="25"/>
      <c r="BCN72" s="25"/>
      <c r="BCO72" s="25"/>
      <c r="BCP72" s="25"/>
      <c r="BCQ72" s="25"/>
      <c r="BCR72" s="25"/>
      <c r="BCS72" s="25"/>
      <c r="BCT72" s="25"/>
      <c r="BCU72" s="25"/>
      <c r="BCV72" s="25"/>
      <c r="BCW72" s="25"/>
      <c r="BCX72" s="25"/>
      <c r="BCY72" s="25"/>
      <c r="BCZ72" s="25"/>
      <c r="BDA72" s="25"/>
      <c r="BDB72" s="25"/>
      <c r="BDC72" s="25"/>
      <c r="BDD72" s="25"/>
      <c r="BDE72" s="25"/>
      <c r="BDF72" s="25"/>
      <c r="BDG72" s="25"/>
      <c r="BDH72" s="25"/>
      <c r="BDI72" s="25"/>
      <c r="BDJ72" s="25"/>
      <c r="BDK72" s="25"/>
      <c r="BDL72" s="25"/>
      <c r="BDM72" s="25"/>
      <c r="BDN72" s="25"/>
      <c r="BDO72" s="25"/>
      <c r="BDP72" s="25"/>
      <c r="BDQ72" s="25"/>
      <c r="BDR72" s="25"/>
      <c r="BDS72" s="25"/>
      <c r="BDT72" s="25"/>
      <c r="BDU72" s="25"/>
      <c r="BDV72" s="25"/>
      <c r="BDW72" s="25"/>
      <c r="BDX72" s="25"/>
      <c r="BDY72" s="25"/>
      <c r="BDZ72" s="25"/>
      <c r="BEA72" s="25"/>
      <c r="BEB72" s="25"/>
      <c r="BEC72" s="25"/>
      <c r="BED72" s="25"/>
      <c r="BEE72" s="25"/>
      <c r="BEF72" s="25"/>
      <c r="BEG72" s="25"/>
      <c r="BEH72" s="25"/>
      <c r="BEI72" s="25"/>
      <c r="BEJ72" s="25"/>
      <c r="BEK72" s="25"/>
      <c r="BEL72" s="25"/>
      <c r="BEM72" s="25"/>
      <c r="BEN72" s="25"/>
      <c r="BEO72" s="25"/>
      <c r="BEP72" s="25"/>
      <c r="BEQ72" s="25"/>
      <c r="BER72" s="25"/>
      <c r="BES72" s="25"/>
      <c r="BET72" s="25"/>
      <c r="BEU72" s="25"/>
      <c r="BEV72" s="25"/>
      <c r="BEW72" s="25"/>
      <c r="BEX72" s="25"/>
      <c r="BEY72" s="25"/>
      <c r="BEZ72" s="25"/>
      <c r="BFA72" s="25"/>
      <c r="BFB72" s="25"/>
      <c r="BFC72" s="25"/>
      <c r="BFD72" s="25"/>
      <c r="BFE72" s="25"/>
      <c r="BFF72" s="25"/>
      <c r="BFG72" s="25"/>
      <c r="BFH72" s="25"/>
      <c r="BFI72" s="25"/>
      <c r="BFJ72" s="25"/>
      <c r="BFK72" s="25"/>
      <c r="BFL72" s="25"/>
      <c r="BFM72" s="25"/>
      <c r="BFN72" s="25"/>
      <c r="BFO72" s="25"/>
      <c r="BFP72" s="25"/>
      <c r="BFQ72" s="25"/>
      <c r="BFR72" s="25"/>
      <c r="BFS72" s="25"/>
      <c r="BFT72" s="25"/>
      <c r="BFU72" s="25"/>
      <c r="BFV72" s="25"/>
      <c r="BFW72" s="25"/>
      <c r="BFX72" s="25"/>
      <c r="BFY72" s="25"/>
      <c r="BFZ72" s="25"/>
      <c r="BGA72" s="25"/>
      <c r="BGB72" s="25"/>
      <c r="BGC72" s="25"/>
      <c r="BGD72" s="25"/>
      <c r="BGE72" s="25"/>
      <c r="BGF72" s="25"/>
      <c r="BGG72" s="25"/>
      <c r="BGH72" s="25"/>
      <c r="BGI72" s="25"/>
      <c r="BGJ72" s="25"/>
      <c r="BGK72" s="25"/>
      <c r="BGL72" s="25"/>
      <c r="BGM72" s="25"/>
      <c r="BGN72" s="25"/>
      <c r="BGO72" s="25"/>
      <c r="BGP72" s="25"/>
      <c r="BGQ72" s="25"/>
      <c r="BGR72" s="25"/>
      <c r="BGS72" s="25"/>
      <c r="BGT72" s="25"/>
      <c r="BGU72" s="25"/>
      <c r="BGV72" s="25"/>
      <c r="BGW72" s="25"/>
      <c r="BGX72" s="25"/>
      <c r="BGY72" s="25"/>
      <c r="BGZ72" s="25"/>
      <c r="BHA72" s="25"/>
      <c r="BHB72" s="25"/>
      <c r="BHC72" s="25"/>
      <c r="BHD72" s="25"/>
      <c r="BHE72" s="25"/>
      <c r="BHF72" s="25"/>
      <c r="BHG72" s="25"/>
      <c r="BHH72" s="25"/>
      <c r="BHI72" s="25"/>
      <c r="BHJ72" s="25"/>
      <c r="BHK72" s="25"/>
      <c r="BHL72" s="25"/>
      <c r="BHM72" s="25"/>
      <c r="BHN72" s="25"/>
      <c r="BHO72" s="25"/>
      <c r="BHP72" s="25"/>
      <c r="BHQ72" s="25"/>
      <c r="BHR72" s="25"/>
      <c r="BHS72" s="25"/>
      <c r="BHT72" s="25"/>
      <c r="BHU72" s="25"/>
      <c r="BHV72" s="25"/>
      <c r="BHW72" s="25"/>
      <c r="BHX72" s="25"/>
      <c r="BHY72" s="25"/>
      <c r="BHZ72" s="25"/>
      <c r="BIA72" s="25"/>
      <c r="BIB72" s="25"/>
      <c r="BIC72" s="25"/>
      <c r="BID72" s="25"/>
      <c r="BIE72" s="25"/>
      <c r="BIF72" s="25"/>
      <c r="BIG72" s="25"/>
      <c r="BIH72" s="25"/>
      <c r="BII72" s="25"/>
      <c r="BIJ72" s="25"/>
      <c r="BIK72" s="25"/>
      <c r="BIL72" s="25"/>
      <c r="BIM72" s="25"/>
      <c r="BIN72" s="25"/>
      <c r="BIO72" s="25"/>
      <c r="BIP72" s="25"/>
      <c r="BIQ72" s="25"/>
      <c r="BIR72" s="25"/>
      <c r="BIS72" s="25"/>
      <c r="BIT72" s="25"/>
      <c r="BIU72" s="25"/>
      <c r="BIV72" s="25"/>
      <c r="BIW72" s="25"/>
      <c r="BIX72" s="25"/>
      <c r="BIY72" s="25"/>
      <c r="BIZ72" s="25"/>
      <c r="BJA72" s="25"/>
      <c r="BJB72" s="25"/>
      <c r="BJC72" s="25"/>
      <c r="BJD72" s="25"/>
      <c r="BJE72" s="25"/>
      <c r="BJF72" s="25"/>
      <c r="BJG72" s="25"/>
      <c r="BJH72" s="25"/>
      <c r="BJI72" s="25"/>
      <c r="BJJ72" s="25"/>
      <c r="BJK72" s="25"/>
      <c r="BJL72" s="25"/>
      <c r="BJM72" s="25"/>
      <c r="BJN72" s="25"/>
      <c r="BJO72" s="25"/>
      <c r="BJP72" s="25"/>
      <c r="BJQ72" s="25"/>
      <c r="BJR72" s="25"/>
      <c r="BJS72" s="25"/>
      <c r="BJT72" s="25"/>
      <c r="BJU72" s="25"/>
      <c r="BJV72" s="25"/>
      <c r="BJW72" s="25"/>
      <c r="BJX72" s="25"/>
      <c r="BJY72" s="25"/>
      <c r="BJZ72" s="25"/>
      <c r="BKA72" s="25"/>
      <c r="BKB72" s="25"/>
      <c r="BKC72" s="25"/>
      <c r="BKD72" s="25"/>
      <c r="BKE72" s="25"/>
      <c r="BKF72" s="25"/>
      <c r="BKG72" s="25"/>
      <c r="BKH72" s="25"/>
      <c r="BKI72" s="25"/>
      <c r="BKJ72" s="25"/>
      <c r="BKK72" s="25"/>
      <c r="BKL72" s="25"/>
      <c r="BKM72" s="25"/>
      <c r="BKN72" s="25"/>
      <c r="BKO72" s="25"/>
      <c r="BKP72" s="25"/>
      <c r="BKQ72" s="25"/>
      <c r="BKR72" s="25"/>
      <c r="BKS72" s="25"/>
      <c r="BKT72" s="25"/>
      <c r="BKU72" s="25"/>
      <c r="BKV72" s="25"/>
      <c r="BKW72" s="25"/>
      <c r="BKX72" s="25"/>
      <c r="BKY72" s="25"/>
      <c r="BKZ72" s="25"/>
      <c r="BLA72" s="25"/>
      <c r="BLB72" s="25"/>
      <c r="BLC72" s="25"/>
      <c r="BLD72" s="25"/>
      <c r="BLE72" s="25"/>
      <c r="BLF72" s="25"/>
      <c r="BLG72" s="25"/>
      <c r="BLH72" s="25"/>
      <c r="BLI72" s="25"/>
      <c r="BLJ72" s="25"/>
      <c r="BLK72" s="25"/>
      <c r="BLL72" s="25"/>
      <c r="BLM72" s="25"/>
      <c r="BLN72" s="25"/>
      <c r="BLO72" s="25"/>
      <c r="BLP72" s="25"/>
      <c r="BLQ72" s="25"/>
      <c r="BLR72" s="25"/>
      <c r="BLS72" s="25"/>
      <c r="BLT72" s="25"/>
      <c r="BLU72" s="25"/>
      <c r="BLV72" s="25"/>
      <c r="BLW72" s="25"/>
      <c r="BLX72" s="25"/>
      <c r="BLY72" s="25"/>
      <c r="BLZ72" s="25"/>
      <c r="BMA72" s="25"/>
      <c r="BMB72" s="25"/>
      <c r="BMC72" s="25"/>
      <c r="BMD72" s="25"/>
      <c r="BME72" s="25"/>
      <c r="BMF72" s="25"/>
      <c r="BMG72" s="25"/>
      <c r="BMH72" s="25"/>
      <c r="BMI72" s="25"/>
      <c r="BMJ72" s="25"/>
      <c r="BMK72" s="25"/>
      <c r="BML72" s="25"/>
      <c r="BMM72" s="25"/>
      <c r="BMN72" s="25"/>
      <c r="BMO72" s="25"/>
      <c r="BMP72" s="25"/>
      <c r="BMQ72" s="25"/>
      <c r="BMR72" s="25"/>
      <c r="BMS72" s="25"/>
      <c r="BMT72" s="25"/>
      <c r="BMU72" s="25"/>
      <c r="BMV72" s="25"/>
      <c r="BMW72" s="25"/>
      <c r="BMX72" s="25"/>
      <c r="BMY72" s="25"/>
      <c r="BMZ72" s="25"/>
      <c r="BNA72" s="25"/>
      <c r="BNB72" s="25"/>
      <c r="BNC72" s="25"/>
      <c r="BND72" s="25"/>
      <c r="BNE72" s="25"/>
      <c r="BNF72" s="25"/>
      <c r="BNG72" s="25"/>
      <c r="BNH72" s="25"/>
      <c r="BNI72" s="25"/>
      <c r="BNJ72" s="25"/>
      <c r="BNK72" s="25"/>
      <c r="BNL72" s="25"/>
      <c r="BNM72" s="25"/>
      <c r="BNN72" s="25"/>
      <c r="BNO72" s="25"/>
      <c r="BNP72" s="25"/>
      <c r="BNQ72" s="25"/>
      <c r="BNR72" s="25"/>
      <c r="BNS72" s="25"/>
      <c r="BNT72" s="25"/>
      <c r="BNU72" s="25"/>
      <c r="BNV72" s="25"/>
      <c r="BNW72" s="25"/>
      <c r="BNX72" s="25"/>
      <c r="BNY72" s="25"/>
      <c r="BNZ72" s="25"/>
      <c r="BOA72" s="25"/>
      <c r="BOB72" s="25"/>
      <c r="BOC72" s="25"/>
      <c r="BOD72" s="25"/>
      <c r="BOE72" s="25"/>
      <c r="BOF72" s="25"/>
      <c r="BOG72" s="25"/>
      <c r="BOH72" s="25"/>
      <c r="BOI72" s="25"/>
      <c r="BOJ72" s="25"/>
      <c r="BOK72" s="25"/>
      <c r="BOL72" s="25"/>
      <c r="BOM72" s="25"/>
      <c r="BON72" s="25"/>
      <c r="BOO72" s="25"/>
      <c r="BOP72" s="25"/>
      <c r="BOQ72" s="25"/>
      <c r="BOR72" s="25"/>
      <c r="BOS72" s="25"/>
      <c r="BOT72" s="25"/>
      <c r="BOU72" s="25"/>
      <c r="BOV72" s="25"/>
      <c r="BOW72" s="25"/>
      <c r="BOX72" s="25"/>
      <c r="BOY72" s="25"/>
      <c r="BOZ72" s="25"/>
      <c r="BPA72" s="25"/>
      <c r="BPB72" s="25"/>
      <c r="BPC72" s="25"/>
      <c r="BPD72" s="25"/>
      <c r="BPE72" s="25"/>
      <c r="BPF72" s="25"/>
      <c r="BPG72" s="25"/>
      <c r="BPH72" s="25"/>
      <c r="BPI72" s="25"/>
      <c r="BPJ72" s="25"/>
      <c r="BPK72" s="25"/>
      <c r="BPL72" s="25"/>
      <c r="BPM72" s="25"/>
      <c r="BPN72" s="25"/>
      <c r="BPO72" s="25"/>
      <c r="BPP72" s="25"/>
      <c r="BPQ72" s="25"/>
      <c r="BPR72" s="25"/>
      <c r="BPS72" s="25"/>
      <c r="BPT72" s="25"/>
      <c r="BPU72" s="25"/>
      <c r="BPV72" s="25"/>
      <c r="BPW72" s="25"/>
      <c r="BPX72" s="25"/>
      <c r="BPY72" s="25"/>
      <c r="BPZ72" s="25"/>
      <c r="BQA72" s="25"/>
      <c r="BQB72" s="25"/>
      <c r="BQC72" s="25"/>
      <c r="BQD72" s="25"/>
      <c r="BQE72" s="25"/>
      <c r="BQF72" s="25"/>
      <c r="BQG72" s="25"/>
      <c r="BQH72" s="25"/>
      <c r="BQI72" s="25"/>
      <c r="BQJ72" s="25"/>
      <c r="BQK72" s="25"/>
      <c r="BQL72" s="25"/>
      <c r="BQM72" s="25"/>
      <c r="BQN72" s="25"/>
      <c r="BQO72" s="25"/>
      <c r="BQP72" s="25"/>
      <c r="BQQ72" s="25"/>
      <c r="BQR72" s="25"/>
      <c r="BQS72" s="25"/>
      <c r="BQT72" s="25"/>
      <c r="BQU72" s="25"/>
      <c r="BQV72" s="25"/>
      <c r="BQW72" s="25"/>
      <c r="BQX72" s="25"/>
      <c r="BQY72" s="25"/>
      <c r="BQZ72" s="25"/>
      <c r="BRA72" s="25"/>
      <c r="BRB72" s="25"/>
      <c r="BRC72" s="25"/>
      <c r="BRD72" s="25"/>
      <c r="BRE72" s="25"/>
      <c r="BRF72" s="25"/>
      <c r="BRG72" s="25"/>
      <c r="BRH72" s="25"/>
      <c r="BRI72" s="25"/>
      <c r="BRJ72" s="25"/>
      <c r="BRK72" s="25"/>
      <c r="BRL72" s="25"/>
      <c r="BRM72" s="25"/>
      <c r="BRN72" s="25"/>
      <c r="BRO72" s="25"/>
      <c r="BRP72" s="25"/>
      <c r="BRQ72" s="25"/>
      <c r="BRR72" s="25"/>
      <c r="BRS72" s="25"/>
      <c r="BRT72" s="25"/>
      <c r="BRU72" s="25"/>
      <c r="BRV72" s="25"/>
      <c r="BRW72" s="25"/>
      <c r="BRX72" s="25"/>
      <c r="BRY72" s="25"/>
      <c r="BRZ72" s="25"/>
      <c r="BSA72" s="25"/>
      <c r="BSB72" s="25"/>
      <c r="BSC72" s="25"/>
      <c r="BSD72" s="25"/>
      <c r="BSE72" s="25"/>
      <c r="BSF72" s="25"/>
      <c r="BSG72" s="25"/>
      <c r="BSH72" s="25"/>
      <c r="BSI72" s="25"/>
      <c r="BSJ72" s="25"/>
      <c r="BSK72" s="25"/>
      <c r="BSL72" s="25"/>
      <c r="BSM72" s="25"/>
      <c r="BSN72" s="25"/>
      <c r="BSO72" s="25"/>
      <c r="BSP72" s="25"/>
      <c r="BSQ72" s="25"/>
      <c r="BSR72" s="25"/>
      <c r="BSS72" s="25"/>
      <c r="BST72" s="25"/>
      <c r="BSU72" s="25"/>
      <c r="BSV72" s="25"/>
      <c r="BSW72" s="25"/>
      <c r="BSX72" s="25"/>
      <c r="BSY72" s="25"/>
      <c r="BSZ72" s="25"/>
      <c r="BTA72" s="25"/>
      <c r="BTB72" s="25"/>
      <c r="BTC72" s="25"/>
      <c r="BTD72" s="25"/>
      <c r="BTE72" s="25"/>
      <c r="BTF72" s="25"/>
      <c r="BTG72" s="25"/>
      <c r="BTH72" s="25"/>
      <c r="BTI72" s="25"/>
      <c r="BTJ72" s="25"/>
      <c r="BTK72" s="25"/>
      <c r="BTL72" s="25"/>
      <c r="BTM72" s="25"/>
      <c r="BTN72" s="25"/>
      <c r="BTO72" s="25"/>
      <c r="BTP72" s="25"/>
      <c r="BTQ72" s="25"/>
      <c r="BTR72" s="25"/>
      <c r="BTS72" s="25"/>
      <c r="BTT72" s="25"/>
      <c r="BTU72" s="25"/>
      <c r="BTV72" s="25"/>
      <c r="BTW72" s="25"/>
      <c r="BTX72" s="25"/>
      <c r="BTY72" s="25"/>
      <c r="BTZ72" s="25"/>
      <c r="BUA72" s="25"/>
      <c r="BUB72" s="25"/>
      <c r="BUC72" s="25"/>
      <c r="BUD72" s="25"/>
      <c r="BUE72" s="25"/>
      <c r="BUF72" s="25"/>
      <c r="BUG72" s="25"/>
      <c r="BUH72" s="25"/>
      <c r="BUI72" s="25"/>
      <c r="BUJ72" s="25"/>
      <c r="BUK72" s="25"/>
      <c r="BUL72" s="25"/>
      <c r="BUM72" s="25"/>
      <c r="BUN72" s="25"/>
      <c r="BUO72" s="25"/>
      <c r="BUP72" s="25"/>
      <c r="BUQ72" s="25"/>
      <c r="BUR72" s="25"/>
      <c r="BUS72" s="25"/>
      <c r="BUT72" s="25"/>
      <c r="BUU72" s="25"/>
      <c r="BUV72" s="25"/>
      <c r="BUW72" s="25"/>
      <c r="BUX72" s="25"/>
      <c r="BUY72" s="25"/>
      <c r="BUZ72" s="25"/>
      <c r="BVA72" s="25"/>
      <c r="BVB72" s="25"/>
      <c r="BVC72" s="25"/>
      <c r="BVD72" s="25"/>
      <c r="BVE72" s="25"/>
      <c r="BVF72" s="25"/>
      <c r="BVG72" s="25"/>
      <c r="BVH72" s="25"/>
      <c r="BVI72" s="25"/>
      <c r="BVJ72" s="25"/>
      <c r="BVK72" s="25"/>
      <c r="BVL72" s="25"/>
      <c r="BVM72" s="25"/>
      <c r="BVN72" s="25"/>
      <c r="BVO72" s="25"/>
      <c r="BVP72" s="25"/>
      <c r="BVQ72" s="25"/>
      <c r="BVR72" s="25"/>
      <c r="BVS72" s="25"/>
      <c r="BVT72" s="25"/>
      <c r="BVU72" s="25"/>
      <c r="BVV72" s="25"/>
      <c r="BVW72" s="25"/>
      <c r="BVX72" s="25"/>
      <c r="BVY72" s="25"/>
      <c r="BVZ72" s="25"/>
      <c r="BWA72" s="25"/>
      <c r="BWB72" s="25"/>
      <c r="BWC72" s="25"/>
      <c r="BWD72" s="25"/>
      <c r="BWE72" s="25"/>
      <c r="BWF72" s="25"/>
      <c r="BWG72" s="25"/>
      <c r="BWH72" s="25"/>
      <c r="BWI72" s="25"/>
      <c r="BWJ72" s="25"/>
      <c r="BWK72" s="25"/>
      <c r="BWL72" s="25"/>
      <c r="BWM72" s="25"/>
      <c r="BWN72" s="25"/>
      <c r="BWO72" s="25"/>
      <c r="BWP72" s="25"/>
      <c r="BWQ72" s="25"/>
      <c r="BWR72" s="25"/>
      <c r="BWS72" s="25"/>
      <c r="BWT72" s="25"/>
      <c r="BWU72" s="25"/>
      <c r="BWV72" s="25"/>
      <c r="BWW72" s="25"/>
      <c r="BWX72" s="25"/>
      <c r="BWY72" s="25"/>
      <c r="BWZ72" s="25"/>
      <c r="BXA72" s="25"/>
      <c r="BXB72" s="25"/>
      <c r="BXC72" s="25"/>
      <c r="BXD72" s="25"/>
      <c r="BXE72" s="25"/>
      <c r="BXF72" s="25"/>
      <c r="BXG72" s="25"/>
      <c r="BXH72" s="25"/>
      <c r="BXI72" s="25"/>
      <c r="BXJ72" s="25"/>
      <c r="BXK72" s="25"/>
      <c r="BXL72" s="25"/>
      <c r="BXM72" s="25"/>
      <c r="BXN72" s="25"/>
      <c r="BXO72" s="25"/>
      <c r="BXP72" s="25"/>
      <c r="BXQ72" s="25"/>
      <c r="BXR72" s="25"/>
      <c r="BXS72" s="25"/>
      <c r="BXT72" s="25"/>
      <c r="BXU72" s="25"/>
      <c r="BXV72" s="25"/>
      <c r="BXW72" s="25"/>
      <c r="BXX72" s="25"/>
      <c r="BXY72" s="25"/>
      <c r="BXZ72" s="25"/>
      <c r="BYA72" s="25"/>
      <c r="BYB72" s="25"/>
      <c r="BYC72" s="25"/>
      <c r="BYD72" s="25"/>
      <c r="BYE72" s="25"/>
      <c r="BYF72" s="25"/>
      <c r="BYG72" s="25"/>
      <c r="BYH72" s="25"/>
      <c r="BYI72" s="25"/>
      <c r="BYJ72" s="25"/>
      <c r="BYK72" s="25"/>
      <c r="BYL72" s="25"/>
      <c r="BYM72" s="25"/>
      <c r="BYN72" s="25"/>
      <c r="BYO72" s="25"/>
      <c r="BYP72" s="25"/>
      <c r="BYQ72" s="25"/>
      <c r="BYR72" s="25"/>
      <c r="BYS72" s="25"/>
      <c r="BYT72" s="25"/>
      <c r="BYU72" s="25"/>
      <c r="BYV72" s="25"/>
      <c r="BYW72" s="25"/>
      <c r="BYX72" s="25"/>
      <c r="BYY72" s="25"/>
      <c r="BYZ72" s="25"/>
      <c r="BZA72" s="25"/>
      <c r="BZB72" s="25"/>
      <c r="BZC72" s="25"/>
      <c r="BZD72" s="25"/>
      <c r="BZE72" s="25"/>
      <c r="BZF72" s="25"/>
      <c r="BZG72" s="25"/>
      <c r="BZH72" s="25"/>
      <c r="BZI72" s="25"/>
      <c r="BZJ72" s="25"/>
      <c r="BZK72" s="25"/>
      <c r="BZL72" s="25"/>
      <c r="BZM72" s="25"/>
      <c r="BZN72" s="25"/>
      <c r="BZO72" s="25"/>
      <c r="BZP72" s="25"/>
      <c r="BZQ72" s="25"/>
      <c r="BZR72" s="25"/>
      <c r="BZS72" s="25"/>
      <c r="BZT72" s="25"/>
      <c r="BZU72" s="25"/>
      <c r="BZV72" s="25"/>
      <c r="BZW72" s="25"/>
      <c r="BZX72" s="25"/>
      <c r="BZY72" s="25"/>
      <c r="BZZ72" s="25"/>
      <c r="CAA72" s="25"/>
      <c r="CAB72" s="25"/>
      <c r="CAC72" s="25"/>
      <c r="CAD72" s="25"/>
      <c r="CAE72" s="25"/>
      <c r="CAF72" s="25"/>
      <c r="CAG72" s="25"/>
      <c r="CAH72" s="25"/>
      <c r="CAI72" s="25"/>
      <c r="CAJ72" s="25"/>
      <c r="CAK72" s="25"/>
      <c r="CAL72" s="25"/>
      <c r="CAM72" s="25"/>
      <c r="CAN72" s="25"/>
      <c r="CAO72" s="25"/>
      <c r="CAP72" s="25"/>
      <c r="CAQ72" s="25"/>
      <c r="CAR72" s="25"/>
      <c r="CAS72" s="25"/>
      <c r="CAT72" s="25"/>
      <c r="CAU72" s="25"/>
      <c r="CAV72" s="25"/>
      <c r="CAW72" s="25"/>
      <c r="CAX72" s="25"/>
      <c r="CAY72" s="25"/>
      <c r="CAZ72" s="25"/>
      <c r="CBA72" s="25"/>
      <c r="CBB72" s="25"/>
      <c r="CBC72" s="25"/>
      <c r="CBD72" s="25"/>
      <c r="CBE72" s="25"/>
      <c r="CBF72" s="25"/>
      <c r="CBG72" s="25"/>
      <c r="CBH72" s="25"/>
      <c r="CBI72" s="25"/>
      <c r="CBJ72" s="25"/>
      <c r="CBK72" s="25"/>
      <c r="CBL72" s="25"/>
      <c r="CBM72" s="25"/>
      <c r="CBN72" s="25"/>
      <c r="CBO72" s="25"/>
      <c r="CBP72" s="25"/>
      <c r="CBQ72" s="25"/>
      <c r="CBR72" s="25"/>
      <c r="CBS72" s="25"/>
      <c r="CBT72" s="25"/>
      <c r="CBU72" s="25"/>
      <c r="CBV72" s="25"/>
      <c r="CBW72" s="25"/>
      <c r="CBX72" s="25"/>
      <c r="CBY72" s="25"/>
      <c r="CBZ72" s="25"/>
      <c r="CCA72" s="25"/>
      <c r="CCB72" s="25"/>
      <c r="CCC72" s="25"/>
      <c r="CCD72" s="25"/>
      <c r="CCE72" s="25"/>
      <c r="CCF72" s="25"/>
      <c r="CCG72" s="25"/>
      <c r="CCH72" s="25"/>
      <c r="CCI72" s="25"/>
      <c r="CCJ72" s="25"/>
      <c r="CCK72" s="25"/>
      <c r="CCL72" s="25"/>
      <c r="CCM72" s="25"/>
      <c r="CCN72" s="25"/>
      <c r="CCO72" s="25"/>
      <c r="CCP72" s="25"/>
      <c r="CCQ72" s="25"/>
      <c r="CCR72" s="25"/>
      <c r="CCS72" s="25"/>
      <c r="CCT72" s="25"/>
      <c r="CCU72" s="25"/>
      <c r="CCV72" s="25"/>
      <c r="CCW72" s="25"/>
      <c r="CCX72" s="25"/>
      <c r="CCY72" s="25"/>
      <c r="CCZ72" s="25"/>
      <c r="CDA72" s="25"/>
      <c r="CDB72" s="25"/>
      <c r="CDC72" s="25"/>
      <c r="CDD72" s="25"/>
      <c r="CDE72" s="25"/>
      <c r="CDF72" s="25"/>
      <c r="CDG72" s="25"/>
      <c r="CDH72" s="25"/>
      <c r="CDI72" s="25"/>
      <c r="CDJ72" s="25"/>
      <c r="CDK72" s="25"/>
      <c r="CDL72" s="25"/>
      <c r="CDM72" s="25"/>
      <c r="CDN72" s="25"/>
      <c r="CDO72" s="25"/>
      <c r="CDP72" s="25"/>
      <c r="CDQ72" s="25"/>
      <c r="CDR72" s="25"/>
      <c r="CDS72" s="25"/>
      <c r="CDT72" s="25"/>
      <c r="CDU72" s="25"/>
      <c r="CDV72" s="25"/>
      <c r="CDW72" s="25"/>
      <c r="CDX72" s="25"/>
      <c r="CDY72" s="25"/>
      <c r="CDZ72" s="25"/>
      <c r="CEA72" s="25"/>
      <c r="CEB72" s="25"/>
      <c r="CEC72" s="25"/>
      <c r="CED72" s="25"/>
      <c r="CEE72" s="25"/>
      <c r="CEF72" s="25"/>
      <c r="CEG72" s="25"/>
      <c r="CEH72" s="25"/>
      <c r="CEI72" s="25"/>
      <c r="CEJ72" s="25"/>
      <c r="CEK72" s="25"/>
      <c r="CEL72" s="25"/>
      <c r="CEM72" s="25"/>
      <c r="CEN72" s="25"/>
      <c r="CEO72" s="25"/>
      <c r="CEP72" s="25"/>
      <c r="CEQ72" s="25"/>
      <c r="CER72" s="25"/>
      <c r="CES72" s="25"/>
      <c r="CET72" s="25"/>
      <c r="CEU72" s="25"/>
      <c r="CEV72" s="25"/>
      <c r="CEW72" s="25"/>
      <c r="CEX72" s="25"/>
      <c r="CEY72" s="25"/>
      <c r="CEZ72" s="25"/>
      <c r="CFA72" s="25"/>
      <c r="CFB72" s="25"/>
      <c r="CFC72" s="25"/>
      <c r="CFD72" s="25"/>
      <c r="CFE72" s="25"/>
      <c r="CFF72" s="25"/>
      <c r="CFG72" s="25"/>
      <c r="CFH72" s="25"/>
      <c r="CFI72" s="25"/>
      <c r="CFJ72" s="25"/>
      <c r="CFK72" s="25"/>
      <c r="CFL72" s="25"/>
      <c r="CFM72" s="25"/>
      <c r="CFN72" s="25"/>
      <c r="CFO72" s="25"/>
      <c r="CFP72" s="25"/>
      <c r="CFQ72" s="25"/>
      <c r="CFR72" s="25"/>
      <c r="CFS72" s="25"/>
      <c r="CFT72" s="25"/>
      <c r="CFU72" s="25"/>
      <c r="CFV72" s="25"/>
      <c r="CFW72" s="25"/>
      <c r="CFX72" s="25"/>
      <c r="CFY72" s="25"/>
      <c r="CFZ72" s="25"/>
      <c r="CGA72" s="25"/>
      <c r="CGB72" s="25"/>
      <c r="CGC72" s="25"/>
      <c r="CGD72" s="25"/>
      <c r="CGE72" s="25"/>
      <c r="CGF72" s="25"/>
      <c r="CGG72" s="25"/>
      <c r="CGH72" s="25"/>
      <c r="CGI72" s="25"/>
      <c r="CGJ72" s="25"/>
      <c r="CGK72" s="25"/>
      <c r="CGL72" s="25"/>
      <c r="CGM72" s="25"/>
      <c r="CGN72" s="25"/>
      <c r="CGO72" s="25"/>
      <c r="CGP72" s="25"/>
      <c r="CGQ72" s="25"/>
      <c r="CGR72" s="25"/>
      <c r="CGS72" s="25"/>
      <c r="CGT72" s="25"/>
      <c r="CGU72" s="25"/>
      <c r="CGV72" s="25"/>
      <c r="CGW72" s="25"/>
      <c r="CGX72" s="25"/>
      <c r="CGY72" s="25"/>
      <c r="CGZ72" s="25"/>
      <c r="CHA72" s="25"/>
      <c r="CHB72" s="25"/>
      <c r="CHC72" s="25"/>
      <c r="CHD72" s="25"/>
      <c r="CHE72" s="25"/>
      <c r="CHF72" s="25"/>
      <c r="CHG72" s="25"/>
      <c r="CHH72" s="25"/>
      <c r="CHI72" s="25"/>
      <c r="CHJ72" s="25"/>
      <c r="CHK72" s="25"/>
      <c r="CHL72" s="25"/>
      <c r="CHM72" s="25"/>
      <c r="CHN72" s="25"/>
      <c r="CHO72" s="25"/>
      <c r="CHP72" s="25"/>
      <c r="CHQ72" s="25"/>
      <c r="CHR72" s="25"/>
      <c r="CHS72" s="25"/>
      <c r="CHT72" s="25"/>
      <c r="CHU72" s="25"/>
      <c r="CHV72" s="25"/>
      <c r="CHW72" s="25"/>
      <c r="CHX72" s="25"/>
      <c r="CHY72" s="25"/>
      <c r="CHZ72" s="25"/>
      <c r="CIA72" s="25"/>
      <c r="CIB72" s="25"/>
      <c r="CIC72" s="25"/>
      <c r="CID72" s="25"/>
      <c r="CIE72" s="25"/>
      <c r="CIF72" s="25"/>
      <c r="CIG72" s="25"/>
      <c r="CIH72" s="25"/>
      <c r="CII72" s="25"/>
      <c r="CIJ72" s="25"/>
      <c r="CIK72" s="25"/>
      <c r="CIL72" s="25"/>
      <c r="CIM72" s="25"/>
      <c r="CIN72" s="25"/>
      <c r="CIO72" s="25"/>
      <c r="CIP72" s="25"/>
      <c r="CIQ72" s="25"/>
      <c r="CIR72" s="25"/>
      <c r="CIS72" s="25"/>
      <c r="CIT72" s="25"/>
      <c r="CIU72" s="25"/>
      <c r="CIV72" s="25"/>
      <c r="CIW72" s="25"/>
      <c r="CIX72" s="25"/>
      <c r="CIY72" s="25"/>
      <c r="CIZ72" s="25"/>
      <c r="CJA72" s="25"/>
      <c r="CJB72" s="25"/>
      <c r="CJC72" s="25"/>
      <c r="CJD72" s="25"/>
      <c r="CJE72" s="25"/>
      <c r="CJF72" s="25"/>
      <c r="CJG72" s="25"/>
      <c r="CJH72" s="25"/>
      <c r="CJI72" s="25"/>
      <c r="CJJ72" s="25"/>
      <c r="CJK72" s="25"/>
      <c r="CJL72" s="25"/>
      <c r="CJM72" s="25"/>
      <c r="CJN72" s="25"/>
      <c r="CJO72" s="25"/>
      <c r="CJP72" s="25"/>
      <c r="CJQ72" s="25"/>
      <c r="CJR72" s="25"/>
      <c r="CJS72" s="25"/>
      <c r="CJT72" s="25"/>
      <c r="CJU72" s="25"/>
      <c r="CJV72" s="25"/>
      <c r="CJW72" s="25"/>
      <c r="CJX72" s="25"/>
      <c r="CJY72" s="25"/>
      <c r="CJZ72" s="25"/>
      <c r="CKA72" s="25"/>
      <c r="CKB72" s="25"/>
      <c r="CKC72" s="25"/>
      <c r="CKD72" s="25"/>
      <c r="CKE72" s="25"/>
      <c r="CKF72" s="25"/>
      <c r="CKG72" s="25"/>
      <c r="CKH72" s="25"/>
      <c r="CKI72" s="25"/>
      <c r="CKJ72" s="25"/>
      <c r="CKK72" s="25"/>
      <c r="CKL72" s="25"/>
      <c r="CKM72" s="25"/>
      <c r="CKN72" s="25"/>
      <c r="CKO72" s="25"/>
      <c r="CKP72" s="25"/>
      <c r="CKQ72" s="25"/>
      <c r="CKR72" s="25"/>
      <c r="CKS72" s="25"/>
      <c r="CKT72" s="25"/>
      <c r="CKU72" s="25"/>
      <c r="CKV72" s="25"/>
      <c r="CKW72" s="25"/>
      <c r="CKX72" s="25"/>
      <c r="CKY72" s="25"/>
      <c r="CKZ72" s="25"/>
      <c r="CLA72" s="25"/>
      <c r="CLB72" s="25"/>
      <c r="CLC72" s="25"/>
      <c r="CLD72" s="25"/>
      <c r="CLE72" s="25"/>
      <c r="CLF72" s="25"/>
      <c r="CLG72" s="25"/>
      <c r="CLH72" s="25"/>
      <c r="CLI72" s="25"/>
      <c r="CLJ72" s="25"/>
      <c r="CLK72" s="25"/>
      <c r="CLL72" s="25"/>
      <c r="CLM72" s="25"/>
      <c r="CLN72" s="25"/>
      <c r="CLO72" s="25"/>
      <c r="CLP72" s="25"/>
      <c r="CLQ72" s="25"/>
      <c r="CLR72" s="25"/>
      <c r="CLS72" s="25"/>
      <c r="CLT72" s="25"/>
      <c r="CLU72" s="25"/>
      <c r="CLV72" s="25"/>
      <c r="CLW72" s="25"/>
      <c r="CLX72" s="25"/>
      <c r="CLY72" s="25"/>
      <c r="CLZ72" s="25"/>
      <c r="CMA72" s="25"/>
      <c r="CMB72" s="25"/>
      <c r="CMC72" s="25"/>
      <c r="CMD72" s="25"/>
      <c r="CME72" s="25"/>
      <c r="CMF72" s="25"/>
      <c r="CMG72" s="25"/>
      <c r="CMH72" s="25"/>
      <c r="CMI72" s="25"/>
      <c r="CMJ72" s="25"/>
      <c r="CMK72" s="25"/>
      <c r="CML72" s="25"/>
      <c r="CMM72" s="25"/>
      <c r="CMN72" s="25"/>
      <c r="CMO72" s="25"/>
      <c r="CMP72" s="25"/>
      <c r="CMQ72" s="25"/>
      <c r="CMR72" s="25"/>
      <c r="CMS72" s="25"/>
      <c r="CMT72" s="25"/>
      <c r="CMU72" s="25"/>
      <c r="CMV72" s="25"/>
      <c r="CMW72" s="25"/>
      <c r="CMX72" s="25"/>
      <c r="CMY72" s="25"/>
      <c r="CMZ72" s="25"/>
      <c r="CNA72" s="25"/>
      <c r="CNB72" s="25"/>
      <c r="CNC72" s="25"/>
      <c r="CND72" s="25"/>
      <c r="CNE72" s="25"/>
      <c r="CNF72" s="25"/>
      <c r="CNG72" s="25"/>
      <c r="CNH72" s="25"/>
      <c r="CNI72" s="25"/>
      <c r="CNJ72" s="25"/>
      <c r="CNK72" s="25"/>
      <c r="CNL72" s="25"/>
      <c r="CNM72" s="25"/>
      <c r="CNN72" s="25"/>
      <c r="CNO72" s="25"/>
      <c r="CNP72" s="25"/>
      <c r="CNQ72" s="25"/>
      <c r="CNR72" s="25"/>
      <c r="CNS72" s="25"/>
      <c r="CNT72" s="25"/>
      <c r="CNU72" s="25"/>
      <c r="CNV72" s="25"/>
      <c r="CNW72" s="25"/>
      <c r="CNX72" s="25"/>
      <c r="CNY72" s="25"/>
      <c r="CNZ72" s="25"/>
      <c r="COA72" s="25"/>
      <c r="COB72" s="25"/>
      <c r="COC72" s="25"/>
      <c r="COD72" s="25"/>
      <c r="COE72" s="25"/>
      <c r="COF72" s="25"/>
      <c r="COG72" s="25"/>
      <c r="COH72" s="25"/>
      <c r="COI72" s="25"/>
      <c r="COJ72" s="25"/>
      <c r="COK72" s="25"/>
      <c r="COL72" s="25"/>
      <c r="COM72" s="25"/>
      <c r="CON72" s="25"/>
      <c r="COO72" s="25"/>
      <c r="COP72" s="25"/>
      <c r="COQ72" s="25"/>
      <c r="COR72" s="25"/>
      <c r="COS72" s="25"/>
      <c r="COT72" s="25"/>
      <c r="COU72" s="25"/>
      <c r="COV72" s="25"/>
      <c r="COW72" s="25"/>
      <c r="COX72" s="25"/>
      <c r="COY72" s="25"/>
      <c r="COZ72" s="25"/>
      <c r="CPA72" s="25"/>
      <c r="CPB72" s="25"/>
      <c r="CPC72" s="25"/>
      <c r="CPD72" s="25"/>
      <c r="CPE72" s="25"/>
      <c r="CPF72" s="25"/>
      <c r="CPG72" s="25"/>
      <c r="CPH72" s="25"/>
      <c r="CPI72" s="25"/>
      <c r="CPJ72" s="25"/>
      <c r="CPK72" s="25"/>
      <c r="CPL72" s="25"/>
      <c r="CPM72" s="25"/>
      <c r="CPN72" s="25"/>
      <c r="CPO72" s="25"/>
      <c r="CPP72" s="25"/>
      <c r="CPQ72" s="25"/>
      <c r="CPR72" s="25"/>
      <c r="CPS72" s="25"/>
      <c r="CPT72" s="25"/>
      <c r="CPU72" s="25"/>
      <c r="CPV72" s="25"/>
      <c r="CPW72" s="25"/>
      <c r="CPX72" s="25"/>
      <c r="CPY72" s="25"/>
      <c r="CPZ72" s="25"/>
      <c r="CQA72" s="25"/>
      <c r="CQB72" s="25"/>
      <c r="CQC72" s="25"/>
      <c r="CQD72" s="25"/>
      <c r="CQE72" s="25"/>
      <c r="CQF72" s="25"/>
      <c r="CQG72" s="25"/>
      <c r="CQH72" s="25"/>
      <c r="CQI72" s="25"/>
      <c r="CQJ72" s="25"/>
      <c r="CQK72" s="25"/>
      <c r="CQL72" s="25"/>
      <c r="CQM72" s="25"/>
      <c r="CQN72" s="25"/>
      <c r="CQO72" s="25"/>
      <c r="CQP72" s="25"/>
      <c r="CQQ72" s="25"/>
      <c r="CQR72" s="25"/>
      <c r="CQS72" s="25"/>
      <c r="CQT72" s="25"/>
      <c r="CQU72" s="25"/>
      <c r="CQV72" s="25"/>
      <c r="CQW72" s="25"/>
      <c r="CQX72" s="25"/>
      <c r="CQY72" s="25"/>
      <c r="CQZ72" s="25"/>
      <c r="CRA72" s="25"/>
      <c r="CRB72" s="25"/>
      <c r="CRC72" s="25"/>
      <c r="CRD72" s="25"/>
      <c r="CRE72" s="25"/>
      <c r="CRF72" s="25"/>
      <c r="CRG72" s="25"/>
      <c r="CRH72" s="25"/>
      <c r="CRI72" s="25"/>
      <c r="CRJ72" s="25"/>
      <c r="CRK72" s="25"/>
      <c r="CRL72" s="25"/>
      <c r="CRM72" s="25"/>
      <c r="CRN72" s="25"/>
      <c r="CRO72" s="25"/>
      <c r="CRP72" s="25"/>
      <c r="CRQ72" s="25"/>
      <c r="CRR72" s="25"/>
      <c r="CRS72" s="25"/>
      <c r="CRT72" s="25"/>
      <c r="CRU72" s="25"/>
      <c r="CRV72" s="25"/>
      <c r="CRW72" s="25"/>
      <c r="CRX72" s="25"/>
      <c r="CRY72" s="25"/>
      <c r="CRZ72" s="25"/>
      <c r="CSA72" s="25"/>
      <c r="CSB72" s="25"/>
      <c r="CSC72" s="25"/>
      <c r="CSD72" s="25"/>
      <c r="CSE72" s="25"/>
      <c r="CSF72" s="25"/>
      <c r="CSG72" s="25"/>
      <c r="CSH72" s="25"/>
      <c r="CSI72" s="25"/>
      <c r="CSJ72" s="25"/>
      <c r="CSK72" s="25"/>
      <c r="CSL72" s="25"/>
      <c r="CSM72" s="25"/>
      <c r="CSN72" s="25"/>
      <c r="CSO72" s="25"/>
      <c r="CSP72" s="25"/>
      <c r="CSQ72" s="25"/>
      <c r="CSR72" s="25"/>
      <c r="CSS72" s="25"/>
      <c r="CST72" s="25"/>
      <c r="CSU72" s="25"/>
      <c r="CSV72" s="25"/>
      <c r="CSW72" s="25"/>
      <c r="CSX72" s="25"/>
      <c r="CSY72" s="25"/>
      <c r="CSZ72" s="25"/>
      <c r="CTA72" s="25"/>
      <c r="CTB72" s="25"/>
      <c r="CTC72" s="25"/>
      <c r="CTD72" s="25"/>
      <c r="CTE72" s="25"/>
      <c r="CTF72" s="25"/>
      <c r="CTG72" s="25"/>
      <c r="CTH72" s="25"/>
      <c r="CTI72" s="25"/>
      <c r="CTJ72" s="25"/>
      <c r="CTK72" s="25"/>
      <c r="CTL72" s="25"/>
      <c r="CTM72" s="25"/>
      <c r="CTN72" s="25"/>
      <c r="CTO72" s="25"/>
      <c r="CTP72" s="25"/>
      <c r="CTQ72" s="25"/>
      <c r="CTR72" s="25"/>
      <c r="CTS72" s="25"/>
      <c r="CTT72" s="25"/>
      <c r="CTU72" s="25"/>
      <c r="CTV72" s="25"/>
      <c r="CTW72" s="25"/>
      <c r="CTX72" s="25"/>
      <c r="CTY72" s="25"/>
      <c r="CTZ72" s="25"/>
      <c r="CUA72" s="25"/>
      <c r="CUB72" s="25"/>
      <c r="CUC72" s="25"/>
      <c r="CUD72" s="25"/>
      <c r="CUE72" s="25"/>
      <c r="CUF72" s="25"/>
      <c r="CUG72" s="25"/>
      <c r="CUH72" s="25"/>
      <c r="CUI72" s="25"/>
      <c r="CUJ72" s="25"/>
      <c r="CUK72" s="25"/>
      <c r="CUL72" s="25"/>
      <c r="CUM72" s="25"/>
      <c r="CUN72" s="25"/>
      <c r="CUO72" s="25"/>
      <c r="CUP72" s="25"/>
      <c r="CUQ72" s="25"/>
      <c r="CUR72" s="25"/>
      <c r="CUS72" s="25"/>
      <c r="CUT72" s="25"/>
      <c r="CUU72" s="25"/>
      <c r="CUV72" s="25"/>
      <c r="CUW72" s="25"/>
      <c r="CUX72" s="25"/>
      <c r="CUY72" s="25"/>
      <c r="CUZ72" s="25"/>
      <c r="CVA72" s="25"/>
      <c r="CVB72" s="25"/>
      <c r="CVC72" s="25"/>
      <c r="CVD72" s="25"/>
      <c r="CVE72" s="25"/>
      <c r="CVF72" s="25"/>
      <c r="CVG72" s="25"/>
      <c r="CVH72" s="25"/>
      <c r="CVI72" s="25"/>
      <c r="CVJ72" s="25"/>
      <c r="CVK72" s="25"/>
      <c r="CVL72" s="25"/>
      <c r="CVM72" s="25"/>
      <c r="CVN72" s="25"/>
      <c r="CVO72" s="25"/>
      <c r="CVP72" s="25"/>
      <c r="CVQ72" s="25"/>
      <c r="CVR72" s="25"/>
      <c r="CVS72" s="25"/>
      <c r="CVT72" s="25"/>
      <c r="CVU72" s="25"/>
      <c r="CVV72" s="25"/>
      <c r="CVW72" s="25"/>
      <c r="CVX72" s="25"/>
      <c r="CVY72" s="25"/>
      <c r="CVZ72" s="25"/>
      <c r="CWA72" s="25"/>
      <c r="CWB72" s="25"/>
      <c r="CWC72" s="25"/>
      <c r="CWD72" s="25"/>
      <c r="CWE72" s="25"/>
      <c r="CWF72" s="25"/>
      <c r="CWG72" s="25"/>
      <c r="CWH72" s="25"/>
      <c r="CWI72" s="25"/>
      <c r="CWJ72" s="25"/>
      <c r="CWK72" s="25"/>
      <c r="CWL72" s="25"/>
      <c r="CWM72" s="25"/>
      <c r="CWN72" s="25"/>
      <c r="CWO72" s="25"/>
      <c r="CWP72" s="25"/>
      <c r="CWQ72" s="25"/>
      <c r="CWR72" s="25"/>
      <c r="CWS72" s="25"/>
      <c r="CWT72" s="25"/>
      <c r="CWU72" s="25"/>
      <c r="CWV72" s="25"/>
      <c r="CWW72" s="25"/>
      <c r="CWX72" s="25"/>
      <c r="CWY72" s="25"/>
      <c r="CWZ72" s="25"/>
      <c r="CXA72" s="25"/>
      <c r="CXB72" s="25"/>
      <c r="CXC72" s="25"/>
      <c r="CXD72" s="25"/>
      <c r="CXE72" s="25"/>
      <c r="CXF72" s="25"/>
      <c r="CXG72" s="25"/>
      <c r="CXH72" s="25"/>
      <c r="CXI72" s="25"/>
      <c r="CXJ72" s="25"/>
      <c r="CXK72" s="25"/>
      <c r="CXL72" s="25"/>
      <c r="CXM72" s="25"/>
      <c r="CXN72" s="25"/>
      <c r="CXO72" s="25"/>
      <c r="CXP72" s="25"/>
      <c r="CXQ72" s="25"/>
      <c r="CXR72" s="25"/>
      <c r="CXS72" s="25"/>
      <c r="CXT72" s="25"/>
      <c r="CXU72" s="25"/>
      <c r="CXV72" s="25"/>
      <c r="CXW72" s="25"/>
      <c r="CXX72" s="25"/>
      <c r="CXY72" s="25"/>
      <c r="CXZ72" s="25"/>
      <c r="CYA72" s="25"/>
      <c r="CYB72" s="25"/>
      <c r="CYC72" s="25"/>
      <c r="CYD72" s="25"/>
      <c r="CYE72" s="25"/>
      <c r="CYF72" s="25"/>
      <c r="CYG72" s="25"/>
      <c r="CYH72" s="25"/>
      <c r="CYI72" s="25"/>
      <c r="CYJ72" s="25"/>
      <c r="CYK72" s="25"/>
      <c r="CYL72" s="25"/>
      <c r="CYM72" s="25"/>
      <c r="CYN72" s="25"/>
      <c r="CYO72" s="25"/>
      <c r="CYP72" s="25"/>
      <c r="CYQ72" s="25"/>
      <c r="CYR72" s="25"/>
      <c r="CYS72" s="25"/>
      <c r="CYT72" s="25"/>
      <c r="CYU72" s="25"/>
      <c r="CYV72" s="25"/>
      <c r="CYW72" s="25"/>
      <c r="CYX72" s="25"/>
      <c r="CYY72" s="25"/>
      <c r="CYZ72" s="25"/>
      <c r="CZA72" s="25"/>
      <c r="CZB72" s="25"/>
      <c r="CZC72" s="25"/>
      <c r="CZD72" s="25"/>
      <c r="CZE72" s="25"/>
      <c r="CZF72" s="25"/>
      <c r="CZG72" s="25"/>
      <c r="CZH72" s="25"/>
      <c r="CZI72" s="25"/>
      <c r="CZJ72" s="25"/>
      <c r="CZK72" s="25"/>
      <c r="CZL72" s="25"/>
      <c r="CZM72" s="25"/>
      <c r="CZN72" s="25"/>
      <c r="CZO72" s="25"/>
      <c r="CZP72" s="25"/>
      <c r="CZQ72" s="25"/>
      <c r="CZR72" s="25"/>
      <c r="CZS72" s="25"/>
      <c r="CZT72" s="25"/>
      <c r="CZU72" s="25"/>
      <c r="CZV72" s="25"/>
      <c r="CZW72" s="25"/>
      <c r="CZX72" s="25"/>
      <c r="CZY72" s="25"/>
      <c r="CZZ72" s="25"/>
      <c r="DAA72" s="25"/>
      <c r="DAB72" s="25"/>
      <c r="DAC72" s="25"/>
      <c r="DAD72" s="25"/>
      <c r="DAE72" s="25"/>
      <c r="DAF72" s="25"/>
      <c r="DAG72" s="25"/>
      <c r="DAH72" s="25"/>
      <c r="DAI72" s="25"/>
      <c r="DAJ72" s="25"/>
      <c r="DAK72" s="25"/>
      <c r="DAL72" s="25"/>
      <c r="DAM72" s="25"/>
      <c r="DAN72" s="25"/>
      <c r="DAO72" s="25"/>
      <c r="DAP72" s="25"/>
      <c r="DAQ72" s="25"/>
      <c r="DAR72" s="25"/>
      <c r="DAS72" s="25"/>
      <c r="DAT72" s="25"/>
      <c r="DAU72" s="25"/>
      <c r="DAV72" s="25"/>
      <c r="DAW72" s="25"/>
      <c r="DAX72" s="25"/>
      <c r="DAY72" s="25"/>
      <c r="DAZ72" s="25"/>
      <c r="DBA72" s="25"/>
      <c r="DBB72" s="25"/>
      <c r="DBC72" s="25"/>
      <c r="DBD72" s="25"/>
      <c r="DBE72" s="25"/>
      <c r="DBF72" s="25"/>
      <c r="DBG72" s="25"/>
      <c r="DBH72" s="25"/>
      <c r="DBI72" s="25"/>
      <c r="DBJ72" s="25"/>
      <c r="DBK72" s="25"/>
      <c r="DBL72" s="25"/>
      <c r="DBM72" s="25"/>
      <c r="DBN72" s="25"/>
      <c r="DBO72" s="25"/>
      <c r="DBP72" s="25"/>
      <c r="DBQ72" s="25"/>
      <c r="DBR72" s="25"/>
      <c r="DBS72" s="25"/>
      <c r="DBT72" s="25"/>
      <c r="DBU72" s="25"/>
      <c r="DBV72" s="25"/>
      <c r="DBW72" s="25"/>
      <c r="DBX72" s="25"/>
      <c r="DBY72" s="25"/>
      <c r="DBZ72" s="25"/>
      <c r="DCA72" s="25"/>
      <c r="DCB72" s="25"/>
      <c r="DCC72" s="25"/>
      <c r="DCD72" s="25"/>
      <c r="DCE72" s="25"/>
      <c r="DCF72" s="25"/>
      <c r="DCG72" s="25"/>
      <c r="DCH72" s="25"/>
      <c r="DCI72" s="25"/>
      <c r="DCJ72" s="25"/>
      <c r="DCK72" s="25"/>
      <c r="DCL72" s="25"/>
      <c r="DCM72" s="25"/>
      <c r="DCN72" s="25"/>
      <c r="DCO72" s="25"/>
      <c r="DCP72" s="25"/>
      <c r="DCQ72" s="25"/>
      <c r="DCR72" s="25"/>
      <c r="DCS72" s="25"/>
      <c r="DCT72" s="25"/>
      <c r="DCU72" s="25"/>
      <c r="DCV72" s="25"/>
      <c r="DCW72" s="25"/>
      <c r="DCX72" s="25"/>
      <c r="DCY72" s="25"/>
      <c r="DCZ72" s="25"/>
      <c r="DDA72" s="25"/>
      <c r="DDB72" s="25"/>
      <c r="DDC72" s="25"/>
      <c r="DDD72" s="25"/>
      <c r="DDE72" s="25"/>
      <c r="DDF72" s="25"/>
      <c r="DDG72" s="25"/>
      <c r="DDH72" s="25"/>
      <c r="DDI72" s="25"/>
      <c r="DDJ72" s="25"/>
      <c r="DDK72" s="25"/>
      <c r="DDL72" s="25"/>
      <c r="DDM72" s="25"/>
      <c r="DDN72" s="25"/>
      <c r="DDO72" s="25"/>
      <c r="DDP72" s="25"/>
      <c r="DDQ72" s="25"/>
      <c r="DDR72" s="25"/>
      <c r="DDS72" s="25"/>
      <c r="DDT72" s="25"/>
      <c r="DDU72" s="25"/>
      <c r="DDV72" s="25"/>
      <c r="DDW72" s="25"/>
      <c r="DDX72" s="25"/>
      <c r="DDY72" s="25"/>
      <c r="DDZ72" s="25"/>
      <c r="DEA72" s="25"/>
      <c r="DEB72" s="25"/>
      <c r="DEC72" s="25"/>
      <c r="DED72" s="25"/>
      <c r="DEE72" s="25"/>
      <c r="DEF72" s="25"/>
      <c r="DEG72" s="25"/>
      <c r="DEH72" s="25"/>
      <c r="DEI72" s="25"/>
      <c r="DEJ72" s="25"/>
      <c r="DEK72" s="25"/>
      <c r="DEL72" s="25"/>
      <c r="DEM72" s="25"/>
      <c r="DEN72" s="25"/>
      <c r="DEO72" s="25"/>
      <c r="DEP72" s="25"/>
      <c r="DEQ72" s="25"/>
      <c r="DER72" s="25"/>
      <c r="DES72" s="25"/>
      <c r="DET72" s="25"/>
      <c r="DEU72" s="25"/>
      <c r="DEV72" s="25"/>
      <c r="DEW72" s="25"/>
      <c r="DEX72" s="25"/>
      <c r="DEY72" s="25"/>
      <c r="DEZ72" s="25"/>
      <c r="DFA72" s="25"/>
      <c r="DFB72" s="25"/>
      <c r="DFC72" s="25"/>
      <c r="DFD72" s="25"/>
      <c r="DFE72" s="25"/>
      <c r="DFF72" s="25"/>
      <c r="DFG72" s="25"/>
      <c r="DFH72" s="25"/>
      <c r="DFI72" s="25"/>
      <c r="DFJ72" s="25"/>
      <c r="DFK72" s="25"/>
      <c r="DFL72" s="25"/>
      <c r="DFM72" s="25"/>
      <c r="DFN72" s="25"/>
      <c r="DFO72" s="25"/>
      <c r="DFP72" s="25"/>
      <c r="DFQ72" s="25"/>
      <c r="DFR72" s="25"/>
      <c r="DFS72" s="25"/>
      <c r="DFT72" s="25"/>
      <c r="DFU72" s="25"/>
      <c r="DFV72" s="25"/>
      <c r="DFW72" s="25"/>
      <c r="DFX72" s="25"/>
      <c r="DFY72" s="25"/>
      <c r="DFZ72" s="25"/>
      <c r="DGA72" s="25"/>
      <c r="DGB72" s="25"/>
      <c r="DGC72" s="25"/>
      <c r="DGD72" s="25"/>
      <c r="DGE72" s="25"/>
      <c r="DGF72" s="25"/>
      <c r="DGG72" s="25"/>
      <c r="DGH72" s="25"/>
      <c r="DGI72" s="25"/>
      <c r="DGJ72" s="25"/>
      <c r="DGK72" s="25"/>
      <c r="DGL72" s="25"/>
      <c r="DGM72" s="25"/>
      <c r="DGN72" s="25"/>
      <c r="DGO72" s="25"/>
      <c r="DGP72" s="25"/>
      <c r="DGQ72" s="25"/>
      <c r="DGR72" s="25"/>
      <c r="DGS72" s="25"/>
      <c r="DGT72" s="25"/>
      <c r="DGU72" s="25"/>
      <c r="DGV72" s="25"/>
      <c r="DGW72" s="25"/>
      <c r="DGX72" s="25"/>
      <c r="DGY72" s="25"/>
      <c r="DGZ72" s="25"/>
      <c r="DHA72" s="25"/>
      <c r="DHB72" s="25"/>
      <c r="DHC72" s="25"/>
      <c r="DHD72" s="25"/>
      <c r="DHE72" s="25"/>
      <c r="DHF72" s="25"/>
      <c r="DHG72" s="25"/>
      <c r="DHH72" s="25"/>
      <c r="DHI72" s="25"/>
      <c r="DHJ72" s="25"/>
      <c r="DHK72" s="25"/>
      <c r="DHL72" s="25"/>
      <c r="DHM72" s="25"/>
      <c r="DHN72" s="25"/>
      <c r="DHO72" s="25"/>
      <c r="DHP72" s="25"/>
      <c r="DHQ72" s="25"/>
      <c r="DHR72" s="25"/>
      <c r="DHS72" s="25"/>
      <c r="DHT72" s="25"/>
      <c r="DHU72" s="25"/>
      <c r="DHV72" s="25"/>
      <c r="DHW72" s="25"/>
      <c r="DHX72" s="25"/>
      <c r="DHY72" s="25"/>
      <c r="DHZ72" s="25"/>
      <c r="DIA72" s="25"/>
      <c r="DIB72" s="25"/>
      <c r="DIC72" s="25"/>
      <c r="DID72" s="25"/>
      <c r="DIE72" s="25"/>
      <c r="DIF72" s="25"/>
      <c r="DIG72" s="25"/>
      <c r="DIH72" s="25"/>
      <c r="DII72" s="25"/>
      <c r="DIJ72" s="25"/>
      <c r="DIK72" s="25"/>
      <c r="DIL72" s="25"/>
      <c r="DIM72" s="25"/>
      <c r="DIN72" s="25"/>
      <c r="DIO72" s="25"/>
      <c r="DIP72" s="25"/>
      <c r="DIQ72" s="25"/>
      <c r="DIR72" s="25"/>
      <c r="DIS72" s="25"/>
      <c r="DIT72" s="25"/>
      <c r="DIU72" s="25"/>
      <c r="DIV72" s="25"/>
      <c r="DIW72" s="25"/>
      <c r="DIX72" s="25"/>
      <c r="DIY72" s="25"/>
      <c r="DIZ72" s="25"/>
      <c r="DJA72" s="25"/>
      <c r="DJB72" s="25"/>
      <c r="DJC72" s="25"/>
      <c r="DJD72" s="25"/>
      <c r="DJE72" s="25"/>
      <c r="DJF72" s="25"/>
      <c r="DJG72" s="25"/>
      <c r="DJH72" s="25"/>
      <c r="DJI72" s="25"/>
      <c r="DJJ72" s="25"/>
      <c r="DJK72" s="25"/>
      <c r="DJL72" s="25"/>
      <c r="DJM72" s="25"/>
      <c r="DJN72" s="25"/>
      <c r="DJO72" s="25"/>
      <c r="DJP72" s="25"/>
      <c r="DJQ72" s="25"/>
      <c r="DJR72" s="25"/>
      <c r="DJS72" s="25"/>
      <c r="DJT72" s="25"/>
      <c r="DJU72" s="25"/>
      <c r="DJV72" s="25"/>
      <c r="DJW72" s="25"/>
      <c r="DJX72" s="25"/>
      <c r="DJY72" s="25"/>
      <c r="DJZ72" s="25"/>
      <c r="DKA72" s="25"/>
      <c r="DKB72" s="25"/>
      <c r="DKC72" s="25"/>
      <c r="DKD72" s="25"/>
      <c r="DKE72" s="25"/>
      <c r="DKF72" s="25"/>
      <c r="DKG72" s="25"/>
      <c r="DKH72" s="25"/>
      <c r="DKI72" s="25"/>
      <c r="DKJ72" s="25"/>
      <c r="DKK72" s="25"/>
      <c r="DKL72" s="25"/>
      <c r="DKM72" s="25"/>
      <c r="DKN72" s="25"/>
      <c r="DKO72" s="25"/>
      <c r="DKP72" s="25"/>
      <c r="DKQ72" s="25"/>
      <c r="DKR72" s="25"/>
      <c r="DKS72" s="25"/>
      <c r="DKT72" s="25"/>
      <c r="DKU72" s="25"/>
      <c r="DKV72" s="25"/>
      <c r="DKW72" s="25"/>
      <c r="DKX72" s="25"/>
      <c r="DKY72" s="25"/>
      <c r="DKZ72" s="25"/>
      <c r="DLA72" s="25"/>
      <c r="DLB72" s="25"/>
      <c r="DLC72" s="25"/>
      <c r="DLD72" s="25"/>
      <c r="DLE72" s="25"/>
      <c r="DLF72" s="25"/>
      <c r="DLG72" s="25"/>
      <c r="DLH72" s="25"/>
      <c r="DLI72" s="25"/>
      <c r="DLJ72" s="25"/>
      <c r="DLK72" s="25"/>
      <c r="DLL72" s="25"/>
      <c r="DLM72" s="25"/>
      <c r="DLN72" s="25"/>
      <c r="DLO72" s="25"/>
      <c r="DLP72" s="25"/>
      <c r="DLQ72" s="25"/>
      <c r="DLR72" s="25"/>
      <c r="DLS72" s="25"/>
      <c r="DLT72" s="25"/>
      <c r="DLU72" s="25"/>
      <c r="DLV72" s="25"/>
      <c r="DLW72" s="25"/>
      <c r="DLX72" s="25"/>
      <c r="DLY72" s="25"/>
      <c r="DLZ72" s="25"/>
      <c r="DMA72" s="25"/>
      <c r="DMB72" s="25"/>
      <c r="DMC72" s="25"/>
      <c r="DMD72" s="25"/>
      <c r="DME72" s="25"/>
      <c r="DMF72" s="25"/>
      <c r="DMG72" s="25"/>
      <c r="DMH72" s="25"/>
      <c r="DMI72" s="25"/>
      <c r="DMJ72" s="25"/>
      <c r="DMK72" s="25"/>
      <c r="DML72" s="25"/>
      <c r="DMM72" s="25"/>
      <c r="DMN72" s="25"/>
      <c r="DMO72" s="25"/>
      <c r="DMP72" s="25"/>
      <c r="DMQ72" s="25"/>
      <c r="DMR72" s="25"/>
      <c r="DMS72" s="25"/>
      <c r="DMT72" s="25"/>
      <c r="DMU72" s="25"/>
      <c r="DMV72" s="25"/>
      <c r="DMW72" s="25"/>
      <c r="DMX72" s="25"/>
      <c r="DMY72" s="25"/>
      <c r="DMZ72" s="25"/>
      <c r="DNA72" s="25"/>
      <c r="DNB72" s="25"/>
      <c r="DNC72" s="25"/>
      <c r="DND72" s="25"/>
      <c r="DNE72" s="25"/>
      <c r="DNF72" s="25"/>
      <c r="DNG72" s="25"/>
      <c r="DNH72" s="25"/>
      <c r="DNI72" s="25"/>
      <c r="DNJ72" s="25"/>
      <c r="DNK72" s="25"/>
      <c r="DNL72" s="25"/>
      <c r="DNM72" s="25"/>
      <c r="DNN72" s="25"/>
      <c r="DNO72" s="25"/>
      <c r="DNP72" s="25"/>
      <c r="DNQ72" s="25"/>
      <c r="DNR72" s="25"/>
      <c r="DNS72" s="25"/>
      <c r="DNT72" s="25"/>
      <c r="DNU72" s="25"/>
      <c r="DNV72" s="25"/>
      <c r="DNW72" s="25"/>
      <c r="DNX72" s="25"/>
      <c r="DNY72" s="25"/>
      <c r="DNZ72" s="25"/>
      <c r="DOA72" s="25"/>
      <c r="DOB72" s="25"/>
      <c r="DOC72" s="25"/>
      <c r="DOD72" s="25"/>
      <c r="DOE72" s="25"/>
      <c r="DOF72" s="25"/>
      <c r="DOG72" s="25"/>
      <c r="DOH72" s="25"/>
      <c r="DOI72" s="25"/>
      <c r="DOJ72" s="25"/>
      <c r="DOK72" s="25"/>
      <c r="DOL72" s="25"/>
      <c r="DOM72" s="25"/>
      <c r="DON72" s="25"/>
      <c r="DOO72" s="25"/>
      <c r="DOP72" s="25"/>
      <c r="DOQ72" s="25"/>
      <c r="DOR72" s="25"/>
      <c r="DOS72" s="25"/>
      <c r="DOT72" s="25"/>
      <c r="DOU72" s="25"/>
      <c r="DOV72" s="25"/>
      <c r="DOW72" s="25"/>
      <c r="DOX72" s="25"/>
      <c r="DOY72" s="25"/>
      <c r="DOZ72" s="25"/>
      <c r="DPA72" s="25"/>
      <c r="DPB72" s="25"/>
      <c r="DPC72" s="25"/>
      <c r="DPD72" s="25"/>
      <c r="DPE72" s="25"/>
      <c r="DPF72" s="25"/>
      <c r="DPG72" s="25"/>
      <c r="DPH72" s="25"/>
      <c r="DPI72" s="25"/>
      <c r="DPJ72" s="25"/>
      <c r="DPK72" s="25"/>
      <c r="DPL72" s="25"/>
      <c r="DPM72" s="25"/>
      <c r="DPN72" s="25"/>
      <c r="DPO72" s="25"/>
      <c r="DPP72" s="25"/>
      <c r="DPQ72" s="25"/>
      <c r="DPR72" s="25"/>
      <c r="DPS72" s="25"/>
      <c r="DPT72" s="25"/>
      <c r="DPU72" s="25"/>
      <c r="DPV72" s="25"/>
      <c r="DPW72" s="25"/>
      <c r="DPX72" s="25"/>
      <c r="DPY72" s="25"/>
      <c r="DPZ72" s="25"/>
      <c r="DQA72" s="25"/>
      <c r="DQB72" s="25"/>
      <c r="DQC72" s="25"/>
      <c r="DQD72" s="25"/>
      <c r="DQE72" s="25"/>
      <c r="DQF72" s="25"/>
      <c r="DQG72" s="25"/>
      <c r="DQH72" s="25"/>
      <c r="DQI72" s="25"/>
      <c r="DQJ72" s="25"/>
      <c r="DQK72" s="25"/>
      <c r="DQL72" s="25"/>
      <c r="DQM72" s="25"/>
      <c r="DQN72" s="25"/>
      <c r="DQO72" s="25"/>
      <c r="DQP72" s="25"/>
      <c r="DQQ72" s="25"/>
      <c r="DQR72" s="25"/>
      <c r="DQS72" s="25"/>
      <c r="DQT72" s="25"/>
      <c r="DQU72" s="25"/>
      <c r="DQV72" s="25"/>
      <c r="DQW72" s="25"/>
      <c r="DQX72" s="25"/>
      <c r="DQY72" s="25"/>
      <c r="DQZ72" s="25"/>
      <c r="DRA72" s="25"/>
      <c r="DRB72" s="25"/>
      <c r="DRC72" s="25"/>
      <c r="DRD72" s="25"/>
      <c r="DRE72" s="25"/>
      <c r="DRF72" s="25"/>
      <c r="DRG72" s="25"/>
      <c r="DRH72" s="25"/>
      <c r="DRI72" s="25"/>
      <c r="DRJ72" s="25"/>
      <c r="DRK72" s="25"/>
      <c r="DRL72" s="25"/>
      <c r="DRM72" s="25"/>
      <c r="DRN72" s="25"/>
      <c r="DRO72" s="25"/>
      <c r="DRP72" s="25"/>
      <c r="DRQ72" s="25"/>
      <c r="DRR72" s="25"/>
      <c r="DRS72" s="25"/>
      <c r="DRT72" s="25"/>
      <c r="DRU72" s="25"/>
      <c r="DRV72" s="25"/>
      <c r="DRW72" s="25"/>
      <c r="DRX72" s="25"/>
      <c r="DRY72" s="25"/>
      <c r="DRZ72" s="25"/>
      <c r="DSA72" s="25"/>
      <c r="DSB72" s="25"/>
      <c r="DSC72" s="25"/>
      <c r="DSD72" s="25"/>
      <c r="DSE72" s="25"/>
      <c r="DSF72" s="25"/>
      <c r="DSG72" s="25"/>
      <c r="DSH72" s="25"/>
      <c r="DSI72" s="25"/>
      <c r="DSJ72" s="25"/>
      <c r="DSK72" s="25"/>
      <c r="DSL72" s="25"/>
      <c r="DSM72" s="25"/>
      <c r="DSN72" s="25"/>
      <c r="DSO72" s="25"/>
      <c r="DSP72" s="25"/>
      <c r="DSQ72" s="25"/>
      <c r="DSR72" s="25"/>
      <c r="DSS72" s="25"/>
      <c r="DST72" s="25"/>
      <c r="DSU72" s="25"/>
      <c r="DSV72" s="25"/>
      <c r="DSW72" s="25"/>
      <c r="DSX72" s="25"/>
      <c r="DSY72" s="25"/>
      <c r="DSZ72" s="25"/>
      <c r="DTA72" s="25"/>
      <c r="DTB72" s="25"/>
      <c r="DTC72" s="25"/>
      <c r="DTD72" s="25"/>
      <c r="DTE72" s="25"/>
      <c r="DTF72" s="25"/>
      <c r="DTG72" s="25"/>
      <c r="DTH72" s="25"/>
      <c r="DTI72" s="25"/>
      <c r="DTJ72" s="25"/>
      <c r="DTK72" s="25"/>
      <c r="DTL72" s="25"/>
      <c r="DTM72" s="25"/>
      <c r="DTN72" s="25"/>
      <c r="DTO72" s="25"/>
      <c r="DTP72" s="25"/>
      <c r="DTQ72" s="25"/>
      <c r="DTR72" s="25"/>
      <c r="DTS72" s="25"/>
      <c r="DTT72" s="25"/>
      <c r="DTU72" s="25"/>
      <c r="DTV72" s="25"/>
      <c r="DTW72" s="25"/>
      <c r="DTX72" s="25"/>
      <c r="DTY72" s="25"/>
      <c r="DTZ72" s="25"/>
      <c r="DUA72" s="25"/>
      <c r="DUB72" s="25"/>
      <c r="DUC72" s="25"/>
      <c r="DUD72" s="25"/>
      <c r="DUE72" s="25"/>
      <c r="DUF72" s="25"/>
      <c r="DUG72" s="25"/>
      <c r="DUH72" s="25"/>
      <c r="DUI72" s="25"/>
      <c r="DUJ72" s="25"/>
      <c r="DUK72" s="25"/>
      <c r="DUL72" s="25"/>
      <c r="DUM72" s="25"/>
      <c r="DUN72" s="25"/>
      <c r="DUO72" s="25"/>
      <c r="DUP72" s="25"/>
      <c r="DUQ72" s="25"/>
      <c r="DUR72" s="25"/>
      <c r="DUS72" s="25"/>
      <c r="DUT72" s="25"/>
      <c r="DUU72" s="25"/>
      <c r="DUV72" s="25"/>
      <c r="DUW72" s="25"/>
      <c r="DUX72" s="25"/>
      <c r="DUY72" s="25"/>
      <c r="DUZ72" s="25"/>
      <c r="DVA72" s="25"/>
      <c r="DVB72" s="25"/>
      <c r="DVC72" s="25"/>
      <c r="DVD72" s="25"/>
      <c r="DVE72" s="25"/>
      <c r="DVF72" s="25"/>
      <c r="DVG72" s="25"/>
      <c r="DVH72" s="25"/>
      <c r="DVI72" s="25"/>
      <c r="DVJ72" s="25"/>
      <c r="DVK72" s="25"/>
      <c r="DVL72" s="25"/>
      <c r="DVM72" s="25"/>
      <c r="DVN72" s="25"/>
      <c r="DVO72" s="25"/>
      <c r="DVP72" s="25"/>
      <c r="DVQ72" s="25"/>
      <c r="DVR72" s="25"/>
      <c r="DVS72" s="25"/>
      <c r="DVT72" s="25"/>
      <c r="DVU72" s="25"/>
      <c r="DVV72" s="25"/>
      <c r="DVW72" s="25"/>
      <c r="DVX72" s="25"/>
      <c r="DVY72" s="25"/>
      <c r="DVZ72" s="25"/>
      <c r="DWA72" s="25"/>
      <c r="DWB72" s="25"/>
      <c r="DWC72" s="25"/>
      <c r="DWD72" s="25"/>
      <c r="DWE72" s="25"/>
      <c r="DWF72" s="25"/>
      <c r="DWG72" s="25"/>
      <c r="DWH72" s="25"/>
      <c r="DWI72" s="25"/>
      <c r="DWJ72" s="25"/>
      <c r="DWK72" s="25"/>
      <c r="DWL72" s="25"/>
      <c r="DWM72" s="25"/>
      <c r="DWN72" s="25"/>
      <c r="DWO72" s="25"/>
      <c r="DWP72" s="25"/>
      <c r="DWQ72" s="25"/>
      <c r="DWR72" s="25"/>
      <c r="DWS72" s="25"/>
      <c r="DWT72" s="25"/>
      <c r="DWU72" s="25"/>
      <c r="DWV72" s="25"/>
      <c r="DWW72" s="25"/>
      <c r="DWX72" s="25"/>
      <c r="DWY72" s="25"/>
      <c r="DWZ72" s="25"/>
      <c r="DXA72" s="25"/>
      <c r="DXB72" s="25"/>
      <c r="DXC72" s="25"/>
      <c r="DXD72" s="25"/>
      <c r="DXE72" s="25"/>
      <c r="DXF72" s="25"/>
      <c r="DXG72" s="25"/>
      <c r="DXH72" s="25"/>
      <c r="DXI72" s="25"/>
      <c r="DXJ72" s="25"/>
      <c r="DXK72" s="25"/>
      <c r="DXL72" s="25"/>
      <c r="DXM72" s="25"/>
      <c r="DXN72" s="25"/>
      <c r="DXO72" s="25"/>
      <c r="DXP72" s="25"/>
      <c r="DXQ72" s="25"/>
      <c r="DXR72" s="25"/>
      <c r="DXS72" s="25"/>
      <c r="DXT72" s="25"/>
      <c r="DXU72" s="25"/>
      <c r="DXV72" s="25"/>
      <c r="DXW72" s="25"/>
      <c r="DXX72" s="25"/>
      <c r="DXY72" s="25"/>
      <c r="DXZ72" s="25"/>
      <c r="DYA72" s="25"/>
      <c r="DYB72" s="25"/>
      <c r="DYC72" s="25"/>
      <c r="DYD72" s="25"/>
      <c r="DYE72" s="25"/>
      <c r="DYF72" s="25"/>
      <c r="DYG72" s="25"/>
      <c r="DYH72" s="25"/>
      <c r="DYI72" s="25"/>
      <c r="DYJ72" s="25"/>
      <c r="DYK72" s="25"/>
      <c r="DYL72" s="25"/>
      <c r="DYM72" s="25"/>
      <c r="DYN72" s="25"/>
      <c r="DYO72" s="25"/>
      <c r="DYP72" s="25"/>
      <c r="DYQ72" s="25"/>
      <c r="DYR72" s="25"/>
      <c r="DYS72" s="25"/>
      <c r="DYT72" s="25"/>
      <c r="DYU72" s="25"/>
      <c r="DYV72" s="25"/>
      <c r="DYW72" s="25"/>
      <c r="DYX72" s="25"/>
      <c r="DYY72" s="25"/>
      <c r="DYZ72" s="25"/>
      <c r="DZA72" s="25"/>
      <c r="DZB72" s="25"/>
      <c r="DZC72" s="25"/>
      <c r="DZD72" s="25"/>
      <c r="DZE72" s="25"/>
      <c r="DZF72" s="25"/>
      <c r="DZG72" s="25"/>
      <c r="DZH72" s="25"/>
      <c r="DZI72" s="25"/>
      <c r="DZJ72" s="25"/>
      <c r="DZK72" s="25"/>
      <c r="DZL72" s="25"/>
      <c r="DZM72" s="25"/>
      <c r="DZN72" s="25"/>
      <c r="DZO72" s="25"/>
      <c r="DZP72" s="25"/>
      <c r="DZQ72" s="25"/>
      <c r="DZR72" s="25"/>
      <c r="DZS72" s="25"/>
      <c r="DZT72" s="25"/>
      <c r="DZU72" s="25"/>
      <c r="DZV72" s="25"/>
      <c r="DZW72" s="25"/>
      <c r="DZX72" s="25"/>
      <c r="DZY72" s="25"/>
      <c r="DZZ72" s="25"/>
      <c r="EAA72" s="25"/>
      <c r="EAB72" s="25"/>
      <c r="EAC72" s="25"/>
      <c r="EAD72" s="25"/>
      <c r="EAE72" s="25"/>
      <c r="EAF72" s="25"/>
      <c r="EAG72" s="25"/>
      <c r="EAH72" s="25"/>
      <c r="EAI72" s="25"/>
      <c r="EAJ72" s="25"/>
      <c r="EAK72" s="25"/>
      <c r="EAL72" s="25"/>
      <c r="EAM72" s="25"/>
      <c r="EAN72" s="25"/>
      <c r="EAO72" s="25"/>
      <c r="EAP72" s="25"/>
      <c r="EAQ72" s="25"/>
      <c r="EAR72" s="25"/>
      <c r="EAS72" s="25"/>
      <c r="EAT72" s="25"/>
      <c r="EAU72" s="25"/>
      <c r="EAV72" s="25"/>
      <c r="EAW72" s="25"/>
      <c r="EAX72" s="25"/>
      <c r="EAY72" s="25"/>
      <c r="EAZ72" s="25"/>
      <c r="EBA72" s="25"/>
      <c r="EBB72" s="25"/>
      <c r="EBC72" s="25"/>
      <c r="EBD72" s="25"/>
      <c r="EBE72" s="25"/>
      <c r="EBF72" s="25"/>
      <c r="EBG72" s="25"/>
      <c r="EBH72" s="25"/>
      <c r="EBI72" s="25"/>
      <c r="EBJ72" s="25"/>
      <c r="EBK72" s="25"/>
      <c r="EBL72" s="25"/>
      <c r="EBM72" s="25"/>
      <c r="EBN72" s="25"/>
      <c r="EBO72" s="25"/>
      <c r="EBP72" s="25"/>
      <c r="EBQ72" s="25"/>
      <c r="EBR72" s="25"/>
      <c r="EBS72" s="25"/>
      <c r="EBT72" s="25"/>
      <c r="EBU72" s="25"/>
      <c r="EBV72" s="25"/>
      <c r="EBW72" s="25"/>
      <c r="EBX72" s="25"/>
      <c r="EBY72" s="25"/>
      <c r="EBZ72" s="25"/>
      <c r="ECA72" s="25"/>
      <c r="ECB72" s="25"/>
      <c r="ECC72" s="25"/>
      <c r="ECD72" s="25"/>
      <c r="ECE72" s="25"/>
      <c r="ECF72" s="25"/>
      <c r="ECG72" s="25"/>
      <c r="ECH72" s="25"/>
      <c r="ECI72" s="25"/>
      <c r="ECJ72" s="25"/>
      <c r="ECK72" s="25"/>
      <c r="ECL72" s="25"/>
      <c r="ECM72" s="25"/>
      <c r="ECN72" s="25"/>
      <c r="ECO72" s="25"/>
      <c r="ECP72" s="25"/>
      <c r="ECQ72" s="25"/>
      <c r="ECR72" s="25"/>
      <c r="ECS72" s="25"/>
      <c r="ECT72" s="25"/>
      <c r="ECU72" s="25"/>
      <c r="ECV72" s="25"/>
      <c r="ECW72" s="25"/>
      <c r="ECX72" s="25"/>
      <c r="ECY72" s="25"/>
      <c r="ECZ72" s="25"/>
      <c r="EDA72" s="25"/>
      <c r="EDB72" s="25"/>
      <c r="EDC72" s="25"/>
      <c r="EDD72" s="25"/>
      <c r="EDE72" s="25"/>
      <c r="EDF72" s="25"/>
      <c r="EDG72" s="25"/>
      <c r="EDH72" s="25"/>
      <c r="EDI72" s="25"/>
      <c r="EDJ72" s="25"/>
      <c r="EDK72" s="25"/>
      <c r="EDL72" s="25"/>
      <c r="EDM72" s="25"/>
      <c r="EDN72" s="25"/>
      <c r="EDO72" s="25"/>
      <c r="EDP72" s="25"/>
      <c r="EDQ72" s="25"/>
      <c r="EDR72" s="25"/>
      <c r="EDS72" s="25"/>
      <c r="EDT72" s="25"/>
      <c r="EDU72" s="25"/>
      <c r="EDV72" s="25"/>
      <c r="EDW72" s="25"/>
      <c r="EDX72" s="25"/>
      <c r="EDY72" s="25"/>
      <c r="EDZ72" s="25"/>
      <c r="EEA72" s="25"/>
      <c r="EEB72" s="25"/>
      <c r="EEC72" s="25"/>
      <c r="EED72" s="25"/>
      <c r="EEE72" s="25"/>
      <c r="EEF72" s="25"/>
      <c r="EEG72" s="25"/>
      <c r="EEH72" s="25"/>
      <c r="EEI72" s="25"/>
      <c r="EEJ72" s="25"/>
      <c r="EEK72" s="25"/>
      <c r="EEL72" s="25"/>
      <c r="EEM72" s="25"/>
      <c r="EEN72" s="25"/>
      <c r="EEO72" s="25"/>
      <c r="EEP72" s="25"/>
      <c r="EEQ72" s="25"/>
      <c r="EER72" s="25"/>
      <c r="EES72" s="25"/>
      <c r="EET72" s="25"/>
      <c r="EEU72" s="25"/>
      <c r="EEV72" s="25"/>
      <c r="EEW72" s="25"/>
      <c r="EEX72" s="25"/>
      <c r="EEY72" s="25"/>
      <c r="EEZ72" s="25"/>
      <c r="EFA72" s="25"/>
      <c r="EFB72" s="25"/>
      <c r="EFC72" s="25"/>
      <c r="EFD72" s="25"/>
      <c r="EFE72" s="25"/>
      <c r="EFF72" s="25"/>
      <c r="EFG72" s="25"/>
      <c r="EFH72" s="25"/>
      <c r="EFI72" s="25"/>
      <c r="EFJ72" s="25"/>
      <c r="EFK72" s="25"/>
      <c r="EFL72" s="25"/>
      <c r="EFM72" s="25"/>
      <c r="EFN72" s="25"/>
      <c r="EFO72" s="25"/>
      <c r="EFP72" s="25"/>
      <c r="EFQ72" s="25"/>
      <c r="EFR72" s="25"/>
      <c r="EFS72" s="25"/>
      <c r="EFT72" s="25"/>
      <c r="EFU72" s="25"/>
      <c r="EFV72" s="25"/>
      <c r="EFW72" s="25"/>
      <c r="EFX72" s="25"/>
      <c r="EFY72" s="25"/>
      <c r="EFZ72" s="25"/>
      <c r="EGA72" s="25"/>
      <c r="EGB72" s="25"/>
      <c r="EGC72" s="25"/>
      <c r="EGD72" s="25"/>
      <c r="EGE72" s="25"/>
      <c r="EGF72" s="25"/>
      <c r="EGG72" s="25"/>
      <c r="EGH72" s="25"/>
      <c r="EGI72" s="25"/>
      <c r="EGJ72" s="25"/>
      <c r="EGK72" s="25"/>
      <c r="EGL72" s="25"/>
      <c r="EGM72" s="25"/>
      <c r="EGN72" s="25"/>
      <c r="EGO72" s="25"/>
      <c r="EGP72" s="25"/>
      <c r="EGQ72" s="25"/>
      <c r="EGR72" s="25"/>
      <c r="EGS72" s="25"/>
      <c r="EGT72" s="25"/>
      <c r="EGU72" s="25"/>
      <c r="EGV72" s="25"/>
      <c r="EGW72" s="25"/>
      <c r="EGX72" s="25"/>
      <c r="EGY72" s="25"/>
      <c r="EGZ72" s="25"/>
      <c r="EHA72" s="25"/>
      <c r="EHB72" s="25"/>
      <c r="EHC72" s="25"/>
      <c r="EHD72" s="25"/>
      <c r="EHE72" s="25"/>
      <c r="EHF72" s="25"/>
      <c r="EHG72" s="25"/>
      <c r="EHH72" s="25"/>
      <c r="EHI72" s="25"/>
      <c r="EHJ72" s="25"/>
      <c r="EHK72" s="25"/>
      <c r="EHL72" s="25"/>
      <c r="EHM72" s="25"/>
      <c r="EHN72" s="25"/>
      <c r="EHO72" s="25"/>
      <c r="EHP72" s="25"/>
      <c r="EHQ72" s="25"/>
      <c r="EHR72" s="25"/>
      <c r="EHS72" s="25"/>
      <c r="EHT72" s="25"/>
      <c r="EHU72" s="25"/>
      <c r="EHV72" s="25"/>
      <c r="EHW72" s="25"/>
      <c r="EHX72" s="25"/>
      <c r="EHY72" s="25"/>
      <c r="EHZ72" s="25"/>
      <c r="EIA72" s="25"/>
      <c r="EIB72" s="25"/>
      <c r="EIC72" s="25"/>
      <c r="EID72" s="25"/>
      <c r="EIE72" s="25"/>
      <c r="EIF72" s="25"/>
      <c r="EIG72" s="25"/>
      <c r="EIH72" s="25"/>
      <c r="EII72" s="25"/>
      <c r="EIJ72" s="25"/>
      <c r="EIK72" s="25"/>
      <c r="EIL72" s="25"/>
      <c r="EIM72" s="25"/>
      <c r="EIN72" s="25"/>
      <c r="EIO72" s="25"/>
      <c r="EIP72" s="25"/>
      <c r="EIQ72" s="25"/>
      <c r="EIR72" s="25"/>
      <c r="EIS72" s="25"/>
      <c r="EIT72" s="25"/>
      <c r="EIU72" s="25"/>
      <c r="EIV72" s="25"/>
      <c r="EIW72" s="25"/>
      <c r="EIX72" s="25"/>
      <c r="EIY72" s="25"/>
      <c r="EIZ72" s="25"/>
      <c r="EJA72" s="25"/>
      <c r="EJB72" s="25"/>
      <c r="EJC72" s="25"/>
      <c r="EJD72" s="25"/>
      <c r="EJE72" s="25"/>
      <c r="EJF72" s="25"/>
      <c r="EJG72" s="25"/>
      <c r="EJH72" s="25"/>
      <c r="EJI72" s="25"/>
      <c r="EJJ72" s="25"/>
      <c r="EJK72" s="25"/>
      <c r="EJL72" s="25"/>
      <c r="EJM72" s="25"/>
      <c r="EJN72" s="25"/>
      <c r="EJO72" s="25"/>
      <c r="EJP72" s="25"/>
      <c r="EJQ72" s="25"/>
      <c r="EJR72" s="25"/>
      <c r="EJS72" s="25"/>
      <c r="EJT72" s="25"/>
      <c r="EJU72" s="25"/>
      <c r="EJV72" s="25"/>
      <c r="EJW72" s="25"/>
      <c r="EJX72" s="25"/>
      <c r="EJY72" s="25"/>
      <c r="EJZ72" s="25"/>
      <c r="EKA72" s="25"/>
      <c r="EKB72" s="25"/>
      <c r="EKC72" s="25"/>
      <c r="EKD72" s="25"/>
      <c r="EKE72" s="25"/>
      <c r="EKF72" s="25"/>
      <c r="EKG72" s="25"/>
      <c r="EKH72" s="25"/>
      <c r="EKI72" s="25"/>
      <c r="EKJ72" s="25"/>
      <c r="EKK72" s="25"/>
      <c r="EKL72" s="25"/>
      <c r="EKM72" s="25"/>
      <c r="EKN72" s="25"/>
      <c r="EKO72" s="25"/>
      <c r="EKP72" s="25"/>
      <c r="EKQ72" s="25"/>
      <c r="EKR72" s="25"/>
      <c r="EKS72" s="25"/>
      <c r="EKT72" s="25"/>
      <c r="EKU72" s="25"/>
      <c r="EKV72" s="25"/>
      <c r="EKW72" s="25"/>
      <c r="EKX72" s="25"/>
      <c r="EKY72" s="25"/>
      <c r="EKZ72" s="25"/>
      <c r="ELA72" s="25"/>
      <c r="ELB72" s="25"/>
      <c r="ELC72" s="25"/>
      <c r="ELD72" s="25"/>
      <c r="ELE72" s="25"/>
      <c r="ELF72" s="25"/>
      <c r="ELG72" s="25"/>
      <c r="ELH72" s="25"/>
      <c r="ELI72" s="25"/>
      <c r="ELJ72" s="25"/>
      <c r="ELK72" s="25"/>
      <c r="ELL72" s="25"/>
      <c r="ELM72" s="25"/>
      <c r="ELN72" s="25"/>
      <c r="ELO72" s="25"/>
      <c r="ELP72" s="25"/>
      <c r="ELQ72" s="25"/>
      <c r="ELR72" s="25"/>
      <c r="ELS72" s="25"/>
      <c r="ELT72" s="25"/>
      <c r="ELU72" s="25"/>
      <c r="ELV72" s="25"/>
      <c r="ELW72" s="25"/>
      <c r="ELX72" s="25"/>
      <c r="ELY72" s="25"/>
      <c r="ELZ72" s="25"/>
      <c r="EMA72" s="25"/>
      <c r="EMB72" s="25"/>
      <c r="EMC72" s="25"/>
      <c r="EMD72" s="25"/>
      <c r="EME72" s="25"/>
      <c r="EMF72" s="25"/>
      <c r="EMG72" s="25"/>
      <c r="EMH72" s="25"/>
      <c r="EMI72" s="25"/>
      <c r="EMJ72" s="25"/>
      <c r="EMK72" s="25"/>
      <c r="EML72" s="25"/>
      <c r="EMM72" s="25"/>
      <c r="EMN72" s="25"/>
      <c r="EMO72" s="25"/>
      <c r="EMP72" s="25"/>
      <c r="EMQ72" s="25"/>
      <c r="EMR72" s="25"/>
      <c r="EMS72" s="25"/>
      <c r="EMT72" s="25"/>
      <c r="EMU72" s="25"/>
      <c r="EMV72" s="25"/>
      <c r="EMW72" s="25"/>
      <c r="EMX72" s="25"/>
      <c r="EMY72" s="25"/>
      <c r="EMZ72" s="25"/>
      <c r="ENA72" s="25"/>
      <c r="ENB72" s="25"/>
      <c r="ENC72" s="25"/>
      <c r="END72" s="25"/>
      <c r="ENE72" s="25"/>
      <c r="ENF72" s="25"/>
      <c r="ENG72" s="25"/>
      <c r="ENH72" s="25"/>
      <c r="ENI72" s="25"/>
      <c r="ENJ72" s="25"/>
      <c r="ENK72" s="25"/>
      <c r="ENL72" s="25"/>
      <c r="ENM72" s="25"/>
      <c r="ENN72" s="25"/>
      <c r="ENO72" s="25"/>
      <c r="ENP72" s="25"/>
      <c r="ENQ72" s="25"/>
      <c r="ENR72" s="25"/>
      <c r="ENS72" s="25"/>
      <c r="ENT72" s="25"/>
      <c r="ENU72" s="25"/>
      <c r="ENV72" s="25"/>
      <c r="ENW72" s="25"/>
      <c r="ENX72" s="25"/>
      <c r="ENY72" s="25"/>
      <c r="ENZ72" s="25"/>
      <c r="EOA72" s="25"/>
      <c r="EOB72" s="25"/>
      <c r="EOC72" s="25"/>
      <c r="EOD72" s="25"/>
      <c r="EOE72" s="25"/>
      <c r="EOF72" s="25"/>
      <c r="EOG72" s="25"/>
      <c r="EOH72" s="25"/>
      <c r="EOI72" s="25"/>
      <c r="EOJ72" s="25"/>
      <c r="EOK72" s="25"/>
      <c r="EOL72" s="25"/>
      <c r="EOM72" s="25"/>
      <c r="EON72" s="25"/>
      <c r="EOO72" s="25"/>
      <c r="EOP72" s="25"/>
      <c r="EOQ72" s="25"/>
      <c r="EOR72" s="25"/>
      <c r="EOS72" s="25"/>
      <c r="EOT72" s="25"/>
      <c r="EOU72" s="25"/>
      <c r="EOV72" s="25"/>
      <c r="EOW72" s="25"/>
      <c r="EOX72" s="25"/>
      <c r="EOY72" s="25"/>
      <c r="EOZ72" s="25"/>
      <c r="EPA72" s="25"/>
      <c r="EPB72" s="25"/>
      <c r="EPC72" s="25"/>
      <c r="EPD72" s="25"/>
      <c r="EPE72" s="25"/>
      <c r="EPF72" s="25"/>
      <c r="EPG72" s="25"/>
      <c r="EPH72" s="25"/>
      <c r="EPI72" s="25"/>
      <c r="EPJ72" s="25"/>
      <c r="EPK72" s="25"/>
      <c r="EPL72" s="25"/>
      <c r="EPM72" s="25"/>
      <c r="EPN72" s="25"/>
      <c r="EPO72" s="25"/>
      <c r="EPP72" s="25"/>
      <c r="EPQ72" s="25"/>
      <c r="EPR72" s="25"/>
      <c r="EPS72" s="25"/>
      <c r="EPT72" s="25"/>
      <c r="EPU72" s="25"/>
      <c r="EPV72" s="25"/>
      <c r="EPW72" s="25"/>
      <c r="EPX72" s="25"/>
      <c r="EPY72" s="25"/>
      <c r="EPZ72" s="25"/>
      <c r="EQA72" s="25"/>
      <c r="EQB72" s="25"/>
      <c r="EQC72" s="25"/>
      <c r="EQD72" s="25"/>
      <c r="EQE72" s="25"/>
      <c r="EQF72" s="25"/>
      <c r="EQG72" s="25"/>
      <c r="EQH72" s="25"/>
      <c r="EQI72" s="25"/>
      <c r="EQJ72" s="25"/>
      <c r="EQK72" s="25"/>
      <c r="EQL72" s="25"/>
      <c r="EQM72" s="25"/>
      <c r="EQN72" s="25"/>
      <c r="EQO72" s="25"/>
      <c r="EQP72" s="25"/>
      <c r="EQQ72" s="25"/>
      <c r="EQR72" s="25"/>
      <c r="EQS72" s="25"/>
      <c r="EQT72" s="25"/>
      <c r="EQU72" s="25"/>
      <c r="EQV72" s="25"/>
      <c r="EQW72" s="25"/>
      <c r="EQX72" s="25"/>
      <c r="EQY72" s="25"/>
      <c r="EQZ72" s="25"/>
      <c r="ERA72" s="25"/>
      <c r="ERB72" s="25"/>
      <c r="ERC72" s="25"/>
      <c r="ERD72" s="25"/>
      <c r="ERE72" s="25"/>
      <c r="ERF72" s="25"/>
      <c r="ERG72" s="25"/>
      <c r="ERH72" s="25"/>
      <c r="ERI72" s="25"/>
      <c r="ERJ72" s="25"/>
      <c r="ERK72" s="25"/>
      <c r="ERL72" s="25"/>
      <c r="ERM72" s="25"/>
      <c r="ERN72" s="25"/>
      <c r="ERO72" s="25"/>
      <c r="ERP72" s="25"/>
      <c r="ERQ72" s="25"/>
      <c r="ERR72" s="25"/>
      <c r="ERS72" s="25"/>
      <c r="ERT72" s="25"/>
      <c r="ERU72" s="25"/>
      <c r="ERV72" s="25"/>
      <c r="ERW72" s="25"/>
      <c r="ERX72" s="25"/>
      <c r="ERY72" s="25"/>
      <c r="ERZ72" s="25"/>
      <c r="ESA72" s="25"/>
      <c r="ESB72" s="25"/>
      <c r="ESC72" s="25"/>
      <c r="ESD72" s="25"/>
      <c r="ESE72" s="25"/>
      <c r="ESF72" s="25"/>
      <c r="ESG72" s="25"/>
      <c r="ESH72" s="25"/>
      <c r="ESI72" s="25"/>
      <c r="ESJ72" s="25"/>
      <c r="ESK72" s="25"/>
      <c r="ESL72" s="25"/>
      <c r="ESM72" s="25"/>
      <c r="ESN72" s="25"/>
      <c r="ESO72" s="25"/>
      <c r="ESP72" s="25"/>
      <c r="ESQ72" s="25"/>
      <c r="ESR72" s="25"/>
      <c r="ESS72" s="25"/>
      <c r="EST72" s="25"/>
      <c r="ESU72" s="25"/>
      <c r="ESV72" s="25"/>
      <c r="ESW72" s="25"/>
      <c r="ESX72" s="25"/>
      <c r="ESY72" s="25"/>
      <c r="ESZ72" s="25"/>
      <c r="ETA72" s="25"/>
      <c r="ETB72" s="25"/>
      <c r="ETC72" s="25"/>
      <c r="ETD72" s="25"/>
      <c r="ETE72" s="25"/>
      <c r="ETF72" s="25"/>
      <c r="ETG72" s="25"/>
      <c r="ETH72" s="25"/>
      <c r="ETI72" s="25"/>
      <c r="ETJ72" s="25"/>
      <c r="ETK72" s="25"/>
      <c r="ETL72" s="25"/>
      <c r="ETM72" s="25"/>
      <c r="ETN72" s="25"/>
      <c r="ETO72" s="25"/>
      <c r="ETP72" s="25"/>
      <c r="ETQ72" s="25"/>
      <c r="ETR72" s="25"/>
      <c r="ETS72" s="25"/>
      <c r="ETT72" s="25"/>
      <c r="ETU72" s="25"/>
      <c r="ETV72" s="25"/>
      <c r="ETW72" s="25"/>
      <c r="ETX72" s="25"/>
      <c r="ETY72" s="25"/>
      <c r="ETZ72" s="25"/>
      <c r="EUA72" s="25"/>
      <c r="EUB72" s="25"/>
      <c r="EUC72" s="25"/>
      <c r="EUD72" s="25"/>
      <c r="EUE72" s="25"/>
      <c r="EUF72" s="25"/>
      <c r="EUG72" s="25"/>
      <c r="EUH72" s="25"/>
      <c r="EUI72" s="25"/>
      <c r="EUJ72" s="25"/>
      <c r="EUK72" s="25"/>
      <c r="EUL72" s="25"/>
      <c r="EUM72" s="25"/>
      <c r="EUN72" s="25"/>
      <c r="EUO72" s="25"/>
      <c r="EUP72" s="25"/>
      <c r="EUQ72" s="25"/>
      <c r="EUR72" s="25"/>
      <c r="EUS72" s="25"/>
      <c r="EUT72" s="25"/>
      <c r="EUU72" s="25"/>
      <c r="EUV72" s="25"/>
      <c r="EUW72" s="25"/>
      <c r="EUX72" s="25"/>
      <c r="EUY72" s="25"/>
      <c r="EUZ72" s="25"/>
      <c r="EVA72" s="25"/>
      <c r="EVB72" s="25"/>
      <c r="EVC72" s="25"/>
      <c r="EVD72" s="25"/>
      <c r="EVE72" s="25"/>
      <c r="EVF72" s="25"/>
      <c r="EVG72" s="25"/>
      <c r="EVH72" s="25"/>
      <c r="EVI72" s="25"/>
      <c r="EVJ72" s="25"/>
      <c r="EVK72" s="25"/>
      <c r="EVL72" s="25"/>
      <c r="EVM72" s="25"/>
      <c r="EVN72" s="25"/>
      <c r="EVO72" s="25"/>
      <c r="EVP72" s="25"/>
      <c r="EVQ72" s="25"/>
      <c r="EVR72" s="25"/>
      <c r="EVS72" s="25"/>
      <c r="EVT72" s="25"/>
      <c r="EVU72" s="25"/>
      <c r="EVV72" s="25"/>
      <c r="EVW72" s="25"/>
      <c r="EVX72" s="25"/>
      <c r="EVY72" s="25"/>
      <c r="EVZ72" s="25"/>
      <c r="EWA72" s="25"/>
      <c r="EWB72" s="25"/>
      <c r="EWC72" s="25"/>
      <c r="EWD72" s="25"/>
      <c r="EWE72" s="25"/>
      <c r="EWF72" s="25"/>
      <c r="EWG72" s="25"/>
      <c r="EWH72" s="25"/>
      <c r="EWI72" s="25"/>
      <c r="EWJ72" s="25"/>
      <c r="EWK72" s="25"/>
      <c r="EWL72" s="25"/>
      <c r="EWM72" s="25"/>
      <c r="EWN72" s="25"/>
      <c r="EWO72" s="25"/>
      <c r="EWP72" s="25"/>
      <c r="EWQ72" s="25"/>
      <c r="EWR72" s="25"/>
      <c r="EWS72" s="25"/>
      <c r="EWT72" s="25"/>
      <c r="EWU72" s="25"/>
      <c r="EWV72" s="25"/>
      <c r="EWW72" s="25"/>
      <c r="EWX72" s="25"/>
      <c r="EWY72" s="25"/>
      <c r="EWZ72" s="25"/>
      <c r="EXA72" s="25"/>
      <c r="EXB72" s="25"/>
      <c r="EXC72" s="25"/>
      <c r="EXD72" s="25"/>
      <c r="EXE72" s="25"/>
      <c r="EXF72" s="25"/>
      <c r="EXG72" s="25"/>
      <c r="EXH72" s="25"/>
      <c r="EXI72" s="25"/>
      <c r="EXJ72" s="25"/>
      <c r="EXK72" s="25"/>
      <c r="EXL72" s="25"/>
      <c r="EXM72" s="25"/>
      <c r="EXN72" s="25"/>
      <c r="EXO72" s="25"/>
      <c r="EXP72" s="25"/>
      <c r="EXQ72" s="25"/>
      <c r="EXR72" s="25"/>
      <c r="EXS72" s="25"/>
      <c r="EXT72" s="25"/>
      <c r="EXU72" s="25"/>
      <c r="EXV72" s="25"/>
      <c r="EXW72" s="25"/>
      <c r="EXX72" s="25"/>
      <c r="EXY72" s="25"/>
      <c r="EXZ72" s="25"/>
      <c r="EYA72" s="25"/>
      <c r="EYB72" s="25"/>
      <c r="EYC72" s="25"/>
      <c r="EYD72" s="25"/>
      <c r="EYE72" s="25"/>
      <c r="EYF72" s="25"/>
      <c r="EYG72" s="25"/>
      <c r="EYH72" s="25"/>
      <c r="EYI72" s="25"/>
      <c r="EYJ72" s="25"/>
      <c r="EYK72" s="25"/>
      <c r="EYL72" s="25"/>
      <c r="EYM72" s="25"/>
      <c r="EYN72" s="25"/>
      <c r="EYO72" s="25"/>
      <c r="EYP72" s="25"/>
      <c r="EYQ72" s="25"/>
      <c r="EYR72" s="25"/>
      <c r="EYS72" s="25"/>
      <c r="EYT72" s="25"/>
      <c r="EYU72" s="25"/>
      <c r="EYV72" s="25"/>
      <c r="EYW72" s="25"/>
      <c r="EYX72" s="25"/>
      <c r="EYY72" s="25"/>
      <c r="EYZ72" s="25"/>
      <c r="EZA72" s="25"/>
      <c r="EZB72" s="25"/>
      <c r="EZC72" s="25"/>
      <c r="EZD72" s="25"/>
      <c r="EZE72" s="25"/>
      <c r="EZF72" s="25"/>
      <c r="EZG72" s="25"/>
      <c r="EZH72" s="25"/>
      <c r="EZI72" s="25"/>
      <c r="EZJ72" s="25"/>
      <c r="EZK72" s="25"/>
      <c r="EZL72" s="25"/>
      <c r="EZM72" s="25"/>
      <c r="EZN72" s="25"/>
      <c r="EZO72" s="25"/>
      <c r="EZP72" s="25"/>
      <c r="EZQ72" s="25"/>
      <c r="EZR72" s="25"/>
      <c r="EZS72" s="25"/>
      <c r="EZT72" s="25"/>
      <c r="EZU72" s="25"/>
      <c r="EZV72" s="25"/>
      <c r="EZW72" s="25"/>
      <c r="EZX72" s="25"/>
      <c r="EZY72" s="25"/>
      <c r="EZZ72" s="25"/>
      <c r="FAA72" s="25"/>
      <c r="FAB72" s="25"/>
      <c r="FAC72" s="25"/>
      <c r="FAD72" s="25"/>
      <c r="FAE72" s="25"/>
      <c r="FAF72" s="25"/>
      <c r="FAG72" s="25"/>
      <c r="FAH72" s="25"/>
      <c r="FAI72" s="25"/>
      <c r="FAJ72" s="25"/>
      <c r="FAK72" s="25"/>
      <c r="FAL72" s="25"/>
      <c r="FAM72" s="25"/>
      <c r="FAN72" s="25"/>
      <c r="FAO72" s="25"/>
      <c r="FAP72" s="25"/>
      <c r="FAQ72" s="25"/>
      <c r="FAR72" s="25"/>
      <c r="FAS72" s="25"/>
      <c r="FAT72" s="25"/>
      <c r="FAU72" s="25"/>
      <c r="FAV72" s="25"/>
      <c r="FAW72" s="25"/>
      <c r="FAX72" s="25"/>
      <c r="FAY72" s="25"/>
      <c r="FAZ72" s="25"/>
      <c r="FBA72" s="25"/>
      <c r="FBB72" s="25"/>
      <c r="FBC72" s="25"/>
      <c r="FBD72" s="25"/>
      <c r="FBE72" s="25"/>
      <c r="FBF72" s="25"/>
      <c r="FBG72" s="25"/>
      <c r="FBH72" s="25"/>
      <c r="FBI72" s="25"/>
      <c r="FBJ72" s="25"/>
      <c r="FBK72" s="25"/>
      <c r="FBL72" s="25"/>
      <c r="FBM72" s="25"/>
      <c r="FBN72" s="25"/>
      <c r="FBO72" s="25"/>
      <c r="FBP72" s="25"/>
      <c r="FBQ72" s="25"/>
      <c r="FBR72" s="25"/>
      <c r="FBS72" s="25"/>
      <c r="FBT72" s="25"/>
      <c r="FBU72" s="25"/>
      <c r="FBV72" s="25"/>
      <c r="FBW72" s="25"/>
      <c r="FBX72" s="25"/>
      <c r="FBY72" s="25"/>
      <c r="FBZ72" s="25"/>
      <c r="FCA72" s="25"/>
      <c r="FCB72" s="25"/>
      <c r="FCC72" s="25"/>
      <c r="FCD72" s="25"/>
      <c r="FCE72" s="25"/>
      <c r="FCF72" s="25"/>
      <c r="FCG72" s="25"/>
      <c r="FCH72" s="25"/>
      <c r="FCI72" s="25"/>
      <c r="FCJ72" s="25"/>
      <c r="FCK72" s="25"/>
      <c r="FCL72" s="25"/>
      <c r="FCM72" s="25"/>
      <c r="FCN72" s="25"/>
      <c r="FCO72" s="25"/>
      <c r="FCP72" s="25"/>
      <c r="FCQ72" s="25"/>
      <c r="FCR72" s="25"/>
      <c r="FCS72" s="25"/>
      <c r="FCT72" s="25"/>
      <c r="FCU72" s="25"/>
      <c r="FCV72" s="25"/>
      <c r="FCW72" s="25"/>
      <c r="FCX72" s="25"/>
      <c r="FCY72" s="25"/>
      <c r="FCZ72" s="25"/>
      <c r="FDA72" s="25"/>
      <c r="FDB72" s="25"/>
      <c r="FDC72" s="25"/>
      <c r="FDD72" s="25"/>
      <c r="FDE72" s="25"/>
      <c r="FDF72" s="25"/>
      <c r="FDG72" s="25"/>
      <c r="FDH72" s="25"/>
      <c r="FDI72" s="25"/>
      <c r="FDJ72" s="25"/>
      <c r="FDK72" s="25"/>
      <c r="FDL72" s="25"/>
      <c r="FDM72" s="25"/>
      <c r="FDN72" s="25"/>
      <c r="FDO72" s="25"/>
      <c r="FDP72" s="25"/>
      <c r="FDQ72" s="25"/>
      <c r="FDR72" s="25"/>
      <c r="FDS72" s="25"/>
      <c r="FDT72" s="25"/>
      <c r="FDU72" s="25"/>
      <c r="FDV72" s="25"/>
      <c r="FDW72" s="25"/>
      <c r="FDX72" s="25"/>
      <c r="FDY72" s="25"/>
      <c r="FDZ72" s="25"/>
      <c r="FEA72" s="25"/>
      <c r="FEB72" s="25"/>
      <c r="FEC72" s="25"/>
      <c r="FED72" s="25"/>
      <c r="FEE72" s="25"/>
      <c r="FEF72" s="25"/>
      <c r="FEG72" s="25"/>
      <c r="FEH72" s="25"/>
      <c r="FEI72" s="25"/>
      <c r="FEJ72" s="25"/>
      <c r="FEK72" s="25"/>
      <c r="FEL72" s="25"/>
      <c r="FEM72" s="25"/>
      <c r="FEN72" s="25"/>
      <c r="FEO72" s="25"/>
      <c r="FEP72" s="25"/>
      <c r="FEQ72" s="25"/>
      <c r="FER72" s="25"/>
      <c r="FES72" s="25"/>
      <c r="FET72" s="25"/>
      <c r="FEU72" s="25"/>
      <c r="FEV72" s="25"/>
      <c r="FEW72" s="25"/>
      <c r="FEX72" s="25"/>
      <c r="FEY72" s="25"/>
      <c r="FEZ72" s="25"/>
      <c r="FFA72" s="25"/>
      <c r="FFB72" s="25"/>
      <c r="FFC72" s="25"/>
      <c r="FFD72" s="25"/>
      <c r="FFE72" s="25"/>
      <c r="FFF72" s="25"/>
      <c r="FFG72" s="25"/>
      <c r="FFH72" s="25"/>
      <c r="FFI72" s="25"/>
      <c r="FFJ72" s="25"/>
      <c r="FFK72" s="25"/>
      <c r="FFL72" s="25"/>
      <c r="FFM72" s="25"/>
      <c r="FFN72" s="25"/>
      <c r="FFO72" s="25"/>
      <c r="FFP72" s="25"/>
      <c r="FFQ72" s="25"/>
      <c r="FFR72" s="25"/>
      <c r="FFS72" s="25"/>
      <c r="FFT72" s="25"/>
      <c r="FFU72" s="25"/>
      <c r="FFV72" s="25"/>
      <c r="FFW72" s="25"/>
      <c r="FFX72" s="25"/>
      <c r="FFY72" s="25"/>
      <c r="FFZ72" s="25"/>
      <c r="FGA72" s="25"/>
      <c r="FGB72" s="25"/>
      <c r="FGC72" s="25"/>
      <c r="FGD72" s="25"/>
      <c r="FGE72" s="25"/>
      <c r="FGF72" s="25"/>
      <c r="FGG72" s="25"/>
      <c r="FGH72" s="25"/>
      <c r="FGI72" s="25"/>
      <c r="FGJ72" s="25"/>
      <c r="FGK72" s="25"/>
      <c r="FGL72" s="25"/>
      <c r="FGM72" s="25"/>
      <c r="FGN72" s="25"/>
      <c r="FGO72" s="25"/>
      <c r="FGP72" s="25"/>
      <c r="FGQ72" s="25"/>
      <c r="FGR72" s="25"/>
      <c r="FGS72" s="25"/>
      <c r="FGT72" s="25"/>
      <c r="FGU72" s="25"/>
      <c r="FGV72" s="25"/>
      <c r="FGW72" s="25"/>
      <c r="FGX72" s="25"/>
      <c r="FGY72" s="25"/>
      <c r="FGZ72" s="25"/>
      <c r="FHA72" s="25"/>
      <c r="FHB72" s="25"/>
      <c r="FHC72" s="25"/>
      <c r="FHD72" s="25"/>
      <c r="FHE72" s="25"/>
      <c r="FHF72" s="25"/>
      <c r="FHG72" s="25"/>
      <c r="FHH72" s="25"/>
      <c r="FHI72" s="25"/>
      <c r="FHJ72" s="25"/>
      <c r="FHK72" s="25"/>
      <c r="FHL72" s="25"/>
      <c r="FHM72" s="25"/>
      <c r="FHN72" s="25"/>
      <c r="FHO72" s="25"/>
      <c r="FHP72" s="25"/>
      <c r="FHQ72" s="25"/>
      <c r="FHR72" s="25"/>
      <c r="FHS72" s="25"/>
      <c r="FHT72" s="25"/>
      <c r="FHU72" s="25"/>
      <c r="FHV72" s="25"/>
      <c r="FHW72" s="25"/>
      <c r="FHX72" s="25"/>
      <c r="FHY72" s="25"/>
      <c r="FHZ72" s="25"/>
      <c r="FIA72" s="25"/>
      <c r="FIB72" s="25"/>
      <c r="FIC72" s="25"/>
      <c r="FID72" s="25"/>
      <c r="FIE72" s="25"/>
      <c r="FIF72" s="25"/>
      <c r="FIG72" s="25"/>
      <c r="FIH72" s="25"/>
      <c r="FII72" s="25"/>
      <c r="FIJ72" s="25"/>
      <c r="FIK72" s="25"/>
      <c r="FIL72" s="25"/>
      <c r="FIM72" s="25"/>
      <c r="FIN72" s="25"/>
      <c r="FIO72" s="25"/>
      <c r="FIP72" s="25"/>
      <c r="FIQ72" s="25"/>
      <c r="FIR72" s="25"/>
      <c r="FIS72" s="25"/>
      <c r="FIT72" s="25"/>
      <c r="FIU72" s="25"/>
      <c r="FIV72" s="25"/>
      <c r="FIW72" s="25"/>
      <c r="FIX72" s="25"/>
      <c r="FIY72" s="25"/>
      <c r="FIZ72" s="25"/>
      <c r="FJA72" s="25"/>
      <c r="FJB72" s="25"/>
      <c r="FJC72" s="25"/>
      <c r="FJD72" s="25"/>
      <c r="FJE72" s="25"/>
      <c r="FJF72" s="25"/>
      <c r="FJG72" s="25"/>
      <c r="FJH72" s="25"/>
      <c r="FJI72" s="25"/>
      <c r="FJJ72" s="25"/>
      <c r="FJK72" s="25"/>
      <c r="FJL72" s="25"/>
      <c r="FJM72" s="25"/>
      <c r="FJN72" s="25"/>
      <c r="FJO72" s="25"/>
      <c r="FJP72" s="25"/>
      <c r="FJQ72" s="25"/>
      <c r="FJR72" s="25"/>
      <c r="FJS72" s="25"/>
      <c r="FJT72" s="25"/>
      <c r="FJU72" s="25"/>
      <c r="FJV72" s="25"/>
      <c r="FJW72" s="25"/>
      <c r="FJX72" s="25"/>
      <c r="FJY72" s="25"/>
      <c r="FJZ72" s="25"/>
      <c r="FKA72" s="25"/>
      <c r="FKB72" s="25"/>
      <c r="FKC72" s="25"/>
      <c r="FKD72" s="25"/>
      <c r="FKE72" s="25"/>
      <c r="FKF72" s="25"/>
      <c r="FKG72" s="25"/>
      <c r="FKH72" s="25"/>
      <c r="FKI72" s="25"/>
      <c r="FKJ72" s="25"/>
      <c r="FKK72" s="25"/>
      <c r="FKL72" s="25"/>
      <c r="FKM72" s="25"/>
      <c r="FKN72" s="25"/>
      <c r="FKO72" s="25"/>
      <c r="FKP72" s="25"/>
      <c r="FKQ72" s="25"/>
      <c r="FKR72" s="25"/>
      <c r="FKS72" s="25"/>
      <c r="FKT72" s="25"/>
      <c r="FKU72" s="25"/>
      <c r="FKV72" s="25"/>
      <c r="FKW72" s="25"/>
      <c r="FKX72" s="25"/>
      <c r="FKY72" s="25"/>
      <c r="FKZ72" s="25"/>
      <c r="FLA72" s="25"/>
      <c r="FLB72" s="25"/>
      <c r="FLC72" s="25"/>
      <c r="FLD72" s="25"/>
      <c r="FLE72" s="25"/>
      <c r="FLF72" s="25"/>
      <c r="FLG72" s="25"/>
      <c r="FLH72" s="25"/>
      <c r="FLI72" s="25"/>
      <c r="FLJ72" s="25"/>
      <c r="FLK72" s="25"/>
      <c r="FLL72" s="25"/>
      <c r="FLM72" s="25"/>
      <c r="FLN72" s="25"/>
      <c r="FLO72" s="25"/>
      <c r="FLP72" s="25"/>
      <c r="FLQ72" s="25"/>
      <c r="FLR72" s="25"/>
      <c r="FLS72" s="25"/>
      <c r="FLT72" s="25"/>
      <c r="FLU72" s="25"/>
      <c r="FLV72" s="25"/>
      <c r="FLW72" s="25"/>
      <c r="FLX72" s="25"/>
      <c r="FLY72" s="25"/>
      <c r="FLZ72" s="25"/>
      <c r="FMA72" s="25"/>
      <c r="FMB72" s="25"/>
      <c r="FMC72" s="25"/>
      <c r="FMD72" s="25"/>
      <c r="FME72" s="25"/>
      <c r="FMF72" s="25"/>
      <c r="FMG72" s="25"/>
      <c r="FMH72" s="25"/>
      <c r="FMI72" s="25"/>
      <c r="FMJ72" s="25"/>
      <c r="FMK72" s="25"/>
      <c r="FML72" s="25"/>
      <c r="FMM72" s="25"/>
      <c r="FMN72" s="25"/>
      <c r="FMO72" s="25"/>
      <c r="FMP72" s="25"/>
      <c r="FMQ72" s="25"/>
      <c r="FMR72" s="25"/>
      <c r="FMS72" s="25"/>
      <c r="FMT72" s="25"/>
      <c r="FMU72" s="25"/>
      <c r="FMV72" s="25"/>
      <c r="FMW72" s="25"/>
      <c r="FMX72" s="25"/>
      <c r="FMY72" s="25"/>
      <c r="FMZ72" s="25"/>
      <c r="FNA72" s="25"/>
      <c r="FNB72" s="25"/>
      <c r="FNC72" s="25"/>
      <c r="FND72" s="25"/>
      <c r="FNE72" s="25"/>
      <c r="FNF72" s="25"/>
      <c r="FNG72" s="25"/>
      <c r="FNH72" s="25"/>
      <c r="FNI72" s="25"/>
      <c r="FNJ72" s="25"/>
      <c r="FNK72" s="25"/>
      <c r="FNL72" s="25"/>
      <c r="FNM72" s="25"/>
      <c r="FNN72" s="25"/>
      <c r="FNO72" s="25"/>
      <c r="FNP72" s="25"/>
      <c r="FNQ72" s="25"/>
      <c r="FNR72" s="25"/>
      <c r="FNS72" s="25"/>
      <c r="FNT72" s="25"/>
      <c r="FNU72" s="25"/>
      <c r="FNV72" s="25"/>
      <c r="FNW72" s="25"/>
      <c r="FNX72" s="25"/>
      <c r="FNY72" s="25"/>
      <c r="FNZ72" s="25"/>
      <c r="FOA72" s="25"/>
      <c r="FOB72" s="25"/>
      <c r="FOC72" s="25"/>
      <c r="FOD72" s="25"/>
      <c r="FOE72" s="25"/>
      <c r="FOF72" s="25"/>
      <c r="FOG72" s="25"/>
      <c r="FOH72" s="25"/>
      <c r="FOI72" s="25"/>
      <c r="FOJ72" s="25"/>
      <c r="FOK72" s="25"/>
      <c r="FOL72" s="25"/>
      <c r="FOM72" s="25"/>
      <c r="FON72" s="25"/>
      <c r="FOO72" s="25"/>
      <c r="FOP72" s="25"/>
      <c r="FOQ72" s="25"/>
      <c r="FOR72" s="25"/>
      <c r="FOS72" s="25"/>
      <c r="FOT72" s="25"/>
      <c r="FOU72" s="25"/>
      <c r="FOV72" s="25"/>
      <c r="FOW72" s="25"/>
      <c r="FOX72" s="25"/>
      <c r="FOY72" s="25"/>
      <c r="FOZ72" s="25"/>
      <c r="FPA72" s="25"/>
      <c r="FPB72" s="25"/>
      <c r="FPC72" s="25"/>
      <c r="FPD72" s="25"/>
      <c r="FPE72" s="25"/>
      <c r="FPF72" s="25"/>
      <c r="FPG72" s="25"/>
      <c r="FPH72" s="25"/>
      <c r="FPI72" s="25"/>
      <c r="FPJ72" s="25"/>
      <c r="FPK72" s="25"/>
      <c r="FPL72" s="25"/>
      <c r="FPM72" s="25"/>
      <c r="FPN72" s="25"/>
      <c r="FPO72" s="25"/>
      <c r="FPP72" s="25"/>
      <c r="FPQ72" s="25"/>
      <c r="FPR72" s="25"/>
      <c r="FPS72" s="25"/>
      <c r="FPT72" s="25"/>
      <c r="FPU72" s="25"/>
      <c r="FPV72" s="25"/>
      <c r="FPW72" s="25"/>
      <c r="FPX72" s="25"/>
      <c r="FPY72" s="25"/>
      <c r="FPZ72" s="25"/>
      <c r="FQA72" s="25"/>
      <c r="FQB72" s="25"/>
      <c r="FQC72" s="25"/>
      <c r="FQD72" s="25"/>
      <c r="FQE72" s="25"/>
      <c r="FQF72" s="25"/>
      <c r="FQG72" s="25"/>
      <c r="FQH72" s="25"/>
      <c r="FQI72" s="25"/>
      <c r="FQJ72" s="25"/>
      <c r="FQK72" s="25"/>
      <c r="FQL72" s="25"/>
      <c r="FQM72" s="25"/>
      <c r="FQN72" s="25"/>
      <c r="FQO72" s="25"/>
      <c r="FQP72" s="25"/>
      <c r="FQQ72" s="25"/>
      <c r="FQR72" s="25"/>
      <c r="FQS72" s="25"/>
      <c r="FQT72" s="25"/>
      <c r="FQU72" s="25"/>
      <c r="FQV72" s="25"/>
      <c r="FQW72" s="25"/>
      <c r="FQX72" s="25"/>
      <c r="FQY72" s="25"/>
      <c r="FQZ72" s="25"/>
      <c r="FRA72" s="25"/>
      <c r="FRB72" s="25"/>
      <c r="FRC72" s="25"/>
      <c r="FRD72" s="25"/>
      <c r="FRE72" s="25"/>
      <c r="FRF72" s="25"/>
      <c r="FRG72" s="25"/>
      <c r="FRH72" s="25"/>
      <c r="FRI72" s="25"/>
      <c r="FRJ72" s="25"/>
      <c r="FRK72" s="25"/>
      <c r="FRL72" s="25"/>
      <c r="FRM72" s="25"/>
      <c r="FRN72" s="25"/>
      <c r="FRO72" s="25"/>
      <c r="FRP72" s="25"/>
      <c r="FRQ72" s="25"/>
      <c r="FRR72" s="25"/>
      <c r="FRS72" s="25"/>
      <c r="FRT72" s="25"/>
      <c r="FRU72" s="25"/>
      <c r="FRV72" s="25"/>
      <c r="FRW72" s="25"/>
      <c r="FRX72" s="25"/>
      <c r="FRY72" s="25"/>
      <c r="FRZ72" s="25"/>
      <c r="FSA72" s="25"/>
      <c r="FSB72" s="25"/>
      <c r="FSC72" s="25"/>
      <c r="FSD72" s="25"/>
      <c r="FSE72" s="25"/>
      <c r="FSF72" s="25"/>
      <c r="FSG72" s="25"/>
      <c r="FSH72" s="25"/>
      <c r="FSI72" s="25"/>
      <c r="FSJ72" s="25"/>
      <c r="FSK72" s="25"/>
      <c r="FSL72" s="25"/>
      <c r="FSM72" s="25"/>
      <c r="FSN72" s="25"/>
      <c r="FSO72" s="25"/>
      <c r="FSP72" s="25"/>
      <c r="FSQ72" s="25"/>
      <c r="FSR72" s="25"/>
      <c r="FSS72" s="25"/>
      <c r="FST72" s="25"/>
      <c r="FSU72" s="25"/>
      <c r="FSV72" s="25"/>
      <c r="FSW72" s="25"/>
      <c r="FSX72" s="25"/>
      <c r="FSY72" s="25"/>
      <c r="FSZ72" s="25"/>
      <c r="FTA72" s="25"/>
      <c r="FTB72" s="25"/>
      <c r="FTC72" s="25"/>
      <c r="FTD72" s="25"/>
      <c r="FTE72" s="25"/>
      <c r="FTF72" s="25"/>
      <c r="FTG72" s="25"/>
      <c r="FTH72" s="25"/>
      <c r="FTI72" s="25"/>
      <c r="FTJ72" s="25"/>
      <c r="FTK72" s="25"/>
      <c r="FTL72" s="25"/>
      <c r="FTM72" s="25"/>
      <c r="FTN72" s="25"/>
      <c r="FTO72" s="25"/>
      <c r="FTP72" s="25"/>
      <c r="FTQ72" s="25"/>
      <c r="FTR72" s="25"/>
      <c r="FTS72" s="25"/>
      <c r="FTT72" s="25"/>
      <c r="FTU72" s="25"/>
      <c r="FTV72" s="25"/>
      <c r="FTW72" s="25"/>
      <c r="FTX72" s="25"/>
      <c r="FTY72" s="25"/>
      <c r="FTZ72" s="25"/>
      <c r="FUA72" s="25"/>
      <c r="FUB72" s="25"/>
      <c r="FUC72" s="25"/>
      <c r="FUD72" s="25"/>
      <c r="FUE72" s="25"/>
      <c r="FUF72" s="25"/>
      <c r="FUG72" s="25"/>
      <c r="FUH72" s="25"/>
      <c r="FUI72" s="25"/>
      <c r="FUJ72" s="25"/>
      <c r="FUK72" s="25"/>
      <c r="FUL72" s="25"/>
      <c r="FUM72" s="25"/>
      <c r="FUN72" s="25"/>
      <c r="FUO72" s="25"/>
      <c r="FUP72" s="25"/>
      <c r="FUQ72" s="25"/>
      <c r="FUR72" s="25"/>
      <c r="FUS72" s="25"/>
      <c r="FUT72" s="25"/>
      <c r="FUU72" s="25"/>
      <c r="FUV72" s="25"/>
      <c r="FUW72" s="25"/>
      <c r="FUX72" s="25"/>
      <c r="FUY72" s="25"/>
      <c r="FUZ72" s="25"/>
      <c r="FVA72" s="25"/>
      <c r="FVB72" s="25"/>
      <c r="FVC72" s="25"/>
      <c r="FVD72" s="25"/>
      <c r="FVE72" s="25"/>
      <c r="FVF72" s="25"/>
      <c r="FVG72" s="25"/>
      <c r="FVH72" s="25"/>
      <c r="FVI72" s="25"/>
      <c r="FVJ72" s="25"/>
      <c r="FVK72" s="25"/>
      <c r="FVL72" s="25"/>
      <c r="FVM72" s="25"/>
      <c r="FVN72" s="25"/>
      <c r="FVO72" s="25"/>
      <c r="FVP72" s="25"/>
      <c r="FVQ72" s="25"/>
      <c r="FVR72" s="25"/>
      <c r="FVS72" s="25"/>
      <c r="FVT72" s="25"/>
      <c r="FVU72" s="25"/>
      <c r="FVV72" s="25"/>
      <c r="FVW72" s="25"/>
      <c r="FVX72" s="25"/>
      <c r="FVY72" s="25"/>
      <c r="FVZ72" s="25"/>
      <c r="FWA72" s="25"/>
      <c r="FWB72" s="25"/>
      <c r="FWC72" s="25"/>
      <c r="FWD72" s="25"/>
      <c r="FWE72" s="25"/>
      <c r="FWF72" s="25"/>
      <c r="FWG72" s="25"/>
      <c r="FWH72" s="25"/>
      <c r="FWI72" s="25"/>
      <c r="FWJ72" s="25"/>
      <c r="FWK72" s="25"/>
      <c r="FWL72" s="25"/>
      <c r="FWM72" s="25"/>
      <c r="FWN72" s="25"/>
      <c r="FWO72" s="25"/>
      <c r="FWP72" s="25"/>
      <c r="FWQ72" s="25"/>
      <c r="FWR72" s="25"/>
      <c r="FWS72" s="25"/>
      <c r="FWT72" s="25"/>
      <c r="FWU72" s="25"/>
      <c r="FWV72" s="25"/>
      <c r="FWW72" s="25"/>
      <c r="FWX72" s="25"/>
      <c r="FWY72" s="25"/>
      <c r="FWZ72" s="25"/>
      <c r="FXA72" s="25"/>
      <c r="FXB72" s="25"/>
      <c r="FXC72" s="25"/>
      <c r="FXD72" s="25"/>
      <c r="FXE72" s="25"/>
      <c r="FXF72" s="25"/>
      <c r="FXG72" s="25"/>
      <c r="FXH72" s="25"/>
      <c r="FXI72" s="25"/>
      <c r="FXJ72" s="25"/>
      <c r="FXK72" s="25"/>
      <c r="FXL72" s="25"/>
      <c r="FXM72" s="25"/>
      <c r="FXN72" s="25"/>
      <c r="FXO72" s="25"/>
      <c r="FXP72" s="25"/>
      <c r="FXQ72" s="25"/>
      <c r="FXR72" s="25"/>
      <c r="FXS72" s="25"/>
      <c r="FXT72" s="25"/>
      <c r="FXU72" s="25"/>
      <c r="FXV72" s="25"/>
      <c r="FXW72" s="25"/>
      <c r="FXX72" s="25"/>
      <c r="FXY72" s="25"/>
      <c r="FXZ72" s="25"/>
      <c r="FYA72" s="25"/>
      <c r="FYB72" s="25"/>
      <c r="FYC72" s="25"/>
      <c r="FYD72" s="25"/>
      <c r="FYE72" s="25"/>
      <c r="FYF72" s="25"/>
      <c r="FYG72" s="25"/>
      <c r="FYH72" s="25"/>
      <c r="FYI72" s="25"/>
      <c r="FYJ72" s="25"/>
      <c r="FYK72" s="25"/>
      <c r="FYL72" s="25"/>
      <c r="FYM72" s="25"/>
      <c r="FYN72" s="25"/>
      <c r="FYO72" s="25"/>
      <c r="FYP72" s="25"/>
      <c r="FYQ72" s="25"/>
      <c r="FYR72" s="25"/>
      <c r="FYS72" s="25"/>
      <c r="FYT72" s="25"/>
      <c r="FYU72" s="25"/>
      <c r="FYV72" s="25"/>
      <c r="FYW72" s="25"/>
      <c r="FYX72" s="25"/>
      <c r="FYY72" s="25"/>
      <c r="FYZ72" s="25"/>
      <c r="FZA72" s="25"/>
      <c r="FZB72" s="25"/>
      <c r="FZC72" s="25"/>
      <c r="FZD72" s="25"/>
      <c r="FZE72" s="25"/>
      <c r="FZF72" s="25"/>
      <c r="FZG72" s="25"/>
      <c r="FZH72" s="25"/>
      <c r="FZI72" s="25"/>
      <c r="FZJ72" s="25"/>
      <c r="FZK72" s="25"/>
      <c r="FZL72" s="25"/>
      <c r="FZM72" s="25"/>
      <c r="FZN72" s="25"/>
      <c r="FZO72" s="25"/>
      <c r="FZP72" s="25"/>
      <c r="FZQ72" s="25"/>
      <c r="FZR72" s="25"/>
      <c r="FZS72" s="25"/>
      <c r="FZT72" s="25"/>
      <c r="FZU72" s="25"/>
      <c r="FZV72" s="25"/>
      <c r="FZW72" s="25"/>
      <c r="FZX72" s="25"/>
      <c r="FZY72" s="25"/>
      <c r="FZZ72" s="25"/>
      <c r="GAA72" s="25"/>
      <c r="GAB72" s="25"/>
      <c r="GAC72" s="25"/>
      <c r="GAD72" s="25"/>
      <c r="GAE72" s="25"/>
      <c r="GAF72" s="25"/>
      <c r="GAG72" s="25"/>
      <c r="GAH72" s="25"/>
      <c r="GAI72" s="25"/>
      <c r="GAJ72" s="25"/>
      <c r="GAK72" s="25"/>
      <c r="GAL72" s="25"/>
      <c r="GAM72" s="25"/>
      <c r="GAN72" s="25"/>
      <c r="GAO72" s="25"/>
      <c r="GAP72" s="25"/>
      <c r="GAQ72" s="25"/>
      <c r="GAR72" s="25"/>
      <c r="GAS72" s="25"/>
      <c r="GAT72" s="25"/>
      <c r="GAU72" s="25"/>
      <c r="GAV72" s="25"/>
      <c r="GAW72" s="25"/>
      <c r="GAX72" s="25"/>
      <c r="GAY72" s="25"/>
      <c r="GAZ72" s="25"/>
      <c r="GBA72" s="25"/>
      <c r="GBB72" s="25"/>
      <c r="GBC72" s="25"/>
      <c r="GBD72" s="25"/>
      <c r="GBE72" s="25"/>
      <c r="GBF72" s="25"/>
      <c r="GBG72" s="25"/>
      <c r="GBH72" s="25"/>
      <c r="GBI72" s="25"/>
      <c r="GBJ72" s="25"/>
      <c r="GBK72" s="25"/>
      <c r="GBL72" s="25"/>
      <c r="GBM72" s="25"/>
      <c r="GBN72" s="25"/>
      <c r="GBO72" s="25"/>
      <c r="GBP72" s="25"/>
      <c r="GBQ72" s="25"/>
      <c r="GBR72" s="25"/>
      <c r="GBS72" s="25"/>
      <c r="GBT72" s="25"/>
      <c r="GBU72" s="25"/>
      <c r="GBV72" s="25"/>
      <c r="GBW72" s="25"/>
      <c r="GBX72" s="25"/>
      <c r="GBY72" s="25"/>
      <c r="GBZ72" s="25"/>
      <c r="GCA72" s="25"/>
      <c r="GCB72" s="25"/>
      <c r="GCC72" s="25"/>
      <c r="GCD72" s="25"/>
      <c r="GCE72" s="25"/>
      <c r="GCF72" s="25"/>
      <c r="GCG72" s="25"/>
      <c r="GCH72" s="25"/>
      <c r="GCI72" s="25"/>
      <c r="GCJ72" s="25"/>
      <c r="GCK72" s="25"/>
      <c r="GCL72" s="25"/>
      <c r="GCM72" s="25"/>
      <c r="GCN72" s="25"/>
      <c r="GCO72" s="25"/>
      <c r="GCP72" s="25"/>
      <c r="GCQ72" s="25"/>
      <c r="GCR72" s="25"/>
      <c r="GCS72" s="25"/>
      <c r="GCT72" s="25"/>
      <c r="GCU72" s="25"/>
      <c r="GCV72" s="25"/>
      <c r="GCW72" s="25"/>
      <c r="GCX72" s="25"/>
      <c r="GCY72" s="25"/>
      <c r="GCZ72" s="25"/>
      <c r="GDA72" s="25"/>
      <c r="GDB72" s="25"/>
      <c r="GDC72" s="25"/>
      <c r="GDD72" s="25"/>
      <c r="GDE72" s="25"/>
      <c r="GDF72" s="25"/>
      <c r="GDG72" s="25"/>
      <c r="GDH72" s="25"/>
      <c r="GDI72" s="25"/>
      <c r="GDJ72" s="25"/>
      <c r="GDK72" s="25"/>
      <c r="GDL72" s="25"/>
      <c r="GDM72" s="25"/>
      <c r="GDN72" s="25"/>
      <c r="GDO72" s="25"/>
      <c r="GDP72" s="25"/>
      <c r="GDQ72" s="25"/>
      <c r="GDR72" s="25"/>
      <c r="GDS72" s="25"/>
      <c r="GDT72" s="25"/>
      <c r="GDU72" s="25"/>
      <c r="GDV72" s="25"/>
      <c r="GDW72" s="25"/>
      <c r="GDX72" s="25"/>
      <c r="GDY72" s="25"/>
      <c r="GDZ72" s="25"/>
      <c r="GEA72" s="25"/>
      <c r="GEB72" s="25"/>
      <c r="GEC72" s="25"/>
      <c r="GED72" s="25"/>
      <c r="GEE72" s="25"/>
      <c r="GEF72" s="25"/>
      <c r="GEG72" s="25"/>
      <c r="GEH72" s="25"/>
      <c r="GEI72" s="25"/>
      <c r="GEJ72" s="25"/>
      <c r="GEK72" s="25"/>
      <c r="GEL72" s="25"/>
      <c r="GEM72" s="25"/>
      <c r="GEN72" s="25"/>
      <c r="GEO72" s="25"/>
      <c r="GEP72" s="25"/>
      <c r="GEQ72" s="25"/>
      <c r="GER72" s="25"/>
      <c r="GES72" s="25"/>
      <c r="GET72" s="25"/>
      <c r="GEU72" s="25"/>
      <c r="GEV72" s="25"/>
      <c r="GEW72" s="25"/>
      <c r="GEX72" s="25"/>
      <c r="GEY72" s="25"/>
      <c r="GEZ72" s="25"/>
      <c r="GFA72" s="25"/>
      <c r="GFB72" s="25"/>
      <c r="GFC72" s="25"/>
      <c r="GFD72" s="25"/>
      <c r="GFE72" s="25"/>
      <c r="GFF72" s="25"/>
      <c r="GFG72" s="25"/>
      <c r="GFH72" s="25"/>
      <c r="GFI72" s="25"/>
      <c r="GFJ72" s="25"/>
      <c r="GFK72" s="25"/>
      <c r="GFL72" s="25"/>
      <c r="GFM72" s="25"/>
      <c r="GFN72" s="25"/>
      <c r="GFO72" s="25"/>
      <c r="GFP72" s="25"/>
      <c r="GFQ72" s="25"/>
      <c r="GFR72" s="25"/>
      <c r="GFS72" s="25"/>
      <c r="GFT72" s="25"/>
      <c r="GFU72" s="25"/>
      <c r="GFV72" s="25"/>
      <c r="GFW72" s="25"/>
      <c r="GFX72" s="25"/>
      <c r="GFY72" s="25"/>
      <c r="GFZ72" s="25"/>
      <c r="GGA72" s="25"/>
      <c r="GGB72" s="25"/>
      <c r="GGC72" s="25"/>
      <c r="GGD72" s="25"/>
      <c r="GGE72" s="25"/>
      <c r="GGF72" s="25"/>
      <c r="GGG72" s="25"/>
      <c r="GGH72" s="25"/>
      <c r="GGI72" s="25"/>
      <c r="GGJ72" s="25"/>
      <c r="GGK72" s="25"/>
      <c r="GGL72" s="25"/>
      <c r="GGM72" s="25"/>
      <c r="GGN72" s="25"/>
      <c r="GGO72" s="25"/>
      <c r="GGP72" s="25"/>
      <c r="GGQ72" s="25"/>
      <c r="GGR72" s="25"/>
      <c r="GGS72" s="25"/>
      <c r="GGT72" s="25"/>
      <c r="GGU72" s="25"/>
      <c r="GGV72" s="25"/>
      <c r="GGW72" s="25"/>
      <c r="GGX72" s="25"/>
      <c r="GGY72" s="25"/>
      <c r="GGZ72" s="25"/>
      <c r="GHA72" s="25"/>
      <c r="GHB72" s="25"/>
      <c r="GHC72" s="25"/>
      <c r="GHD72" s="25"/>
      <c r="GHE72" s="25"/>
      <c r="GHF72" s="25"/>
      <c r="GHG72" s="25"/>
      <c r="GHH72" s="25"/>
      <c r="GHI72" s="25"/>
      <c r="GHJ72" s="25"/>
      <c r="GHK72" s="25"/>
      <c r="GHL72" s="25"/>
      <c r="GHM72" s="25"/>
      <c r="GHN72" s="25"/>
      <c r="GHO72" s="25"/>
      <c r="GHP72" s="25"/>
      <c r="GHQ72" s="25"/>
      <c r="GHR72" s="25"/>
      <c r="GHS72" s="25"/>
      <c r="GHT72" s="25"/>
      <c r="GHU72" s="25"/>
      <c r="GHV72" s="25"/>
      <c r="GHW72" s="25"/>
      <c r="GHX72" s="25"/>
      <c r="GHY72" s="25"/>
      <c r="GHZ72" s="25"/>
      <c r="GIA72" s="25"/>
      <c r="GIB72" s="25"/>
      <c r="GIC72" s="25"/>
      <c r="GID72" s="25"/>
      <c r="GIE72" s="25"/>
      <c r="GIF72" s="25"/>
      <c r="GIG72" s="25"/>
      <c r="GIH72" s="25"/>
      <c r="GII72" s="25"/>
      <c r="GIJ72" s="25"/>
      <c r="GIK72" s="25"/>
      <c r="GIL72" s="25"/>
      <c r="GIM72" s="25"/>
      <c r="GIN72" s="25"/>
      <c r="GIO72" s="25"/>
      <c r="GIP72" s="25"/>
      <c r="GIQ72" s="25"/>
      <c r="GIR72" s="25"/>
      <c r="GIS72" s="25"/>
      <c r="GIT72" s="25"/>
      <c r="GIU72" s="25"/>
      <c r="GIV72" s="25"/>
      <c r="GIW72" s="25"/>
      <c r="GIX72" s="25"/>
      <c r="GIY72" s="25"/>
      <c r="GIZ72" s="25"/>
      <c r="GJA72" s="25"/>
      <c r="GJB72" s="25"/>
      <c r="GJC72" s="25"/>
      <c r="GJD72" s="25"/>
      <c r="GJE72" s="25"/>
      <c r="GJF72" s="25"/>
      <c r="GJG72" s="25"/>
      <c r="GJH72" s="25"/>
      <c r="GJI72" s="25"/>
      <c r="GJJ72" s="25"/>
      <c r="GJK72" s="25"/>
      <c r="GJL72" s="25"/>
      <c r="GJM72" s="25"/>
      <c r="GJN72" s="25"/>
      <c r="GJO72" s="25"/>
      <c r="GJP72" s="25"/>
      <c r="GJQ72" s="25"/>
      <c r="GJR72" s="25"/>
      <c r="GJS72" s="25"/>
      <c r="GJT72" s="25"/>
      <c r="GJU72" s="25"/>
      <c r="GJV72" s="25"/>
      <c r="GJW72" s="25"/>
      <c r="GJX72" s="25"/>
      <c r="GJY72" s="25"/>
      <c r="GJZ72" s="25"/>
      <c r="GKA72" s="25"/>
      <c r="GKB72" s="25"/>
      <c r="GKC72" s="25"/>
      <c r="GKD72" s="25"/>
      <c r="GKE72" s="25"/>
      <c r="GKF72" s="25"/>
      <c r="GKG72" s="25"/>
      <c r="GKH72" s="25"/>
      <c r="GKI72" s="25"/>
      <c r="GKJ72" s="25"/>
      <c r="GKK72" s="25"/>
      <c r="GKL72" s="25"/>
      <c r="GKM72" s="25"/>
      <c r="GKN72" s="25"/>
      <c r="GKO72" s="25"/>
      <c r="GKP72" s="25"/>
      <c r="GKQ72" s="25"/>
      <c r="GKR72" s="25"/>
      <c r="GKS72" s="25"/>
      <c r="GKT72" s="25"/>
      <c r="GKU72" s="25"/>
      <c r="GKV72" s="25"/>
      <c r="GKW72" s="25"/>
      <c r="GKX72" s="25"/>
      <c r="GKY72" s="25"/>
      <c r="GKZ72" s="25"/>
      <c r="GLA72" s="25"/>
      <c r="GLB72" s="25"/>
      <c r="GLC72" s="25"/>
      <c r="GLD72" s="25"/>
      <c r="GLE72" s="25"/>
      <c r="GLF72" s="25"/>
      <c r="GLG72" s="25"/>
      <c r="GLH72" s="25"/>
      <c r="GLI72" s="25"/>
      <c r="GLJ72" s="25"/>
      <c r="GLK72" s="25"/>
      <c r="GLL72" s="25"/>
      <c r="GLM72" s="25"/>
      <c r="GLN72" s="25"/>
      <c r="GLO72" s="25"/>
      <c r="GLP72" s="25"/>
      <c r="GLQ72" s="25"/>
      <c r="GLR72" s="25"/>
      <c r="GLS72" s="25"/>
      <c r="GLT72" s="25"/>
      <c r="GLU72" s="25"/>
      <c r="GLV72" s="25"/>
      <c r="GLW72" s="25"/>
      <c r="GLX72" s="25"/>
      <c r="GLY72" s="25"/>
      <c r="GLZ72" s="25"/>
      <c r="GMA72" s="25"/>
      <c r="GMB72" s="25"/>
      <c r="GMC72" s="25"/>
      <c r="GMD72" s="25"/>
      <c r="GME72" s="25"/>
      <c r="GMF72" s="25"/>
      <c r="GMG72" s="25"/>
      <c r="GMH72" s="25"/>
      <c r="GMI72" s="25"/>
      <c r="GMJ72" s="25"/>
      <c r="GMK72" s="25"/>
      <c r="GML72" s="25"/>
      <c r="GMM72" s="25"/>
      <c r="GMN72" s="25"/>
      <c r="GMO72" s="25"/>
      <c r="GMP72" s="25"/>
      <c r="GMQ72" s="25"/>
      <c r="GMR72" s="25"/>
      <c r="GMS72" s="25"/>
      <c r="GMT72" s="25"/>
      <c r="GMU72" s="25"/>
      <c r="GMV72" s="25"/>
      <c r="GMW72" s="25"/>
      <c r="GMX72" s="25"/>
      <c r="GMY72" s="25"/>
      <c r="GMZ72" s="25"/>
      <c r="GNA72" s="25"/>
      <c r="GNB72" s="25"/>
      <c r="GNC72" s="25"/>
      <c r="GND72" s="25"/>
      <c r="GNE72" s="25"/>
      <c r="GNF72" s="25"/>
      <c r="GNG72" s="25"/>
      <c r="GNH72" s="25"/>
      <c r="GNI72" s="25"/>
      <c r="GNJ72" s="25"/>
      <c r="GNK72" s="25"/>
      <c r="GNL72" s="25"/>
      <c r="GNM72" s="25"/>
      <c r="GNN72" s="25"/>
      <c r="GNO72" s="25"/>
      <c r="GNP72" s="25"/>
      <c r="GNQ72" s="25"/>
      <c r="GNR72" s="25"/>
      <c r="GNS72" s="25"/>
      <c r="GNT72" s="25"/>
      <c r="GNU72" s="25"/>
      <c r="GNV72" s="25"/>
      <c r="GNW72" s="25"/>
      <c r="GNX72" s="25"/>
      <c r="GNY72" s="25"/>
      <c r="GNZ72" s="25"/>
      <c r="GOA72" s="25"/>
      <c r="GOB72" s="25"/>
      <c r="GOC72" s="25"/>
      <c r="GOD72" s="25"/>
      <c r="GOE72" s="25"/>
      <c r="GOF72" s="25"/>
      <c r="GOG72" s="25"/>
      <c r="GOH72" s="25"/>
      <c r="GOI72" s="25"/>
      <c r="GOJ72" s="25"/>
      <c r="GOK72" s="25"/>
      <c r="GOL72" s="25"/>
      <c r="GOM72" s="25"/>
      <c r="GON72" s="25"/>
      <c r="GOO72" s="25"/>
      <c r="GOP72" s="25"/>
      <c r="GOQ72" s="25"/>
      <c r="GOR72" s="25"/>
      <c r="GOS72" s="25"/>
      <c r="GOT72" s="25"/>
      <c r="GOU72" s="25"/>
      <c r="GOV72" s="25"/>
      <c r="GOW72" s="25"/>
      <c r="GOX72" s="25"/>
      <c r="GOY72" s="25"/>
      <c r="GOZ72" s="25"/>
      <c r="GPA72" s="25"/>
      <c r="GPB72" s="25"/>
      <c r="GPC72" s="25"/>
      <c r="GPD72" s="25"/>
      <c r="GPE72" s="25"/>
      <c r="GPF72" s="25"/>
      <c r="GPG72" s="25"/>
      <c r="GPH72" s="25"/>
      <c r="GPI72" s="25"/>
      <c r="GPJ72" s="25"/>
      <c r="GPK72" s="25"/>
      <c r="GPL72" s="25"/>
      <c r="GPM72" s="25"/>
      <c r="GPN72" s="25"/>
      <c r="GPO72" s="25"/>
      <c r="GPP72" s="25"/>
      <c r="GPQ72" s="25"/>
      <c r="GPR72" s="25"/>
      <c r="GPS72" s="25"/>
      <c r="GPT72" s="25"/>
      <c r="GPU72" s="25"/>
      <c r="GPV72" s="25"/>
      <c r="GPW72" s="25"/>
      <c r="GPX72" s="25"/>
      <c r="GPY72" s="25"/>
      <c r="GPZ72" s="25"/>
      <c r="GQA72" s="25"/>
      <c r="GQB72" s="25"/>
      <c r="GQC72" s="25"/>
      <c r="GQD72" s="25"/>
      <c r="GQE72" s="25"/>
      <c r="GQF72" s="25"/>
      <c r="GQG72" s="25"/>
      <c r="GQH72" s="25"/>
      <c r="GQI72" s="25"/>
      <c r="GQJ72" s="25"/>
      <c r="GQK72" s="25"/>
      <c r="GQL72" s="25"/>
      <c r="GQM72" s="25"/>
      <c r="GQN72" s="25"/>
      <c r="GQO72" s="25"/>
      <c r="GQP72" s="25"/>
      <c r="GQQ72" s="25"/>
      <c r="GQR72" s="25"/>
      <c r="GQS72" s="25"/>
      <c r="GQT72" s="25"/>
      <c r="GQU72" s="25"/>
      <c r="GQV72" s="25"/>
      <c r="GQW72" s="25"/>
      <c r="GQX72" s="25"/>
      <c r="GQY72" s="25"/>
      <c r="GQZ72" s="25"/>
      <c r="GRA72" s="25"/>
      <c r="GRB72" s="25"/>
      <c r="GRC72" s="25"/>
      <c r="GRD72" s="25"/>
      <c r="GRE72" s="25"/>
      <c r="GRF72" s="25"/>
      <c r="GRG72" s="25"/>
      <c r="GRH72" s="25"/>
      <c r="GRI72" s="25"/>
      <c r="GRJ72" s="25"/>
      <c r="GRK72" s="25"/>
      <c r="GRL72" s="25"/>
      <c r="GRM72" s="25"/>
      <c r="GRN72" s="25"/>
      <c r="GRO72" s="25"/>
      <c r="GRP72" s="25"/>
      <c r="GRQ72" s="25"/>
      <c r="GRR72" s="25"/>
      <c r="GRS72" s="25"/>
      <c r="GRT72" s="25"/>
      <c r="GRU72" s="25"/>
      <c r="GRV72" s="25"/>
      <c r="GRW72" s="25"/>
      <c r="GRX72" s="25"/>
      <c r="GRY72" s="25"/>
      <c r="GRZ72" s="25"/>
      <c r="GSA72" s="25"/>
      <c r="GSB72" s="25"/>
      <c r="GSC72" s="25"/>
      <c r="GSD72" s="25"/>
      <c r="GSE72" s="25"/>
      <c r="GSF72" s="25"/>
      <c r="GSG72" s="25"/>
      <c r="GSH72" s="25"/>
      <c r="GSI72" s="25"/>
      <c r="GSJ72" s="25"/>
      <c r="GSK72" s="25"/>
      <c r="GSL72" s="25"/>
      <c r="GSM72" s="25"/>
      <c r="GSN72" s="25"/>
      <c r="GSO72" s="25"/>
      <c r="GSP72" s="25"/>
      <c r="GSQ72" s="25"/>
      <c r="GSR72" s="25"/>
      <c r="GSS72" s="25"/>
      <c r="GST72" s="25"/>
      <c r="GSU72" s="25"/>
      <c r="GSV72" s="25"/>
      <c r="GSW72" s="25"/>
      <c r="GSX72" s="25"/>
      <c r="GSY72" s="25"/>
      <c r="GSZ72" s="25"/>
      <c r="GTA72" s="25"/>
      <c r="GTB72" s="25"/>
      <c r="GTC72" s="25"/>
      <c r="GTD72" s="25"/>
      <c r="GTE72" s="25"/>
      <c r="GTF72" s="25"/>
      <c r="GTG72" s="25"/>
      <c r="GTH72" s="25"/>
      <c r="GTI72" s="25"/>
      <c r="GTJ72" s="25"/>
      <c r="GTK72" s="25"/>
      <c r="GTL72" s="25"/>
      <c r="GTM72" s="25"/>
      <c r="GTN72" s="25"/>
      <c r="GTO72" s="25"/>
      <c r="GTP72" s="25"/>
      <c r="GTQ72" s="25"/>
      <c r="GTR72" s="25"/>
      <c r="GTS72" s="25"/>
      <c r="GTT72" s="25"/>
      <c r="GTU72" s="25"/>
      <c r="GTV72" s="25"/>
      <c r="GTW72" s="25"/>
      <c r="GTX72" s="25"/>
      <c r="GTY72" s="25"/>
      <c r="GTZ72" s="25"/>
      <c r="GUA72" s="25"/>
      <c r="GUB72" s="25"/>
      <c r="GUC72" s="25"/>
      <c r="GUD72" s="25"/>
      <c r="GUE72" s="25"/>
      <c r="GUF72" s="25"/>
      <c r="GUG72" s="25"/>
      <c r="GUH72" s="25"/>
      <c r="GUI72" s="25"/>
      <c r="GUJ72" s="25"/>
      <c r="GUK72" s="25"/>
      <c r="GUL72" s="25"/>
      <c r="GUM72" s="25"/>
      <c r="GUN72" s="25"/>
      <c r="GUO72" s="25"/>
      <c r="GUP72" s="25"/>
      <c r="GUQ72" s="25"/>
      <c r="GUR72" s="25"/>
      <c r="GUS72" s="25"/>
      <c r="GUT72" s="25"/>
      <c r="GUU72" s="25"/>
      <c r="GUV72" s="25"/>
      <c r="GUW72" s="25"/>
      <c r="GUX72" s="25"/>
      <c r="GUY72" s="25"/>
      <c r="GUZ72" s="25"/>
      <c r="GVA72" s="25"/>
      <c r="GVB72" s="25"/>
      <c r="GVC72" s="25"/>
      <c r="GVD72" s="25"/>
      <c r="GVE72" s="25"/>
      <c r="GVF72" s="25"/>
      <c r="GVG72" s="25"/>
      <c r="GVH72" s="25"/>
      <c r="GVI72" s="25"/>
      <c r="GVJ72" s="25"/>
      <c r="GVK72" s="25"/>
      <c r="GVL72" s="25"/>
      <c r="GVM72" s="25"/>
      <c r="GVN72" s="25"/>
      <c r="GVO72" s="25"/>
      <c r="GVP72" s="25"/>
      <c r="GVQ72" s="25"/>
      <c r="GVR72" s="25"/>
      <c r="GVS72" s="25"/>
      <c r="GVT72" s="25"/>
      <c r="GVU72" s="25"/>
      <c r="GVV72" s="25"/>
      <c r="GVW72" s="25"/>
      <c r="GVX72" s="25"/>
      <c r="GVY72" s="25"/>
      <c r="GVZ72" s="25"/>
      <c r="GWA72" s="25"/>
      <c r="GWB72" s="25"/>
      <c r="GWC72" s="25"/>
      <c r="GWD72" s="25"/>
      <c r="GWE72" s="25"/>
      <c r="GWF72" s="25"/>
      <c r="GWG72" s="25"/>
      <c r="GWH72" s="25"/>
      <c r="GWI72" s="25"/>
      <c r="GWJ72" s="25"/>
      <c r="GWK72" s="25"/>
      <c r="GWL72" s="25"/>
      <c r="GWM72" s="25"/>
      <c r="GWN72" s="25"/>
      <c r="GWO72" s="25"/>
      <c r="GWP72" s="25"/>
      <c r="GWQ72" s="25"/>
      <c r="GWR72" s="25"/>
      <c r="GWS72" s="25"/>
      <c r="GWT72" s="25"/>
      <c r="GWU72" s="25"/>
      <c r="GWV72" s="25"/>
      <c r="GWW72" s="25"/>
      <c r="GWX72" s="25"/>
      <c r="GWY72" s="25"/>
      <c r="GWZ72" s="25"/>
      <c r="GXA72" s="25"/>
      <c r="GXB72" s="25"/>
      <c r="GXC72" s="25"/>
      <c r="GXD72" s="25"/>
      <c r="GXE72" s="25"/>
      <c r="GXF72" s="25"/>
      <c r="GXG72" s="25"/>
      <c r="GXH72" s="25"/>
      <c r="GXI72" s="25"/>
      <c r="GXJ72" s="25"/>
      <c r="GXK72" s="25"/>
      <c r="GXL72" s="25"/>
      <c r="GXM72" s="25"/>
      <c r="GXN72" s="25"/>
      <c r="GXO72" s="25"/>
      <c r="GXP72" s="25"/>
      <c r="GXQ72" s="25"/>
      <c r="GXR72" s="25"/>
      <c r="GXS72" s="25"/>
      <c r="GXT72" s="25"/>
      <c r="GXU72" s="25"/>
      <c r="GXV72" s="25"/>
      <c r="GXW72" s="25"/>
      <c r="GXX72" s="25"/>
      <c r="GXY72" s="25"/>
      <c r="GXZ72" s="25"/>
      <c r="GYA72" s="25"/>
      <c r="GYB72" s="25"/>
      <c r="GYC72" s="25"/>
      <c r="GYD72" s="25"/>
      <c r="GYE72" s="25"/>
      <c r="GYF72" s="25"/>
      <c r="GYG72" s="25"/>
      <c r="GYH72" s="25"/>
      <c r="GYI72" s="25"/>
      <c r="GYJ72" s="25"/>
      <c r="GYK72" s="25"/>
      <c r="GYL72" s="25"/>
      <c r="GYM72" s="25"/>
      <c r="GYN72" s="25"/>
      <c r="GYO72" s="25"/>
      <c r="GYP72" s="25"/>
      <c r="GYQ72" s="25"/>
      <c r="GYR72" s="25"/>
      <c r="GYS72" s="25"/>
      <c r="GYT72" s="25"/>
      <c r="GYU72" s="25"/>
      <c r="GYV72" s="25"/>
      <c r="GYW72" s="25"/>
      <c r="GYX72" s="25"/>
      <c r="GYY72" s="25"/>
      <c r="GYZ72" s="25"/>
      <c r="GZA72" s="25"/>
      <c r="GZB72" s="25"/>
      <c r="GZC72" s="25"/>
      <c r="GZD72" s="25"/>
      <c r="GZE72" s="25"/>
      <c r="GZF72" s="25"/>
      <c r="GZG72" s="25"/>
      <c r="GZH72" s="25"/>
      <c r="GZI72" s="25"/>
      <c r="GZJ72" s="25"/>
      <c r="GZK72" s="25"/>
      <c r="GZL72" s="25"/>
      <c r="GZM72" s="25"/>
      <c r="GZN72" s="25"/>
      <c r="GZO72" s="25"/>
      <c r="GZP72" s="25"/>
      <c r="GZQ72" s="25"/>
      <c r="GZR72" s="25"/>
      <c r="GZS72" s="25"/>
      <c r="GZT72" s="25"/>
      <c r="GZU72" s="25"/>
      <c r="GZV72" s="25"/>
      <c r="GZW72" s="25"/>
      <c r="GZX72" s="25"/>
      <c r="GZY72" s="25"/>
      <c r="GZZ72" s="25"/>
      <c r="HAA72" s="25"/>
      <c r="HAB72" s="25"/>
      <c r="HAC72" s="25"/>
      <c r="HAD72" s="25"/>
      <c r="HAE72" s="25"/>
      <c r="HAF72" s="25"/>
      <c r="HAG72" s="25"/>
      <c r="HAH72" s="25"/>
      <c r="HAI72" s="25"/>
      <c r="HAJ72" s="25"/>
      <c r="HAK72" s="25"/>
      <c r="HAL72" s="25"/>
      <c r="HAM72" s="25"/>
      <c r="HAN72" s="25"/>
      <c r="HAO72" s="25"/>
      <c r="HAP72" s="25"/>
      <c r="HAQ72" s="25"/>
      <c r="HAR72" s="25"/>
      <c r="HAS72" s="25"/>
      <c r="HAT72" s="25"/>
      <c r="HAU72" s="25"/>
      <c r="HAV72" s="25"/>
      <c r="HAW72" s="25"/>
      <c r="HAX72" s="25"/>
      <c r="HAY72" s="25"/>
      <c r="HAZ72" s="25"/>
      <c r="HBA72" s="25"/>
      <c r="HBB72" s="25"/>
      <c r="HBC72" s="25"/>
      <c r="HBD72" s="25"/>
      <c r="HBE72" s="25"/>
      <c r="HBF72" s="25"/>
      <c r="HBG72" s="25"/>
      <c r="HBH72" s="25"/>
      <c r="HBI72" s="25"/>
      <c r="HBJ72" s="25"/>
      <c r="HBK72" s="25"/>
      <c r="HBL72" s="25"/>
      <c r="HBM72" s="25"/>
      <c r="HBN72" s="25"/>
      <c r="HBO72" s="25"/>
      <c r="HBP72" s="25"/>
      <c r="HBQ72" s="25"/>
      <c r="HBR72" s="25"/>
      <c r="HBS72" s="25"/>
      <c r="HBT72" s="25"/>
      <c r="HBU72" s="25"/>
      <c r="HBV72" s="25"/>
      <c r="HBW72" s="25"/>
      <c r="HBX72" s="25"/>
      <c r="HBY72" s="25"/>
      <c r="HBZ72" s="25"/>
      <c r="HCA72" s="25"/>
      <c r="HCB72" s="25"/>
      <c r="HCC72" s="25"/>
      <c r="HCD72" s="25"/>
      <c r="HCE72" s="25"/>
      <c r="HCF72" s="25"/>
      <c r="HCG72" s="25"/>
      <c r="HCH72" s="25"/>
      <c r="HCI72" s="25"/>
      <c r="HCJ72" s="25"/>
      <c r="HCK72" s="25"/>
      <c r="HCL72" s="25"/>
      <c r="HCM72" s="25"/>
      <c r="HCN72" s="25"/>
      <c r="HCO72" s="25"/>
      <c r="HCP72" s="25"/>
      <c r="HCQ72" s="25"/>
      <c r="HCR72" s="25"/>
      <c r="HCS72" s="25"/>
      <c r="HCT72" s="25"/>
      <c r="HCU72" s="25"/>
      <c r="HCV72" s="25"/>
      <c r="HCW72" s="25"/>
      <c r="HCX72" s="25"/>
      <c r="HCY72" s="25"/>
      <c r="HCZ72" s="25"/>
      <c r="HDA72" s="25"/>
      <c r="HDB72" s="25"/>
      <c r="HDC72" s="25"/>
      <c r="HDD72" s="25"/>
      <c r="HDE72" s="25"/>
      <c r="HDF72" s="25"/>
      <c r="HDG72" s="25"/>
      <c r="HDH72" s="25"/>
      <c r="HDI72" s="25"/>
      <c r="HDJ72" s="25"/>
      <c r="HDK72" s="25"/>
      <c r="HDL72" s="25"/>
      <c r="HDM72" s="25"/>
      <c r="HDN72" s="25"/>
      <c r="HDO72" s="25"/>
      <c r="HDP72" s="25"/>
      <c r="HDQ72" s="25"/>
      <c r="HDR72" s="25"/>
      <c r="HDS72" s="25"/>
      <c r="HDT72" s="25"/>
      <c r="HDU72" s="25"/>
      <c r="HDV72" s="25"/>
      <c r="HDW72" s="25"/>
      <c r="HDX72" s="25"/>
      <c r="HDY72" s="25"/>
      <c r="HDZ72" s="25"/>
      <c r="HEA72" s="25"/>
      <c r="HEB72" s="25"/>
      <c r="HEC72" s="25"/>
      <c r="HED72" s="25"/>
      <c r="HEE72" s="25"/>
      <c r="HEF72" s="25"/>
      <c r="HEG72" s="25"/>
      <c r="HEH72" s="25"/>
      <c r="HEI72" s="25"/>
      <c r="HEJ72" s="25"/>
      <c r="HEK72" s="25"/>
      <c r="HEL72" s="25"/>
      <c r="HEM72" s="25"/>
      <c r="HEN72" s="25"/>
      <c r="HEO72" s="25"/>
      <c r="HEP72" s="25"/>
      <c r="HEQ72" s="25"/>
      <c r="HER72" s="25"/>
      <c r="HES72" s="25"/>
      <c r="HET72" s="25"/>
      <c r="HEU72" s="25"/>
      <c r="HEV72" s="25"/>
      <c r="HEW72" s="25"/>
      <c r="HEX72" s="25"/>
      <c r="HEY72" s="25"/>
      <c r="HEZ72" s="25"/>
      <c r="HFA72" s="25"/>
      <c r="HFB72" s="25"/>
      <c r="HFC72" s="25"/>
      <c r="HFD72" s="25"/>
      <c r="HFE72" s="25"/>
      <c r="HFF72" s="25"/>
      <c r="HFG72" s="25"/>
      <c r="HFH72" s="25"/>
      <c r="HFI72" s="25"/>
      <c r="HFJ72" s="25"/>
      <c r="HFK72" s="25"/>
      <c r="HFL72" s="25"/>
      <c r="HFM72" s="25"/>
      <c r="HFN72" s="25"/>
      <c r="HFO72" s="25"/>
      <c r="HFP72" s="25"/>
      <c r="HFQ72" s="25"/>
      <c r="HFR72" s="25"/>
      <c r="HFS72" s="25"/>
      <c r="HFT72" s="25"/>
      <c r="HFU72" s="25"/>
      <c r="HFV72" s="25"/>
      <c r="HFW72" s="25"/>
      <c r="HFX72" s="25"/>
      <c r="HFY72" s="25"/>
      <c r="HFZ72" s="25"/>
      <c r="HGA72" s="25"/>
      <c r="HGB72" s="25"/>
      <c r="HGC72" s="25"/>
      <c r="HGD72" s="25"/>
      <c r="HGE72" s="25"/>
      <c r="HGF72" s="25"/>
      <c r="HGG72" s="25"/>
      <c r="HGH72" s="25"/>
      <c r="HGI72" s="25"/>
      <c r="HGJ72" s="25"/>
      <c r="HGK72" s="25"/>
      <c r="HGL72" s="25"/>
      <c r="HGM72" s="25"/>
      <c r="HGN72" s="25"/>
      <c r="HGO72" s="25"/>
      <c r="HGP72" s="25"/>
      <c r="HGQ72" s="25"/>
      <c r="HGR72" s="25"/>
      <c r="HGS72" s="25"/>
      <c r="HGT72" s="25"/>
      <c r="HGU72" s="25"/>
      <c r="HGV72" s="25"/>
      <c r="HGW72" s="25"/>
      <c r="HGX72" s="25"/>
      <c r="HGY72" s="25"/>
      <c r="HGZ72" s="25"/>
      <c r="HHA72" s="25"/>
      <c r="HHB72" s="25"/>
      <c r="HHC72" s="25"/>
      <c r="HHD72" s="25"/>
      <c r="HHE72" s="25"/>
      <c r="HHF72" s="25"/>
      <c r="HHG72" s="25"/>
      <c r="HHH72" s="25"/>
      <c r="HHI72" s="25"/>
      <c r="HHJ72" s="25"/>
      <c r="HHK72" s="25"/>
      <c r="HHL72" s="25"/>
      <c r="HHM72" s="25"/>
      <c r="HHN72" s="25"/>
      <c r="HHO72" s="25"/>
      <c r="HHP72" s="25"/>
      <c r="HHQ72" s="25"/>
      <c r="HHR72" s="25"/>
      <c r="HHS72" s="25"/>
      <c r="HHT72" s="25"/>
      <c r="HHU72" s="25"/>
      <c r="HHV72" s="25"/>
      <c r="HHW72" s="25"/>
      <c r="HHX72" s="25"/>
      <c r="HHY72" s="25"/>
      <c r="HHZ72" s="25"/>
      <c r="HIA72" s="25"/>
      <c r="HIB72" s="25"/>
      <c r="HIC72" s="25"/>
      <c r="HID72" s="25"/>
      <c r="HIE72" s="25"/>
      <c r="HIF72" s="25"/>
      <c r="HIG72" s="25"/>
      <c r="HIH72" s="25"/>
      <c r="HII72" s="25"/>
      <c r="HIJ72" s="25"/>
      <c r="HIK72" s="25"/>
      <c r="HIL72" s="25"/>
      <c r="HIM72" s="25"/>
      <c r="HIN72" s="25"/>
      <c r="HIO72" s="25"/>
      <c r="HIP72" s="25"/>
      <c r="HIQ72" s="25"/>
      <c r="HIR72" s="25"/>
      <c r="HIS72" s="25"/>
      <c r="HIT72" s="25"/>
      <c r="HIU72" s="25"/>
      <c r="HIV72" s="25"/>
      <c r="HIW72" s="25"/>
      <c r="HIX72" s="25"/>
      <c r="HIY72" s="25"/>
      <c r="HIZ72" s="25"/>
      <c r="HJA72" s="25"/>
      <c r="HJB72" s="25"/>
      <c r="HJC72" s="25"/>
      <c r="HJD72" s="25"/>
      <c r="HJE72" s="25"/>
      <c r="HJF72" s="25"/>
      <c r="HJG72" s="25"/>
      <c r="HJH72" s="25"/>
      <c r="HJI72" s="25"/>
      <c r="HJJ72" s="25"/>
      <c r="HJK72" s="25"/>
      <c r="HJL72" s="25"/>
      <c r="HJM72" s="25"/>
      <c r="HJN72" s="25"/>
      <c r="HJO72" s="25"/>
      <c r="HJP72" s="25"/>
      <c r="HJQ72" s="25"/>
      <c r="HJR72" s="25"/>
      <c r="HJS72" s="25"/>
      <c r="HJT72" s="25"/>
      <c r="HJU72" s="25"/>
      <c r="HJV72" s="25"/>
      <c r="HJW72" s="25"/>
      <c r="HJX72" s="25"/>
      <c r="HJY72" s="25"/>
      <c r="HJZ72" s="25"/>
      <c r="HKA72" s="25"/>
      <c r="HKB72" s="25"/>
      <c r="HKC72" s="25"/>
      <c r="HKD72" s="25"/>
      <c r="HKE72" s="25"/>
      <c r="HKF72" s="25"/>
      <c r="HKG72" s="25"/>
      <c r="HKH72" s="25"/>
      <c r="HKI72" s="25"/>
      <c r="HKJ72" s="25"/>
      <c r="HKK72" s="25"/>
      <c r="HKL72" s="25"/>
      <c r="HKM72" s="25"/>
      <c r="HKN72" s="25"/>
      <c r="HKO72" s="25"/>
      <c r="HKP72" s="25"/>
      <c r="HKQ72" s="25"/>
      <c r="HKR72" s="25"/>
      <c r="HKS72" s="25"/>
      <c r="HKT72" s="25"/>
      <c r="HKU72" s="25"/>
      <c r="HKV72" s="25"/>
      <c r="HKW72" s="25"/>
      <c r="HKX72" s="25"/>
      <c r="HKY72" s="25"/>
      <c r="HKZ72" s="25"/>
      <c r="HLA72" s="25"/>
      <c r="HLB72" s="25"/>
      <c r="HLC72" s="25"/>
      <c r="HLD72" s="25"/>
      <c r="HLE72" s="25"/>
      <c r="HLF72" s="25"/>
      <c r="HLG72" s="25"/>
      <c r="HLH72" s="25"/>
      <c r="HLI72" s="25"/>
      <c r="HLJ72" s="25"/>
      <c r="HLK72" s="25"/>
      <c r="HLL72" s="25"/>
      <c r="HLM72" s="25"/>
      <c r="HLN72" s="25"/>
      <c r="HLO72" s="25"/>
      <c r="HLP72" s="25"/>
      <c r="HLQ72" s="25"/>
      <c r="HLR72" s="25"/>
      <c r="HLS72" s="25"/>
      <c r="HLT72" s="25"/>
      <c r="HLU72" s="25"/>
      <c r="HLV72" s="25"/>
      <c r="HLW72" s="25"/>
      <c r="HLX72" s="25"/>
      <c r="HLY72" s="25"/>
      <c r="HLZ72" s="25"/>
      <c r="HMA72" s="25"/>
      <c r="HMB72" s="25"/>
      <c r="HMC72" s="25"/>
      <c r="HMD72" s="25"/>
      <c r="HME72" s="25"/>
      <c r="HMF72" s="25"/>
      <c r="HMG72" s="25"/>
      <c r="HMH72" s="25"/>
      <c r="HMI72" s="25"/>
      <c r="HMJ72" s="25"/>
      <c r="HMK72" s="25"/>
      <c r="HML72" s="25"/>
      <c r="HMM72" s="25"/>
      <c r="HMN72" s="25"/>
      <c r="HMO72" s="25"/>
      <c r="HMP72" s="25"/>
      <c r="HMQ72" s="25"/>
      <c r="HMR72" s="25"/>
      <c r="HMS72" s="25"/>
      <c r="HMT72" s="25"/>
      <c r="HMU72" s="25"/>
      <c r="HMV72" s="25"/>
      <c r="HMW72" s="25"/>
      <c r="HMX72" s="25"/>
      <c r="HMY72" s="25"/>
      <c r="HMZ72" s="25"/>
      <c r="HNA72" s="25"/>
      <c r="HNB72" s="25"/>
      <c r="HNC72" s="25"/>
      <c r="HND72" s="25"/>
      <c r="HNE72" s="25"/>
      <c r="HNF72" s="25"/>
      <c r="HNG72" s="25"/>
      <c r="HNH72" s="25"/>
      <c r="HNI72" s="25"/>
      <c r="HNJ72" s="25"/>
      <c r="HNK72" s="25"/>
      <c r="HNL72" s="25"/>
      <c r="HNM72" s="25"/>
      <c r="HNN72" s="25"/>
      <c r="HNO72" s="25"/>
      <c r="HNP72" s="25"/>
      <c r="HNQ72" s="25"/>
      <c r="HNR72" s="25"/>
      <c r="HNS72" s="25"/>
      <c r="HNT72" s="25"/>
      <c r="HNU72" s="25"/>
      <c r="HNV72" s="25"/>
      <c r="HNW72" s="25"/>
      <c r="HNX72" s="25"/>
      <c r="HNY72" s="25"/>
      <c r="HNZ72" s="25"/>
      <c r="HOA72" s="25"/>
      <c r="HOB72" s="25"/>
      <c r="HOC72" s="25"/>
      <c r="HOD72" s="25"/>
      <c r="HOE72" s="25"/>
      <c r="HOF72" s="25"/>
      <c r="HOG72" s="25"/>
      <c r="HOH72" s="25"/>
      <c r="HOI72" s="25"/>
      <c r="HOJ72" s="25"/>
      <c r="HOK72" s="25"/>
      <c r="HOL72" s="25"/>
      <c r="HOM72" s="25"/>
      <c r="HON72" s="25"/>
      <c r="HOO72" s="25"/>
      <c r="HOP72" s="25"/>
      <c r="HOQ72" s="25"/>
      <c r="HOR72" s="25"/>
      <c r="HOS72" s="25"/>
      <c r="HOT72" s="25"/>
      <c r="HOU72" s="25"/>
      <c r="HOV72" s="25"/>
      <c r="HOW72" s="25"/>
      <c r="HOX72" s="25"/>
      <c r="HOY72" s="25"/>
      <c r="HOZ72" s="25"/>
      <c r="HPA72" s="25"/>
      <c r="HPB72" s="25"/>
      <c r="HPC72" s="25"/>
      <c r="HPD72" s="25"/>
      <c r="HPE72" s="25"/>
      <c r="HPF72" s="25"/>
      <c r="HPG72" s="25"/>
      <c r="HPH72" s="25"/>
      <c r="HPI72" s="25"/>
      <c r="HPJ72" s="25"/>
      <c r="HPK72" s="25"/>
      <c r="HPL72" s="25"/>
      <c r="HPM72" s="25"/>
      <c r="HPN72" s="25"/>
      <c r="HPO72" s="25"/>
      <c r="HPP72" s="25"/>
      <c r="HPQ72" s="25"/>
      <c r="HPR72" s="25"/>
      <c r="HPS72" s="25"/>
      <c r="HPT72" s="25"/>
      <c r="HPU72" s="25"/>
      <c r="HPV72" s="25"/>
      <c r="HPW72" s="25"/>
      <c r="HPX72" s="25"/>
      <c r="HPY72" s="25"/>
      <c r="HPZ72" s="25"/>
      <c r="HQA72" s="25"/>
      <c r="HQB72" s="25"/>
      <c r="HQC72" s="25"/>
      <c r="HQD72" s="25"/>
      <c r="HQE72" s="25"/>
      <c r="HQF72" s="25"/>
      <c r="HQG72" s="25"/>
      <c r="HQH72" s="25"/>
      <c r="HQI72" s="25"/>
      <c r="HQJ72" s="25"/>
      <c r="HQK72" s="25"/>
      <c r="HQL72" s="25"/>
      <c r="HQM72" s="25"/>
      <c r="HQN72" s="25"/>
      <c r="HQO72" s="25"/>
      <c r="HQP72" s="25"/>
      <c r="HQQ72" s="25"/>
      <c r="HQR72" s="25"/>
      <c r="HQS72" s="25"/>
      <c r="HQT72" s="25"/>
      <c r="HQU72" s="25"/>
      <c r="HQV72" s="25"/>
      <c r="HQW72" s="25"/>
      <c r="HQX72" s="25"/>
      <c r="HQY72" s="25"/>
      <c r="HQZ72" s="25"/>
      <c r="HRA72" s="25"/>
      <c r="HRB72" s="25"/>
      <c r="HRC72" s="25"/>
      <c r="HRD72" s="25"/>
      <c r="HRE72" s="25"/>
      <c r="HRF72" s="25"/>
      <c r="HRG72" s="25"/>
      <c r="HRH72" s="25"/>
      <c r="HRI72" s="25"/>
      <c r="HRJ72" s="25"/>
      <c r="HRK72" s="25"/>
      <c r="HRL72" s="25"/>
      <c r="HRM72" s="25"/>
      <c r="HRN72" s="25"/>
      <c r="HRO72" s="25"/>
      <c r="HRP72" s="25"/>
      <c r="HRQ72" s="25"/>
      <c r="HRR72" s="25"/>
      <c r="HRS72" s="25"/>
      <c r="HRT72" s="25"/>
      <c r="HRU72" s="25"/>
      <c r="HRV72" s="25"/>
      <c r="HRW72" s="25"/>
      <c r="HRX72" s="25"/>
      <c r="HRY72" s="25"/>
      <c r="HRZ72" s="25"/>
      <c r="HSA72" s="25"/>
      <c r="HSB72" s="25"/>
      <c r="HSC72" s="25"/>
      <c r="HSD72" s="25"/>
      <c r="HSE72" s="25"/>
      <c r="HSF72" s="25"/>
      <c r="HSG72" s="25"/>
      <c r="HSH72" s="25"/>
      <c r="HSI72" s="25"/>
      <c r="HSJ72" s="25"/>
      <c r="HSK72" s="25"/>
      <c r="HSL72" s="25"/>
      <c r="HSM72" s="25"/>
      <c r="HSN72" s="25"/>
      <c r="HSO72" s="25"/>
      <c r="HSP72" s="25"/>
      <c r="HSQ72" s="25"/>
      <c r="HSR72" s="25"/>
      <c r="HSS72" s="25"/>
      <c r="HST72" s="25"/>
      <c r="HSU72" s="25"/>
      <c r="HSV72" s="25"/>
      <c r="HSW72" s="25"/>
      <c r="HSX72" s="25"/>
      <c r="HSY72" s="25"/>
      <c r="HSZ72" s="25"/>
      <c r="HTA72" s="25"/>
      <c r="HTB72" s="25"/>
      <c r="HTC72" s="25"/>
      <c r="HTD72" s="25"/>
      <c r="HTE72" s="25"/>
      <c r="HTF72" s="25"/>
      <c r="HTG72" s="25"/>
      <c r="HTH72" s="25"/>
      <c r="HTI72" s="25"/>
      <c r="HTJ72" s="25"/>
      <c r="HTK72" s="25"/>
      <c r="HTL72" s="25"/>
      <c r="HTM72" s="25"/>
      <c r="HTN72" s="25"/>
      <c r="HTO72" s="25"/>
      <c r="HTP72" s="25"/>
      <c r="HTQ72" s="25"/>
      <c r="HTR72" s="25"/>
      <c r="HTS72" s="25"/>
      <c r="HTT72" s="25"/>
      <c r="HTU72" s="25"/>
      <c r="HTV72" s="25"/>
      <c r="HTW72" s="25"/>
      <c r="HTX72" s="25"/>
      <c r="HTY72" s="25"/>
      <c r="HTZ72" s="25"/>
      <c r="HUA72" s="25"/>
      <c r="HUB72" s="25"/>
      <c r="HUC72" s="25"/>
      <c r="HUD72" s="25"/>
      <c r="HUE72" s="25"/>
      <c r="HUF72" s="25"/>
      <c r="HUG72" s="25"/>
      <c r="HUH72" s="25"/>
      <c r="HUI72" s="25"/>
      <c r="HUJ72" s="25"/>
      <c r="HUK72" s="25"/>
      <c r="HUL72" s="25"/>
      <c r="HUM72" s="25"/>
      <c r="HUN72" s="25"/>
      <c r="HUO72" s="25"/>
      <c r="HUP72" s="25"/>
      <c r="HUQ72" s="25"/>
      <c r="HUR72" s="25"/>
      <c r="HUS72" s="25"/>
      <c r="HUT72" s="25"/>
      <c r="HUU72" s="25"/>
      <c r="HUV72" s="25"/>
      <c r="HUW72" s="25"/>
      <c r="HUX72" s="25"/>
      <c r="HUY72" s="25"/>
      <c r="HUZ72" s="25"/>
      <c r="HVA72" s="25"/>
      <c r="HVB72" s="25"/>
      <c r="HVC72" s="25"/>
      <c r="HVD72" s="25"/>
      <c r="HVE72" s="25"/>
      <c r="HVF72" s="25"/>
      <c r="HVG72" s="25"/>
      <c r="HVH72" s="25"/>
      <c r="HVI72" s="25"/>
      <c r="HVJ72" s="25"/>
      <c r="HVK72" s="25"/>
      <c r="HVL72" s="25"/>
      <c r="HVM72" s="25"/>
      <c r="HVN72" s="25"/>
      <c r="HVO72" s="25"/>
      <c r="HVP72" s="25"/>
      <c r="HVQ72" s="25"/>
      <c r="HVR72" s="25"/>
      <c r="HVS72" s="25"/>
      <c r="HVT72" s="25"/>
      <c r="HVU72" s="25"/>
      <c r="HVV72" s="25"/>
      <c r="HVW72" s="25"/>
      <c r="HVX72" s="25"/>
      <c r="HVY72" s="25"/>
      <c r="HVZ72" s="25"/>
      <c r="HWA72" s="25"/>
      <c r="HWB72" s="25"/>
      <c r="HWC72" s="25"/>
      <c r="HWD72" s="25"/>
      <c r="HWE72" s="25"/>
      <c r="HWF72" s="25"/>
      <c r="HWG72" s="25"/>
      <c r="HWH72" s="25"/>
      <c r="HWI72" s="25"/>
      <c r="HWJ72" s="25"/>
      <c r="HWK72" s="25"/>
      <c r="HWL72" s="25"/>
      <c r="HWM72" s="25"/>
      <c r="HWN72" s="25"/>
      <c r="HWO72" s="25"/>
      <c r="HWP72" s="25"/>
      <c r="HWQ72" s="25"/>
      <c r="HWR72" s="25"/>
      <c r="HWS72" s="25"/>
      <c r="HWT72" s="25"/>
      <c r="HWU72" s="25"/>
      <c r="HWV72" s="25"/>
      <c r="HWW72" s="25"/>
      <c r="HWX72" s="25"/>
      <c r="HWY72" s="25"/>
      <c r="HWZ72" s="25"/>
      <c r="HXA72" s="25"/>
      <c r="HXB72" s="25"/>
      <c r="HXC72" s="25"/>
      <c r="HXD72" s="25"/>
      <c r="HXE72" s="25"/>
      <c r="HXF72" s="25"/>
      <c r="HXG72" s="25"/>
      <c r="HXH72" s="25"/>
      <c r="HXI72" s="25"/>
      <c r="HXJ72" s="25"/>
      <c r="HXK72" s="25"/>
      <c r="HXL72" s="25"/>
      <c r="HXM72" s="25"/>
      <c r="HXN72" s="25"/>
      <c r="HXO72" s="25"/>
      <c r="HXP72" s="25"/>
      <c r="HXQ72" s="25"/>
      <c r="HXR72" s="25"/>
      <c r="HXS72" s="25"/>
      <c r="HXT72" s="25"/>
      <c r="HXU72" s="25"/>
      <c r="HXV72" s="25"/>
      <c r="HXW72" s="25"/>
      <c r="HXX72" s="25"/>
      <c r="HXY72" s="25"/>
      <c r="HXZ72" s="25"/>
      <c r="HYA72" s="25"/>
      <c r="HYB72" s="25"/>
      <c r="HYC72" s="25"/>
      <c r="HYD72" s="25"/>
      <c r="HYE72" s="25"/>
      <c r="HYF72" s="25"/>
      <c r="HYG72" s="25"/>
      <c r="HYH72" s="25"/>
      <c r="HYI72" s="25"/>
      <c r="HYJ72" s="25"/>
      <c r="HYK72" s="25"/>
      <c r="HYL72" s="25"/>
      <c r="HYM72" s="25"/>
      <c r="HYN72" s="25"/>
      <c r="HYO72" s="25"/>
      <c r="HYP72" s="25"/>
      <c r="HYQ72" s="25"/>
      <c r="HYR72" s="25"/>
      <c r="HYS72" s="25"/>
      <c r="HYT72" s="25"/>
      <c r="HYU72" s="25"/>
      <c r="HYV72" s="25"/>
      <c r="HYW72" s="25"/>
      <c r="HYX72" s="25"/>
      <c r="HYY72" s="25"/>
      <c r="HYZ72" s="25"/>
      <c r="HZA72" s="25"/>
      <c r="HZB72" s="25"/>
      <c r="HZC72" s="25"/>
      <c r="HZD72" s="25"/>
      <c r="HZE72" s="25"/>
      <c r="HZF72" s="25"/>
      <c r="HZG72" s="25"/>
      <c r="HZH72" s="25"/>
      <c r="HZI72" s="25"/>
      <c r="HZJ72" s="25"/>
      <c r="HZK72" s="25"/>
      <c r="HZL72" s="25"/>
      <c r="HZM72" s="25"/>
      <c r="HZN72" s="25"/>
      <c r="HZO72" s="25"/>
      <c r="HZP72" s="25"/>
      <c r="HZQ72" s="25"/>
      <c r="HZR72" s="25"/>
      <c r="HZS72" s="25"/>
      <c r="HZT72" s="25"/>
      <c r="HZU72" s="25"/>
      <c r="HZV72" s="25"/>
      <c r="HZW72" s="25"/>
      <c r="HZX72" s="25"/>
      <c r="HZY72" s="25"/>
      <c r="HZZ72" s="25"/>
      <c r="IAA72" s="25"/>
      <c r="IAB72" s="25"/>
      <c r="IAC72" s="25"/>
      <c r="IAD72" s="25"/>
      <c r="IAE72" s="25"/>
      <c r="IAF72" s="25"/>
      <c r="IAG72" s="25"/>
      <c r="IAH72" s="25"/>
      <c r="IAI72" s="25"/>
      <c r="IAJ72" s="25"/>
      <c r="IAK72" s="25"/>
      <c r="IAL72" s="25"/>
      <c r="IAM72" s="25"/>
      <c r="IAN72" s="25"/>
      <c r="IAO72" s="25"/>
      <c r="IAP72" s="25"/>
      <c r="IAQ72" s="25"/>
      <c r="IAR72" s="25"/>
      <c r="IAS72" s="25"/>
      <c r="IAT72" s="25"/>
      <c r="IAU72" s="25"/>
      <c r="IAV72" s="25"/>
      <c r="IAW72" s="25"/>
      <c r="IAX72" s="25"/>
      <c r="IAY72" s="25"/>
      <c r="IAZ72" s="25"/>
      <c r="IBA72" s="25"/>
      <c r="IBB72" s="25"/>
      <c r="IBC72" s="25"/>
      <c r="IBD72" s="25"/>
      <c r="IBE72" s="25"/>
      <c r="IBF72" s="25"/>
      <c r="IBG72" s="25"/>
      <c r="IBH72" s="25"/>
      <c r="IBI72" s="25"/>
      <c r="IBJ72" s="25"/>
      <c r="IBK72" s="25"/>
      <c r="IBL72" s="25"/>
      <c r="IBM72" s="25"/>
      <c r="IBN72" s="25"/>
      <c r="IBO72" s="25"/>
      <c r="IBP72" s="25"/>
      <c r="IBQ72" s="25"/>
      <c r="IBR72" s="25"/>
      <c r="IBS72" s="25"/>
      <c r="IBT72" s="25"/>
      <c r="IBU72" s="25"/>
      <c r="IBV72" s="25"/>
      <c r="IBW72" s="25"/>
      <c r="IBX72" s="25"/>
      <c r="IBY72" s="25"/>
      <c r="IBZ72" s="25"/>
      <c r="ICA72" s="25"/>
      <c r="ICB72" s="25"/>
      <c r="ICC72" s="25"/>
      <c r="ICD72" s="25"/>
      <c r="ICE72" s="25"/>
      <c r="ICF72" s="25"/>
      <c r="ICG72" s="25"/>
      <c r="ICH72" s="25"/>
      <c r="ICI72" s="25"/>
      <c r="ICJ72" s="25"/>
      <c r="ICK72" s="25"/>
      <c r="ICL72" s="25"/>
      <c r="ICM72" s="25"/>
      <c r="ICN72" s="25"/>
      <c r="ICO72" s="25"/>
      <c r="ICP72" s="25"/>
      <c r="ICQ72" s="25"/>
      <c r="ICR72" s="25"/>
      <c r="ICS72" s="25"/>
      <c r="ICT72" s="25"/>
      <c r="ICU72" s="25"/>
      <c r="ICV72" s="25"/>
      <c r="ICW72" s="25"/>
      <c r="ICX72" s="25"/>
      <c r="ICY72" s="25"/>
      <c r="ICZ72" s="25"/>
      <c r="IDA72" s="25"/>
      <c r="IDB72" s="25"/>
      <c r="IDC72" s="25"/>
      <c r="IDD72" s="25"/>
      <c r="IDE72" s="25"/>
      <c r="IDF72" s="25"/>
      <c r="IDG72" s="25"/>
      <c r="IDH72" s="25"/>
      <c r="IDI72" s="25"/>
      <c r="IDJ72" s="25"/>
      <c r="IDK72" s="25"/>
      <c r="IDL72" s="25"/>
      <c r="IDM72" s="25"/>
      <c r="IDN72" s="25"/>
      <c r="IDO72" s="25"/>
      <c r="IDP72" s="25"/>
      <c r="IDQ72" s="25"/>
      <c r="IDR72" s="25"/>
      <c r="IDS72" s="25"/>
      <c r="IDT72" s="25"/>
      <c r="IDU72" s="25"/>
      <c r="IDV72" s="25"/>
      <c r="IDW72" s="25"/>
      <c r="IDX72" s="25"/>
      <c r="IDY72" s="25"/>
      <c r="IDZ72" s="25"/>
      <c r="IEA72" s="25"/>
      <c r="IEB72" s="25"/>
      <c r="IEC72" s="25"/>
      <c r="IED72" s="25"/>
      <c r="IEE72" s="25"/>
      <c r="IEF72" s="25"/>
      <c r="IEG72" s="25"/>
      <c r="IEH72" s="25"/>
      <c r="IEI72" s="25"/>
      <c r="IEJ72" s="25"/>
      <c r="IEK72" s="25"/>
      <c r="IEL72" s="25"/>
      <c r="IEM72" s="25"/>
      <c r="IEN72" s="25"/>
      <c r="IEO72" s="25"/>
      <c r="IEP72" s="25"/>
      <c r="IEQ72" s="25"/>
      <c r="IER72" s="25"/>
      <c r="IES72" s="25"/>
      <c r="IET72" s="25"/>
      <c r="IEU72" s="25"/>
      <c r="IEV72" s="25"/>
      <c r="IEW72" s="25"/>
      <c r="IEX72" s="25"/>
      <c r="IEY72" s="25"/>
      <c r="IEZ72" s="25"/>
      <c r="IFA72" s="25"/>
      <c r="IFB72" s="25"/>
      <c r="IFC72" s="25"/>
      <c r="IFD72" s="25"/>
      <c r="IFE72" s="25"/>
      <c r="IFF72" s="25"/>
      <c r="IFG72" s="25"/>
      <c r="IFH72" s="25"/>
      <c r="IFI72" s="25"/>
      <c r="IFJ72" s="25"/>
      <c r="IFK72" s="25"/>
      <c r="IFL72" s="25"/>
      <c r="IFM72" s="25"/>
      <c r="IFN72" s="25"/>
      <c r="IFO72" s="25"/>
      <c r="IFP72" s="25"/>
      <c r="IFQ72" s="25"/>
      <c r="IFR72" s="25"/>
      <c r="IFS72" s="25"/>
      <c r="IFT72" s="25"/>
      <c r="IFU72" s="25"/>
      <c r="IFV72" s="25"/>
      <c r="IFW72" s="25"/>
      <c r="IFX72" s="25"/>
      <c r="IFY72" s="25"/>
      <c r="IFZ72" s="25"/>
      <c r="IGA72" s="25"/>
      <c r="IGB72" s="25"/>
      <c r="IGC72" s="25"/>
      <c r="IGD72" s="25"/>
      <c r="IGE72" s="25"/>
      <c r="IGF72" s="25"/>
      <c r="IGG72" s="25"/>
      <c r="IGH72" s="25"/>
      <c r="IGI72" s="25"/>
      <c r="IGJ72" s="25"/>
      <c r="IGK72" s="25"/>
      <c r="IGL72" s="25"/>
      <c r="IGM72" s="25"/>
      <c r="IGN72" s="25"/>
      <c r="IGO72" s="25"/>
      <c r="IGP72" s="25"/>
      <c r="IGQ72" s="25"/>
      <c r="IGR72" s="25"/>
      <c r="IGS72" s="25"/>
      <c r="IGT72" s="25"/>
      <c r="IGU72" s="25"/>
      <c r="IGV72" s="25"/>
      <c r="IGW72" s="25"/>
      <c r="IGX72" s="25"/>
      <c r="IGY72" s="25"/>
      <c r="IGZ72" s="25"/>
      <c r="IHA72" s="25"/>
      <c r="IHB72" s="25"/>
      <c r="IHC72" s="25"/>
      <c r="IHD72" s="25"/>
      <c r="IHE72" s="25"/>
      <c r="IHF72" s="25"/>
      <c r="IHG72" s="25"/>
      <c r="IHH72" s="25"/>
      <c r="IHI72" s="25"/>
      <c r="IHJ72" s="25"/>
      <c r="IHK72" s="25"/>
      <c r="IHL72" s="25"/>
      <c r="IHM72" s="25"/>
      <c r="IHN72" s="25"/>
      <c r="IHO72" s="25"/>
      <c r="IHP72" s="25"/>
      <c r="IHQ72" s="25"/>
      <c r="IHR72" s="25"/>
      <c r="IHS72" s="25"/>
      <c r="IHT72" s="25"/>
      <c r="IHU72" s="25"/>
      <c r="IHV72" s="25"/>
      <c r="IHW72" s="25"/>
      <c r="IHX72" s="25"/>
      <c r="IHY72" s="25"/>
      <c r="IHZ72" s="25"/>
      <c r="IIA72" s="25"/>
      <c r="IIB72" s="25"/>
      <c r="IIC72" s="25"/>
      <c r="IID72" s="25"/>
      <c r="IIE72" s="25"/>
      <c r="IIF72" s="25"/>
      <c r="IIG72" s="25"/>
      <c r="IIH72" s="25"/>
      <c r="III72" s="25"/>
      <c r="IIJ72" s="25"/>
      <c r="IIK72" s="25"/>
      <c r="IIL72" s="25"/>
      <c r="IIM72" s="25"/>
      <c r="IIN72" s="25"/>
      <c r="IIO72" s="25"/>
      <c r="IIP72" s="25"/>
      <c r="IIQ72" s="25"/>
      <c r="IIR72" s="25"/>
      <c r="IIS72" s="25"/>
      <c r="IIT72" s="25"/>
      <c r="IIU72" s="25"/>
      <c r="IIV72" s="25"/>
      <c r="IIW72" s="25"/>
      <c r="IIX72" s="25"/>
      <c r="IIY72" s="25"/>
      <c r="IIZ72" s="25"/>
      <c r="IJA72" s="25"/>
      <c r="IJB72" s="25"/>
      <c r="IJC72" s="25"/>
      <c r="IJD72" s="25"/>
      <c r="IJE72" s="25"/>
      <c r="IJF72" s="25"/>
      <c r="IJG72" s="25"/>
      <c r="IJH72" s="25"/>
      <c r="IJI72" s="25"/>
      <c r="IJJ72" s="25"/>
      <c r="IJK72" s="25"/>
      <c r="IJL72" s="25"/>
      <c r="IJM72" s="25"/>
      <c r="IJN72" s="25"/>
      <c r="IJO72" s="25"/>
      <c r="IJP72" s="25"/>
      <c r="IJQ72" s="25"/>
      <c r="IJR72" s="25"/>
      <c r="IJS72" s="25"/>
      <c r="IJT72" s="25"/>
      <c r="IJU72" s="25"/>
      <c r="IJV72" s="25"/>
      <c r="IJW72" s="25"/>
      <c r="IJX72" s="25"/>
      <c r="IJY72" s="25"/>
      <c r="IJZ72" s="25"/>
      <c r="IKA72" s="25"/>
      <c r="IKB72" s="25"/>
      <c r="IKC72" s="25"/>
      <c r="IKD72" s="25"/>
      <c r="IKE72" s="25"/>
      <c r="IKF72" s="25"/>
      <c r="IKG72" s="25"/>
      <c r="IKH72" s="25"/>
      <c r="IKI72" s="25"/>
      <c r="IKJ72" s="25"/>
      <c r="IKK72" s="25"/>
      <c r="IKL72" s="25"/>
      <c r="IKM72" s="25"/>
      <c r="IKN72" s="25"/>
      <c r="IKO72" s="25"/>
      <c r="IKP72" s="25"/>
      <c r="IKQ72" s="25"/>
      <c r="IKR72" s="25"/>
      <c r="IKS72" s="25"/>
      <c r="IKT72" s="25"/>
      <c r="IKU72" s="25"/>
      <c r="IKV72" s="25"/>
      <c r="IKW72" s="25"/>
      <c r="IKX72" s="25"/>
      <c r="IKY72" s="25"/>
      <c r="IKZ72" s="25"/>
      <c r="ILA72" s="25"/>
      <c r="ILB72" s="25"/>
      <c r="ILC72" s="25"/>
      <c r="ILD72" s="25"/>
      <c r="ILE72" s="25"/>
      <c r="ILF72" s="25"/>
      <c r="ILG72" s="25"/>
      <c r="ILH72" s="25"/>
      <c r="ILI72" s="25"/>
      <c r="ILJ72" s="25"/>
      <c r="ILK72" s="25"/>
      <c r="ILL72" s="25"/>
      <c r="ILM72" s="25"/>
      <c r="ILN72" s="25"/>
      <c r="ILO72" s="25"/>
      <c r="ILP72" s="25"/>
      <c r="ILQ72" s="25"/>
      <c r="ILR72" s="25"/>
      <c r="ILS72" s="25"/>
      <c r="ILT72" s="25"/>
      <c r="ILU72" s="25"/>
      <c r="ILV72" s="25"/>
      <c r="ILW72" s="25"/>
      <c r="ILX72" s="25"/>
      <c r="ILY72" s="25"/>
      <c r="ILZ72" s="25"/>
      <c r="IMA72" s="25"/>
      <c r="IMB72" s="25"/>
      <c r="IMC72" s="25"/>
      <c r="IMD72" s="25"/>
      <c r="IME72" s="25"/>
      <c r="IMF72" s="25"/>
      <c r="IMG72" s="25"/>
      <c r="IMH72" s="25"/>
      <c r="IMI72" s="25"/>
      <c r="IMJ72" s="25"/>
      <c r="IMK72" s="25"/>
      <c r="IML72" s="25"/>
      <c r="IMM72" s="25"/>
      <c r="IMN72" s="25"/>
      <c r="IMO72" s="25"/>
      <c r="IMP72" s="25"/>
      <c r="IMQ72" s="25"/>
      <c r="IMR72" s="25"/>
      <c r="IMS72" s="25"/>
      <c r="IMT72" s="25"/>
      <c r="IMU72" s="25"/>
      <c r="IMV72" s="25"/>
      <c r="IMW72" s="25"/>
      <c r="IMX72" s="25"/>
      <c r="IMY72" s="25"/>
      <c r="IMZ72" s="25"/>
      <c r="INA72" s="25"/>
      <c r="INB72" s="25"/>
      <c r="INC72" s="25"/>
      <c r="IND72" s="25"/>
      <c r="INE72" s="25"/>
      <c r="INF72" s="25"/>
      <c r="ING72" s="25"/>
      <c r="INH72" s="25"/>
      <c r="INI72" s="25"/>
      <c r="INJ72" s="25"/>
      <c r="INK72" s="25"/>
      <c r="INL72" s="25"/>
      <c r="INM72" s="25"/>
      <c r="INN72" s="25"/>
      <c r="INO72" s="25"/>
      <c r="INP72" s="25"/>
      <c r="INQ72" s="25"/>
      <c r="INR72" s="25"/>
      <c r="INS72" s="25"/>
      <c r="INT72" s="25"/>
      <c r="INU72" s="25"/>
      <c r="INV72" s="25"/>
      <c r="INW72" s="25"/>
      <c r="INX72" s="25"/>
      <c r="INY72" s="25"/>
      <c r="INZ72" s="25"/>
      <c r="IOA72" s="25"/>
      <c r="IOB72" s="25"/>
      <c r="IOC72" s="25"/>
      <c r="IOD72" s="25"/>
      <c r="IOE72" s="25"/>
      <c r="IOF72" s="25"/>
      <c r="IOG72" s="25"/>
      <c r="IOH72" s="25"/>
      <c r="IOI72" s="25"/>
      <c r="IOJ72" s="25"/>
      <c r="IOK72" s="25"/>
      <c r="IOL72" s="25"/>
      <c r="IOM72" s="25"/>
      <c r="ION72" s="25"/>
      <c r="IOO72" s="25"/>
      <c r="IOP72" s="25"/>
      <c r="IOQ72" s="25"/>
      <c r="IOR72" s="25"/>
      <c r="IOS72" s="25"/>
      <c r="IOT72" s="25"/>
      <c r="IOU72" s="25"/>
      <c r="IOV72" s="25"/>
      <c r="IOW72" s="25"/>
      <c r="IOX72" s="25"/>
      <c r="IOY72" s="25"/>
      <c r="IOZ72" s="25"/>
      <c r="IPA72" s="25"/>
      <c r="IPB72" s="25"/>
      <c r="IPC72" s="25"/>
      <c r="IPD72" s="25"/>
      <c r="IPE72" s="25"/>
      <c r="IPF72" s="25"/>
      <c r="IPG72" s="25"/>
      <c r="IPH72" s="25"/>
      <c r="IPI72" s="25"/>
      <c r="IPJ72" s="25"/>
      <c r="IPK72" s="25"/>
      <c r="IPL72" s="25"/>
      <c r="IPM72" s="25"/>
      <c r="IPN72" s="25"/>
      <c r="IPO72" s="25"/>
      <c r="IPP72" s="25"/>
      <c r="IPQ72" s="25"/>
      <c r="IPR72" s="25"/>
      <c r="IPS72" s="25"/>
      <c r="IPT72" s="25"/>
      <c r="IPU72" s="25"/>
      <c r="IPV72" s="25"/>
      <c r="IPW72" s="25"/>
      <c r="IPX72" s="25"/>
      <c r="IPY72" s="25"/>
      <c r="IPZ72" s="25"/>
      <c r="IQA72" s="25"/>
      <c r="IQB72" s="25"/>
      <c r="IQC72" s="25"/>
      <c r="IQD72" s="25"/>
      <c r="IQE72" s="25"/>
      <c r="IQF72" s="25"/>
      <c r="IQG72" s="25"/>
      <c r="IQH72" s="25"/>
      <c r="IQI72" s="25"/>
      <c r="IQJ72" s="25"/>
      <c r="IQK72" s="25"/>
      <c r="IQL72" s="25"/>
      <c r="IQM72" s="25"/>
      <c r="IQN72" s="25"/>
      <c r="IQO72" s="25"/>
      <c r="IQP72" s="25"/>
      <c r="IQQ72" s="25"/>
      <c r="IQR72" s="25"/>
      <c r="IQS72" s="25"/>
      <c r="IQT72" s="25"/>
      <c r="IQU72" s="25"/>
      <c r="IQV72" s="25"/>
      <c r="IQW72" s="25"/>
      <c r="IQX72" s="25"/>
      <c r="IQY72" s="25"/>
      <c r="IQZ72" s="25"/>
      <c r="IRA72" s="25"/>
      <c r="IRB72" s="25"/>
      <c r="IRC72" s="25"/>
      <c r="IRD72" s="25"/>
      <c r="IRE72" s="25"/>
      <c r="IRF72" s="25"/>
      <c r="IRG72" s="25"/>
      <c r="IRH72" s="25"/>
      <c r="IRI72" s="25"/>
      <c r="IRJ72" s="25"/>
      <c r="IRK72" s="25"/>
      <c r="IRL72" s="25"/>
      <c r="IRM72" s="25"/>
      <c r="IRN72" s="25"/>
      <c r="IRO72" s="25"/>
      <c r="IRP72" s="25"/>
      <c r="IRQ72" s="25"/>
      <c r="IRR72" s="25"/>
      <c r="IRS72" s="25"/>
      <c r="IRT72" s="25"/>
      <c r="IRU72" s="25"/>
      <c r="IRV72" s="25"/>
      <c r="IRW72" s="25"/>
      <c r="IRX72" s="25"/>
      <c r="IRY72" s="25"/>
      <c r="IRZ72" s="25"/>
      <c r="ISA72" s="25"/>
      <c r="ISB72" s="25"/>
      <c r="ISC72" s="25"/>
      <c r="ISD72" s="25"/>
      <c r="ISE72" s="25"/>
      <c r="ISF72" s="25"/>
      <c r="ISG72" s="25"/>
      <c r="ISH72" s="25"/>
      <c r="ISI72" s="25"/>
      <c r="ISJ72" s="25"/>
      <c r="ISK72" s="25"/>
      <c r="ISL72" s="25"/>
      <c r="ISM72" s="25"/>
      <c r="ISN72" s="25"/>
      <c r="ISO72" s="25"/>
      <c r="ISP72" s="25"/>
      <c r="ISQ72" s="25"/>
      <c r="ISR72" s="25"/>
      <c r="ISS72" s="25"/>
      <c r="IST72" s="25"/>
      <c r="ISU72" s="25"/>
      <c r="ISV72" s="25"/>
      <c r="ISW72" s="25"/>
      <c r="ISX72" s="25"/>
      <c r="ISY72" s="25"/>
      <c r="ISZ72" s="25"/>
      <c r="ITA72" s="25"/>
      <c r="ITB72" s="25"/>
      <c r="ITC72" s="25"/>
      <c r="ITD72" s="25"/>
      <c r="ITE72" s="25"/>
      <c r="ITF72" s="25"/>
      <c r="ITG72" s="25"/>
      <c r="ITH72" s="25"/>
      <c r="ITI72" s="25"/>
      <c r="ITJ72" s="25"/>
      <c r="ITK72" s="25"/>
      <c r="ITL72" s="25"/>
      <c r="ITM72" s="25"/>
      <c r="ITN72" s="25"/>
      <c r="ITO72" s="25"/>
      <c r="ITP72" s="25"/>
      <c r="ITQ72" s="25"/>
      <c r="ITR72" s="25"/>
      <c r="ITS72" s="25"/>
      <c r="ITT72" s="25"/>
      <c r="ITU72" s="25"/>
      <c r="ITV72" s="25"/>
      <c r="ITW72" s="25"/>
      <c r="ITX72" s="25"/>
      <c r="ITY72" s="25"/>
      <c r="ITZ72" s="25"/>
      <c r="IUA72" s="25"/>
      <c r="IUB72" s="25"/>
      <c r="IUC72" s="25"/>
      <c r="IUD72" s="25"/>
      <c r="IUE72" s="25"/>
      <c r="IUF72" s="25"/>
      <c r="IUG72" s="25"/>
      <c r="IUH72" s="25"/>
      <c r="IUI72" s="25"/>
      <c r="IUJ72" s="25"/>
      <c r="IUK72" s="25"/>
      <c r="IUL72" s="25"/>
      <c r="IUM72" s="25"/>
      <c r="IUN72" s="25"/>
      <c r="IUO72" s="25"/>
      <c r="IUP72" s="25"/>
      <c r="IUQ72" s="25"/>
      <c r="IUR72" s="25"/>
      <c r="IUS72" s="25"/>
      <c r="IUT72" s="25"/>
      <c r="IUU72" s="25"/>
      <c r="IUV72" s="25"/>
      <c r="IUW72" s="25"/>
      <c r="IUX72" s="25"/>
      <c r="IUY72" s="25"/>
      <c r="IUZ72" s="25"/>
      <c r="IVA72" s="25"/>
      <c r="IVB72" s="25"/>
      <c r="IVC72" s="25"/>
      <c r="IVD72" s="25"/>
      <c r="IVE72" s="25"/>
      <c r="IVF72" s="25"/>
      <c r="IVG72" s="25"/>
      <c r="IVH72" s="25"/>
      <c r="IVI72" s="25"/>
      <c r="IVJ72" s="25"/>
      <c r="IVK72" s="25"/>
      <c r="IVL72" s="25"/>
      <c r="IVM72" s="25"/>
      <c r="IVN72" s="25"/>
      <c r="IVO72" s="25"/>
      <c r="IVP72" s="25"/>
      <c r="IVQ72" s="25"/>
      <c r="IVR72" s="25"/>
      <c r="IVS72" s="25"/>
      <c r="IVT72" s="25"/>
      <c r="IVU72" s="25"/>
      <c r="IVV72" s="25"/>
      <c r="IVW72" s="25"/>
      <c r="IVX72" s="25"/>
      <c r="IVY72" s="25"/>
      <c r="IVZ72" s="25"/>
      <c r="IWA72" s="25"/>
      <c r="IWB72" s="25"/>
      <c r="IWC72" s="25"/>
      <c r="IWD72" s="25"/>
      <c r="IWE72" s="25"/>
      <c r="IWF72" s="25"/>
      <c r="IWG72" s="25"/>
      <c r="IWH72" s="25"/>
      <c r="IWI72" s="25"/>
      <c r="IWJ72" s="25"/>
      <c r="IWK72" s="25"/>
      <c r="IWL72" s="25"/>
      <c r="IWM72" s="25"/>
      <c r="IWN72" s="25"/>
      <c r="IWO72" s="25"/>
      <c r="IWP72" s="25"/>
      <c r="IWQ72" s="25"/>
      <c r="IWR72" s="25"/>
      <c r="IWS72" s="25"/>
      <c r="IWT72" s="25"/>
      <c r="IWU72" s="25"/>
      <c r="IWV72" s="25"/>
      <c r="IWW72" s="25"/>
      <c r="IWX72" s="25"/>
      <c r="IWY72" s="25"/>
      <c r="IWZ72" s="25"/>
      <c r="IXA72" s="25"/>
      <c r="IXB72" s="25"/>
      <c r="IXC72" s="25"/>
      <c r="IXD72" s="25"/>
      <c r="IXE72" s="25"/>
      <c r="IXF72" s="25"/>
      <c r="IXG72" s="25"/>
      <c r="IXH72" s="25"/>
      <c r="IXI72" s="25"/>
      <c r="IXJ72" s="25"/>
      <c r="IXK72" s="25"/>
      <c r="IXL72" s="25"/>
      <c r="IXM72" s="25"/>
      <c r="IXN72" s="25"/>
      <c r="IXO72" s="25"/>
      <c r="IXP72" s="25"/>
      <c r="IXQ72" s="25"/>
      <c r="IXR72" s="25"/>
      <c r="IXS72" s="25"/>
      <c r="IXT72" s="25"/>
      <c r="IXU72" s="25"/>
      <c r="IXV72" s="25"/>
      <c r="IXW72" s="25"/>
      <c r="IXX72" s="25"/>
      <c r="IXY72" s="25"/>
      <c r="IXZ72" s="25"/>
      <c r="IYA72" s="25"/>
      <c r="IYB72" s="25"/>
      <c r="IYC72" s="25"/>
      <c r="IYD72" s="25"/>
      <c r="IYE72" s="25"/>
      <c r="IYF72" s="25"/>
      <c r="IYG72" s="25"/>
      <c r="IYH72" s="25"/>
      <c r="IYI72" s="25"/>
      <c r="IYJ72" s="25"/>
      <c r="IYK72" s="25"/>
      <c r="IYL72" s="25"/>
      <c r="IYM72" s="25"/>
      <c r="IYN72" s="25"/>
      <c r="IYO72" s="25"/>
      <c r="IYP72" s="25"/>
      <c r="IYQ72" s="25"/>
      <c r="IYR72" s="25"/>
      <c r="IYS72" s="25"/>
      <c r="IYT72" s="25"/>
      <c r="IYU72" s="25"/>
      <c r="IYV72" s="25"/>
      <c r="IYW72" s="25"/>
      <c r="IYX72" s="25"/>
      <c r="IYY72" s="25"/>
      <c r="IYZ72" s="25"/>
      <c r="IZA72" s="25"/>
      <c r="IZB72" s="25"/>
      <c r="IZC72" s="25"/>
      <c r="IZD72" s="25"/>
      <c r="IZE72" s="25"/>
      <c r="IZF72" s="25"/>
      <c r="IZG72" s="25"/>
      <c r="IZH72" s="25"/>
      <c r="IZI72" s="25"/>
      <c r="IZJ72" s="25"/>
      <c r="IZK72" s="25"/>
      <c r="IZL72" s="25"/>
      <c r="IZM72" s="25"/>
      <c r="IZN72" s="25"/>
      <c r="IZO72" s="25"/>
      <c r="IZP72" s="25"/>
      <c r="IZQ72" s="25"/>
      <c r="IZR72" s="25"/>
      <c r="IZS72" s="25"/>
      <c r="IZT72" s="25"/>
      <c r="IZU72" s="25"/>
      <c r="IZV72" s="25"/>
      <c r="IZW72" s="25"/>
      <c r="IZX72" s="25"/>
      <c r="IZY72" s="25"/>
      <c r="IZZ72" s="25"/>
      <c r="JAA72" s="25"/>
      <c r="JAB72" s="25"/>
      <c r="JAC72" s="25"/>
      <c r="JAD72" s="25"/>
      <c r="JAE72" s="25"/>
      <c r="JAF72" s="25"/>
      <c r="JAG72" s="25"/>
      <c r="JAH72" s="25"/>
      <c r="JAI72" s="25"/>
      <c r="JAJ72" s="25"/>
      <c r="JAK72" s="25"/>
      <c r="JAL72" s="25"/>
      <c r="JAM72" s="25"/>
      <c r="JAN72" s="25"/>
      <c r="JAO72" s="25"/>
      <c r="JAP72" s="25"/>
      <c r="JAQ72" s="25"/>
      <c r="JAR72" s="25"/>
      <c r="JAS72" s="25"/>
      <c r="JAT72" s="25"/>
      <c r="JAU72" s="25"/>
      <c r="JAV72" s="25"/>
      <c r="JAW72" s="25"/>
      <c r="JAX72" s="25"/>
      <c r="JAY72" s="25"/>
      <c r="JAZ72" s="25"/>
      <c r="JBA72" s="25"/>
      <c r="JBB72" s="25"/>
      <c r="JBC72" s="25"/>
      <c r="JBD72" s="25"/>
      <c r="JBE72" s="25"/>
      <c r="JBF72" s="25"/>
      <c r="JBG72" s="25"/>
      <c r="JBH72" s="25"/>
      <c r="JBI72" s="25"/>
      <c r="JBJ72" s="25"/>
      <c r="JBK72" s="25"/>
      <c r="JBL72" s="25"/>
      <c r="JBM72" s="25"/>
      <c r="JBN72" s="25"/>
      <c r="JBO72" s="25"/>
      <c r="JBP72" s="25"/>
      <c r="JBQ72" s="25"/>
      <c r="JBR72" s="25"/>
      <c r="JBS72" s="25"/>
      <c r="JBT72" s="25"/>
      <c r="JBU72" s="25"/>
      <c r="JBV72" s="25"/>
      <c r="JBW72" s="25"/>
      <c r="JBX72" s="25"/>
      <c r="JBY72" s="25"/>
      <c r="JBZ72" s="25"/>
      <c r="JCA72" s="25"/>
      <c r="JCB72" s="25"/>
      <c r="JCC72" s="25"/>
      <c r="JCD72" s="25"/>
      <c r="JCE72" s="25"/>
      <c r="JCF72" s="25"/>
      <c r="JCG72" s="25"/>
      <c r="JCH72" s="25"/>
      <c r="JCI72" s="25"/>
      <c r="JCJ72" s="25"/>
      <c r="JCK72" s="25"/>
      <c r="JCL72" s="25"/>
      <c r="JCM72" s="25"/>
      <c r="JCN72" s="25"/>
      <c r="JCO72" s="25"/>
      <c r="JCP72" s="25"/>
      <c r="JCQ72" s="25"/>
      <c r="JCR72" s="25"/>
      <c r="JCS72" s="25"/>
      <c r="JCT72" s="25"/>
      <c r="JCU72" s="25"/>
      <c r="JCV72" s="25"/>
      <c r="JCW72" s="25"/>
      <c r="JCX72" s="25"/>
      <c r="JCY72" s="25"/>
      <c r="JCZ72" s="25"/>
      <c r="JDA72" s="25"/>
      <c r="JDB72" s="25"/>
      <c r="JDC72" s="25"/>
      <c r="JDD72" s="25"/>
      <c r="JDE72" s="25"/>
      <c r="JDF72" s="25"/>
      <c r="JDG72" s="25"/>
      <c r="JDH72" s="25"/>
      <c r="JDI72" s="25"/>
      <c r="JDJ72" s="25"/>
      <c r="JDK72" s="25"/>
      <c r="JDL72" s="25"/>
      <c r="JDM72" s="25"/>
      <c r="JDN72" s="25"/>
      <c r="JDO72" s="25"/>
      <c r="JDP72" s="25"/>
      <c r="JDQ72" s="25"/>
      <c r="JDR72" s="25"/>
      <c r="JDS72" s="25"/>
      <c r="JDT72" s="25"/>
      <c r="JDU72" s="25"/>
      <c r="JDV72" s="25"/>
      <c r="JDW72" s="25"/>
      <c r="JDX72" s="25"/>
      <c r="JDY72" s="25"/>
      <c r="JDZ72" s="25"/>
      <c r="JEA72" s="25"/>
      <c r="JEB72" s="25"/>
      <c r="JEC72" s="25"/>
      <c r="JED72" s="25"/>
      <c r="JEE72" s="25"/>
      <c r="JEF72" s="25"/>
      <c r="JEG72" s="25"/>
      <c r="JEH72" s="25"/>
      <c r="JEI72" s="25"/>
      <c r="JEJ72" s="25"/>
      <c r="JEK72" s="25"/>
      <c r="JEL72" s="25"/>
      <c r="JEM72" s="25"/>
      <c r="JEN72" s="25"/>
      <c r="JEO72" s="25"/>
      <c r="JEP72" s="25"/>
      <c r="JEQ72" s="25"/>
      <c r="JER72" s="25"/>
      <c r="JES72" s="25"/>
      <c r="JET72" s="25"/>
      <c r="JEU72" s="25"/>
      <c r="JEV72" s="25"/>
      <c r="JEW72" s="25"/>
      <c r="JEX72" s="25"/>
      <c r="JEY72" s="25"/>
      <c r="JEZ72" s="25"/>
      <c r="JFA72" s="25"/>
      <c r="JFB72" s="25"/>
      <c r="JFC72" s="25"/>
      <c r="JFD72" s="25"/>
      <c r="JFE72" s="25"/>
      <c r="JFF72" s="25"/>
      <c r="JFG72" s="25"/>
      <c r="JFH72" s="25"/>
      <c r="JFI72" s="25"/>
      <c r="JFJ72" s="25"/>
      <c r="JFK72" s="25"/>
      <c r="JFL72" s="25"/>
      <c r="JFM72" s="25"/>
      <c r="JFN72" s="25"/>
      <c r="JFO72" s="25"/>
      <c r="JFP72" s="25"/>
      <c r="JFQ72" s="25"/>
      <c r="JFR72" s="25"/>
      <c r="JFS72" s="25"/>
      <c r="JFT72" s="25"/>
      <c r="JFU72" s="25"/>
      <c r="JFV72" s="25"/>
      <c r="JFW72" s="25"/>
      <c r="JFX72" s="25"/>
      <c r="JFY72" s="25"/>
      <c r="JFZ72" s="25"/>
      <c r="JGA72" s="25"/>
      <c r="JGB72" s="25"/>
      <c r="JGC72" s="25"/>
      <c r="JGD72" s="25"/>
      <c r="JGE72" s="25"/>
      <c r="JGF72" s="25"/>
      <c r="JGG72" s="25"/>
      <c r="JGH72" s="25"/>
      <c r="JGI72" s="25"/>
      <c r="JGJ72" s="25"/>
      <c r="JGK72" s="25"/>
      <c r="JGL72" s="25"/>
      <c r="JGM72" s="25"/>
      <c r="JGN72" s="25"/>
      <c r="JGO72" s="25"/>
      <c r="JGP72" s="25"/>
      <c r="JGQ72" s="25"/>
      <c r="JGR72" s="25"/>
      <c r="JGS72" s="25"/>
      <c r="JGT72" s="25"/>
      <c r="JGU72" s="25"/>
      <c r="JGV72" s="25"/>
      <c r="JGW72" s="25"/>
      <c r="JGX72" s="25"/>
      <c r="JGY72" s="25"/>
      <c r="JGZ72" s="25"/>
      <c r="JHA72" s="25"/>
      <c r="JHB72" s="25"/>
      <c r="JHC72" s="25"/>
      <c r="JHD72" s="25"/>
      <c r="JHE72" s="25"/>
      <c r="JHF72" s="25"/>
      <c r="JHG72" s="25"/>
      <c r="JHH72" s="25"/>
      <c r="JHI72" s="25"/>
      <c r="JHJ72" s="25"/>
      <c r="JHK72" s="25"/>
      <c r="JHL72" s="25"/>
      <c r="JHM72" s="25"/>
      <c r="JHN72" s="25"/>
      <c r="JHO72" s="25"/>
      <c r="JHP72" s="25"/>
      <c r="JHQ72" s="25"/>
      <c r="JHR72" s="25"/>
      <c r="JHS72" s="25"/>
      <c r="JHT72" s="25"/>
      <c r="JHU72" s="25"/>
      <c r="JHV72" s="25"/>
      <c r="JHW72" s="25"/>
      <c r="JHX72" s="25"/>
      <c r="JHY72" s="25"/>
      <c r="JHZ72" s="25"/>
      <c r="JIA72" s="25"/>
      <c r="JIB72" s="25"/>
      <c r="JIC72" s="25"/>
      <c r="JID72" s="25"/>
      <c r="JIE72" s="25"/>
      <c r="JIF72" s="25"/>
      <c r="JIG72" s="25"/>
      <c r="JIH72" s="25"/>
      <c r="JII72" s="25"/>
      <c r="JIJ72" s="25"/>
      <c r="JIK72" s="25"/>
      <c r="JIL72" s="25"/>
      <c r="JIM72" s="25"/>
      <c r="JIN72" s="25"/>
      <c r="JIO72" s="25"/>
      <c r="JIP72" s="25"/>
      <c r="JIQ72" s="25"/>
      <c r="JIR72" s="25"/>
      <c r="JIS72" s="25"/>
      <c r="JIT72" s="25"/>
      <c r="JIU72" s="25"/>
      <c r="JIV72" s="25"/>
      <c r="JIW72" s="25"/>
      <c r="JIX72" s="25"/>
      <c r="JIY72" s="25"/>
      <c r="JIZ72" s="25"/>
      <c r="JJA72" s="25"/>
      <c r="JJB72" s="25"/>
      <c r="JJC72" s="25"/>
      <c r="JJD72" s="25"/>
      <c r="JJE72" s="25"/>
      <c r="JJF72" s="25"/>
      <c r="JJG72" s="25"/>
      <c r="JJH72" s="25"/>
      <c r="JJI72" s="25"/>
      <c r="JJJ72" s="25"/>
      <c r="JJK72" s="25"/>
      <c r="JJL72" s="25"/>
      <c r="JJM72" s="25"/>
      <c r="JJN72" s="25"/>
      <c r="JJO72" s="25"/>
      <c r="JJP72" s="25"/>
      <c r="JJQ72" s="25"/>
      <c r="JJR72" s="25"/>
      <c r="JJS72" s="25"/>
      <c r="JJT72" s="25"/>
      <c r="JJU72" s="25"/>
      <c r="JJV72" s="25"/>
      <c r="JJW72" s="25"/>
      <c r="JJX72" s="25"/>
      <c r="JJY72" s="25"/>
      <c r="JJZ72" s="25"/>
      <c r="JKA72" s="25"/>
      <c r="JKB72" s="25"/>
      <c r="JKC72" s="25"/>
      <c r="JKD72" s="25"/>
      <c r="JKE72" s="25"/>
      <c r="JKF72" s="25"/>
      <c r="JKG72" s="25"/>
      <c r="JKH72" s="25"/>
      <c r="JKI72" s="25"/>
      <c r="JKJ72" s="25"/>
      <c r="JKK72" s="25"/>
      <c r="JKL72" s="25"/>
      <c r="JKM72" s="25"/>
      <c r="JKN72" s="25"/>
      <c r="JKO72" s="25"/>
      <c r="JKP72" s="25"/>
      <c r="JKQ72" s="25"/>
      <c r="JKR72" s="25"/>
      <c r="JKS72" s="25"/>
      <c r="JKT72" s="25"/>
      <c r="JKU72" s="25"/>
      <c r="JKV72" s="25"/>
      <c r="JKW72" s="25"/>
      <c r="JKX72" s="25"/>
      <c r="JKY72" s="25"/>
      <c r="JKZ72" s="25"/>
      <c r="JLA72" s="25"/>
      <c r="JLB72" s="25"/>
      <c r="JLC72" s="25"/>
      <c r="JLD72" s="25"/>
      <c r="JLE72" s="25"/>
      <c r="JLF72" s="25"/>
      <c r="JLG72" s="25"/>
      <c r="JLH72" s="25"/>
      <c r="JLI72" s="25"/>
      <c r="JLJ72" s="25"/>
      <c r="JLK72" s="25"/>
      <c r="JLL72" s="25"/>
      <c r="JLM72" s="25"/>
      <c r="JLN72" s="25"/>
      <c r="JLO72" s="25"/>
      <c r="JLP72" s="25"/>
      <c r="JLQ72" s="25"/>
      <c r="JLR72" s="25"/>
      <c r="JLS72" s="25"/>
      <c r="JLT72" s="25"/>
      <c r="JLU72" s="25"/>
      <c r="JLV72" s="25"/>
      <c r="JLW72" s="25"/>
      <c r="JLX72" s="25"/>
      <c r="JLY72" s="25"/>
      <c r="JLZ72" s="25"/>
      <c r="JMA72" s="25"/>
      <c r="JMB72" s="25"/>
      <c r="JMC72" s="25"/>
      <c r="JMD72" s="25"/>
      <c r="JME72" s="25"/>
      <c r="JMF72" s="25"/>
      <c r="JMG72" s="25"/>
      <c r="JMH72" s="25"/>
      <c r="JMI72" s="25"/>
      <c r="JMJ72" s="25"/>
      <c r="JMK72" s="25"/>
      <c r="JML72" s="25"/>
      <c r="JMM72" s="25"/>
      <c r="JMN72" s="25"/>
      <c r="JMO72" s="25"/>
      <c r="JMP72" s="25"/>
      <c r="JMQ72" s="25"/>
      <c r="JMR72" s="25"/>
      <c r="JMS72" s="25"/>
      <c r="JMT72" s="25"/>
      <c r="JMU72" s="25"/>
      <c r="JMV72" s="25"/>
      <c r="JMW72" s="25"/>
      <c r="JMX72" s="25"/>
      <c r="JMY72" s="25"/>
      <c r="JMZ72" s="25"/>
      <c r="JNA72" s="25"/>
      <c r="JNB72" s="25"/>
      <c r="JNC72" s="25"/>
      <c r="JND72" s="25"/>
      <c r="JNE72" s="25"/>
      <c r="JNF72" s="25"/>
      <c r="JNG72" s="25"/>
      <c r="JNH72" s="25"/>
      <c r="JNI72" s="25"/>
      <c r="JNJ72" s="25"/>
      <c r="JNK72" s="25"/>
      <c r="JNL72" s="25"/>
      <c r="JNM72" s="25"/>
      <c r="JNN72" s="25"/>
      <c r="JNO72" s="25"/>
      <c r="JNP72" s="25"/>
      <c r="JNQ72" s="25"/>
      <c r="JNR72" s="25"/>
      <c r="JNS72" s="25"/>
      <c r="JNT72" s="25"/>
      <c r="JNU72" s="25"/>
      <c r="JNV72" s="25"/>
      <c r="JNW72" s="25"/>
      <c r="JNX72" s="25"/>
      <c r="JNY72" s="25"/>
      <c r="JNZ72" s="25"/>
      <c r="JOA72" s="25"/>
      <c r="JOB72" s="25"/>
      <c r="JOC72" s="25"/>
      <c r="JOD72" s="25"/>
      <c r="JOE72" s="25"/>
      <c r="JOF72" s="25"/>
      <c r="JOG72" s="25"/>
      <c r="JOH72" s="25"/>
      <c r="JOI72" s="25"/>
      <c r="JOJ72" s="25"/>
      <c r="JOK72" s="25"/>
      <c r="JOL72" s="25"/>
      <c r="JOM72" s="25"/>
      <c r="JON72" s="25"/>
      <c r="JOO72" s="25"/>
      <c r="JOP72" s="25"/>
      <c r="JOQ72" s="25"/>
      <c r="JOR72" s="25"/>
      <c r="JOS72" s="25"/>
      <c r="JOT72" s="25"/>
      <c r="JOU72" s="25"/>
      <c r="JOV72" s="25"/>
      <c r="JOW72" s="25"/>
      <c r="JOX72" s="25"/>
      <c r="JOY72" s="25"/>
      <c r="JOZ72" s="25"/>
      <c r="JPA72" s="25"/>
      <c r="JPB72" s="25"/>
      <c r="JPC72" s="25"/>
      <c r="JPD72" s="25"/>
      <c r="JPE72" s="25"/>
      <c r="JPF72" s="25"/>
      <c r="JPG72" s="25"/>
      <c r="JPH72" s="25"/>
      <c r="JPI72" s="25"/>
      <c r="JPJ72" s="25"/>
      <c r="JPK72" s="25"/>
      <c r="JPL72" s="25"/>
      <c r="JPM72" s="25"/>
      <c r="JPN72" s="25"/>
      <c r="JPO72" s="25"/>
      <c r="JPP72" s="25"/>
      <c r="JPQ72" s="25"/>
      <c r="JPR72" s="25"/>
      <c r="JPS72" s="25"/>
      <c r="JPT72" s="25"/>
      <c r="JPU72" s="25"/>
      <c r="JPV72" s="25"/>
      <c r="JPW72" s="25"/>
      <c r="JPX72" s="25"/>
      <c r="JPY72" s="25"/>
      <c r="JPZ72" s="25"/>
      <c r="JQA72" s="25"/>
      <c r="JQB72" s="25"/>
      <c r="JQC72" s="25"/>
      <c r="JQD72" s="25"/>
      <c r="JQE72" s="25"/>
      <c r="JQF72" s="25"/>
      <c r="JQG72" s="25"/>
      <c r="JQH72" s="25"/>
      <c r="JQI72" s="25"/>
      <c r="JQJ72" s="25"/>
      <c r="JQK72" s="25"/>
      <c r="JQL72" s="25"/>
      <c r="JQM72" s="25"/>
      <c r="JQN72" s="25"/>
      <c r="JQO72" s="25"/>
      <c r="JQP72" s="25"/>
      <c r="JQQ72" s="25"/>
      <c r="JQR72" s="25"/>
      <c r="JQS72" s="25"/>
      <c r="JQT72" s="25"/>
      <c r="JQU72" s="25"/>
      <c r="JQV72" s="25"/>
      <c r="JQW72" s="25"/>
      <c r="JQX72" s="25"/>
      <c r="JQY72" s="25"/>
      <c r="JQZ72" s="25"/>
      <c r="JRA72" s="25"/>
      <c r="JRB72" s="25"/>
      <c r="JRC72" s="25"/>
      <c r="JRD72" s="25"/>
      <c r="JRE72" s="25"/>
      <c r="JRF72" s="25"/>
      <c r="JRG72" s="25"/>
      <c r="JRH72" s="25"/>
      <c r="JRI72" s="25"/>
      <c r="JRJ72" s="25"/>
      <c r="JRK72" s="25"/>
      <c r="JRL72" s="25"/>
      <c r="JRM72" s="25"/>
      <c r="JRN72" s="25"/>
      <c r="JRO72" s="25"/>
      <c r="JRP72" s="25"/>
      <c r="JRQ72" s="25"/>
      <c r="JRR72" s="25"/>
      <c r="JRS72" s="25"/>
      <c r="JRT72" s="25"/>
      <c r="JRU72" s="25"/>
      <c r="JRV72" s="25"/>
      <c r="JRW72" s="25"/>
      <c r="JRX72" s="25"/>
      <c r="JRY72" s="25"/>
      <c r="JRZ72" s="25"/>
      <c r="JSA72" s="25"/>
      <c r="JSB72" s="25"/>
      <c r="JSC72" s="25"/>
      <c r="JSD72" s="25"/>
      <c r="JSE72" s="25"/>
      <c r="JSF72" s="25"/>
      <c r="JSG72" s="25"/>
      <c r="JSH72" s="25"/>
      <c r="JSI72" s="25"/>
      <c r="JSJ72" s="25"/>
      <c r="JSK72" s="25"/>
      <c r="JSL72" s="25"/>
      <c r="JSM72" s="25"/>
      <c r="JSN72" s="25"/>
      <c r="JSO72" s="25"/>
      <c r="JSP72" s="25"/>
      <c r="JSQ72" s="25"/>
      <c r="JSR72" s="25"/>
      <c r="JSS72" s="25"/>
      <c r="JST72" s="25"/>
      <c r="JSU72" s="25"/>
      <c r="JSV72" s="25"/>
      <c r="JSW72" s="25"/>
      <c r="JSX72" s="25"/>
      <c r="JSY72" s="25"/>
      <c r="JSZ72" s="25"/>
      <c r="JTA72" s="25"/>
      <c r="JTB72" s="25"/>
      <c r="JTC72" s="25"/>
      <c r="JTD72" s="25"/>
      <c r="JTE72" s="25"/>
      <c r="JTF72" s="25"/>
      <c r="JTG72" s="25"/>
      <c r="JTH72" s="25"/>
      <c r="JTI72" s="25"/>
      <c r="JTJ72" s="25"/>
      <c r="JTK72" s="25"/>
      <c r="JTL72" s="25"/>
      <c r="JTM72" s="25"/>
      <c r="JTN72" s="25"/>
      <c r="JTO72" s="25"/>
      <c r="JTP72" s="25"/>
      <c r="JTQ72" s="25"/>
      <c r="JTR72" s="25"/>
      <c r="JTS72" s="25"/>
      <c r="JTT72" s="25"/>
      <c r="JTU72" s="25"/>
      <c r="JTV72" s="25"/>
      <c r="JTW72" s="25"/>
      <c r="JTX72" s="25"/>
      <c r="JTY72" s="25"/>
      <c r="JTZ72" s="25"/>
      <c r="JUA72" s="25"/>
      <c r="JUB72" s="25"/>
      <c r="JUC72" s="25"/>
      <c r="JUD72" s="25"/>
      <c r="JUE72" s="25"/>
      <c r="JUF72" s="25"/>
      <c r="JUG72" s="25"/>
      <c r="JUH72" s="25"/>
      <c r="JUI72" s="25"/>
      <c r="JUJ72" s="25"/>
      <c r="JUK72" s="25"/>
      <c r="JUL72" s="25"/>
      <c r="JUM72" s="25"/>
      <c r="JUN72" s="25"/>
      <c r="JUO72" s="25"/>
      <c r="JUP72" s="25"/>
      <c r="JUQ72" s="25"/>
      <c r="JUR72" s="25"/>
      <c r="JUS72" s="25"/>
      <c r="JUT72" s="25"/>
      <c r="JUU72" s="25"/>
      <c r="JUV72" s="25"/>
      <c r="JUW72" s="25"/>
      <c r="JUX72" s="25"/>
      <c r="JUY72" s="25"/>
      <c r="JUZ72" s="25"/>
      <c r="JVA72" s="25"/>
      <c r="JVB72" s="25"/>
      <c r="JVC72" s="25"/>
      <c r="JVD72" s="25"/>
      <c r="JVE72" s="25"/>
      <c r="JVF72" s="25"/>
      <c r="JVG72" s="25"/>
      <c r="JVH72" s="25"/>
      <c r="JVI72" s="25"/>
      <c r="JVJ72" s="25"/>
      <c r="JVK72" s="25"/>
      <c r="JVL72" s="25"/>
      <c r="JVM72" s="25"/>
      <c r="JVN72" s="25"/>
      <c r="JVO72" s="25"/>
      <c r="JVP72" s="25"/>
      <c r="JVQ72" s="25"/>
      <c r="JVR72" s="25"/>
      <c r="JVS72" s="25"/>
      <c r="JVT72" s="25"/>
      <c r="JVU72" s="25"/>
      <c r="JVV72" s="25"/>
      <c r="JVW72" s="25"/>
      <c r="JVX72" s="25"/>
      <c r="JVY72" s="25"/>
      <c r="JVZ72" s="25"/>
      <c r="JWA72" s="25"/>
      <c r="JWB72" s="25"/>
      <c r="JWC72" s="25"/>
      <c r="JWD72" s="25"/>
      <c r="JWE72" s="25"/>
      <c r="JWF72" s="25"/>
      <c r="JWG72" s="25"/>
      <c r="JWH72" s="25"/>
      <c r="JWI72" s="25"/>
      <c r="JWJ72" s="25"/>
      <c r="JWK72" s="25"/>
      <c r="JWL72" s="25"/>
      <c r="JWM72" s="25"/>
      <c r="JWN72" s="25"/>
      <c r="JWO72" s="25"/>
      <c r="JWP72" s="25"/>
      <c r="JWQ72" s="25"/>
      <c r="JWR72" s="25"/>
      <c r="JWS72" s="25"/>
      <c r="JWT72" s="25"/>
      <c r="JWU72" s="25"/>
      <c r="JWV72" s="25"/>
      <c r="JWW72" s="25"/>
      <c r="JWX72" s="25"/>
      <c r="JWY72" s="25"/>
      <c r="JWZ72" s="25"/>
      <c r="JXA72" s="25"/>
      <c r="JXB72" s="25"/>
      <c r="JXC72" s="25"/>
      <c r="JXD72" s="25"/>
      <c r="JXE72" s="25"/>
      <c r="JXF72" s="25"/>
      <c r="JXG72" s="25"/>
      <c r="JXH72" s="25"/>
      <c r="JXI72" s="25"/>
      <c r="JXJ72" s="25"/>
      <c r="JXK72" s="25"/>
      <c r="JXL72" s="25"/>
      <c r="JXM72" s="25"/>
      <c r="JXN72" s="25"/>
      <c r="JXO72" s="25"/>
      <c r="JXP72" s="25"/>
      <c r="JXQ72" s="25"/>
      <c r="JXR72" s="25"/>
      <c r="JXS72" s="25"/>
      <c r="JXT72" s="25"/>
      <c r="JXU72" s="25"/>
      <c r="JXV72" s="25"/>
      <c r="JXW72" s="25"/>
      <c r="JXX72" s="25"/>
      <c r="JXY72" s="25"/>
      <c r="JXZ72" s="25"/>
      <c r="JYA72" s="25"/>
      <c r="JYB72" s="25"/>
      <c r="JYC72" s="25"/>
      <c r="JYD72" s="25"/>
      <c r="JYE72" s="25"/>
      <c r="JYF72" s="25"/>
      <c r="JYG72" s="25"/>
      <c r="JYH72" s="25"/>
      <c r="JYI72" s="25"/>
      <c r="JYJ72" s="25"/>
      <c r="JYK72" s="25"/>
      <c r="JYL72" s="25"/>
      <c r="JYM72" s="25"/>
      <c r="JYN72" s="25"/>
      <c r="JYO72" s="25"/>
      <c r="JYP72" s="25"/>
      <c r="JYQ72" s="25"/>
      <c r="JYR72" s="25"/>
      <c r="JYS72" s="25"/>
      <c r="JYT72" s="25"/>
      <c r="JYU72" s="25"/>
      <c r="JYV72" s="25"/>
      <c r="JYW72" s="25"/>
      <c r="JYX72" s="25"/>
      <c r="JYY72" s="25"/>
      <c r="JYZ72" s="25"/>
      <c r="JZA72" s="25"/>
      <c r="JZB72" s="25"/>
      <c r="JZC72" s="25"/>
      <c r="JZD72" s="25"/>
      <c r="JZE72" s="25"/>
      <c r="JZF72" s="25"/>
      <c r="JZG72" s="25"/>
      <c r="JZH72" s="25"/>
      <c r="JZI72" s="25"/>
      <c r="JZJ72" s="25"/>
      <c r="JZK72" s="25"/>
      <c r="JZL72" s="25"/>
      <c r="JZM72" s="25"/>
      <c r="JZN72" s="25"/>
      <c r="JZO72" s="25"/>
      <c r="JZP72" s="25"/>
      <c r="JZQ72" s="25"/>
      <c r="JZR72" s="25"/>
      <c r="JZS72" s="25"/>
      <c r="JZT72" s="25"/>
      <c r="JZU72" s="25"/>
      <c r="JZV72" s="25"/>
      <c r="JZW72" s="25"/>
      <c r="JZX72" s="25"/>
      <c r="JZY72" s="25"/>
      <c r="JZZ72" s="25"/>
      <c r="KAA72" s="25"/>
      <c r="KAB72" s="25"/>
      <c r="KAC72" s="25"/>
      <c r="KAD72" s="25"/>
      <c r="KAE72" s="25"/>
      <c r="KAF72" s="25"/>
      <c r="KAG72" s="25"/>
      <c r="KAH72" s="25"/>
      <c r="KAI72" s="25"/>
      <c r="KAJ72" s="25"/>
      <c r="KAK72" s="25"/>
      <c r="KAL72" s="25"/>
      <c r="KAM72" s="25"/>
      <c r="KAN72" s="25"/>
      <c r="KAO72" s="25"/>
      <c r="KAP72" s="25"/>
      <c r="KAQ72" s="25"/>
      <c r="KAR72" s="25"/>
      <c r="KAS72" s="25"/>
      <c r="KAT72" s="25"/>
      <c r="KAU72" s="25"/>
      <c r="KAV72" s="25"/>
      <c r="KAW72" s="25"/>
      <c r="KAX72" s="25"/>
      <c r="KAY72" s="25"/>
      <c r="KAZ72" s="25"/>
      <c r="KBA72" s="25"/>
      <c r="KBB72" s="25"/>
      <c r="KBC72" s="25"/>
      <c r="KBD72" s="25"/>
      <c r="KBE72" s="25"/>
      <c r="KBF72" s="25"/>
      <c r="KBG72" s="25"/>
      <c r="KBH72" s="25"/>
      <c r="KBI72" s="25"/>
      <c r="KBJ72" s="25"/>
      <c r="KBK72" s="25"/>
      <c r="KBL72" s="25"/>
      <c r="KBM72" s="25"/>
      <c r="KBN72" s="25"/>
      <c r="KBO72" s="25"/>
      <c r="KBP72" s="25"/>
      <c r="KBQ72" s="25"/>
      <c r="KBR72" s="25"/>
      <c r="KBS72" s="25"/>
      <c r="KBT72" s="25"/>
      <c r="KBU72" s="25"/>
      <c r="KBV72" s="25"/>
      <c r="KBW72" s="25"/>
      <c r="KBX72" s="25"/>
      <c r="KBY72" s="25"/>
      <c r="KBZ72" s="25"/>
      <c r="KCA72" s="25"/>
      <c r="KCB72" s="25"/>
      <c r="KCC72" s="25"/>
      <c r="KCD72" s="25"/>
      <c r="KCE72" s="25"/>
      <c r="KCF72" s="25"/>
      <c r="KCG72" s="25"/>
      <c r="KCH72" s="25"/>
      <c r="KCI72" s="25"/>
      <c r="KCJ72" s="25"/>
      <c r="KCK72" s="25"/>
      <c r="KCL72" s="25"/>
      <c r="KCM72" s="25"/>
      <c r="KCN72" s="25"/>
      <c r="KCO72" s="25"/>
      <c r="KCP72" s="25"/>
      <c r="KCQ72" s="25"/>
      <c r="KCR72" s="25"/>
      <c r="KCS72" s="25"/>
      <c r="KCT72" s="25"/>
      <c r="KCU72" s="25"/>
      <c r="KCV72" s="25"/>
      <c r="KCW72" s="25"/>
      <c r="KCX72" s="25"/>
      <c r="KCY72" s="25"/>
      <c r="KCZ72" s="25"/>
      <c r="KDA72" s="25"/>
      <c r="KDB72" s="25"/>
      <c r="KDC72" s="25"/>
      <c r="KDD72" s="25"/>
      <c r="KDE72" s="25"/>
      <c r="KDF72" s="25"/>
      <c r="KDG72" s="25"/>
      <c r="KDH72" s="25"/>
      <c r="KDI72" s="25"/>
      <c r="KDJ72" s="25"/>
      <c r="KDK72" s="25"/>
      <c r="KDL72" s="25"/>
      <c r="KDM72" s="25"/>
      <c r="KDN72" s="25"/>
      <c r="KDO72" s="25"/>
      <c r="KDP72" s="25"/>
      <c r="KDQ72" s="25"/>
      <c r="KDR72" s="25"/>
      <c r="KDS72" s="25"/>
      <c r="KDT72" s="25"/>
      <c r="KDU72" s="25"/>
      <c r="KDV72" s="25"/>
      <c r="KDW72" s="25"/>
      <c r="KDX72" s="25"/>
      <c r="KDY72" s="25"/>
      <c r="KDZ72" s="25"/>
      <c r="KEA72" s="25"/>
      <c r="KEB72" s="25"/>
      <c r="KEC72" s="25"/>
      <c r="KED72" s="25"/>
      <c r="KEE72" s="25"/>
      <c r="KEF72" s="25"/>
      <c r="KEG72" s="25"/>
      <c r="KEH72" s="25"/>
      <c r="KEI72" s="25"/>
      <c r="KEJ72" s="25"/>
      <c r="KEK72" s="25"/>
      <c r="KEL72" s="25"/>
      <c r="KEM72" s="25"/>
      <c r="KEN72" s="25"/>
      <c r="KEO72" s="25"/>
      <c r="KEP72" s="25"/>
      <c r="KEQ72" s="25"/>
      <c r="KER72" s="25"/>
      <c r="KES72" s="25"/>
      <c r="KET72" s="25"/>
      <c r="KEU72" s="25"/>
      <c r="KEV72" s="25"/>
      <c r="KEW72" s="25"/>
      <c r="KEX72" s="25"/>
      <c r="KEY72" s="25"/>
      <c r="KEZ72" s="25"/>
      <c r="KFA72" s="25"/>
      <c r="KFB72" s="25"/>
      <c r="KFC72" s="25"/>
      <c r="KFD72" s="25"/>
      <c r="KFE72" s="25"/>
      <c r="KFF72" s="25"/>
      <c r="KFG72" s="25"/>
      <c r="KFH72" s="25"/>
      <c r="KFI72" s="25"/>
      <c r="KFJ72" s="25"/>
      <c r="KFK72" s="25"/>
      <c r="KFL72" s="25"/>
      <c r="KFM72" s="25"/>
      <c r="KFN72" s="25"/>
      <c r="KFO72" s="25"/>
      <c r="KFP72" s="25"/>
      <c r="KFQ72" s="25"/>
      <c r="KFR72" s="25"/>
      <c r="KFS72" s="25"/>
      <c r="KFT72" s="25"/>
      <c r="KFU72" s="25"/>
      <c r="KFV72" s="25"/>
      <c r="KFW72" s="25"/>
      <c r="KFX72" s="25"/>
      <c r="KFY72" s="25"/>
      <c r="KFZ72" s="25"/>
      <c r="KGA72" s="25"/>
      <c r="KGB72" s="25"/>
      <c r="KGC72" s="25"/>
      <c r="KGD72" s="25"/>
      <c r="KGE72" s="25"/>
      <c r="KGF72" s="25"/>
      <c r="KGG72" s="25"/>
      <c r="KGH72" s="25"/>
      <c r="KGI72" s="25"/>
      <c r="KGJ72" s="25"/>
      <c r="KGK72" s="25"/>
      <c r="KGL72" s="25"/>
      <c r="KGM72" s="25"/>
      <c r="KGN72" s="25"/>
      <c r="KGO72" s="25"/>
      <c r="KGP72" s="25"/>
      <c r="KGQ72" s="25"/>
      <c r="KGR72" s="25"/>
      <c r="KGS72" s="25"/>
      <c r="KGT72" s="25"/>
      <c r="KGU72" s="25"/>
      <c r="KGV72" s="25"/>
      <c r="KGW72" s="25"/>
      <c r="KGX72" s="25"/>
      <c r="KGY72" s="25"/>
      <c r="KGZ72" s="25"/>
      <c r="KHA72" s="25"/>
      <c r="KHB72" s="25"/>
      <c r="KHC72" s="25"/>
      <c r="KHD72" s="25"/>
      <c r="KHE72" s="25"/>
      <c r="KHF72" s="25"/>
      <c r="KHG72" s="25"/>
      <c r="KHH72" s="25"/>
      <c r="KHI72" s="25"/>
      <c r="KHJ72" s="25"/>
      <c r="KHK72" s="25"/>
      <c r="KHL72" s="25"/>
      <c r="KHM72" s="25"/>
      <c r="KHN72" s="25"/>
      <c r="KHO72" s="25"/>
      <c r="KHP72" s="25"/>
      <c r="KHQ72" s="25"/>
      <c r="KHR72" s="25"/>
      <c r="KHS72" s="25"/>
      <c r="KHT72" s="25"/>
      <c r="KHU72" s="25"/>
      <c r="KHV72" s="25"/>
      <c r="KHW72" s="25"/>
      <c r="KHX72" s="25"/>
      <c r="KHY72" s="25"/>
      <c r="KHZ72" s="25"/>
      <c r="KIA72" s="25"/>
      <c r="KIB72" s="25"/>
      <c r="KIC72" s="25"/>
      <c r="KID72" s="25"/>
      <c r="KIE72" s="25"/>
      <c r="KIF72" s="25"/>
      <c r="KIG72" s="25"/>
      <c r="KIH72" s="25"/>
      <c r="KII72" s="25"/>
      <c r="KIJ72" s="25"/>
      <c r="KIK72" s="25"/>
      <c r="KIL72" s="25"/>
      <c r="KIM72" s="25"/>
      <c r="KIN72" s="25"/>
      <c r="KIO72" s="25"/>
      <c r="KIP72" s="25"/>
      <c r="KIQ72" s="25"/>
      <c r="KIR72" s="25"/>
      <c r="KIS72" s="25"/>
      <c r="KIT72" s="25"/>
      <c r="KIU72" s="25"/>
      <c r="KIV72" s="25"/>
      <c r="KIW72" s="25"/>
      <c r="KIX72" s="25"/>
      <c r="KIY72" s="25"/>
      <c r="KIZ72" s="25"/>
      <c r="KJA72" s="25"/>
      <c r="KJB72" s="25"/>
      <c r="KJC72" s="25"/>
      <c r="KJD72" s="25"/>
      <c r="KJE72" s="25"/>
      <c r="KJF72" s="25"/>
      <c r="KJG72" s="25"/>
      <c r="KJH72" s="25"/>
      <c r="KJI72" s="25"/>
      <c r="KJJ72" s="25"/>
      <c r="KJK72" s="25"/>
      <c r="KJL72" s="25"/>
      <c r="KJM72" s="25"/>
      <c r="KJN72" s="25"/>
      <c r="KJO72" s="25"/>
      <c r="KJP72" s="25"/>
      <c r="KJQ72" s="25"/>
      <c r="KJR72" s="25"/>
      <c r="KJS72" s="25"/>
      <c r="KJT72" s="25"/>
      <c r="KJU72" s="25"/>
      <c r="KJV72" s="25"/>
      <c r="KJW72" s="25"/>
      <c r="KJX72" s="25"/>
      <c r="KJY72" s="25"/>
      <c r="KJZ72" s="25"/>
      <c r="KKA72" s="25"/>
      <c r="KKB72" s="25"/>
      <c r="KKC72" s="25"/>
      <c r="KKD72" s="25"/>
      <c r="KKE72" s="25"/>
      <c r="KKF72" s="25"/>
      <c r="KKG72" s="25"/>
      <c r="KKH72" s="25"/>
      <c r="KKI72" s="25"/>
      <c r="KKJ72" s="25"/>
      <c r="KKK72" s="25"/>
      <c r="KKL72" s="25"/>
      <c r="KKM72" s="25"/>
      <c r="KKN72" s="25"/>
      <c r="KKO72" s="25"/>
      <c r="KKP72" s="25"/>
      <c r="KKQ72" s="25"/>
      <c r="KKR72" s="25"/>
      <c r="KKS72" s="25"/>
      <c r="KKT72" s="25"/>
      <c r="KKU72" s="25"/>
      <c r="KKV72" s="25"/>
      <c r="KKW72" s="25"/>
      <c r="KKX72" s="25"/>
      <c r="KKY72" s="25"/>
      <c r="KKZ72" s="25"/>
      <c r="KLA72" s="25"/>
      <c r="KLB72" s="25"/>
      <c r="KLC72" s="25"/>
      <c r="KLD72" s="25"/>
      <c r="KLE72" s="25"/>
      <c r="KLF72" s="25"/>
      <c r="KLG72" s="25"/>
      <c r="KLH72" s="25"/>
      <c r="KLI72" s="25"/>
      <c r="KLJ72" s="25"/>
      <c r="KLK72" s="25"/>
      <c r="KLL72" s="25"/>
      <c r="KLM72" s="25"/>
      <c r="KLN72" s="25"/>
      <c r="KLO72" s="25"/>
      <c r="KLP72" s="25"/>
      <c r="KLQ72" s="25"/>
      <c r="KLR72" s="25"/>
      <c r="KLS72" s="25"/>
      <c r="KLT72" s="25"/>
      <c r="KLU72" s="25"/>
      <c r="KLV72" s="25"/>
      <c r="KLW72" s="25"/>
      <c r="KLX72" s="25"/>
      <c r="KLY72" s="25"/>
      <c r="KLZ72" s="25"/>
      <c r="KMA72" s="25"/>
      <c r="KMB72" s="25"/>
      <c r="KMC72" s="25"/>
      <c r="KMD72" s="25"/>
      <c r="KME72" s="25"/>
      <c r="KMF72" s="25"/>
      <c r="KMG72" s="25"/>
      <c r="KMH72" s="25"/>
      <c r="KMI72" s="25"/>
      <c r="KMJ72" s="25"/>
      <c r="KMK72" s="25"/>
      <c r="KML72" s="25"/>
      <c r="KMM72" s="25"/>
      <c r="KMN72" s="25"/>
      <c r="KMO72" s="25"/>
      <c r="KMP72" s="25"/>
      <c r="KMQ72" s="25"/>
      <c r="KMR72" s="25"/>
      <c r="KMS72" s="25"/>
      <c r="KMT72" s="25"/>
      <c r="KMU72" s="25"/>
      <c r="KMV72" s="25"/>
      <c r="KMW72" s="25"/>
      <c r="KMX72" s="25"/>
      <c r="KMY72" s="25"/>
      <c r="KMZ72" s="25"/>
      <c r="KNA72" s="25"/>
      <c r="KNB72" s="25"/>
      <c r="KNC72" s="25"/>
      <c r="KND72" s="25"/>
      <c r="KNE72" s="25"/>
      <c r="KNF72" s="25"/>
      <c r="KNG72" s="25"/>
      <c r="KNH72" s="25"/>
      <c r="KNI72" s="25"/>
      <c r="KNJ72" s="25"/>
      <c r="KNK72" s="25"/>
      <c r="KNL72" s="25"/>
      <c r="KNM72" s="25"/>
      <c r="KNN72" s="25"/>
      <c r="KNO72" s="25"/>
      <c r="KNP72" s="25"/>
      <c r="KNQ72" s="25"/>
      <c r="KNR72" s="25"/>
      <c r="KNS72" s="25"/>
      <c r="KNT72" s="25"/>
      <c r="KNU72" s="25"/>
      <c r="KNV72" s="25"/>
      <c r="KNW72" s="25"/>
      <c r="KNX72" s="25"/>
      <c r="KNY72" s="25"/>
      <c r="KNZ72" s="25"/>
      <c r="KOA72" s="25"/>
      <c r="KOB72" s="25"/>
      <c r="KOC72" s="25"/>
      <c r="KOD72" s="25"/>
      <c r="KOE72" s="25"/>
      <c r="KOF72" s="25"/>
      <c r="KOG72" s="25"/>
      <c r="KOH72" s="25"/>
      <c r="KOI72" s="25"/>
      <c r="KOJ72" s="25"/>
      <c r="KOK72" s="25"/>
      <c r="KOL72" s="25"/>
      <c r="KOM72" s="25"/>
      <c r="KON72" s="25"/>
      <c r="KOO72" s="25"/>
      <c r="KOP72" s="25"/>
      <c r="KOQ72" s="25"/>
      <c r="KOR72" s="25"/>
      <c r="KOS72" s="25"/>
      <c r="KOT72" s="25"/>
      <c r="KOU72" s="25"/>
      <c r="KOV72" s="25"/>
      <c r="KOW72" s="25"/>
      <c r="KOX72" s="25"/>
      <c r="KOY72" s="25"/>
      <c r="KOZ72" s="25"/>
      <c r="KPA72" s="25"/>
      <c r="KPB72" s="25"/>
      <c r="KPC72" s="25"/>
      <c r="KPD72" s="25"/>
      <c r="KPE72" s="25"/>
      <c r="KPF72" s="25"/>
      <c r="KPG72" s="25"/>
      <c r="KPH72" s="25"/>
      <c r="KPI72" s="25"/>
      <c r="KPJ72" s="25"/>
      <c r="KPK72" s="25"/>
      <c r="KPL72" s="25"/>
      <c r="KPM72" s="25"/>
      <c r="KPN72" s="25"/>
      <c r="KPO72" s="25"/>
      <c r="KPP72" s="25"/>
      <c r="KPQ72" s="25"/>
      <c r="KPR72" s="25"/>
      <c r="KPS72" s="25"/>
      <c r="KPT72" s="25"/>
      <c r="KPU72" s="25"/>
      <c r="KPV72" s="25"/>
      <c r="KPW72" s="25"/>
      <c r="KPX72" s="25"/>
      <c r="KPY72" s="25"/>
      <c r="KPZ72" s="25"/>
      <c r="KQA72" s="25"/>
      <c r="KQB72" s="25"/>
      <c r="KQC72" s="25"/>
      <c r="KQD72" s="25"/>
      <c r="KQE72" s="25"/>
      <c r="KQF72" s="25"/>
      <c r="KQG72" s="25"/>
      <c r="KQH72" s="25"/>
      <c r="KQI72" s="25"/>
      <c r="KQJ72" s="25"/>
      <c r="KQK72" s="25"/>
      <c r="KQL72" s="25"/>
      <c r="KQM72" s="25"/>
      <c r="KQN72" s="25"/>
      <c r="KQO72" s="25"/>
      <c r="KQP72" s="25"/>
      <c r="KQQ72" s="25"/>
      <c r="KQR72" s="25"/>
      <c r="KQS72" s="25"/>
      <c r="KQT72" s="25"/>
      <c r="KQU72" s="25"/>
      <c r="KQV72" s="25"/>
      <c r="KQW72" s="25"/>
      <c r="KQX72" s="25"/>
      <c r="KQY72" s="25"/>
      <c r="KQZ72" s="25"/>
      <c r="KRA72" s="25"/>
      <c r="KRB72" s="25"/>
      <c r="KRC72" s="25"/>
      <c r="KRD72" s="25"/>
      <c r="KRE72" s="25"/>
      <c r="KRF72" s="25"/>
      <c r="KRG72" s="25"/>
      <c r="KRH72" s="25"/>
      <c r="KRI72" s="25"/>
      <c r="KRJ72" s="25"/>
      <c r="KRK72" s="25"/>
      <c r="KRL72" s="25"/>
      <c r="KRM72" s="25"/>
      <c r="KRN72" s="25"/>
      <c r="KRO72" s="25"/>
      <c r="KRP72" s="25"/>
      <c r="KRQ72" s="25"/>
      <c r="KRR72" s="25"/>
      <c r="KRS72" s="25"/>
      <c r="KRT72" s="25"/>
      <c r="KRU72" s="25"/>
      <c r="KRV72" s="25"/>
      <c r="KRW72" s="25"/>
      <c r="KRX72" s="25"/>
      <c r="KRY72" s="25"/>
      <c r="KRZ72" s="25"/>
      <c r="KSA72" s="25"/>
      <c r="KSB72" s="25"/>
      <c r="KSC72" s="25"/>
      <c r="KSD72" s="25"/>
      <c r="KSE72" s="25"/>
      <c r="KSF72" s="25"/>
      <c r="KSG72" s="25"/>
      <c r="KSH72" s="25"/>
      <c r="KSI72" s="25"/>
      <c r="KSJ72" s="25"/>
      <c r="KSK72" s="25"/>
      <c r="KSL72" s="25"/>
      <c r="KSM72" s="25"/>
      <c r="KSN72" s="25"/>
      <c r="KSO72" s="25"/>
      <c r="KSP72" s="25"/>
      <c r="KSQ72" s="25"/>
      <c r="KSR72" s="25"/>
      <c r="KSS72" s="25"/>
      <c r="KST72" s="25"/>
      <c r="KSU72" s="25"/>
      <c r="KSV72" s="25"/>
      <c r="KSW72" s="25"/>
      <c r="KSX72" s="25"/>
      <c r="KSY72" s="25"/>
      <c r="KSZ72" s="25"/>
      <c r="KTA72" s="25"/>
      <c r="KTB72" s="25"/>
      <c r="KTC72" s="25"/>
      <c r="KTD72" s="25"/>
      <c r="KTE72" s="25"/>
      <c r="KTF72" s="25"/>
      <c r="KTG72" s="25"/>
      <c r="KTH72" s="25"/>
      <c r="KTI72" s="25"/>
      <c r="KTJ72" s="25"/>
      <c r="KTK72" s="25"/>
      <c r="KTL72" s="25"/>
      <c r="KTM72" s="25"/>
      <c r="KTN72" s="25"/>
      <c r="KTO72" s="25"/>
      <c r="KTP72" s="25"/>
      <c r="KTQ72" s="25"/>
      <c r="KTR72" s="25"/>
      <c r="KTS72" s="25"/>
      <c r="KTT72" s="25"/>
      <c r="KTU72" s="25"/>
      <c r="KTV72" s="25"/>
      <c r="KTW72" s="25"/>
      <c r="KTX72" s="25"/>
      <c r="KTY72" s="25"/>
      <c r="KTZ72" s="25"/>
      <c r="KUA72" s="25"/>
      <c r="KUB72" s="25"/>
      <c r="KUC72" s="25"/>
      <c r="KUD72" s="25"/>
      <c r="KUE72" s="25"/>
      <c r="KUF72" s="25"/>
      <c r="KUG72" s="25"/>
      <c r="KUH72" s="25"/>
      <c r="KUI72" s="25"/>
      <c r="KUJ72" s="25"/>
      <c r="KUK72" s="25"/>
      <c r="KUL72" s="25"/>
      <c r="KUM72" s="25"/>
      <c r="KUN72" s="25"/>
      <c r="KUO72" s="25"/>
      <c r="KUP72" s="25"/>
      <c r="KUQ72" s="25"/>
      <c r="KUR72" s="25"/>
      <c r="KUS72" s="25"/>
      <c r="KUT72" s="25"/>
      <c r="KUU72" s="25"/>
      <c r="KUV72" s="25"/>
      <c r="KUW72" s="25"/>
      <c r="KUX72" s="25"/>
      <c r="KUY72" s="25"/>
      <c r="KUZ72" s="25"/>
      <c r="KVA72" s="25"/>
      <c r="KVB72" s="25"/>
      <c r="KVC72" s="25"/>
      <c r="KVD72" s="25"/>
      <c r="KVE72" s="25"/>
      <c r="KVF72" s="25"/>
      <c r="KVG72" s="25"/>
      <c r="KVH72" s="25"/>
      <c r="KVI72" s="25"/>
      <c r="KVJ72" s="25"/>
      <c r="KVK72" s="25"/>
      <c r="KVL72" s="25"/>
      <c r="KVM72" s="25"/>
      <c r="KVN72" s="25"/>
      <c r="KVO72" s="25"/>
      <c r="KVP72" s="25"/>
      <c r="KVQ72" s="25"/>
      <c r="KVR72" s="25"/>
      <c r="KVS72" s="25"/>
      <c r="KVT72" s="25"/>
      <c r="KVU72" s="25"/>
      <c r="KVV72" s="25"/>
      <c r="KVW72" s="25"/>
      <c r="KVX72" s="25"/>
      <c r="KVY72" s="25"/>
      <c r="KVZ72" s="25"/>
      <c r="KWA72" s="25"/>
      <c r="KWB72" s="25"/>
      <c r="KWC72" s="25"/>
      <c r="KWD72" s="25"/>
      <c r="KWE72" s="25"/>
      <c r="KWF72" s="25"/>
      <c r="KWG72" s="25"/>
      <c r="KWH72" s="25"/>
      <c r="KWI72" s="25"/>
      <c r="KWJ72" s="25"/>
      <c r="KWK72" s="25"/>
      <c r="KWL72" s="25"/>
      <c r="KWM72" s="25"/>
      <c r="KWN72" s="25"/>
      <c r="KWO72" s="25"/>
      <c r="KWP72" s="25"/>
      <c r="KWQ72" s="25"/>
      <c r="KWR72" s="25"/>
      <c r="KWS72" s="25"/>
      <c r="KWT72" s="25"/>
      <c r="KWU72" s="25"/>
      <c r="KWV72" s="25"/>
      <c r="KWW72" s="25"/>
      <c r="KWX72" s="25"/>
      <c r="KWY72" s="25"/>
      <c r="KWZ72" s="25"/>
      <c r="KXA72" s="25"/>
      <c r="KXB72" s="25"/>
      <c r="KXC72" s="25"/>
      <c r="KXD72" s="25"/>
      <c r="KXE72" s="25"/>
      <c r="KXF72" s="25"/>
      <c r="KXG72" s="25"/>
      <c r="KXH72" s="25"/>
      <c r="KXI72" s="25"/>
      <c r="KXJ72" s="25"/>
      <c r="KXK72" s="25"/>
      <c r="KXL72" s="25"/>
      <c r="KXM72" s="25"/>
      <c r="KXN72" s="25"/>
      <c r="KXO72" s="25"/>
      <c r="KXP72" s="25"/>
      <c r="KXQ72" s="25"/>
      <c r="KXR72" s="25"/>
      <c r="KXS72" s="25"/>
      <c r="KXT72" s="25"/>
      <c r="KXU72" s="25"/>
      <c r="KXV72" s="25"/>
      <c r="KXW72" s="25"/>
      <c r="KXX72" s="25"/>
      <c r="KXY72" s="25"/>
      <c r="KXZ72" s="25"/>
      <c r="KYA72" s="25"/>
      <c r="KYB72" s="25"/>
      <c r="KYC72" s="25"/>
      <c r="KYD72" s="25"/>
      <c r="KYE72" s="25"/>
      <c r="KYF72" s="25"/>
      <c r="KYG72" s="25"/>
      <c r="KYH72" s="25"/>
      <c r="KYI72" s="25"/>
      <c r="KYJ72" s="25"/>
      <c r="KYK72" s="25"/>
      <c r="KYL72" s="25"/>
      <c r="KYM72" s="25"/>
      <c r="KYN72" s="25"/>
      <c r="KYO72" s="25"/>
      <c r="KYP72" s="25"/>
      <c r="KYQ72" s="25"/>
      <c r="KYR72" s="25"/>
      <c r="KYS72" s="25"/>
      <c r="KYT72" s="25"/>
      <c r="KYU72" s="25"/>
      <c r="KYV72" s="25"/>
      <c r="KYW72" s="25"/>
      <c r="KYX72" s="25"/>
      <c r="KYY72" s="25"/>
      <c r="KYZ72" s="25"/>
      <c r="KZA72" s="25"/>
      <c r="KZB72" s="25"/>
      <c r="KZC72" s="25"/>
      <c r="KZD72" s="25"/>
      <c r="KZE72" s="25"/>
      <c r="KZF72" s="25"/>
      <c r="KZG72" s="25"/>
      <c r="KZH72" s="25"/>
      <c r="KZI72" s="25"/>
      <c r="KZJ72" s="25"/>
      <c r="KZK72" s="25"/>
      <c r="KZL72" s="25"/>
      <c r="KZM72" s="25"/>
      <c r="KZN72" s="25"/>
      <c r="KZO72" s="25"/>
      <c r="KZP72" s="25"/>
      <c r="KZQ72" s="25"/>
      <c r="KZR72" s="25"/>
      <c r="KZS72" s="25"/>
      <c r="KZT72" s="25"/>
      <c r="KZU72" s="25"/>
      <c r="KZV72" s="25"/>
      <c r="KZW72" s="25"/>
      <c r="KZX72" s="25"/>
      <c r="KZY72" s="25"/>
      <c r="KZZ72" s="25"/>
      <c r="LAA72" s="25"/>
      <c r="LAB72" s="25"/>
      <c r="LAC72" s="25"/>
      <c r="LAD72" s="25"/>
      <c r="LAE72" s="25"/>
      <c r="LAF72" s="25"/>
      <c r="LAG72" s="25"/>
      <c r="LAH72" s="25"/>
      <c r="LAI72" s="25"/>
      <c r="LAJ72" s="25"/>
      <c r="LAK72" s="25"/>
      <c r="LAL72" s="25"/>
      <c r="LAM72" s="25"/>
      <c r="LAN72" s="25"/>
      <c r="LAO72" s="25"/>
      <c r="LAP72" s="25"/>
      <c r="LAQ72" s="25"/>
      <c r="LAR72" s="25"/>
      <c r="LAS72" s="25"/>
      <c r="LAT72" s="25"/>
      <c r="LAU72" s="25"/>
      <c r="LAV72" s="25"/>
      <c r="LAW72" s="25"/>
      <c r="LAX72" s="25"/>
      <c r="LAY72" s="25"/>
      <c r="LAZ72" s="25"/>
      <c r="LBA72" s="25"/>
      <c r="LBB72" s="25"/>
      <c r="LBC72" s="25"/>
      <c r="LBD72" s="25"/>
      <c r="LBE72" s="25"/>
      <c r="LBF72" s="25"/>
      <c r="LBG72" s="25"/>
      <c r="LBH72" s="25"/>
      <c r="LBI72" s="25"/>
      <c r="LBJ72" s="25"/>
      <c r="LBK72" s="25"/>
      <c r="LBL72" s="25"/>
      <c r="LBM72" s="25"/>
      <c r="LBN72" s="25"/>
      <c r="LBO72" s="25"/>
      <c r="LBP72" s="25"/>
      <c r="LBQ72" s="25"/>
      <c r="LBR72" s="25"/>
      <c r="LBS72" s="25"/>
      <c r="LBT72" s="25"/>
      <c r="LBU72" s="25"/>
      <c r="LBV72" s="25"/>
      <c r="LBW72" s="25"/>
      <c r="LBX72" s="25"/>
      <c r="LBY72" s="25"/>
      <c r="LBZ72" s="25"/>
      <c r="LCA72" s="25"/>
      <c r="LCB72" s="25"/>
      <c r="LCC72" s="25"/>
      <c r="LCD72" s="25"/>
      <c r="LCE72" s="25"/>
      <c r="LCF72" s="25"/>
      <c r="LCG72" s="25"/>
      <c r="LCH72" s="25"/>
      <c r="LCI72" s="25"/>
      <c r="LCJ72" s="25"/>
      <c r="LCK72" s="25"/>
      <c r="LCL72" s="25"/>
      <c r="LCM72" s="25"/>
      <c r="LCN72" s="25"/>
      <c r="LCO72" s="25"/>
      <c r="LCP72" s="25"/>
      <c r="LCQ72" s="25"/>
      <c r="LCR72" s="25"/>
      <c r="LCS72" s="25"/>
      <c r="LCT72" s="25"/>
      <c r="LCU72" s="25"/>
      <c r="LCV72" s="25"/>
      <c r="LCW72" s="25"/>
      <c r="LCX72" s="25"/>
      <c r="LCY72" s="25"/>
      <c r="LCZ72" s="25"/>
      <c r="LDA72" s="25"/>
      <c r="LDB72" s="25"/>
      <c r="LDC72" s="25"/>
      <c r="LDD72" s="25"/>
      <c r="LDE72" s="25"/>
      <c r="LDF72" s="25"/>
      <c r="LDG72" s="25"/>
      <c r="LDH72" s="25"/>
      <c r="LDI72" s="25"/>
      <c r="LDJ72" s="25"/>
      <c r="LDK72" s="25"/>
      <c r="LDL72" s="25"/>
      <c r="LDM72" s="25"/>
      <c r="LDN72" s="25"/>
      <c r="LDO72" s="25"/>
      <c r="LDP72" s="25"/>
      <c r="LDQ72" s="25"/>
      <c r="LDR72" s="25"/>
      <c r="LDS72" s="25"/>
      <c r="LDT72" s="25"/>
      <c r="LDU72" s="25"/>
      <c r="LDV72" s="25"/>
      <c r="LDW72" s="25"/>
      <c r="LDX72" s="25"/>
      <c r="LDY72" s="25"/>
      <c r="LDZ72" s="25"/>
      <c r="LEA72" s="25"/>
      <c r="LEB72" s="25"/>
      <c r="LEC72" s="25"/>
      <c r="LED72" s="25"/>
      <c r="LEE72" s="25"/>
      <c r="LEF72" s="25"/>
      <c r="LEG72" s="25"/>
      <c r="LEH72" s="25"/>
      <c r="LEI72" s="25"/>
      <c r="LEJ72" s="25"/>
      <c r="LEK72" s="25"/>
      <c r="LEL72" s="25"/>
      <c r="LEM72" s="25"/>
      <c r="LEN72" s="25"/>
      <c r="LEO72" s="25"/>
      <c r="LEP72" s="25"/>
      <c r="LEQ72" s="25"/>
      <c r="LER72" s="25"/>
      <c r="LES72" s="25"/>
      <c r="LET72" s="25"/>
      <c r="LEU72" s="25"/>
      <c r="LEV72" s="25"/>
      <c r="LEW72" s="25"/>
      <c r="LEX72" s="25"/>
      <c r="LEY72" s="25"/>
      <c r="LEZ72" s="25"/>
      <c r="LFA72" s="25"/>
      <c r="LFB72" s="25"/>
      <c r="LFC72" s="25"/>
      <c r="LFD72" s="25"/>
      <c r="LFE72" s="25"/>
      <c r="LFF72" s="25"/>
      <c r="LFG72" s="25"/>
      <c r="LFH72" s="25"/>
      <c r="LFI72" s="25"/>
      <c r="LFJ72" s="25"/>
      <c r="LFK72" s="25"/>
      <c r="LFL72" s="25"/>
      <c r="LFM72" s="25"/>
      <c r="LFN72" s="25"/>
      <c r="LFO72" s="25"/>
      <c r="LFP72" s="25"/>
      <c r="LFQ72" s="25"/>
      <c r="LFR72" s="25"/>
      <c r="LFS72" s="25"/>
      <c r="LFT72" s="25"/>
      <c r="LFU72" s="25"/>
      <c r="LFV72" s="25"/>
      <c r="LFW72" s="25"/>
      <c r="LFX72" s="25"/>
      <c r="LFY72" s="25"/>
      <c r="LFZ72" s="25"/>
      <c r="LGA72" s="25"/>
      <c r="LGB72" s="25"/>
      <c r="LGC72" s="25"/>
      <c r="LGD72" s="25"/>
      <c r="LGE72" s="25"/>
      <c r="LGF72" s="25"/>
      <c r="LGG72" s="25"/>
      <c r="LGH72" s="25"/>
      <c r="LGI72" s="25"/>
      <c r="LGJ72" s="25"/>
      <c r="LGK72" s="25"/>
      <c r="LGL72" s="25"/>
      <c r="LGM72" s="25"/>
      <c r="LGN72" s="25"/>
      <c r="LGO72" s="25"/>
      <c r="LGP72" s="25"/>
      <c r="LGQ72" s="25"/>
      <c r="LGR72" s="25"/>
      <c r="LGS72" s="25"/>
      <c r="LGT72" s="25"/>
      <c r="LGU72" s="25"/>
      <c r="LGV72" s="25"/>
      <c r="LGW72" s="25"/>
      <c r="LGX72" s="25"/>
      <c r="LGY72" s="25"/>
      <c r="LGZ72" s="25"/>
      <c r="LHA72" s="25"/>
      <c r="LHB72" s="25"/>
      <c r="LHC72" s="25"/>
      <c r="LHD72" s="25"/>
      <c r="LHE72" s="25"/>
      <c r="LHF72" s="25"/>
      <c r="LHG72" s="25"/>
      <c r="LHH72" s="25"/>
      <c r="LHI72" s="25"/>
      <c r="LHJ72" s="25"/>
      <c r="LHK72" s="25"/>
      <c r="LHL72" s="25"/>
      <c r="LHM72" s="25"/>
      <c r="LHN72" s="25"/>
      <c r="LHO72" s="25"/>
      <c r="LHP72" s="25"/>
      <c r="LHQ72" s="25"/>
      <c r="LHR72" s="25"/>
      <c r="LHS72" s="25"/>
      <c r="LHT72" s="25"/>
      <c r="LHU72" s="25"/>
      <c r="LHV72" s="25"/>
      <c r="LHW72" s="25"/>
      <c r="LHX72" s="25"/>
      <c r="LHY72" s="25"/>
      <c r="LHZ72" s="25"/>
      <c r="LIA72" s="25"/>
      <c r="LIB72" s="25"/>
      <c r="LIC72" s="25"/>
      <c r="LID72" s="25"/>
      <c r="LIE72" s="25"/>
      <c r="LIF72" s="25"/>
      <c r="LIG72" s="25"/>
      <c r="LIH72" s="25"/>
      <c r="LII72" s="25"/>
      <c r="LIJ72" s="25"/>
      <c r="LIK72" s="25"/>
      <c r="LIL72" s="25"/>
      <c r="LIM72" s="25"/>
      <c r="LIN72" s="25"/>
      <c r="LIO72" s="25"/>
      <c r="LIP72" s="25"/>
      <c r="LIQ72" s="25"/>
      <c r="LIR72" s="25"/>
      <c r="LIS72" s="25"/>
      <c r="LIT72" s="25"/>
      <c r="LIU72" s="25"/>
      <c r="LIV72" s="25"/>
      <c r="LIW72" s="25"/>
      <c r="LIX72" s="25"/>
      <c r="LIY72" s="25"/>
      <c r="LIZ72" s="25"/>
      <c r="LJA72" s="25"/>
      <c r="LJB72" s="25"/>
      <c r="LJC72" s="25"/>
      <c r="LJD72" s="25"/>
      <c r="LJE72" s="25"/>
      <c r="LJF72" s="25"/>
      <c r="LJG72" s="25"/>
      <c r="LJH72" s="25"/>
      <c r="LJI72" s="25"/>
      <c r="LJJ72" s="25"/>
      <c r="LJK72" s="25"/>
      <c r="LJL72" s="25"/>
      <c r="LJM72" s="25"/>
      <c r="LJN72" s="25"/>
      <c r="LJO72" s="25"/>
      <c r="LJP72" s="25"/>
      <c r="LJQ72" s="25"/>
      <c r="LJR72" s="25"/>
      <c r="LJS72" s="25"/>
      <c r="LJT72" s="25"/>
      <c r="LJU72" s="25"/>
      <c r="LJV72" s="25"/>
      <c r="LJW72" s="25"/>
      <c r="LJX72" s="25"/>
      <c r="LJY72" s="25"/>
      <c r="LJZ72" s="25"/>
      <c r="LKA72" s="25"/>
      <c r="LKB72" s="25"/>
      <c r="LKC72" s="25"/>
      <c r="LKD72" s="25"/>
      <c r="LKE72" s="25"/>
      <c r="LKF72" s="25"/>
      <c r="LKG72" s="25"/>
      <c r="LKH72" s="25"/>
      <c r="LKI72" s="25"/>
      <c r="LKJ72" s="25"/>
      <c r="LKK72" s="25"/>
      <c r="LKL72" s="25"/>
      <c r="LKM72" s="25"/>
      <c r="LKN72" s="25"/>
      <c r="LKO72" s="25"/>
      <c r="LKP72" s="25"/>
      <c r="LKQ72" s="25"/>
      <c r="LKR72" s="25"/>
      <c r="LKS72" s="25"/>
      <c r="LKT72" s="25"/>
      <c r="LKU72" s="25"/>
      <c r="LKV72" s="25"/>
      <c r="LKW72" s="25"/>
      <c r="LKX72" s="25"/>
      <c r="LKY72" s="25"/>
      <c r="LKZ72" s="25"/>
      <c r="LLA72" s="25"/>
      <c r="LLB72" s="25"/>
      <c r="LLC72" s="25"/>
      <c r="LLD72" s="25"/>
      <c r="LLE72" s="25"/>
      <c r="LLF72" s="25"/>
      <c r="LLG72" s="25"/>
      <c r="LLH72" s="25"/>
      <c r="LLI72" s="25"/>
      <c r="LLJ72" s="25"/>
      <c r="LLK72" s="25"/>
      <c r="LLL72" s="25"/>
      <c r="LLM72" s="25"/>
      <c r="LLN72" s="25"/>
      <c r="LLO72" s="25"/>
      <c r="LLP72" s="25"/>
      <c r="LLQ72" s="25"/>
      <c r="LLR72" s="25"/>
      <c r="LLS72" s="25"/>
      <c r="LLT72" s="25"/>
      <c r="LLU72" s="25"/>
      <c r="LLV72" s="25"/>
      <c r="LLW72" s="25"/>
      <c r="LLX72" s="25"/>
      <c r="LLY72" s="25"/>
      <c r="LLZ72" s="25"/>
      <c r="LMA72" s="25"/>
      <c r="LMB72" s="25"/>
      <c r="LMC72" s="25"/>
      <c r="LMD72" s="25"/>
      <c r="LME72" s="25"/>
      <c r="LMF72" s="25"/>
      <c r="LMG72" s="25"/>
      <c r="LMH72" s="25"/>
      <c r="LMI72" s="25"/>
      <c r="LMJ72" s="25"/>
      <c r="LMK72" s="25"/>
      <c r="LML72" s="25"/>
      <c r="LMM72" s="25"/>
      <c r="LMN72" s="25"/>
      <c r="LMO72" s="25"/>
      <c r="LMP72" s="25"/>
      <c r="LMQ72" s="25"/>
      <c r="LMR72" s="25"/>
      <c r="LMS72" s="25"/>
      <c r="LMT72" s="25"/>
      <c r="LMU72" s="25"/>
      <c r="LMV72" s="25"/>
      <c r="LMW72" s="25"/>
      <c r="LMX72" s="25"/>
      <c r="LMY72" s="25"/>
      <c r="LMZ72" s="25"/>
      <c r="LNA72" s="25"/>
      <c r="LNB72" s="25"/>
      <c r="LNC72" s="25"/>
      <c r="LND72" s="25"/>
      <c r="LNE72" s="25"/>
      <c r="LNF72" s="25"/>
      <c r="LNG72" s="25"/>
      <c r="LNH72" s="25"/>
      <c r="LNI72" s="25"/>
      <c r="LNJ72" s="25"/>
      <c r="LNK72" s="25"/>
      <c r="LNL72" s="25"/>
      <c r="LNM72" s="25"/>
      <c r="LNN72" s="25"/>
      <c r="LNO72" s="25"/>
      <c r="LNP72" s="25"/>
      <c r="LNQ72" s="25"/>
      <c r="LNR72" s="25"/>
      <c r="LNS72" s="25"/>
      <c r="LNT72" s="25"/>
      <c r="LNU72" s="25"/>
      <c r="LNV72" s="25"/>
      <c r="LNW72" s="25"/>
      <c r="LNX72" s="25"/>
      <c r="LNY72" s="25"/>
      <c r="LNZ72" s="25"/>
      <c r="LOA72" s="25"/>
      <c r="LOB72" s="25"/>
      <c r="LOC72" s="25"/>
      <c r="LOD72" s="25"/>
      <c r="LOE72" s="25"/>
      <c r="LOF72" s="25"/>
      <c r="LOG72" s="25"/>
      <c r="LOH72" s="25"/>
      <c r="LOI72" s="25"/>
      <c r="LOJ72" s="25"/>
      <c r="LOK72" s="25"/>
      <c r="LOL72" s="25"/>
      <c r="LOM72" s="25"/>
      <c r="LON72" s="25"/>
      <c r="LOO72" s="25"/>
      <c r="LOP72" s="25"/>
      <c r="LOQ72" s="25"/>
      <c r="LOR72" s="25"/>
      <c r="LOS72" s="25"/>
      <c r="LOT72" s="25"/>
      <c r="LOU72" s="25"/>
      <c r="LOV72" s="25"/>
      <c r="LOW72" s="25"/>
      <c r="LOX72" s="25"/>
      <c r="LOY72" s="25"/>
      <c r="LOZ72" s="25"/>
      <c r="LPA72" s="25"/>
      <c r="LPB72" s="25"/>
      <c r="LPC72" s="25"/>
      <c r="LPD72" s="25"/>
      <c r="LPE72" s="25"/>
      <c r="LPF72" s="25"/>
      <c r="LPG72" s="25"/>
      <c r="LPH72" s="25"/>
      <c r="LPI72" s="25"/>
      <c r="LPJ72" s="25"/>
      <c r="LPK72" s="25"/>
      <c r="LPL72" s="25"/>
      <c r="LPM72" s="25"/>
      <c r="LPN72" s="25"/>
      <c r="LPO72" s="25"/>
      <c r="LPP72" s="25"/>
      <c r="LPQ72" s="25"/>
      <c r="LPR72" s="25"/>
      <c r="LPS72" s="25"/>
      <c r="LPT72" s="25"/>
      <c r="LPU72" s="25"/>
      <c r="LPV72" s="25"/>
      <c r="LPW72" s="25"/>
      <c r="LPX72" s="25"/>
      <c r="LPY72" s="25"/>
      <c r="LPZ72" s="25"/>
      <c r="LQA72" s="25"/>
      <c r="LQB72" s="25"/>
      <c r="LQC72" s="25"/>
      <c r="LQD72" s="25"/>
      <c r="LQE72" s="25"/>
      <c r="LQF72" s="25"/>
      <c r="LQG72" s="25"/>
      <c r="LQH72" s="25"/>
      <c r="LQI72" s="25"/>
      <c r="LQJ72" s="25"/>
      <c r="LQK72" s="25"/>
      <c r="LQL72" s="25"/>
      <c r="LQM72" s="25"/>
      <c r="LQN72" s="25"/>
      <c r="LQO72" s="25"/>
      <c r="LQP72" s="25"/>
      <c r="LQQ72" s="25"/>
      <c r="LQR72" s="25"/>
      <c r="LQS72" s="25"/>
      <c r="LQT72" s="25"/>
      <c r="LQU72" s="25"/>
      <c r="LQV72" s="25"/>
      <c r="LQW72" s="25"/>
      <c r="LQX72" s="25"/>
      <c r="LQY72" s="25"/>
      <c r="LQZ72" s="25"/>
      <c r="LRA72" s="25"/>
      <c r="LRB72" s="25"/>
      <c r="LRC72" s="25"/>
      <c r="LRD72" s="25"/>
      <c r="LRE72" s="25"/>
      <c r="LRF72" s="25"/>
      <c r="LRG72" s="25"/>
      <c r="LRH72" s="25"/>
      <c r="LRI72" s="25"/>
      <c r="LRJ72" s="25"/>
      <c r="LRK72" s="25"/>
      <c r="LRL72" s="25"/>
      <c r="LRM72" s="25"/>
      <c r="LRN72" s="25"/>
      <c r="LRO72" s="25"/>
      <c r="LRP72" s="25"/>
      <c r="LRQ72" s="25"/>
      <c r="LRR72" s="25"/>
      <c r="LRS72" s="25"/>
      <c r="LRT72" s="25"/>
      <c r="LRU72" s="25"/>
      <c r="LRV72" s="25"/>
      <c r="LRW72" s="25"/>
      <c r="LRX72" s="25"/>
      <c r="LRY72" s="25"/>
      <c r="LRZ72" s="25"/>
      <c r="LSA72" s="25"/>
      <c r="LSB72" s="25"/>
      <c r="LSC72" s="25"/>
      <c r="LSD72" s="25"/>
      <c r="LSE72" s="25"/>
      <c r="LSF72" s="25"/>
      <c r="LSG72" s="25"/>
      <c r="LSH72" s="25"/>
      <c r="LSI72" s="25"/>
      <c r="LSJ72" s="25"/>
      <c r="LSK72" s="25"/>
      <c r="LSL72" s="25"/>
      <c r="LSM72" s="25"/>
      <c r="LSN72" s="25"/>
      <c r="LSO72" s="25"/>
      <c r="LSP72" s="25"/>
      <c r="LSQ72" s="25"/>
      <c r="LSR72" s="25"/>
      <c r="LSS72" s="25"/>
      <c r="LST72" s="25"/>
      <c r="LSU72" s="25"/>
      <c r="LSV72" s="25"/>
      <c r="LSW72" s="25"/>
      <c r="LSX72" s="25"/>
      <c r="LSY72" s="25"/>
      <c r="LSZ72" s="25"/>
      <c r="LTA72" s="25"/>
      <c r="LTB72" s="25"/>
      <c r="LTC72" s="25"/>
      <c r="LTD72" s="25"/>
      <c r="LTE72" s="25"/>
      <c r="LTF72" s="25"/>
      <c r="LTG72" s="25"/>
      <c r="LTH72" s="25"/>
      <c r="LTI72" s="25"/>
      <c r="LTJ72" s="25"/>
      <c r="LTK72" s="25"/>
      <c r="LTL72" s="25"/>
      <c r="LTM72" s="25"/>
      <c r="LTN72" s="25"/>
      <c r="LTO72" s="25"/>
      <c r="LTP72" s="25"/>
      <c r="LTQ72" s="25"/>
      <c r="LTR72" s="25"/>
      <c r="LTS72" s="25"/>
      <c r="LTT72" s="25"/>
      <c r="LTU72" s="25"/>
      <c r="LTV72" s="25"/>
      <c r="LTW72" s="25"/>
      <c r="LTX72" s="25"/>
      <c r="LTY72" s="25"/>
      <c r="LTZ72" s="25"/>
      <c r="LUA72" s="25"/>
      <c r="LUB72" s="25"/>
      <c r="LUC72" s="25"/>
      <c r="LUD72" s="25"/>
      <c r="LUE72" s="25"/>
      <c r="LUF72" s="25"/>
      <c r="LUG72" s="25"/>
      <c r="LUH72" s="25"/>
      <c r="LUI72" s="25"/>
      <c r="LUJ72" s="25"/>
      <c r="LUK72" s="25"/>
      <c r="LUL72" s="25"/>
      <c r="LUM72" s="25"/>
      <c r="LUN72" s="25"/>
      <c r="LUO72" s="25"/>
      <c r="LUP72" s="25"/>
      <c r="LUQ72" s="25"/>
      <c r="LUR72" s="25"/>
      <c r="LUS72" s="25"/>
      <c r="LUT72" s="25"/>
      <c r="LUU72" s="25"/>
      <c r="LUV72" s="25"/>
      <c r="LUW72" s="25"/>
      <c r="LUX72" s="25"/>
      <c r="LUY72" s="25"/>
      <c r="LUZ72" s="25"/>
      <c r="LVA72" s="25"/>
      <c r="LVB72" s="25"/>
      <c r="LVC72" s="25"/>
      <c r="LVD72" s="25"/>
      <c r="LVE72" s="25"/>
      <c r="LVF72" s="25"/>
      <c r="LVG72" s="25"/>
      <c r="LVH72" s="25"/>
      <c r="LVI72" s="25"/>
      <c r="LVJ72" s="25"/>
      <c r="LVK72" s="25"/>
      <c r="LVL72" s="25"/>
      <c r="LVM72" s="25"/>
      <c r="LVN72" s="25"/>
      <c r="LVO72" s="25"/>
      <c r="LVP72" s="25"/>
      <c r="LVQ72" s="25"/>
      <c r="LVR72" s="25"/>
      <c r="LVS72" s="25"/>
      <c r="LVT72" s="25"/>
      <c r="LVU72" s="25"/>
      <c r="LVV72" s="25"/>
      <c r="LVW72" s="25"/>
      <c r="LVX72" s="25"/>
      <c r="LVY72" s="25"/>
      <c r="LVZ72" s="25"/>
      <c r="LWA72" s="25"/>
      <c r="LWB72" s="25"/>
      <c r="LWC72" s="25"/>
      <c r="LWD72" s="25"/>
      <c r="LWE72" s="25"/>
      <c r="LWF72" s="25"/>
      <c r="LWG72" s="25"/>
      <c r="LWH72" s="25"/>
      <c r="LWI72" s="25"/>
      <c r="LWJ72" s="25"/>
      <c r="LWK72" s="25"/>
      <c r="LWL72" s="25"/>
      <c r="LWM72" s="25"/>
      <c r="LWN72" s="25"/>
      <c r="LWO72" s="25"/>
      <c r="LWP72" s="25"/>
      <c r="LWQ72" s="25"/>
      <c r="LWR72" s="25"/>
      <c r="LWS72" s="25"/>
      <c r="LWT72" s="25"/>
      <c r="LWU72" s="25"/>
      <c r="LWV72" s="25"/>
      <c r="LWW72" s="25"/>
      <c r="LWX72" s="25"/>
      <c r="LWY72" s="25"/>
      <c r="LWZ72" s="25"/>
      <c r="LXA72" s="25"/>
      <c r="LXB72" s="25"/>
      <c r="LXC72" s="25"/>
      <c r="LXD72" s="25"/>
      <c r="LXE72" s="25"/>
      <c r="LXF72" s="25"/>
      <c r="LXG72" s="25"/>
      <c r="LXH72" s="25"/>
      <c r="LXI72" s="25"/>
      <c r="LXJ72" s="25"/>
      <c r="LXK72" s="25"/>
      <c r="LXL72" s="25"/>
      <c r="LXM72" s="25"/>
      <c r="LXN72" s="25"/>
      <c r="LXO72" s="25"/>
      <c r="LXP72" s="25"/>
      <c r="LXQ72" s="25"/>
      <c r="LXR72" s="25"/>
      <c r="LXS72" s="25"/>
      <c r="LXT72" s="25"/>
      <c r="LXU72" s="25"/>
      <c r="LXV72" s="25"/>
      <c r="LXW72" s="25"/>
      <c r="LXX72" s="25"/>
      <c r="LXY72" s="25"/>
      <c r="LXZ72" s="25"/>
      <c r="LYA72" s="25"/>
      <c r="LYB72" s="25"/>
      <c r="LYC72" s="25"/>
      <c r="LYD72" s="25"/>
      <c r="LYE72" s="25"/>
      <c r="LYF72" s="25"/>
      <c r="LYG72" s="25"/>
      <c r="LYH72" s="25"/>
      <c r="LYI72" s="25"/>
      <c r="LYJ72" s="25"/>
      <c r="LYK72" s="25"/>
      <c r="LYL72" s="25"/>
      <c r="LYM72" s="25"/>
      <c r="LYN72" s="25"/>
      <c r="LYO72" s="25"/>
      <c r="LYP72" s="25"/>
      <c r="LYQ72" s="25"/>
      <c r="LYR72" s="25"/>
      <c r="LYS72" s="25"/>
      <c r="LYT72" s="25"/>
      <c r="LYU72" s="25"/>
      <c r="LYV72" s="25"/>
      <c r="LYW72" s="25"/>
      <c r="LYX72" s="25"/>
      <c r="LYY72" s="25"/>
      <c r="LYZ72" s="25"/>
      <c r="LZA72" s="25"/>
      <c r="LZB72" s="25"/>
      <c r="LZC72" s="25"/>
      <c r="LZD72" s="25"/>
      <c r="LZE72" s="25"/>
      <c r="LZF72" s="25"/>
      <c r="LZG72" s="25"/>
      <c r="LZH72" s="25"/>
      <c r="LZI72" s="25"/>
      <c r="LZJ72" s="25"/>
      <c r="LZK72" s="25"/>
      <c r="LZL72" s="25"/>
      <c r="LZM72" s="25"/>
      <c r="LZN72" s="25"/>
      <c r="LZO72" s="25"/>
      <c r="LZP72" s="25"/>
      <c r="LZQ72" s="25"/>
      <c r="LZR72" s="25"/>
      <c r="LZS72" s="25"/>
      <c r="LZT72" s="25"/>
      <c r="LZU72" s="25"/>
      <c r="LZV72" s="25"/>
      <c r="LZW72" s="25"/>
      <c r="LZX72" s="25"/>
      <c r="LZY72" s="25"/>
      <c r="LZZ72" s="25"/>
      <c r="MAA72" s="25"/>
      <c r="MAB72" s="25"/>
      <c r="MAC72" s="25"/>
      <c r="MAD72" s="25"/>
      <c r="MAE72" s="25"/>
      <c r="MAF72" s="25"/>
      <c r="MAG72" s="25"/>
      <c r="MAH72" s="25"/>
      <c r="MAI72" s="25"/>
      <c r="MAJ72" s="25"/>
      <c r="MAK72" s="25"/>
      <c r="MAL72" s="25"/>
      <c r="MAM72" s="25"/>
      <c r="MAN72" s="25"/>
      <c r="MAO72" s="25"/>
      <c r="MAP72" s="25"/>
      <c r="MAQ72" s="25"/>
      <c r="MAR72" s="25"/>
      <c r="MAS72" s="25"/>
      <c r="MAT72" s="25"/>
      <c r="MAU72" s="25"/>
      <c r="MAV72" s="25"/>
      <c r="MAW72" s="25"/>
      <c r="MAX72" s="25"/>
      <c r="MAY72" s="25"/>
      <c r="MAZ72" s="25"/>
      <c r="MBA72" s="25"/>
      <c r="MBB72" s="25"/>
      <c r="MBC72" s="25"/>
      <c r="MBD72" s="25"/>
      <c r="MBE72" s="25"/>
      <c r="MBF72" s="25"/>
      <c r="MBG72" s="25"/>
      <c r="MBH72" s="25"/>
      <c r="MBI72" s="25"/>
      <c r="MBJ72" s="25"/>
      <c r="MBK72" s="25"/>
      <c r="MBL72" s="25"/>
      <c r="MBM72" s="25"/>
      <c r="MBN72" s="25"/>
      <c r="MBO72" s="25"/>
      <c r="MBP72" s="25"/>
      <c r="MBQ72" s="25"/>
      <c r="MBR72" s="25"/>
      <c r="MBS72" s="25"/>
      <c r="MBT72" s="25"/>
      <c r="MBU72" s="25"/>
      <c r="MBV72" s="25"/>
      <c r="MBW72" s="25"/>
      <c r="MBX72" s="25"/>
      <c r="MBY72" s="25"/>
      <c r="MBZ72" s="25"/>
      <c r="MCA72" s="25"/>
      <c r="MCB72" s="25"/>
      <c r="MCC72" s="25"/>
      <c r="MCD72" s="25"/>
      <c r="MCE72" s="25"/>
      <c r="MCF72" s="25"/>
      <c r="MCG72" s="25"/>
      <c r="MCH72" s="25"/>
      <c r="MCI72" s="25"/>
      <c r="MCJ72" s="25"/>
      <c r="MCK72" s="25"/>
      <c r="MCL72" s="25"/>
      <c r="MCM72" s="25"/>
      <c r="MCN72" s="25"/>
      <c r="MCO72" s="25"/>
      <c r="MCP72" s="25"/>
      <c r="MCQ72" s="25"/>
      <c r="MCR72" s="25"/>
      <c r="MCS72" s="25"/>
      <c r="MCT72" s="25"/>
      <c r="MCU72" s="25"/>
      <c r="MCV72" s="25"/>
      <c r="MCW72" s="25"/>
      <c r="MCX72" s="25"/>
      <c r="MCY72" s="25"/>
      <c r="MCZ72" s="25"/>
      <c r="MDA72" s="25"/>
      <c r="MDB72" s="25"/>
      <c r="MDC72" s="25"/>
      <c r="MDD72" s="25"/>
      <c r="MDE72" s="25"/>
      <c r="MDF72" s="25"/>
      <c r="MDG72" s="25"/>
      <c r="MDH72" s="25"/>
      <c r="MDI72" s="25"/>
      <c r="MDJ72" s="25"/>
      <c r="MDK72" s="25"/>
      <c r="MDL72" s="25"/>
      <c r="MDM72" s="25"/>
      <c r="MDN72" s="25"/>
      <c r="MDO72" s="25"/>
      <c r="MDP72" s="25"/>
      <c r="MDQ72" s="25"/>
      <c r="MDR72" s="25"/>
      <c r="MDS72" s="25"/>
      <c r="MDT72" s="25"/>
      <c r="MDU72" s="25"/>
      <c r="MDV72" s="25"/>
      <c r="MDW72" s="25"/>
      <c r="MDX72" s="25"/>
      <c r="MDY72" s="25"/>
      <c r="MDZ72" s="25"/>
      <c r="MEA72" s="25"/>
      <c r="MEB72" s="25"/>
      <c r="MEC72" s="25"/>
      <c r="MED72" s="25"/>
      <c r="MEE72" s="25"/>
      <c r="MEF72" s="25"/>
      <c r="MEG72" s="25"/>
      <c r="MEH72" s="25"/>
      <c r="MEI72" s="25"/>
      <c r="MEJ72" s="25"/>
      <c r="MEK72" s="25"/>
      <c r="MEL72" s="25"/>
      <c r="MEM72" s="25"/>
      <c r="MEN72" s="25"/>
      <c r="MEO72" s="25"/>
      <c r="MEP72" s="25"/>
      <c r="MEQ72" s="25"/>
      <c r="MER72" s="25"/>
      <c r="MES72" s="25"/>
      <c r="MET72" s="25"/>
      <c r="MEU72" s="25"/>
      <c r="MEV72" s="25"/>
      <c r="MEW72" s="25"/>
      <c r="MEX72" s="25"/>
      <c r="MEY72" s="25"/>
      <c r="MEZ72" s="25"/>
      <c r="MFA72" s="25"/>
      <c r="MFB72" s="25"/>
      <c r="MFC72" s="25"/>
      <c r="MFD72" s="25"/>
      <c r="MFE72" s="25"/>
      <c r="MFF72" s="25"/>
      <c r="MFG72" s="25"/>
      <c r="MFH72" s="25"/>
      <c r="MFI72" s="25"/>
      <c r="MFJ72" s="25"/>
      <c r="MFK72" s="25"/>
      <c r="MFL72" s="25"/>
      <c r="MFM72" s="25"/>
      <c r="MFN72" s="25"/>
      <c r="MFO72" s="25"/>
      <c r="MFP72" s="25"/>
      <c r="MFQ72" s="25"/>
      <c r="MFR72" s="25"/>
      <c r="MFS72" s="25"/>
      <c r="MFT72" s="25"/>
      <c r="MFU72" s="25"/>
      <c r="MFV72" s="25"/>
      <c r="MFW72" s="25"/>
      <c r="MFX72" s="25"/>
      <c r="MFY72" s="25"/>
      <c r="MFZ72" s="25"/>
      <c r="MGA72" s="25"/>
      <c r="MGB72" s="25"/>
      <c r="MGC72" s="25"/>
      <c r="MGD72" s="25"/>
      <c r="MGE72" s="25"/>
      <c r="MGF72" s="25"/>
      <c r="MGG72" s="25"/>
      <c r="MGH72" s="25"/>
      <c r="MGI72" s="25"/>
      <c r="MGJ72" s="25"/>
      <c r="MGK72" s="25"/>
      <c r="MGL72" s="25"/>
      <c r="MGM72" s="25"/>
      <c r="MGN72" s="25"/>
      <c r="MGO72" s="25"/>
      <c r="MGP72" s="25"/>
      <c r="MGQ72" s="25"/>
      <c r="MGR72" s="25"/>
      <c r="MGS72" s="25"/>
      <c r="MGT72" s="25"/>
      <c r="MGU72" s="25"/>
      <c r="MGV72" s="25"/>
      <c r="MGW72" s="25"/>
      <c r="MGX72" s="25"/>
      <c r="MGY72" s="25"/>
      <c r="MGZ72" s="25"/>
      <c r="MHA72" s="25"/>
      <c r="MHB72" s="25"/>
      <c r="MHC72" s="25"/>
      <c r="MHD72" s="25"/>
      <c r="MHE72" s="25"/>
      <c r="MHF72" s="25"/>
      <c r="MHG72" s="25"/>
      <c r="MHH72" s="25"/>
      <c r="MHI72" s="25"/>
      <c r="MHJ72" s="25"/>
      <c r="MHK72" s="25"/>
      <c r="MHL72" s="25"/>
      <c r="MHM72" s="25"/>
      <c r="MHN72" s="25"/>
      <c r="MHO72" s="25"/>
      <c r="MHP72" s="25"/>
      <c r="MHQ72" s="25"/>
      <c r="MHR72" s="25"/>
      <c r="MHS72" s="25"/>
      <c r="MHT72" s="25"/>
      <c r="MHU72" s="25"/>
      <c r="MHV72" s="25"/>
      <c r="MHW72" s="25"/>
      <c r="MHX72" s="25"/>
      <c r="MHY72" s="25"/>
      <c r="MHZ72" s="25"/>
      <c r="MIA72" s="25"/>
      <c r="MIB72" s="25"/>
      <c r="MIC72" s="25"/>
      <c r="MID72" s="25"/>
      <c r="MIE72" s="25"/>
      <c r="MIF72" s="25"/>
      <c r="MIG72" s="25"/>
      <c r="MIH72" s="25"/>
      <c r="MII72" s="25"/>
      <c r="MIJ72" s="25"/>
      <c r="MIK72" s="25"/>
      <c r="MIL72" s="25"/>
      <c r="MIM72" s="25"/>
      <c r="MIN72" s="25"/>
      <c r="MIO72" s="25"/>
      <c r="MIP72" s="25"/>
      <c r="MIQ72" s="25"/>
      <c r="MIR72" s="25"/>
      <c r="MIS72" s="25"/>
      <c r="MIT72" s="25"/>
      <c r="MIU72" s="25"/>
      <c r="MIV72" s="25"/>
      <c r="MIW72" s="25"/>
      <c r="MIX72" s="25"/>
      <c r="MIY72" s="25"/>
      <c r="MIZ72" s="25"/>
      <c r="MJA72" s="25"/>
      <c r="MJB72" s="25"/>
      <c r="MJC72" s="25"/>
      <c r="MJD72" s="25"/>
      <c r="MJE72" s="25"/>
      <c r="MJF72" s="25"/>
      <c r="MJG72" s="25"/>
      <c r="MJH72" s="25"/>
      <c r="MJI72" s="25"/>
      <c r="MJJ72" s="25"/>
      <c r="MJK72" s="25"/>
      <c r="MJL72" s="25"/>
      <c r="MJM72" s="25"/>
      <c r="MJN72" s="25"/>
      <c r="MJO72" s="25"/>
      <c r="MJP72" s="25"/>
      <c r="MJQ72" s="25"/>
      <c r="MJR72" s="25"/>
      <c r="MJS72" s="25"/>
      <c r="MJT72" s="25"/>
      <c r="MJU72" s="25"/>
      <c r="MJV72" s="25"/>
      <c r="MJW72" s="25"/>
      <c r="MJX72" s="25"/>
      <c r="MJY72" s="25"/>
      <c r="MJZ72" s="25"/>
      <c r="MKA72" s="25"/>
      <c r="MKB72" s="25"/>
      <c r="MKC72" s="25"/>
      <c r="MKD72" s="25"/>
      <c r="MKE72" s="25"/>
      <c r="MKF72" s="25"/>
      <c r="MKG72" s="25"/>
      <c r="MKH72" s="25"/>
      <c r="MKI72" s="25"/>
      <c r="MKJ72" s="25"/>
      <c r="MKK72" s="25"/>
      <c r="MKL72" s="25"/>
      <c r="MKM72" s="25"/>
      <c r="MKN72" s="25"/>
      <c r="MKO72" s="25"/>
      <c r="MKP72" s="25"/>
      <c r="MKQ72" s="25"/>
      <c r="MKR72" s="25"/>
      <c r="MKS72" s="25"/>
      <c r="MKT72" s="25"/>
      <c r="MKU72" s="25"/>
      <c r="MKV72" s="25"/>
      <c r="MKW72" s="25"/>
      <c r="MKX72" s="25"/>
      <c r="MKY72" s="25"/>
      <c r="MKZ72" s="25"/>
      <c r="MLA72" s="25"/>
      <c r="MLB72" s="25"/>
      <c r="MLC72" s="25"/>
      <c r="MLD72" s="25"/>
      <c r="MLE72" s="25"/>
      <c r="MLF72" s="25"/>
      <c r="MLG72" s="25"/>
      <c r="MLH72" s="25"/>
      <c r="MLI72" s="25"/>
      <c r="MLJ72" s="25"/>
      <c r="MLK72" s="25"/>
      <c r="MLL72" s="25"/>
      <c r="MLM72" s="25"/>
      <c r="MLN72" s="25"/>
      <c r="MLO72" s="25"/>
      <c r="MLP72" s="25"/>
      <c r="MLQ72" s="25"/>
      <c r="MLR72" s="25"/>
      <c r="MLS72" s="25"/>
      <c r="MLT72" s="25"/>
      <c r="MLU72" s="25"/>
      <c r="MLV72" s="25"/>
      <c r="MLW72" s="25"/>
      <c r="MLX72" s="25"/>
      <c r="MLY72" s="25"/>
      <c r="MLZ72" s="25"/>
      <c r="MMA72" s="25"/>
      <c r="MMB72" s="25"/>
      <c r="MMC72" s="25"/>
      <c r="MMD72" s="25"/>
      <c r="MME72" s="25"/>
      <c r="MMF72" s="25"/>
      <c r="MMG72" s="25"/>
      <c r="MMH72" s="25"/>
      <c r="MMI72" s="25"/>
      <c r="MMJ72" s="25"/>
      <c r="MMK72" s="25"/>
      <c r="MML72" s="25"/>
      <c r="MMM72" s="25"/>
      <c r="MMN72" s="25"/>
      <c r="MMO72" s="25"/>
      <c r="MMP72" s="25"/>
      <c r="MMQ72" s="25"/>
      <c r="MMR72" s="25"/>
      <c r="MMS72" s="25"/>
      <c r="MMT72" s="25"/>
      <c r="MMU72" s="25"/>
      <c r="MMV72" s="25"/>
      <c r="MMW72" s="25"/>
      <c r="MMX72" s="25"/>
      <c r="MMY72" s="25"/>
      <c r="MMZ72" s="25"/>
      <c r="MNA72" s="25"/>
      <c r="MNB72" s="25"/>
      <c r="MNC72" s="25"/>
      <c r="MND72" s="25"/>
      <c r="MNE72" s="25"/>
      <c r="MNF72" s="25"/>
      <c r="MNG72" s="25"/>
      <c r="MNH72" s="25"/>
      <c r="MNI72" s="25"/>
      <c r="MNJ72" s="25"/>
      <c r="MNK72" s="25"/>
      <c r="MNL72" s="25"/>
      <c r="MNM72" s="25"/>
      <c r="MNN72" s="25"/>
      <c r="MNO72" s="25"/>
      <c r="MNP72" s="25"/>
      <c r="MNQ72" s="25"/>
      <c r="MNR72" s="25"/>
      <c r="MNS72" s="25"/>
      <c r="MNT72" s="25"/>
      <c r="MNU72" s="25"/>
      <c r="MNV72" s="25"/>
      <c r="MNW72" s="25"/>
      <c r="MNX72" s="25"/>
      <c r="MNY72" s="25"/>
      <c r="MNZ72" s="25"/>
      <c r="MOA72" s="25"/>
      <c r="MOB72" s="25"/>
      <c r="MOC72" s="25"/>
      <c r="MOD72" s="25"/>
      <c r="MOE72" s="25"/>
      <c r="MOF72" s="25"/>
      <c r="MOG72" s="25"/>
      <c r="MOH72" s="25"/>
      <c r="MOI72" s="25"/>
      <c r="MOJ72" s="25"/>
      <c r="MOK72" s="25"/>
      <c r="MOL72" s="25"/>
      <c r="MOM72" s="25"/>
      <c r="MON72" s="25"/>
      <c r="MOO72" s="25"/>
      <c r="MOP72" s="25"/>
      <c r="MOQ72" s="25"/>
      <c r="MOR72" s="25"/>
      <c r="MOS72" s="25"/>
      <c r="MOT72" s="25"/>
      <c r="MOU72" s="25"/>
      <c r="MOV72" s="25"/>
      <c r="MOW72" s="25"/>
      <c r="MOX72" s="25"/>
      <c r="MOY72" s="25"/>
      <c r="MOZ72" s="25"/>
      <c r="MPA72" s="25"/>
      <c r="MPB72" s="25"/>
      <c r="MPC72" s="25"/>
      <c r="MPD72" s="25"/>
      <c r="MPE72" s="25"/>
      <c r="MPF72" s="25"/>
      <c r="MPG72" s="25"/>
      <c r="MPH72" s="25"/>
      <c r="MPI72" s="25"/>
      <c r="MPJ72" s="25"/>
      <c r="MPK72" s="25"/>
      <c r="MPL72" s="25"/>
      <c r="MPM72" s="25"/>
      <c r="MPN72" s="25"/>
      <c r="MPO72" s="25"/>
      <c r="MPP72" s="25"/>
      <c r="MPQ72" s="25"/>
      <c r="MPR72" s="25"/>
      <c r="MPS72" s="25"/>
      <c r="MPT72" s="25"/>
      <c r="MPU72" s="25"/>
      <c r="MPV72" s="25"/>
      <c r="MPW72" s="25"/>
      <c r="MPX72" s="25"/>
      <c r="MPY72" s="25"/>
      <c r="MPZ72" s="25"/>
      <c r="MQA72" s="25"/>
      <c r="MQB72" s="25"/>
      <c r="MQC72" s="25"/>
      <c r="MQD72" s="25"/>
      <c r="MQE72" s="25"/>
      <c r="MQF72" s="25"/>
      <c r="MQG72" s="25"/>
      <c r="MQH72" s="25"/>
      <c r="MQI72" s="25"/>
      <c r="MQJ72" s="25"/>
      <c r="MQK72" s="25"/>
      <c r="MQL72" s="25"/>
      <c r="MQM72" s="25"/>
      <c r="MQN72" s="25"/>
      <c r="MQO72" s="25"/>
      <c r="MQP72" s="25"/>
      <c r="MQQ72" s="25"/>
      <c r="MQR72" s="25"/>
      <c r="MQS72" s="25"/>
      <c r="MQT72" s="25"/>
      <c r="MQU72" s="25"/>
      <c r="MQV72" s="25"/>
      <c r="MQW72" s="25"/>
      <c r="MQX72" s="25"/>
      <c r="MQY72" s="25"/>
      <c r="MQZ72" s="25"/>
      <c r="MRA72" s="25"/>
      <c r="MRB72" s="25"/>
      <c r="MRC72" s="25"/>
      <c r="MRD72" s="25"/>
      <c r="MRE72" s="25"/>
      <c r="MRF72" s="25"/>
      <c r="MRG72" s="25"/>
      <c r="MRH72" s="25"/>
      <c r="MRI72" s="25"/>
      <c r="MRJ72" s="25"/>
      <c r="MRK72" s="25"/>
      <c r="MRL72" s="25"/>
      <c r="MRM72" s="25"/>
      <c r="MRN72" s="25"/>
      <c r="MRO72" s="25"/>
      <c r="MRP72" s="25"/>
      <c r="MRQ72" s="25"/>
      <c r="MRR72" s="25"/>
      <c r="MRS72" s="25"/>
      <c r="MRT72" s="25"/>
      <c r="MRU72" s="25"/>
      <c r="MRV72" s="25"/>
      <c r="MRW72" s="25"/>
      <c r="MRX72" s="25"/>
      <c r="MRY72" s="25"/>
      <c r="MRZ72" s="25"/>
      <c r="MSA72" s="25"/>
      <c r="MSB72" s="25"/>
      <c r="MSC72" s="25"/>
      <c r="MSD72" s="25"/>
      <c r="MSE72" s="25"/>
      <c r="MSF72" s="25"/>
      <c r="MSG72" s="25"/>
      <c r="MSH72" s="25"/>
      <c r="MSI72" s="25"/>
      <c r="MSJ72" s="25"/>
      <c r="MSK72" s="25"/>
      <c r="MSL72" s="25"/>
      <c r="MSM72" s="25"/>
      <c r="MSN72" s="25"/>
      <c r="MSO72" s="25"/>
      <c r="MSP72" s="25"/>
      <c r="MSQ72" s="25"/>
      <c r="MSR72" s="25"/>
      <c r="MSS72" s="25"/>
      <c r="MST72" s="25"/>
      <c r="MSU72" s="25"/>
      <c r="MSV72" s="25"/>
      <c r="MSW72" s="25"/>
      <c r="MSX72" s="25"/>
      <c r="MSY72" s="25"/>
      <c r="MSZ72" s="25"/>
      <c r="MTA72" s="25"/>
      <c r="MTB72" s="25"/>
      <c r="MTC72" s="25"/>
      <c r="MTD72" s="25"/>
      <c r="MTE72" s="25"/>
      <c r="MTF72" s="25"/>
      <c r="MTG72" s="25"/>
      <c r="MTH72" s="25"/>
      <c r="MTI72" s="25"/>
      <c r="MTJ72" s="25"/>
      <c r="MTK72" s="25"/>
      <c r="MTL72" s="25"/>
      <c r="MTM72" s="25"/>
      <c r="MTN72" s="25"/>
      <c r="MTO72" s="25"/>
      <c r="MTP72" s="25"/>
      <c r="MTQ72" s="25"/>
      <c r="MTR72" s="25"/>
      <c r="MTS72" s="25"/>
      <c r="MTT72" s="25"/>
      <c r="MTU72" s="25"/>
      <c r="MTV72" s="25"/>
      <c r="MTW72" s="25"/>
      <c r="MTX72" s="25"/>
      <c r="MTY72" s="25"/>
      <c r="MTZ72" s="25"/>
      <c r="MUA72" s="25"/>
      <c r="MUB72" s="25"/>
      <c r="MUC72" s="25"/>
      <c r="MUD72" s="25"/>
      <c r="MUE72" s="25"/>
      <c r="MUF72" s="25"/>
      <c r="MUG72" s="25"/>
      <c r="MUH72" s="25"/>
      <c r="MUI72" s="25"/>
      <c r="MUJ72" s="25"/>
      <c r="MUK72" s="25"/>
      <c r="MUL72" s="25"/>
      <c r="MUM72" s="25"/>
      <c r="MUN72" s="25"/>
      <c r="MUO72" s="25"/>
      <c r="MUP72" s="25"/>
      <c r="MUQ72" s="25"/>
      <c r="MUR72" s="25"/>
      <c r="MUS72" s="25"/>
      <c r="MUT72" s="25"/>
      <c r="MUU72" s="25"/>
      <c r="MUV72" s="25"/>
      <c r="MUW72" s="25"/>
      <c r="MUX72" s="25"/>
      <c r="MUY72" s="25"/>
      <c r="MUZ72" s="25"/>
      <c r="MVA72" s="25"/>
      <c r="MVB72" s="25"/>
      <c r="MVC72" s="25"/>
      <c r="MVD72" s="25"/>
      <c r="MVE72" s="25"/>
      <c r="MVF72" s="25"/>
      <c r="MVG72" s="25"/>
      <c r="MVH72" s="25"/>
      <c r="MVI72" s="25"/>
      <c r="MVJ72" s="25"/>
      <c r="MVK72" s="25"/>
      <c r="MVL72" s="25"/>
      <c r="MVM72" s="25"/>
      <c r="MVN72" s="25"/>
      <c r="MVO72" s="25"/>
      <c r="MVP72" s="25"/>
      <c r="MVQ72" s="25"/>
      <c r="MVR72" s="25"/>
      <c r="MVS72" s="25"/>
      <c r="MVT72" s="25"/>
      <c r="MVU72" s="25"/>
      <c r="MVV72" s="25"/>
      <c r="MVW72" s="25"/>
      <c r="MVX72" s="25"/>
      <c r="MVY72" s="25"/>
      <c r="MVZ72" s="25"/>
      <c r="MWA72" s="25"/>
      <c r="MWB72" s="25"/>
      <c r="MWC72" s="25"/>
      <c r="MWD72" s="25"/>
      <c r="MWE72" s="25"/>
      <c r="MWF72" s="25"/>
      <c r="MWG72" s="25"/>
      <c r="MWH72" s="25"/>
      <c r="MWI72" s="25"/>
      <c r="MWJ72" s="25"/>
      <c r="MWK72" s="25"/>
      <c r="MWL72" s="25"/>
      <c r="MWM72" s="25"/>
      <c r="MWN72" s="25"/>
      <c r="MWO72" s="25"/>
      <c r="MWP72" s="25"/>
      <c r="MWQ72" s="25"/>
      <c r="MWR72" s="25"/>
      <c r="MWS72" s="25"/>
      <c r="MWT72" s="25"/>
      <c r="MWU72" s="25"/>
      <c r="MWV72" s="25"/>
      <c r="MWW72" s="25"/>
      <c r="MWX72" s="25"/>
      <c r="MWY72" s="25"/>
      <c r="MWZ72" s="25"/>
      <c r="MXA72" s="25"/>
      <c r="MXB72" s="25"/>
      <c r="MXC72" s="25"/>
      <c r="MXD72" s="25"/>
      <c r="MXE72" s="25"/>
      <c r="MXF72" s="25"/>
      <c r="MXG72" s="25"/>
      <c r="MXH72" s="25"/>
      <c r="MXI72" s="25"/>
      <c r="MXJ72" s="25"/>
      <c r="MXK72" s="25"/>
      <c r="MXL72" s="25"/>
      <c r="MXM72" s="25"/>
      <c r="MXN72" s="25"/>
      <c r="MXO72" s="25"/>
      <c r="MXP72" s="25"/>
      <c r="MXQ72" s="25"/>
      <c r="MXR72" s="25"/>
      <c r="MXS72" s="25"/>
      <c r="MXT72" s="25"/>
      <c r="MXU72" s="25"/>
      <c r="MXV72" s="25"/>
      <c r="MXW72" s="25"/>
      <c r="MXX72" s="25"/>
      <c r="MXY72" s="25"/>
      <c r="MXZ72" s="25"/>
      <c r="MYA72" s="25"/>
      <c r="MYB72" s="25"/>
      <c r="MYC72" s="25"/>
      <c r="MYD72" s="25"/>
      <c r="MYE72" s="25"/>
      <c r="MYF72" s="25"/>
      <c r="MYG72" s="25"/>
      <c r="MYH72" s="25"/>
      <c r="MYI72" s="25"/>
      <c r="MYJ72" s="25"/>
      <c r="MYK72" s="25"/>
      <c r="MYL72" s="25"/>
      <c r="MYM72" s="25"/>
      <c r="MYN72" s="25"/>
      <c r="MYO72" s="25"/>
      <c r="MYP72" s="25"/>
      <c r="MYQ72" s="25"/>
      <c r="MYR72" s="25"/>
      <c r="MYS72" s="25"/>
      <c r="MYT72" s="25"/>
      <c r="MYU72" s="25"/>
      <c r="MYV72" s="25"/>
      <c r="MYW72" s="25"/>
      <c r="MYX72" s="25"/>
      <c r="MYY72" s="25"/>
      <c r="MYZ72" s="25"/>
      <c r="MZA72" s="25"/>
      <c r="MZB72" s="25"/>
      <c r="MZC72" s="25"/>
      <c r="MZD72" s="25"/>
      <c r="MZE72" s="25"/>
      <c r="MZF72" s="25"/>
      <c r="MZG72" s="25"/>
      <c r="MZH72" s="25"/>
      <c r="MZI72" s="25"/>
      <c r="MZJ72" s="25"/>
      <c r="MZK72" s="25"/>
      <c r="MZL72" s="25"/>
      <c r="MZM72" s="25"/>
      <c r="MZN72" s="25"/>
      <c r="MZO72" s="25"/>
      <c r="MZP72" s="25"/>
      <c r="MZQ72" s="25"/>
      <c r="MZR72" s="25"/>
      <c r="MZS72" s="25"/>
      <c r="MZT72" s="25"/>
      <c r="MZU72" s="25"/>
      <c r="MZV72" s="25"/>
      <c r="MZW72" s="25"/>
      <c r="MZX72" s="25"/>
      <c r="MZY72" s="25"/>
      <c r="MZZ72" s="25"/>
      <c r="NAA72" s="25"/>
      <c r="NAB72" s="25"/>
      <c r="NAC72" s="25"/>
      <c r="NAD72" s="25"/>
      <c r="NAE72" s="25"/>
      <c r="NAF72" s="25"/>
      <c r="NAG72" s="25"/>
      <c r="NAH72" s="25"/>
      <c r="NAI72" s="25"/>
      <c r="NAJ72" s="25"/>
      <c r="NAK72" s="25"/>
      <c r="NAL72" s="25"/>
      <c r="NAM72" s="25"/>
      <c r="NAN72" s="25"/>
      <c r="NAO72" s="25"/>
      <c r="NAP72" s="25"/>
      <c r="NAQ72" s="25"/>
      <c r="NAR72" s="25"/>
      <c r="NAS72" s="25"/>
      <c r="NAT72" s="25"/>
      <c r="NAU72" s="25"/>
      <c r="NAV72" s="25"/>
      <c r="NAW72" s="25"/>
      <c r="NAX72" s="25"/>
      <c r="NAY72" s="25"/>
      <c r="NAZ72" s="25"/>
      <c r="NBA72" s="25"/>
      <c r="NBB72" s="25"/>
      <c r="NBC72" s="25"/>
      <c r="NBD72" s="25"/>
      <c r="NBE72" s="25"/>
      <c r="NBF72" s="25"/>
      <c r="NBG72" s="25"/>
      <c r="NBH72" s="25"/>
      <c r="NBI72" s="25"/>
      <c r="NBJ72" s="25"/>
      <c r="NBK72" s="25"/>
      <c r="NBL72" s="25"/>
      <c r="NBM72" s="25"/>
      <c r="NBN72" s="25"/>
      <c r="NBO72" s="25"/>
      <c r="NBP72" s="25"/>
      <c r="NBQ72" s="25"/>
      <c r="NBR72" s="25"/>
      <c r="NBS72" s="25"/>
      <c r="NBT72" s="25"/>
      <c r="NBU72" s="25"/>
      <c r="NBV72" s="25"/>
      <c r="NBW72" s="25"/>
      <c r="NBX72" s="25"/>
      <c r="NBY72" s="25"/>
      <c r="NBZ72" s="25"/>
      <c r="NCA72" s="25"/>
      <c r="NCB72" s="25"/>
      <c r="NCC72" s="25"/>
      <c r="NCD72" s="25"/>
      <c r="NCE72" s="25"/>
      <c r="NCF72" s="25"/>
      <c r="NCG72" s="25"/>
      <c r="NCH72" s="25"/>
      <c r="NCI72" s="25"/>
      <c r="NCJ72" s="25"/>
      <c r="NCK72" s="25"/>
      <c r="NCL72" s="25"/>
      <c r="NCM72" s="25"/>
      <c r="NCN72" s="25"/>
      <c r="NCO72" s="25"/>
      <c r="NCP72" s="25"/>
      <c r="NCQ72" s="25"/>
      <c r="NCR72" s="25"/>
      <c r="NCS72" s="25"/>
      <c r="NCT72" s="25"/>
      <c r="NCU72" s="25"/>
      <c r="NCV72" s="25"/>
      <c r="NCW72" s="25"/>
      <c r="NCX72" s="25"/>
      <c r="NCY72" s="25"/>
      <c r="NCZ72" s="25"/>
      <c r="NDA72" s="25"/>
      <c r="NDB72" s="25"/>
      <c r="NDC72" s="25"/>
      <c r="NDD72" s="25"/>
      <c r="NDE72" s="25"/>
      <c r="NDF72" s="25"/>
      <c r="NDG72" s="25"/>
      <c r="NDH72" s="25"/>
      <c r="NDI72" s="25"/>
      <c r="NDJ72" s="25"/>
      <c r="NDK72" s="25"/>
      <c r="NDL72" s="25"/>
      <c r="NDM72" s="25"/>
      <c r="NDN72" s="25"/>
      <c r="NDO72" s="25"/>
      <c r="NDP72" s="25"/>
      <c r="NDQ72" s="25"/>
      <c r="NDR72" s="25"/>
      <c r="NDS72" s="25"/>
      <c r="NDT72" s="25"/>
      <c r="NDU72" s="25"/>
      <c r="NDV72" s="25"/>
      <c r="NDW72" s="25"/>
      <c r="NDX72" s="25"/>
      <c r="NDY72" s="25"/>
      <c r="NDZ72" s="25"/>
      <c r="NEA72" s="25"/>
      <c r="NEB72" s="25"/>
      <c r="NEC72" s="25"/>
      <c r="NED72" s="25"/>
      <c r="NEE72" s="25"/>
      <c r="NEF72" s="25"/>
      <c r="NEG72" s="25"/>
      <c r="NEH72" s="25"/>
      <c r="NEI72" s="25"/>
      <c r="NEJ72" s="25"/>
      <c r="NEK72" s="25"/>
      <c r="NEL72" s="25"/>
      <c r="NEM72" s="25"/>
      <c r="NEN72" s="25"/>
      <c r="NEO72" s="25"/>
      <c r="NEP72" s="25"/>
      <c r="NEQ72" s="25"/>
      <c r="NER72" s="25"/>
      <c r="NES72" s="25"/>
      <c r="NET72" s="25"/>
      <c r="NEU72" s="25"/>
      <c r="NEV72" s="25"/>
      <c r="NEW72" s="25"/>
      <c r="NEX72" s="25"/>
      <c r="NEY72" s="25"/>
      <c r="NEZ72" s="25"/>
      <c r="NFA72" s="25"/>
      <c r="NFB72" s="25"/>
      <c r="NFC72" s="25"/>
      <c r="NFD72" s="25"/>
      <c r="NFE72" s="25"/>
      <c r="NFF72" s="25"/>
      <c r="NFG72" s="25"/>
      <c r="NFH72" s="25"/>
      <c r="NFI72" s="25"/>
      <c r="NFJ72" s="25"/>
      <c r="NFK72" s="25"/>
      <c r="NFL72" s="25"/>
      <c r="NFM72" s="25"/>
      <c r="NFN72" s="25"/>
      <c r="NFO72" s="25"/>
      <c r="NFP72" s="25"/>
      <c r="NFQ72" s="25"/>
      <c r="NFR72" s="25"/>
      <c r="NFS72" s="25"/>
      <c r="NFT72" s="25"/>
      <c r="NFU72" s="25"/>
      <c r="NFV72" s="25"/>
      <c r="NFW72" s="25"/>
      <c r="NFX72" s="25"/>
      <c r="NFY72" s="25"/>
      <c r="NFZ72" s="25"/>
      <c r="NGA72" s="25"/>
      <c r="NGB72" s="25"/>
      <c r="NGC72" s="25"/>
      <c r="NGD72" s="25"/>
      <c r="NGE72" s="25"/>
      <c r="NGF72" s="25"/>
      <c r="NGG72" s="25"/>
      <c r="NGH72" s="25"/>
      <c r="NGI72" s="25"/>
      <c r="NGJ72" s="25"/>
      <c r="NGK72" s="25"/>
      <c r="NGL72" s="25"/>
      <c r="NGM72" s="25"/>
      <c r="NGN72" s="25"/>
      <c r="NGO72" s="25"/>
      <c r="NGP72" s="25"/>
      <c r="NGQ72" s="25"/>
      <c r="NGR72" s="25"/>
      <c r="NGS72" s="25"/>
      <c r="NGT72" s="25"/>
      <c r="NGU72" s="25"/>
      <c r="NGV72" s="25"/>
      <c r="NGW72" s="25"/>
      <c r="NGX72" s="25"/>
      <c r="NGY72" s="25"/>
      <c r="NGZ72" s="25"/>
      <c r="NHA72" s="25"/>
      <c r="NHB72" s="25"/>
      <c r="NHC72" s="25"/>
      <c r="NHD72" s="25"/>
      <c r="NHE72" s="25"/>
      <c r="NHF72" s="25"/>
      <c r="NHG72" s="25"/>
      <c r="NHH72" s="25"/>
      <c r="NHI72" s="25"/>
      <c r="NHJ72" s="25"/>
      <c r="NHK72" s="25"/>
      <c r="NHL72" s="25"/>
      <c r="NHM72" s="25"/>
      <c r="NHN72" s="25"/>
      <c r="NHO72" s="25"/>
      <c r="NHP72" s="25"/>
      <c r="NHQ72" s="25"/>
      <c r="NHR72" s="25"/>
      <c r="NHS72" s="25"/>
      <c r="NHT72" s="25"/>
      <c r="NHU72" s="25"/>
      <c r="NHV72" s="25"/>
      <c r="NHW72" s="25"/>
      <c r="NHX72" s="25"/>
      <c r="NHY72" s="25"/>
      <c r="NHZ72" s="25"/>
      <c r="NIA72" s="25"/>
      <c r="NIB72" s="25"/>
      <c r="NIC72" s="25"/>
      <c r="NID72" s="25"/>
      <c r="NIE72" s="25"/>
      <c r="NIF72" s="25"/>
      <c r="NIG72" s="25"/>
      <c r="NIH72" s="25"/>
      <c r="NII72" s="25"/>
      <c r="NIJ72" s="25"/>
      <c r="NIK72" s="25"/>
      <c r="NIL72" s="25"/>
      <c r="NIM72" s="25"/>
      <c r="NIN72" s="25"/>
      <c r="NIO72" s="25"/>
      <c r="NIP72" s="25"/>
      <c r="NIQ72" s="25"/>
      <c r="NIR72" s="25"/>
      <c r="NIS72" s="25"/>
      <c r="NIT72" s="25"/>
      <c r="NIU72" s="25"/>
      <c r="NIV72" s="25"/>
      <c r="NIW72" s="25"/>
      <c r="NIX72" s="25"/>
      <c r="NIY72" s="25"/>
      <c r="NIZ72" s="25"/>
      <c r="NJA72" s="25"/>
      <c r="NJB72" s="25"/>
      <c r="NJC72" s="25"/>
      <c r="NJD72" s="25"/>
      <c r="NJE72" s="25"/>
      <c r="NJF72" s="25"/>
      <c r="NJG72" s="25"/>
      <c r="NJH72" s="25"/>
      <c r="NJI72" s="25"/>
      <c r="NJJ72" s="25"/>
      <c r="NJK72" s="25"/>
      <c r="NJL72" s="25"/>
      <c r="NJM72" s="25"/>
      <c r="NJN72" s="25"/>
      <c r="NJO72" s="25"/>
      <c r="NJP72" s="25"/>
      <c r="NJQ72" s="25"/>
      <c r="NJR72" s="25"/>
      <c r="NJS72" s="25"/>
      <c r="NJT72" s="25"/>
      <c r="NJU72" s="25"/>
      <c r="NJV72" s="25"/>
      <c r="NJW72" s="25"/>
      <c r="NJX72" s="25"/>
      <c r="NJY72" s="25"/>
      <c r="NJZ72" s="25"/>
      <c r="NKA72" s="25"/>
      <c r="NKB72" s="25"/>
      <c r="NKC72" s="25"/>
      <c r="NKD72" s="25"/>
      <c r="NKE72" s="25"/>
      <c r="NKF72" s="25"/>
      <c r="NKG72" s="25"/>
      <c r="NKH72" s="25"/>
      <c r="NKI72" s="25"/>
      <c r="NKJ72" s="25"/>
      <c r="NKK72" s="25"/>
      <c r="NKL72" s="25"/>
      <c r="NKM72" s="25"/>
      <c r="NKN72" s="25"/>
      <c r="NKO72" s="25"/>
      <c r="NKP72" s="25"/>
      <c r="NKQ72" s="25"/>
      <c r="NKR72" s="25"/>
      <c r="NKS72" s="25"/>
      <c r="NKT72" s="25"/>
      <c r="NKU72" s="25"/>
      <c r="NKV72" s="25"/>
      <c r="NKW72" s="25"/>
      <c r="NKX72" s="25"/>
      <c r="NKY72" s="25"/>
      <c r="NKZ72" s="25"/>
      <c r="NLA72" s="25"/>
      <c r="NLB72" s="25"/>
      <c r="NLC72" s="25"/>
      <c r="NLD72" s="25"/>
      <c r="NLE72" s="25"/>
      <c r="NLF72" s="25"/>
      <c r="NLG72" s="25"/>
      <c r="NLH72" s="25"/>
      <c r="NLI72" s="25"/>
      <c r="NLJ72" s="25"/>
      <c r="NLK72" s="25"/>
      <c r="NLL72" s="25"/>
      <c r="NLM72" s="25"/>
      <c r="NLN72" s="25"/>
      <c r="NLO72" s="25"/>
      <c r="NLP72" s="25"/>
      <c r="NLQ72" s="25"/>
      <c r="NLR72" s="25"/>
      <c r="NLS72" s="25"/>
      <c r="NLT72" s="25"/>
      <c r="NLU72" s="25"/>
      <c r="NLV72" s="25"/>
      <c r="NLW72" s="25"/>
      <c r="NLX72" s="25"/>
      <c r="NLY72" s="25"/>
      <c r="NLZ72" s="25"/>
      <c r="NMA72" s="25"/>
      <c r="NMB72" s="25"/>
      <c r="NMC72" s="25"/>
      <c r="NMD72" s="25"/>
      <c r="NME72" s="25"/>
      <c r="NMF72" s="25"/>
      <c r="NMG72" s="25"/>
      <c r="NMH72" s="25"/>
      <c r="NMI72" s="25"/>
      <c r="NMJ72" s="25"/>
      <c r="NMK72" s="25"/>
      <c r="NML72" s="25"/>
      <c r="NMM72" s="25"/>
      <c r="NMN72" s="25"/>
      <c r="NMO72" s="25"/>
      <c r="NMP72" s="25"/>
      <c r="NMQ72" s="25"/>
      <c r="NMR72" s="25"/>
      <c r="NMS72" s="25"/>
      <c r="NMT72" s="25"/>
      <c r="NMU72" s="25"/>
      <c r="NMV72" s="25"/>
      <c r="NMW72" s="25"/>
      <c r="NMX72" s="25"/>
      <c r="NMY72" s="25"/>
      <c r="NMZ72" s="25"/>
      <c r="NNA72" s="25"/>
      <c r="NNB72" s="25"/>
      <c r="NNC72" s="25"/>
      <c r="NND72" s="25"/>
      <c r="NNE72" s="25"/>
      <c r="NNF72" s="25"/>
      <c r="NNG72" s="25"/>
      <c r="NNH72" s="25"/>
      <c r="NNI72" s="25"/>
      <c r="NNJ72" s="25"/>
      <c r="NNK72" s="25"/>
      <c r="NNL72" s="25"/>
      <c r="NNM72" s="25"/>
      <c r="NNN72" s="25"/>
      <c r="NNO72" s="25"/>
      <c r="NNP72" s="25"/>
      <c r="NNQ72" s="25"/>
      <c r="NNR72" s="25"/>
      <c r="NNS72" s="25"/>
      <c r="NNT72" s="25"/>
      <c r="NNU72" s="25"/>
      <c r="NNV72" s="25"/>
      <c r="NNW72" s="25"/>
      <c r="NNX72" s="25"/>
      <c r="NNY72" s="25"/>
      <c r="NNZ72" s="25"/>
      <c r="NOA72" s="25"/>
      <c r="NOB72" s="25"/>
      <c r="NOC72" s="25"/>
      <c r="NOD72" s="25"/>
      <c r="NOE72" s="25"/>
      <c r="NOF72" s="25"/>
      <c r="NOG72" s="25"/>
      <c r="NOH72" s="25"/>
      <c r="NOI72" s="25"/>
      <c r="NOJ72" s="25"/>
      <c r="NOK72" s="25"/>
      <c r="NOL72" s="25"/>
      <c r="NOM72" s="25"/>
      <c r="NON72" s="25"/>
      <c r="NOO72" s="25"/>
      <c r="NOP72" s="25"/>
      <c r="NOQ72" s="25"/>
      <c r="NOR72" s="25"/>
      <c r="NOS72" s="25"/>
      <c r="NOT72" s="25"/>
      <c r="NOU72" s="25"/>
      <c r="NOV72" s="25"/>
      <c r="NOW72" s="25"/>
      <c r="NOX72" s="25"/>
      <c r="NOY72" s="25"/>
      <c r="NOZ72" s="25"/>
      <c r="NPA72" s="25"/>
      <c r="NPB72" s="25"/>
      <c r="NPC72" s="25"/>
      <c r="NPD72" s="25"/>
      <c r="NPE72" s="25"/>
      <c r="NPF72" s="25"/>
      <c r="NPG72" s="25"/>
      <c r="NPH72" s="25"/>
      <c r="NPI72" s="25"/>
      <c r="NPJ72" s="25"/>
      <c r="NPK72" s="25"/>
      <c r="NPL72" s="25"/>
      <c r="NPM72" s="25"/>
      <c r="NPN72" s="25"/>
      <c r="NPO72" s="25"/>
      <c r="NPP72" s="25"/>
      <c r="NPQ72" s="25"/>
      <c r="NPR72" s="25"/>
      <c r="NPS72" s="25"/>
      <c r="NPT72" s="25"/>
      <c r="NPU72" s="25"/>
      <c r="NPV72" s="25"/>
      <c r="NPW72" s="25"/>
      <c r="NPX72" s="25"/>
      <c r="NPY72" s="25"/>
      <c r="NPZ72" s="25"/>
      <c r="NQA72" s="25"/>
      <c r="NQB72" s="25"/>
      <c r="NQC72" s="25"/>
      <c r="NQD72" s="25"/>
      <c r="NQE72" s="25"/>
      <c r="NQF72" s="25"/>
      <c r="NQG72" s="25"/>
      <c r="NQH72" s="25"/>
      <c r="NQI72" s="25"/>
      <c r="NQJ72" s="25"/>
      <c r="NQK72" s="25"/>
      <c r="NQL72" s="25"/>
      <c r="NQM72" s="25"/>
      <c r="NQN72" s="25"/>
      <c r="NQO72" s="25"/>
      <c r="NQP72" s="25"/>
      <c r="NQQ72" s="25"/>
      <c r="NQR72" s="25"/>
      <c r="NQS72" s="25"/>
      <c r="NQT72" s="25"/>
      <c r="NQU72" s="25"/>
      <c r="NQV72" s="25"/>
      <c r="NQW72" s="25"/>
      <c r="NQX72" s="25"/>
      <c r="NQY72" s="25"/>
      <c r="NQZ72" s="25"/>
      <c r="NRA72" s="25"/>
      <c r="NRB72" s="25"/>
      <c r="NRC72" s="25"/>
      <c r="NRD72" s="25"/>
      <c r="NRE72" s="25"/>
      <c r="NRF72" s="25"/>
      <c r="NRG72" s="25"/>
      <c r="NRH72" s="25"/>
      <c r="NRI72" s="25"/>
      <c r="NRJ72" s="25"/>
      <c r="NRK72" s="25"/>
      <c r="NRL72" s="25"/>
      <c r="NRM72" s="25"/>
      <c r="NRN72" s="25"/>
      <c r="NRO72" s="25"/>
      <c r="NRP72" s="25"/>
      <c r="NRQ72" s="25"/>
      <c r="NRR72" s="25"/>
      <c r="NRS72" s="25"/>
      <c r="NRT72" s="25"/>
      <c r="NRU72" s="25"/>
      <c r="NRV72" s="25"/>
      <c r="NRW72" s="25"/>
      <c r="NRX72" s="25"/>
      <c r="NRY72" s="25"/>
      <c r="NRZ72" s="25"/>
      <c r="NSA72" s="25"/>
      <c r="NSB72" s="25"/>
      <c r="NSC72" s="25"/>
      <c r="NSD72" s="25"/>
      <c r="NSE72" s="25"/>
      <c r="NSF72" s="25"/>
      <c r="NSG72" s="25"/>
      <c r="NSH72" s="25"/>
      <c r="NSI72" s="25"/>
      <c r="NSJ72" s="25"/>
      <c r="NSK72" s="25"/>
      <c r="NSL72" s="25"/>
      <c r="NSM72" s="25"/>
      <c r="NSN72" s="25"/>
      <c r="NSO72" s="25"/>
      <c r="NSP72" s="25"/>
      <c r="NSQ72" s="25"/>
      <c r="NSR72" s="25"/>
      <c r="NSS72" s="25"/>
      <c r="NST72" s="25"/>
      <c r="NSU72" s="25"/>
      <c r="NSV72" s="25"/>
      <c r="NSW72" s="25"/>
      <c r="NSX72" s="25"/>
      <c r="NSY72" s="25"/>
      <c r="NSZ72" s="25"/>
      <c r="NTA72" s="25"/>
      <c r="NTB72" s="25"/>
      <c r="NTC72" s="25"/>
      <c r="NTD72" s="25"/>
      <c r="NTE72" s="25"/>
      <c r="NTF72" s="25"/>
      <c r="NTG72" s="25"/>
      <c r="NTH72" s="25"/>
      <c r="NTI72" s="25"/>
      <c r="NTJ72" s="25"/>
      <c r="NTK72" s="25"/>
      <c r="NTL72" s="25"/>
      <c r="NTM72" s="25"/>
      <c r="NTN72" s="25"/>
      <c r="NTO72" s="25"/>
      <c r="NTP72" s="25"/>
      <c r="NTQ72" s="25"/>
      <c r="NTR72" s="25"/>
      <c r="NTS72" s="25"/>
      <c r="NTT72" s="25"/>
      <c r="NTU72" s="25"/>
      <c r="NTV72" s="25"/>
      <c r="NTW72" s="25"/>
      <c r="NTX72" s="25"/>
      <c r="NTY72" s="25"/>
      <c r="NTZ72" s="25"/>
      <c r="NUA72" s="25"/>
      <c r="NUB72" s="25"/>
      <c r="NUC72" s="25"/>
      <c r="NUD72" s="25"/>
      <c r="NUE72" s="25"/>
      <c r="NUF72" s="25"/>
      <c r="NUG72" s="25"/>
      <c r="NUH72" s="25"/>
      <c r="NUI72" s="25"/>
      <c r="NUJ72" s="25"/>
      <c r="NUK72" s="25"/>
      <c r="NUL72" s="25"/>
      <c r="NUM72" s="25"/>
      <c r="NUN72" s="25"/>
      <c r="NUO72" s="25"/>
      <c r="NUP72" s="25"/>
      <c r="NUQ72" s="25"/>
      <c r="NUR72" s="25"/>
      <c r="NUS72" s="25"/>
      <c r="NUT72" s="25"/>
      <c r="NUU72" s="25"/>
      <c r="NUV72" s="25"/>
      <c r="NUW72" s="25"/>
      <c r="NUX72" s="25"/>
      <c r="NUY72" s="25"/>
      <c r="NUZ72" s="25"/>
      <c r="NVA72" s="25"/>
      <c r="NVB72" s="25"/>
      <c r="NVC72" s="25"/>
      <c r="NVD72" s="25"/>
      <c r="NVE72" s="25"/>
      <c r="NVF72" s="25"/>
      <c r="NVG72" s="25"/>
      <c r="NVH72" s="25"/>
      <c r="NVI72" s="25"/>
      <c r="NVJ72" s="25"/>
      <c r="NVK72" s="25"/>
      <c r="NVL72" s="25"/>
      <c r="NVM72" s="25"/>
      <c r="NVN72" s="25"/>
      <c r="NVO72" s="25"/>
      <c r="NVP72" s="25"/>
      <c r="NVQ72" s="25"/>
      <c r="NVR72" s="25"/>
      <c r="NVS72" s="25"/>
      <c r="NVT72" s="25"/>
      <c r="NVU72" s="25"/>
      <c r="NVV72" s="25"/>
      <c r="NVW72" s="25"/>
      <c r="NVX72" s="25"/>
      <c r="NVY72" s="25"/>
      <c r="NVZ72" s="25"/>
      <c r="NWA72" s="25"/>
      <c r="NWB72" s="25"/>
      <c r="NWC72" s="25"/>
      <c r="NWD72" s="25"/>
      <c r="NWE72" s="25"/>
      <c r="NWF72" s="25"/>
      <c r="NWG72" s="25"/>
      <c r="NWH72" s="25"/>
      <c r="NWI72" s="25"/>
      <c r="NWJ72" s="25"/>
      <c r="NWK72" s="25"/>
      <c r="NWL72" s="25"/>
      <c r="NWM72" s="25"/>
      <c r="NWN72" s="25"/>
      <c r="NWO72" s="25"/>
      <c r="NWP72" s="25"/>
      <c r="NWQ72" s="25"/>
      <c r="NWR72" s="25"/>
      <c r="NWS72" s="25"/>
      <c r="NWT72" s="25"/>
      <c r="NWU72" s="25"/>
      <c r="NWV72" s="25"/>
      <c r="NWW72" s="25"/>
      <c r="NWX72" s="25"/>
      <c r="NWY72" s="25"/>
      <c r="NWZ72" s="25"/>
      <c r="NXA72" s="25"/>
      <c r="NXB72" s="25"/>
      <c r="NXC72" s="25"/>
      <c r="NXD72" s="25"/>
      <c r="NXE72" s="25"/>
      <c r="NXF72" s="25"/>
      <c r="NXG72" s="25"/>
      <c r="NXH72" s="25"/>
      <c r="NXI72" s="25"/>
      <c r="NXJ72" s="25"/>
      <c r="NXK72" s="25"/>
      <c r="NXL72" s="25"/>
      <c r="NXM72" s="25"/>
      <c r="NXN72" s="25"/>
      <c r="NXO72" s="25"/>
      <c r="NXP72" s="25"/>
      <c r="NXQ72" s="25"/>
      <c r="NXR72" s="25"/>
      <c r="NXS72" s="25"/>
      <c r="NXT72" s="25"/>
      <c r="NXU72" s="25"/>
      <c r="NXV72" s="25"/>
      <c r="NXW72" s="25"/>
      <c r="NXX72" s="25"/>
      <c r="NXY72" s="25"/>
      <c r="NXZ72" s="25"/>
      <c r="NYA72" s="25"/>
      <c r="NYB72" s="25"/>
      <c r="NYC72" s="25"/>
      <c r="NYD72" s="25"/>
      <c r="NYE72" s="25"/>
      <c r="NYF72" s="25"/>
      <c r="NYG72" s="25"/>
      <c r="NYH72" s="25"/>
      <c r="NYI72" s="25"/>
      <c r="NYJ72" s="25"/>
      <c r="NYK72" s="25"/>
      <c r="NYL72" s="25"/>
      <c r="NYM72" s="25"/>
      <c r="NYN72" s="25"/>
      <c r="NYO72" s="25"/>
      <c r="NYP72" s="25"/>
      <c r="NYQ72" s="25"/>
      <c r="NYR72" s="25"/>
      <c r="NYS72" s="25"/>
      <c r="NYT72" s="25"/>
      <c r="NYU72" s="25"/>
      <c r="NYV72" s="25"/>
      <c r="NYW72" s="25"/>
      <c r="NYX72" s="25"/>
      <c r="NYY72" s="25"/>
      <c r="NYZ72" s="25"/>
      <c r="NZA72" s="25"/>
      <c r="NZB72" s="25"/>
      <c r="NZC72" s="25"/>
      <c r="NZD72" s="25"/>
      <c r="NZE72" s="25"/>
      <c r="NZF72" s="25"/>
      <c r="NZG72" s="25"/>
      <c r="NZH72" s="25"/>
      <c r="NZI72" s="25"/>
      <c r="NZJ72" s="25"/>
      <c r="NZK72" s="25"/>
      <c r="NZL72" s="25"/>
      <c r="NZM72" s="25"/>
      <c r="NZN72" s="25"/>
      <c r="NZO72" s="25"/>
      <c r="NZP72" s="25"/>
      <c r="NZQ72" s="25"/>
      <c r="NZR72" s="25"/>
      <c r="NZS72" s="25"/>
      <c r="NZT72" s="25"/>
      <c r="NZU72" s="25"/>
      <c r="NZV72" s="25"/>
      <c r="NZW72" s="25"/>
      <c r="NZX72" s="25"/>
      <c r="NZY72" s="25"/>
      <c r="NZZ72" s="25"/>
      <c r="OAA72" s="25"/>
      <c r="OAB72" s="25"/>
      <c r="OAC72" s="25"/>
      <c r="OAD72" s="25"/>
      <c r="OAE72" s="25"/>
      <c r="OAF72" s="25"/>
      <c r="OAG72" s="25"/>
      <c r="OAH72" s="25"/>
      <c r="OAI72" s="25"/>
      <c r="OAJ72" s="25"/>
      <c r="OAK72" s="25"/>
      <c r="OAL72" s="25"/>
      <c r="OAM72" s="25"/>
      <c r="OAN72" s="25"/>
      <c r="OAO72" s="25"/>
      <c r="OAP72" s="25"/>
      <c r="OAQ72" s="25"/>
      <c r="OAR72" s="25"/>
      <c r="OAS72" s="25"/>
      <c r="OAT72" s="25"/>
      <c r="OAU72" s="25"/>
      <c r="OAV72" s="25"/>
      <c r="OAW72" s="25"/>
      <c r="OAX72" s="25"/>
      <c r="OAY72" s="25"/>
      <c r="OAZ72" s="25"/>
      <c r="OBA72" s="25"/>
      <c r="OBB72" s="25"/>
      <c r="OBC72" s="25"/>
      <c r="OBD72" s="25"/>
      <c r="OBE72" s="25"/>
      <c r="OBF72" s="25"/>
      <c r="OBG72" s="25"/>
      <c r="OBH72" s="25"/>
      <c r="OBI72" s="25"/>
      <c r="OBJ72" s="25"/>
      <c r="OBK72" s="25"/>
      <c r="OBL72" s="25"/>
      <c r="OBM72" s="25"/>
      <c r="OBN72" s="25"/>
      <c r="OBO72" s="25"/>
      <c r="OBP72" s="25"/>
      <c r="OBQ72" s="25"/>
      <c r="OBR72" s="25"/>
      <c r="OBS72" s="25"/>
      <c r="OBT72" s="25"/>
      <c r="OBU72" s="25"/>
      <c r="OBV72" s="25"/>
      <c r="OBW72" s="25"/>
      <c r="OBX72" s="25"/>
      <c r="OBY72" s="25"/>
      <c r="OBZ72" s="25"/>
      <c r="OCA72" s="25"/>
      <c r="OCB72" s="25"/>
      <c r="OCC72" s="25"/>
      <c r="OCD72" s="25"/>
      <c r="OCE72" s="25"/>
      <c r="OCF72" s="25"/>
      <c r="OCG72" s="25"/>
      <c r="OCH72" s="25"/>
      <c r="OCI72" s="25"/>
      <c r="OCJ72" s="25"/>
      <c r="OCK72" s="25"/>
      <c r="OCL72" s="25"/>
      <c r="OCM72" s="25"/>
      <c r="OCN72" s="25"/>
      <c r="OCO72" s="25"/>
      <c r="OCP72" s="25"/>
      <c r="OCQ72" s="25"/>
      <c r="OCR72" s="25"/>
      <c r="OCS72" s="25"/>
      <c r="OCT72" s="25"/>
      <c r="OCU72" s="25"/>
      <c r="OCV72" s="25"/>
      <c r="OCW72" s="25"/>
      <c r="OCX72" s="25"/>
      <c r="OCY72" s="25"/>
      <c r="OCZ72" s="25"/>
      <c r="ODA72" s="25"/>
      <c r="ODB72" s="25"/>
      <c r="ODC72" s="25"/>
      <c r="ODD72" s="25"/>
      <c r="ODE72" s="25"/>
      <c r="ODF72" s="25"/>
      <c r="ODG72" s="25"/>
      <c r="ODH72" s="25"/>
      <c r="ODI72" s="25"/>
      <c r="ODJ72" s="25"/>
      <c r="ODK72" s="25"/>
      <c r="ODL72" s="25"/>
      <c r="ODM72" s="25"/>
      <c r="ODN72" s="25"/>
      <c r="ODO72" s="25"/>
      <c r="ODP72" s="25"/>
      <c r="ODQ72" s="25"/>
      <c r="ODR72" s="25"/>
      <c r="ODS72" s="25"/>
      <c r="ODT72" s="25"/>
      <c r="ODU72" s="25"/>
      <c r="ODV72" s="25"/>
      <c r="ODW72" s="25"/>
      <c r="ODX72" s="25"/>
      <c r="ODY72" s="25"/>
      <c r="ODZ72" s="25"/>
      <c r="OEA72" s="25"/>
      <c r="OEB72" s="25"/>
      <c r="OEC72" s="25"/>
      <c r="OED72" s="25"/>
      <c r="OEE72" s="25"/>
      <c r="OEF72" s="25"/>
      <c r="OEG72" s="25"/>
      <c r="OEH72" s="25"/>
      <c r="OEI72" s="25"/>
      <c r="OEJ72" s="25"/>
      <c r="OEK72" s="25"/>
      <c r="OEL72" s="25"/>
      <c r="OEM72" s="25"/>
      <c r="OEN72" s="25"/>
      <c r="OEO72" s="25"/>
      <c r="OEP72" s="25"/>
      <c r="OEQ72" s="25"/>
      <c r="OER72" s="25"/>
      <c r="OES72" s="25"/>
      <c r="OET72" s="25"/>
      <c r="OEU72" s="25"/>
      <c r="OEV72" s="25"/>
      <c r="OEW72" s="25"/>
      <c r="OEX72" s="25"/>
      <c r="OEY72" s="25"/>
      <c r="OEZ72" s="25"/>
      <c r="OFA72" s="25"/>
      <c r="OFB72" s="25"/>
      <c r="OFC72" s="25"/>
      <c r="OFD72" s="25"/>
      <c r="OFE72" s="25"/>
      <c r="OFF72" s="25"/>
      <c r="OFG72" s="25"/>
      <c r="OFH72" s="25"/>
      <c r="OFI72" s="25"/>
      <c r="OFJ72" s="25"/>
      <c r="OFK72" s="25"/>
      <c r="OFL72" s="25"/>
      <c r="OFM72" s="25"/>
      <c r="OFN72" s="25"/>
      <c r="OFO72" s="25"/>
      <c r="OFP72" s="25"/>
      <c r="OFQ72" s="25"/>
      <c r="OFR72" s="25"/>
      <c r="OFS72" s="25"/>
      <c r="OFT72" s="25"/>
      <c r="OFU72" s="25"/>
      <c r="OFV72" s="25"/>
      <c r="OFW72" s="25"/>
      <c r="OFX72" s="25"/>
      <c r="OFY72" s="25"/>
      <c r="OFZ72" s="25"/>
      <c r="OGA72" s="25"/>
      <c r="OGB72" s="25"/>
      <c r="OGC72" s="25"/>
      <c r="OGD72" s="25"/>
      <c r="OGE72" s="25"/>
      <c r="OGF72" s="25"/>
      <c r="OGG72" s="25"/>
      <c r="OGH72" s="25"/>
      <c r="OGI72" s="25"/>
      <c r="OGJ72" s="25"/>
      <c r="OGK72" s="25"/>
      <c r="OGL72" s="25"/>
      <c r="OGM72" s="25"/>
      <c r="OGN72" s="25"/>
      <c r="OGO72" s="25"/>
      <c r="OGP72" s="25"/>
      <c r="OGQ72" s="25"/>
      <c r="OGR72" s="25"/>
      <c r="OGS72" s="25"/>
      <c r="OGT72" s="25"/>
      <c r="OGU72" s="25"/>
      <c r="OGV72" s="25"/>
      <c r="OGW72" s="25"/>
      <c r="OGX72" s="25"/>
      <c r="OGY72" s="25"/>
      <c r="OGZ72" s="25"/>
      <c r="OHA72" s="25"/>
      <c r="OHB72" s="25"/>
      <c r="OHC72" s="25"/>
      <c r="OHD72" s="25"/>
      <c r="OHE72" s="25"/>
      <c r="OHF72" s="25"/>
      <c r="OHG72" s="25"/>
      <c r="OHH72" s="25"/>
      <c r="OHI72" s="25"/>
      <c r="OHJ72" s="25"/>
      <c r="OHK72" s="25"/>
      <c r="OHL72" s="25"/>
      <c r="OHM72" s="25"/>
      <c r="OHN72" s="25"/>
      <c r="OHO72" s="25"/>
      <c r="OHP72" s="25"/>
      <c r="OHQ72" s="25"/>
      <c r="OHR72" s="25"/>
      <c r="OHS72" s="25"/>
      <c r="OHT72" s="25"/>
      <c r="OHU72" s="25"/>
      <c r="OHV72" s="25"/>
      <c r="OHW72" s="25"/>
      <c r="OHX72" s="25"/>
      <c r="OHY72" s="25"/>
      <c r="OHZ72" s="25"/>
      <c r="OIA72" s="25"/>
      <c r="OIB72" s="25"/>
      <c r="OIC72" s="25"/>
      <c r="OID72" s="25"/>
      <c r="OIE72" s="25"/>
      <c r="OIF72" s="25"/>
      <c r="OIG72" s="25"/>
      <c r="OIH72" s="25"/>
      <c r="OII72" s="25"/>
      <c r="OIJ72" s="25"/>
      <c r="OIK72" s="25"/>
      <c r="OIL72" s="25"/>
      <c r="OIM72" s="25"/>
      <c r="OIN72" s="25"/>
      <c r="OIO72" s="25"/>
      <c r="OIP72" s="25"/>
      <c r="OIQ72" s="25"/>
      <c r="OIR72" s="25"/>
      <c r="OIS72" s="25"/>
      <c r="OIT72" s="25"/>
      <c r="OIU72" s="25"/>
      <c r="OIV72" s="25"/>
      <c r="OIW72" s="25"/>
      <c r="OIX72" s="25"/>
      <c r="OIY72" s="25"/>
      <c r="OIZ72" s="25"/>
      <c r="OJA72" s="25"/>
      <c r="OJB72" s="25"/>
      <c r="OJC72" s="25"/>
      <c r="OJD72" s="25"/>
      <c r="OJE72" s="25"/>
      <c r="OJF72" s="25"/>
      <c r="OJG72" s="25"/>
      <c r="OJH72" s="25"/>
      <c r="OJI72" s="25"/>
      <c r="OJJ72" s="25"/>
      <c r="OJK72" s="25"/>
      <c r="OJL72" s="25"/>
      <c r="OJM72" s="25"/>
      <c r="OJN72" s="25"/>
      <c r="OJO72" s="25"/>
      <c r="OJP72" s="25"/>
      <c r="OJQ72" s="25"/>
      <c r="OJR72" s="25"/>
      <c r="OJS72" s="25"/>
      <c r="OJT72" s="25"/>
      <c r="OJU72" s="25"/>
      <c r="OJV72" s="25"/>
      <c r="OJW72" s="25"/>
      <c r="OJX72" s="25"/>
      <c r="OJY72" s="25"/>
      <c r="OJZ72" s="25"/>
      <c r="OKA72" s="25"/>
      <c r="OKB72" s="25"/>
      <c r="OKC72" s="25"/>
      <c r="OKD72" s="25"/>
      <c r="OKE72" s="25"/>
      <c r="OKF72" s="25"/>
      <c r="OKG72" s="25"/>
      <c r="OKH72" s="25"/>
      <c r="OKI72" s="25"/>
      <c r="OKJ72" s="25"/>
      <c r="OKK72" s="25"/>
      <c r="OKL72" s="25"/>
      <c r="OKM72" s="25"/>
      <c r="OKN72" s="25"/>
      <c r="OKO72" s="25"/>
      <c r="OKP72" s="25"/>
      <c r="OKQ72" s="25"/>
      <c r="OKR72" s="25"/>
      <c r="OKS72" s="25"/>
      <c r="OKT72" s="25"/>
      <c r="OKU72" s="25"/>
      <c r="OKV72" s="25"/>
      <c r="OKW72" s="25"/>
      <c r="OKX72" s="25"/>
      <c r="OKY72" s="25"/>
      <c r="OKZ72" s="25"/>
      <c r="OLA72" s="25"/>
      <c r="OLB72" s="25"/>
      <c r="OLC72" s="25"/>
      <c r="OLD72" s="25"/>
      <c r="OLE72" s="25"/>
      <c r="OLF72" s="25"/>
      <c r="OLG72" s="25"/>
      <c r="OLH72" s="25"/>
      <c r="OLI72" s="25"/>
      <c r="OLJ72" s="25"/>
      <c r="OLK72" s="25"/>
      <c r="OLL72" s="25"/>
      <c r="OLM72" s="25"/>
      <c r="OLN72" s="25"/>
      <c r="OLO72" s="25"/>
      <c r="OLP72" s="25"/>
      <c r="OLQ72" s="25"/>
      <c r="OLR72" s="25"/>
      <c r="OLS72" s="25"/>
      <c r="OLT72" s="25"/>
      <c r="OLU72" s="25"/>
      <c r="OLV72" s="25"/>
      <c r="OLW72" s="25"/>
      <c r="OLX72" s="25"/>
      <c r="OLY72" s="25"/>
      <c r="OLZ72" s="25"/>
      <c r="OMA72" s="25"/>
      <c r="OMB72" s="25"/>
      <c r="OMC72" s="25"/>
      <c r="OMD72" s="25"/>
      <c r="OME72" s="25"/>
      <c r="OMF72" s="25"/>
      <c r="OMG72" s="25"/>
      <c r="OMH72" s="25"/>
      <c r="OMI72" s="25"/>
      <c r="OMJ72" s="25"/>
      <c r="OMK72" s="25"/>
      <c r="OML72" s="25"/>
      <c r="OMM72" s="25"/>
      <c r="OMN72" s="25"/>
      <c r="OMO72" s="25"/>
      <c r="OMP72" s="25"/>
      <c r="OMQ72" s="25"/>
      <c r="OMR72" s="25"/>
      <c r="OMS72" s="25"/>
      <c r="OMT72" s="25"/>
      <c r="OMU72" s="25"/>
      <c r="OMV72" s="25"/>
      <c r="OMW72" s="25"/>
      <c r="OMX72" s="25"/>
      <c r="OMY72" s="25"/>
      <c r="OMZ72" s="25"/>
      <c r="ONA72" s="25"/>
      <c r="ONB72" s="25"/>
      <c r="ONC72" s="25"/>
      <c r="OND72" s="25"/>
      <c r="ONE72" s="25"/>
      <c r="ONF72" s="25"/>
      <c r="ONG72" s="25"/>
      <c r="ONH72" s="25"/>
      <c r="ONI72" s="25"/>
      <c r="ONJ72" s="25"/>
      <c r="ONK72" s="25"/>
      <c r="ONL72" s="25"/>
      <c r="ONM72" s="25"/>
      <c r="ONN72" s="25"/>
      <c r="ONO72" s="25"/>
      <c r="ONP72" s="25"/>
      <c r="ONQ72" s="25"/>
      <c r="ONR72" s="25"/>
      <c r="ONS72" s="25"/>
      <c r="ONT72" s="25"/>
      <c r="ONU72" s="25"/>
      <c r="ONV72" s="25"/>
      <c r="ONW72" s="25"/>
      <c r="ONX72" s="25"/>
      <c r="ONY72" s="25"/>
      <c r="ONZ72" s="25"/>
      <c r="OOA72" s="25"/>
      <c r="OOB72" s="25"/>
      <c r="OOC72" s="25"/>
      <c r="OOD72" s="25"/>
      <c r="OOE72" s="25"/>
      <c r="OOF72" s="25"/>
      <c r="OOG72" s="25"/>
      <c r="OOH72" s="25"/>
      <c r="OOI72" s="25"/>
      <c r="OOJ72" s="25"/>
      <c r="OOK72" s="25"/>
      <c r="OOL72" s="25"/>
      <c r="OOM72" s="25"/>
      <c r="OON72" s="25"/>
      <c r="OOO72" s="25"/>
      <c r="OOP72" s="25"/>
      <c r="OOQ72" s="25"/>
      <c r="OOR72" s="25"/>
      <c r="OOS72" s="25"/>
      <c r="OOT72" s="25"/>
      <c r="OOU72" s="25"/>
      <c r="OOV72" s="25"/>
      <c r="OOW72" s="25"/>
      <c r="OOX72" s="25"/>
      <c r="OOY72" s="25"/>
      <c r="OOZ72" s="25"/>
      <c r="OPA72" s="25"/>
      <c r="OPB72" s="25"/>
      <c r="OPC72" s="25"/>
      <c r="OPD72" s="25"/>
      <c r="OPE72" s="25"/>
      <c r="OPF72" s="25"/>
      <c r="OPG72" s="25"/>
      <c r="OPH72" s="25"/>
      <c r="OPI72" s="25"/>
      <c r="OPJ72" s="25"/>
      <c r="OPK72" s="25"/>
      <c r="OPL72" s="25"/>
      <c r="OPM72" s="25"/>
      <c r="OPN72" s="25"/>
      <c r="OPO72" s="25"/>
      <c r="OPP72" s="25"/>
      <c r="OPQ72" s="25"/>
      <c r="OPR72" s="25"/>
      <c r="OPS72" s="25"/>
      <c r="OPT72" s="25"/>
      <c r="OPU72" s="25"/>
      <c r="OPV72" s="25"/>
      <c r="OPW72" s="25"/>
      <c r="OPX72" s="25"/>
      <c r="OPY72" s="25"/>
      <c r="OPZ72" s="25"/>
      <c r="OQA72" s="25"/>
      <c r="OQB72" s="25"/>
      <c r="OQC72" s="25"/>
      <c r="OQD72" s="25"/>
      <c r="OQE72" s="25"/>
      <c r="OQF72" s="25"/>
      <c r="OQG72" s="25"/>
      <c r="OQH72" s="25"/>
      <c r="OQI72" s="25"/>
      <c r="OQJ72" s="25"/>
      <c r="OQK72" s="25"/>
      <c r="OQL72" s="25"/>
      <c r="OQM72" s="25"/>
      <c r="OQN72" s="25"/>
      <c r="OQO72" s="25"/>
      <c r="OQP72" s="25"/>
      <c r="OQQ72" s="25"/>
      <c r="OQR72" s="25"/>
      <c r="OQS72" s="25"/>
      <c r="OQT72" s="25"/>
      <c r="OQU72" s="25"/>
      <c r="OQV72" s="25"/>
      <c r="OQW72" s="25"/>
      <c r="OQX72" s="25"/>
      <c r="OQY72" s="25"/>
      <c r="OQZ72" s="25"/>
      <c r="ORA72" s="25"/>
      <c r="ORB72" s="25"/>
      <c r="ORC72" s="25"/>
      <c r="ORD72" s="25"/>
      <c r="ORE72" s="25"/>
      <c r="ORF72" s="25"/>
      <c r="ORG72" s="25"/>
      <c r="ORH72" s="25"/>
      <c r="ORI72" s="25"/>
      <c r="ORJ72" s="25"/>
      <c r="ORK72" s="25"/>
      <c r="ORL72" s="25"/>
      <c r="ORM72" s="25"/>
      <c r="ORN72" s="25"/>
      <c r="ORO72" s="25"/>
      <c r="ORP72" s="25"/>
      <c r="ORQ72" s="25"/>
      <c r="ORR72" s="25"/>
      <c r="ORS72" s="25"/>
      <c r="ORT72" s="25"/>
      <c r="ORU72" s="25"/>
      <c r="ORV72" s="25"/>
      <c r="ORW72" s="25"/>
      <c r="ORX72" s="25"/>
      <c r="ORY72" s="25"/>
      <c r="ORZ72" s="25"/>
      <c r="OSA72" s="25"/>
      <c r="OSB72" s="25"/>
      <c r="OSC72" s="25"/>
      <c r="OSD72" s="25"/>
      <c r="OSE72" s="25"/>
      <c r="OSF72" s="25"/>
      <c r="OSG72" s="25"/>
      <c r="OSH72" s="25"/>
      <c r="OSI72" s="25"/>
      <c r="OSJ72" s="25"/>
      <c r="OSK72" s="25"/>
      <c r="OSL72" s="25"/>
      <c r="OSM72" s="25"/>
      <c r="OSN72" s="25"/>
      <c r="OSO72" s="25"/>
      <c r="OSP72" s="25"/>
      <c r="OSQ72" s="25"/>
      <c r="OSR72" s="25"/>
      <c r="OSS72" s="25"/>
      <c r="OST72" s="25"/>
      <c r="OSU72" s="25"/>
      <c r="OSV72" s="25"/>
      <c r="OSW72" s="25"/>
      <c r="OSX72" s="25"/>
      <c r="OSY72" s="25"/>
      <c r="OSZ72" s="25"/>
      <c r="OTA72" s="25"/>
      <c r="OTB72" s="25"/>
      <c r="OTC72" s="25"/>
      <c r="OTD72" s="25"/>
      <c r="OTE72" s="25"/>
      <c r="OTF72" s="25"/>
      <c r="OTG72" s="25"/>
      <c r="OTH72" s="25"/>
      <c r="OTI72" s="25"/>
      <c r="OTJ72" s="25"/>
      <c r="OTK72" s="25"/>
      <c r="OTL72" s="25"/>
      <c r="OTM72" s="25"/>
      <c r="OTN72" s="25"/>
      <c r="OTO72" s="25"/>
      <c r="OTP72" s="25"/>
      <c r="OTQ72" s="25"/>
      <c r="OTR72" s="25"/>
      <c r="OTS72" s="25"/>
      <c r="OTT72" s="25"/>
      <c r="OTU72" s="25"/>
      <c r="OTV72" s="25"/>
      <c r="OTW72" s="25"/>
      <c r="OTX72" s="25"/>
      <c r="OTY72" s="25"/>
      <c r="OTZ72" s="25"/>
      <c r="OUA72" s="25"/>
      <c r="OUB72" s="25"/>
      <c r="OUC72" s="25"/>
      <c r="OUD72" s="25"/>
      <c r="OUE72" s="25"/>
      <c r="OUF72" s="25"/>
      <c r="OUG72" s="25"/>
      <c r="OUH72" s="25"/>
      <c r="OUI72" s="25"/>
      <c r="OUJ72" s="25"/>
      <c r="OUK72" s="25"/>
      <c r="OUL72" s="25"/>
      <c r="OUM72" s="25"/>
      <c r="OUN72" s="25"/>
      <c r="OUO72" s="25"/>
      <c r="OUP72" s="25"/>
      <c r="OUQ72" s="25"/>
      <c r="OUR72" s="25"/>
      <c r="OUS72" s="25"/>
      <c r="OUT72" s="25"/>
      <c r="OUU72" s="25"/>
      <c r="OUV72" s="25"/>
      <c r="OUW72" s="25"/>
      <c r="OUX72" s="25"/>
      <c r="OUY72" s="25"/>
      <c r="OUZ72" s="25"/>
      <c r="OVA72" s="25"/>
      <c r="OVB72" s="25"/>
      <c r="OVC72" s="25"/>
      <c r="OVD72" s="25"/>
      <c r="OVE72" s="25"/>
      <c r="OVF72" s="25"/>
      <c r="OVG72" s="25"/>
      <c r="OVH72" s="25"/>
      <c r="OVI72" s="25"/>
      <c r="OVJ72" s="25"/>
      <c r="OVK72" s="25"/>
      <c r="OVL72" s="25"/>
      <c r="OVM72" s="25"/>
      <c r="OVN72" s="25"/>
      <c r="OVO72" s="25"/>
      <c r="OVP72" s="25"/>
      <c r="OVQ72" s="25"/>
      <c r="OVR72" s="25"/>
      <c r="OVS72" s="25"/>
      <c r="OVT72" s="25"/>
      <c r="OVU72" s="25"/>
      <c r="OVV72" s="25"/>
      <c r="OVW72" s="25"/>
      <c r="OVX72" s="25"/>
      <c r="OVY72" s="25"/>
      <c r="OVZ72" s="25"/>
      <c r="OWA72" s="25"/>
      <c r="OWB72" s="25"/>
      <c r="OWC72" s="25"/>
      <c r="OWD72" s="25"/>
      <c r="OWE72" s="25"/>
      <c r="OWF72" s="25"/>
      <c r="OWG72" s="25"/>
      <c r="OWH72" s="25"/>
      <c r="OWI72" s="25"/>
      <c r="OWJ72" s="25"/>
      <c r="OWK72" s="25"/>
      <c r="OWL72" s="25"/>
      <c r="OWM72" s="25"/>
      <c r="OWN72" s="25"/>
      <c r="OWO72" s="25"/>
      <c r="OWP72" s="25"/>
      <c r="OWQ72" s="25"/>
      <c r="OWR72" s="25"/>
      <c r="OWS72" s="25"/>
      <c r="OWT72" s="25"/>
      <c r="OWU72" s="25"/>
      <c r="OWV72" s="25"/>
      <c r="OWW72" s="25"/>
      <c r="OWX72" s="25"/>
      <c r="OWY72" s="25"/>
      <c r="OWZ72" s="25"/>
      <c r="OXA72" s="25"/>
      <c r="OXB72" s="25"/>
      <c r="OXC72" s="25"/>
      <c r="OXD72" s="25"/>
      <c r="OXE72" s="25"/>
      <c r="OXF72" s="25"/>
      <c r="OXG72" s="25"/>
      <c r="OXH72" s="25"/>
      <c r="OXI72" s="25"/>
      <c r="OXJ72" s="25"/>
      <c r="OXK72" s="25"/>
      <c r="OXL72" s="25"/>
      <c r="OXM72" s="25"/>
      <c r="OXN72" s="25"/>
      <c r="OXO72" s="25"/>
      <c r="OXP72" s="25"/>
      <c r="OXQ72" s="25"/>
      <c r="OXR72" s="25"/>
      <c r="OXS72" s="25"/>
      <c r="OXT72" s="25"/>
      <c r="OXU72" s="25"/>
      <c r="OXV72" s="25"/>
      <c r="OXW72" s="25"/>
      <c r="OXX72" s="25"/>
      <c r="OXY72" s="25"/>
      <c r="OXZ72" s="25"/>
      <c r="OYA72" s="25"/>
      <c r="OYB72" s="25"/>
      <c r="OYC72" s="25"/>
      <c r="OYD72" s="25"/>
      <c r="OYE72" s="25"/>
      <c r="OYF72" s="25"/>
      <c r="OYG72" s="25"/>
      <c r="OYH72" s="25"/>
      <c r="OYI72" s="25"/>
      <c r="OYJ72" s="25"/>
      <c r="OYK72" s="25"/>
      <c r="OYL72" s="25"/>
      <c r="OYM72" s="25"/>
      <c r="OYN72" s="25"/>
      <c r="OYO72" s="25"/>
      <c r="OYP72" s="25"/>
      <c r="OYQ72" s="25"/>
      <c r="OYR72" s="25"/>
      <c r="OYS72" s="25"/>
      <c r="OYT72" s="25"/>
      <c r="OYU72" s="25"/>
      <c r="OYV72" s="25"/>
      <c r="OYW72" s="25"/>
      <c r="OYX72" s="25"/>
      <c r="OYY72" s="25"/>
      <c r="OYZ72" s="25"/>
      <c r="OZA72" s="25"/>
      <c r="OZB72" s="25"/>
      <c r="OZC72" s="25"/>
      <c r="OZD72" s="25"/>
      <c r="OZE72" s="25"/>
      <c r="OZF72" s="25"/>
      <c r="OZG72" s="25"/>
      <c r="OZH72" s="25"/>
      <c r="OZI72" s="25"/>
      <c r="OZJ72" s="25"/>
      <c r="OZK72" s="25"/>
      <c r="OZL72" s="25"/>
      <c r="OZM72" s="25"/>
      <c r="OZN72" s="25"/>
      <c r="OZO72" s="25"/>
      <c r="OZP72" s="25"/>
      <c r="OZQ72" s="25"/>
      <c r="OZR72" s="25"/>
      <c r="OZS72" s="25"/>
      <c r="OZT72" s="25"/>
      <c r="OZU72" s="25"/>
      <c r="OZV72" s="25"/>
      <c r="OZW72" s="25"/>
      <c r="OZX72" s="25"/>
      <c r="OZY72" s="25"/>
      <c r="OZZ72" s="25"/>
      <c r="PAA72" s="25"/>
      <c r="PAB72" s="25"/>
      <c r="PAC72" s="25"/>
      <c r="PAD72" s="25"/>
      <c r="PAE72" s="25"/>
      <c r="PAF72" s="25"/>
      <c r="PAG72" s="25"/>
      <c r="PAH72" s="25"/>
      <c r="PAI72" s="25"/>
      <c r="PAJ72" s="25"/>
      <c r="PAK72" s="25"/>
      <c r="PAL72" s="25"/>
      <c r="PAM72" s="25"/>
      <c r="PAN72" s="25"/>
      <c r="PAO72" s="25"/>
      <c r="PAP72" s="25"/>
      <c r="PAQ72" s="25"/>
      <c r="PAR72" s="25"/>
      <c r="PAS72" s="25"/>
      <c r="PAT72" s="25"/>
      <c r="PAU72" s="25"/>
      <c r="PAV72" s="25"/>
      <c r="PAW72" s="25"/>
      <c r="PAX72" s="25"/>
      <c r="PAY72" s="25"/>
      <c r="PAZ72" s="25"/>
      <c r="PBA72" s="25"/>
      <c r="PBB72" s="25"/>
      <c r="PBC72" s="25"/>
      <c r="PBD72" s="25"/>
      <c r="PBE72" s="25"/>
      <c r="PBF72" s="25"/>
      <c r="PBG72" s="25"/>
      <c r="PBH72" s="25"/>
      <c r="PBI72" s="25"/>
      <c r="PBJ72" s="25"/>
      <c r="PBK72" s="25"/>
      <c r="PBL72" s="25"/>
      <c r="PBM72" s="25"/>
      <c r="PBN72" s="25"/>
      <c r="PBO72" s="25"/>
      <c r="PBP72" s="25"/>
      <c r="PBQ72" s="25"/>
      <c r="PBR72" s="25"/>
      <c r="PBS72" s="25"/>
      <c r="PBT72" s="25"/>
      <c r="PBU72" s="25"/>
      <c r="PBV72" s="25"/>
      <c r="PBW72" s="25"/>
      <c r="PBX72" s="25"/>
      <c r="PBY72" s="25"/>
      <c r="PBZ72" s="25"/>
      <c r="PCA72" s="25"/>
      <c r="PCB72" s="25"/>
      <c r="PCC72" s="25"/>
      <c r="PCD72" s="25"/>
      <c r="PCE72" s="25"/>
      <c r="PCF72" s="25"/>
      <c r="PCG72" s="25"/>
      <c r="PCH72" s="25"/>
      <c r="PCI72" s="25"/>
      <c r="PCJ72" s="25"/>
      <c r="PCK72" s="25"/>
      <c r="PCL72" s="25"/>
      <c r="PCM72" s="25"/>
      <c r="PCN72" s="25"/>
      <c r="PCO72" s="25"/>
      <c r="PCP72" s="25"/>
      <c r="PCQ72" s="25"/>
      <c r="PCR72" s="25"/>
      <c r="PCS72" s="25"/>
      <c r="PCT72" s="25"/>
      <c r="PCU72" s="25"/>
      <c r="PCV72" s="25"/>
      <c r="PCW72" s="25"/>
      <c r="PCX72" s="25"/>
      <c r="PCY72" s="25"/>
      <c r="PCZ72" s="25"/>
      <c r="PDA72" s="25"/>
      <c r="PDB72" s="25"/>
      <c r="PDC72" s="25"/>
      <c r="PDD72" s="25"/>
      <c r="PDE72" s="25"/>
      <c r="PDF72" s="25"/>
      <c r="PDG72" s="25"/>
      <c r="PDH72" s="25"/>
      <c r="PDI72" s="25"/>
      <c r="PDJ72" s="25"/>
      <c r="PDK72" s="25"/>
      <c r="PDL72" s="25"/>
      <c r="PDM72" s="25"/>
      <c r="PDN72" s="25"/>
      <c r="PDO72" s="25"/>
      <c r="PDP72" s="25"/>
      <c r="PDQ72" s="25"/>
      <c r="PDR72" s="25"/>
      <c r="PDS72" s="25"/>
      <c r="PDT72" s="25"/>
      <c r="PDU72" s="25"/>
      <c r="PDV72" s="25"/>
      <c r="PDW72" s="25"/>
      <c r="PDX72" s="25"/>
      <c r="PDY72" s="25"/>
      <c r="PDZ72" s="25"/>
      <c r="PEA72" s="25"/>
      <c r="PEB72" s="25"/>
      <c r="PEC72" s="25"/>
      <c r="PED72" s="25"/>
      <c r="PEE72" s="25"/>
      <c r="PEF72" s="25"/>
      <c r="PEG72" s="25"/>
      <c r="PEH72" s="25"/>
      <c r="PEI72" s="25"/>
      <c r="PEJ72" s="25"/>
      <c r="PEK72" s="25"/>
      <c r="PEL72" s="25"/>
      <c r="PEM72" s="25"/>
      <c r="PEN72" s="25"/>
      <c r="PEO72" s="25"/>
      <c r="PEP72" s="25"/>
      <c r="PEQ72" s="25"/>
      <c r="PER72" s="25"/>
      <c r="PES72" s="25"/>
      <c r="PET72" s="25"/>
      <c r="PEU72" s="25"/>
      <c r="PEV72" s="25"/>
      <c r="PEW72" s="25"/>
      <c r="PEX72" s="25"/>
      <c r="PEY72" s="25"/>
      <c r="PEZ72" s="25"/>
      <c r="PFA72" s="25"/>
      <c r="PFB72" s="25"/>
      <c r="PFC72" s="25"/>
      <c r="PFD72" s="25"/>
      <c r="PFE72" s="25"/>
      <c r="PFF72" s="25"/>
      <c r="PFG72" s="25"/>
      <c r="PFH72" s="25"/>
      <c r="PFI72" s="25"/>
      <c r="PFJ72" s="25"/>
      <c r="PFK72" s="25"/>
      <c r="PFL72" s="25"/>
      <c r="PFM72" s="25"/>
      <c r="PFN72" s="25"/>
      <c r="PFO72" s="25"/>
      <c r="PFP72" s="25"/>
      <c r="PFQ72" s="25"/>
      <c r="PFR72" s="25"/>
      <c r="PFS72" s="25"/>
      <c r="PFT72" s="25"/>
      <c r="PFU72" s="25"/>
      <c r="PFV72" s="25"/>
      <c r="PFW72" s="25"/>
      <c r="PFX72" s="25"/>
      <c r="PFY72" s="25"/>
      <c r="PFZ72" s="25"/>
      <c r="PGA72" s="25"/>
      <c r="PGB72" s="25"/>
      <c r="PGC72" s="25"/>
      <c r="PGD72" s="25"/>
      <c r="PGE72" s="25"/>
      <c r="PGF72" s="25"/>
      <c r="PGG72" s="25"/>
      <c r="PGH72" s="25"/>
      <c r="PGI72" s="25"/>
      <c r="PGJ72" s="25"/>
      <c r="PGK72" s="25"/>
      <c r="PGL72" s="25"/>
      <c r="PGM72" s="25"/>
      <c r="PGN72" s="25"/>
      <c r="PGO72" s="25"/>
      <c r="PGP72" s="25"/>
      <c r="PGQ72" s="25"/>
      <c r="PGR72" s="25"/>
      <c r="PGS72" s="25"/>
      <c r="PGT72" s="25"/>
      <c r="PGU72" s="25"/>
      <c r="PGV72" s="25"/>
      <c r="PGW72" s="25"/>
      <c r="PGX72" s="25"/>
      <c r="PGY72" s="25"/>
      <c r="PGZ72" s="25"/>
      <c r="PHA72" s="25"/>
      <c r="PHB72" s="25"/>
      <c r="PHC72" s="25"/>
      <c r="PHD72" s="25"/>
      <c r="PHE72" s="25"/>
      <c r="PHF72" s="25"/>
      <c r="PHG72" s="25"/>
      <c r="PHH72" s="25"/>
      <c r="PHI72" s="25"/>
      <c r="PHJ72" s="25"/>
      <c r="PHK72" s="25"/>
      <c r="PHL72" s="25"/>
      <c r="PHM72" s="25"/>
      <c r="PHN72" s="25"/>
      <c r="PHO72" s="25"/>
      <c r="PHP72" s="25"/>
      <c r="PHQ72" s="25"/>
      <c r="PHR72" s="25"/>
      <c r="PHS72" s="25"/>
      <c r="PHT72" s="25"/>
      <c r="PHU72" s="25"/>
      <c r="PHV72" s="25"/>
      <c r="PHW72" s="25"/>
      <c r="PHX72" s="25"/>
      <c r="PHY72" s="25"/>
      <c r="PHZ72" s="25"/>
      <c r="PIA72" s="25"/>
      <c r="PIB72" s="25"/>
      <c r="PIC72" s="25"/>
      <c r="PID72" s="25"/>
      <c r="PIE72" s="25"/>
      <c r="PIF72" s="25"/>
      <c r="PIG72" s="25"/>
      <c r="PIH72" s="25"/>
      <c r="PII72" s="25"/>
      <c r="PIJ72" s="25"/>
      <c r="PIK72" s="25"/>
      <c r="PIL72" s="25"/>
      <c r="PIM72" s="25"/>
      <c r="PIN72" s="25"/>
      <c r="PIO72" s="25"/>
      <c r="PIP72" s="25"/>
      <c r="PIQ72" s="25"/>
      <c r="PIR72" s="25"/>
      <c r="PIS72" s="25"/>
      <c r="PIT72" s="25"/>
      <c r="PIU72" s="25"/>
      <c r="PIV72" s="25"/>
      <c r="PIW72" s="25"/>
      <c r="PIX72" s="25"/>
      <c r="PIY72" s="25"/>
      <c r="PIZ72" s="25"/>
      <c r="PJA72" s="25"/>
      <c r="PJB72" s="25"/>
      <c r="PJC72" s="25"/>
      <c r="PJD72" s="25"/>
      <c r="PJE72" s="25"/>
      <c r="PJF72" s="25"/>
      <c r="PJG72" s="25"/>
      <c r="PJH72" s="25"/>
      <c r="PJI72" s="25"/>
      <c r="PJJ72" s="25"/>
      <c r="PJK72" s="25"/>
      <c r="PJL72" s="25"/>
      <c r="PJM72" s="25"/>
      <c r="PJN72" s="25"/>
      <c r="PJO72" s="25"/>
      <c r="PJP72" s="25"/>
      <c r="PJQ72" s="25"/>
      <c r="PJR72" s="25"/>
      <c r="PJS72" s="25"/>
      <c r="PJT72" s="25"/>
      <c r="PJU72" s="25"/>
      <c r="PJV72" s="25"/>
      <c r="PJW72" s="25"/>
      <c r="PJX72" s="25"/>
      <c r="PJY72" s="25"/>
      <c r="PJZ72" s="25"/>
      <c r="PKA72" s="25"/>
      <c r="PKB72" s="25"/>
      <c r="PKC72" s="25"/>
      <c r="PKD72" s="25"/>
      <c r="PKE72" s="25"/>
      <c r="PKF72" s="25"/>
      <c r="PKG72" s="25"/>
      <c r="PKH72" s="25"/>
      <c r="PKI72" s="25"/>
      <c r="PKJ72" s="25"/>
      <c r="PKK72" s="25"/>
      <c r="PKL72" s="25"/>
      <c r="PKM72" s="25"/>
      <c r="PKN72" s="25"/>
      <c r="PKO72" s="25"/>
      <c r="PKP72" s="25"/>
      <c r="PKQ72" s="25"/>
      <c r="PKR72" s="25"/>
      <c r="PKS72" s="25"/>
      <c r="PKT72" s="25"/>
      <c r="PKU72" s="25"/>
      <c r="PKV72" s="25"/>
      <c r="PKW72" s="25"/>
      <c r="PKX72" s="25"/>
      <c r="PKY72" s="25"/>
      <c r="PKZ72" s="25"/>
      <c r="PLA72" s="25"/>
      <c r="PLB72" s="25"/>
      <c r="PLC72" s="25"/>
      <c r="PLD72" s="25"/>
      <c r="PLE72" s="25"/>
      <c r="PLF72" s="25"/>
      <c r="PLG72" s="25"/>
      <c r="PLH72" s="25"/>
      <c r="PLI72" s="25"/>
      <c r="PLJ72" s="25"/>
      <c r="PLK72" s="25"/>
      <c r="PLL72" s="25"/>
      <c r="PLM72" s="25"/>
      <c r="PLN72" s="25"/>
      <c r="PLO72" s="25"/>
      <c r="PLP72" s="25"/>
      <c r="PLQ72" s="25"/>
      <c r="PLR72" s="25"/>
      <c r="PLS72" s="25"/>
      <c r="PLT72" s="25"/>
      <c r="PLU72" s="25"/>
      <c r="PLV72" s="25"/>
      <c r="PLW72" s="25"/>
      <c r="PLX72" s="25"/>
      <c r="PLY72" s="25"/>
      <c r="PLZ72" s="25"/>
      <c r="PMA72" s="25"/>
      <c r="PMB72" s="25"/>
      <c r="PMC72" s="25"/>
      <c r="PMD72" s="25"/>
      <c r="PME72" s="25"/>
      <c r="PMF72" s="25"/>
      <c r="PMG72" s="25"/>
      <c r="PMH72" s="25"/>
      <c r="PMI72" s="25"/>
      <c r="PMJ72" s="25"/>
      <c r="PMK72" s="25"/>
      <c r="PML72" s="25"/>
      <c r="PMM72" s="25"/>
      <c r="PMN72" s="25"/>
      <c r="PMO72" s="25"/>
      <c r="PMP72" s="25"/>
      <c r="PMQ72" s="25"/>
      <c r="PMR72" s="25"/>
      <c r="PMS72" s="25"/>
      <c r="PMT72" s="25"/>
      <c r="PMU72" s="25"/>
      <c r="PMV72" s="25"/>
      <c r="PMW72" s="25"/>
      <c r="PMX72" s="25"/>
      <c r="PMY72" s="25"/>
      <c r="PMZ72" s="25"/>
      <c r="PNA72" s="25"/>
      <c r="PNB72" s="25"/>
      <c r="PNC72" s="25"/>
      <c r="PND72" s="25"/>
      <c r="PNE72" s="25"/>
      <c r="PNF72" s="25"/>
      <c r="PNG72" s="25"/>
      <c r="PNH72" s="25"/>
      <c r="PNI72" s="25"/>
      <c r="PNJ72" s="25"/>
      <c r="PNK72" s="25"/>
      <c r="PNL72" s="25"/>
      <c r="PNM72" s="25"/>
      <c r="PNN72" s="25"/>
      <c r="PNO72" s="25"/>
      <c r="PNP72" s="25"/>
      <c r="PNQ72" s="25"/>
      <c r="PNR72" s="25"/>
      <c r="PNS72" s="25"/>
      <c r="PNT72" s="25"/>
      <c r="PNU72" s="25"/>
      <c r="PNV72" s="25"/>
      <c r="PNW72" s="25"/>
      <c r="PNX72" s="25"/>
      <c r="PNY72" s="25"/>
      <c r="PNZ72" s="25"/>
      <c r="POA72" s="25"/>
      <c r="POB72" s="25"/>
      <c r="POC72" s="25"/>
      <c r="POD72" s="25"/>
      <c r="POE72" s="25"/>
      <c r="POF72" s="25"/>
      <c r="POG72" s="25"/>
      <c r="POH72" s="25"/>
      <c r="POI72" s="25"/>
      <c r="POJ72" s="25"/>
      <c r="POK72" s="25"/>
      <c r="POL72" s="25"/>
      <c r="POM72" s="25"/>
      <c r="PON72" s="25"/>
      <c r="POO72" s="25"/>
      <c r="POP72" s="25"/>
      <c r="POQ72" s="25"/>
      <c r="POR72" s="25"/>
      <c r="POS72" s="25"/>
      <c r="POT72" s="25"/>
      <c r="POU72" s="25"/>
      <c r="POV72" s="25"/>
      <c r="POW72" s="25"/>
      <c r="POX72" s="25"/>
      <c r="POY72" s="25"/>
      <c r="POZ72" s="25"/>
      <c r="PPA72" s="25"/>
      <c r="PPB72" s="25"/>
      <c r="PPC72" s="25"/>
      <c r="PPD72" s="25"/>
      <c r="PPE72" s="25"/>
      <c r="PPF72" s="25"/>
      <c r="PPG72" s="25"/>
      <c r="PPH72" s="25"/>
      <c r="PPI72" s="25"/>
      <c r="PPJ72" s="25"/>
      <c r="PPK72" s="25"/>
      <c r="PPL72" s="25"/>
      <c r="PPM72" s="25"/>
      <c r="PPN72" s="25"/>
      <c r="PPO72" s="25"/>
      <c r="PPP72" s="25"/>
      <c r="PPQ72" s="25"/>
      <c r="PPR72" s="25"/>
      <c r="PPS72" s="25"/>
      <c r="PPT72" s="25"/>
      <c r="PPU72" s="25"/>
      <c r="PPV72" s="25"/>
      <c r="PPW72" s="25"/>
      <c r="PPX72" s="25"/>
      <c r="PPY72" s="25"/>
      <c r="PPZ72" s="25"/>
      <c r="PQA72" s="25"/>
      <c r="PQB72" s="25"/>
      <c r="PQC72" s="25"/>
      <c r="PQD72" s="25"/>
      <c r="PQE72" s="25"/>
      <c r="PQF72" s="25"/>
      <c r="PQG72" s="25"/>
      <c r="PQH72" s="25"/>
      <c r="PQI72" s="25"/>
      <c r="PQJ72" s="25"/>
      <c r="PQK72" s="25"/>
      <c r="PQL72" s="25"/>
      <c r="PQM72" s="25"/>
      <c r="PQN72" s="25"/>
      <c r="PQO72" s="25"/>
      <c r="PQP72" s="25"/>
      <c r="PQQ72" s="25"/>
      <c r="PQR72" s="25"/>
      <c r="PQS72" s="25"/>
      <c r="PQT72" s="25"/>
      <c r="PQU72" s="25"/>
      <c r="PQV72" s="25"/>
      <c r="PQW72" s="25"/>
      <c r="PQX72" s="25"/>
      <c r="PQY72" s="25"/>
      <c r="PQZ72" s="25"/>
      <c r="PRA72" s="25"/>
      <c r="PRB72" s="25"/>
      <c r="PRC72" s="25"/>
      <c r="PRD72" s="25"/>
      <c r="PRE72" s="25"/>
      <c r="PRF72" s="25"/>
      <c r="PRG72" s="25"/>
      <c r="PRH72" s="25"/>
      <c r="PRI72" s="25"/>
      <c r="PRJ72" s="25"/>
      <c r="PRK72" s="25"/>
      <c r="PRL72" s="25"/>
      <c r="PRM72" s="25"/>
      <c r="PRN72" s="25"/>
      <c r="PRO72" s="25"/>
      <c r="PRP72" s="25"/>
      <c r="PRQ72" s="25"/>
      <c r="PRR72" s="25"/>
      <c r="PRS72" s="25"/>
      <c r="PRT72" s="25"/>
      <c r="PRU72" s="25"/>
      <c r="PRV72" s="25"/>
      <c r="PRW72" s="25"/>
      <c r="PRX72" s="25"/>
      <c r="PRY72" s="25"/>
      <c r="PRZ72" s="25"/>
      <c r="PSA72" s="25"/>
      <c r="PSB72" s="25"/>
      <c r="PSC72" s="25"/>
      <c r="PSD72" s="25"/>
      <c r="PSE72" s="25"/>
      <c r="PSF72" s="25"/>
      <c r="PSG72" s="25"/>
      <c r="PSH72" s="25"/>
      <c r="PSI72" s="25"/>
      <c r="PSJ72" s="25"/>
      <c r="PSK72" s="25"/>
      <c r="PSL72" s="25"/>
      <c r="PSM72" s="25"/>
      <c r="PSN72" s="25"/>
      <c r="PSO72" s="25"/>
      <c r="PSP72" s="25"/>
      <c r="PSQ72" s="25"/>
      <c r="PSR72" s="25"/>
      <c r="PSS72" s="25"/>
      <c r="PST72" s="25"/>
      <c r="PSU72" s="25"/>
      <c r="PSV72" s="25"/>
      <c r="PSW72" s="25"/>
      <c r="PSX72" s="25"/>
      <c r="PSY72" s="25"/>
      <c r="PSZ72" s="25"/>
      <c r="PTA72" s="25"/>
      <c r="PTB72" s="25"/>
      <c r="PTC72" s="25"/>
      <c r="PTD72" s="25"/>
      <c r="PTE72" s="25"/>
      <c r="PTF72" s="25"/>
      <c r="PTG72" s="25"/>
      <c r="PTH72" s="25"/>
      <c r="PTI72" s="25"/>
      <c r="PTJ72" s="25"/>
      <c r="PTK72" s="25"/>
      <c r="PTL72" s="25"/>
      <c r="PTM72" s="25"/>
      <c r="PTN72" s="25"/>
      <c r="PTO72" s="25"/>
      <c r="PTP72" s="25"/>
      <c r="PTQ72" s="25"/>
      <c r="PTR72" s="25"/>
      <c r="PTS72" s="25"/>
      <c r="PTT72" s="25"/>
      <c r="PTU72" s="25"/>
      <c r="PTV72" s="25"/>
      <c r="PTW72" s="25"/>
      <c r="PTX72" s="25"/>
      <c r="PTY72" s="25"/>
      <c r="PTZ72" s="25"/>
      <c r="PUA72" s="25"/>
      <c r="PUB72" s="25"/>
      <c r="PUC72" s="25"/>
      <c r="PUD72" s="25"/>
      <c r="PUE72" s="25"/>
      <c r="PUF72" s="25"/>
      <c r="PUG72" s="25"/>
      <c r="PUH72" s="25"/>
      <c r="PUI72" s="25"/>
      <c r="PUJ72" s="25"/>
      <c r="PUK72" s="25"/>
      <c r="PUL72" s="25"/>
      <c r="PUM72" s="25"/>
      <c r="PUN72" s="25"/>
      <c r="PUO72" s="25"/>
      <c r="PUP72" s="25"/>
      <c r="PUQ72" s="25"/>
      <c r="PUR72" s="25"/>
      <c r="PUS72" s="25"/>
      <c r="PUT72" s="25"/>
      <c r="PUU72" s="25"/>
      <c r="PUV72" s="25"/>
      <c r="PUW72" s="25"/>
      <c r="PUX72" s="25"/>
      <c r="PUY72" s="25"/>
      <c r="PUZ72" s="25"/>
      <c r="PVA72" s="25"/>
      <c r="PVB72" s="25"/>
      <c r="PVC72" s="25"/>
      <c r="PVD72" s="25"/>
      <c r="PVE72" s="25"/>
      <c r="PVF72" s="25"/>
      <c r="PVG72" s="25"/>
      <c r="PVH72" s="25"/>
      <c r="PVI72" s="25"/>
      <c r="PVJ72" s="25"/>
      <c r="PVK72" s="25"/>
      <c r="PVL72" s="25"/>
      <c r="PVM72" s="25"/>
      <c r="PVN72" s="25"/>
      <c r="PVO72" s="25"/>
      <c r="PVP72" s="25"/>
      <c r="PVQ72" s="25"/>
      <c r="PVR72" s="25"/>
      <c r="PVS72" s="25"/>
      <c r="PVT72" s="25"/>
      <c r="PVU72" s="25"/>
      <c r="PVV72" s="25"/>
      <c r="PVW72" s="25"/>
      <c r="PVX72" s="25"/>
      <c r="PVY72" s="25"/>
      <c r="PVZ72" s="25"/>
      <c r="PWA72" s="25"/>
      <c r="PWB72" s="25"/>
      <c r="PWC72" s="25"/>
      <c r="PWD72" s="25"/>
      <c r="PWE72" s="25"/>
      <c r="PWF72" s="25"/>
      <c r="PWG72" s="25"/>
      <c r="PWH72" s="25"/>
      <c r="PWI72" s="25"/>
      <c r="PWJ72" s="25"/>
      <c r="PWK72" s="25"/>
      <c r="PWL72" s="25"/>
      <c r="PWM72" s="25"/>
      <c r="PWN72" s="25"/>
      <c r="PWO72" s="25"/>
      <c r="PWP72" s="25"/>
      <c r="PWQ72" s="25"/>
      <c r="PWR72" s="25"/>
      <c r="PWS72" s="25"/>
      <c r="PWT72" s="25"/>
      <c r="PWU72" s="25"/>
      <c r="PWV72" s="25"/>
      <c r="PWW72" s="25"/>
      <c r="PWX72" s="25"/>
      <c r="PWY72" s="25"/>
      <c r="PWZ72" s="25"/>
      <c r="PXA72" s="25"/>
      <c r="PXB72" s="25"/>
      <c r="PXC72" s="25"/>
      <c r="PXD72" s="25"/>
      <c r="PXE72" s="25"/>
      <c r="PXF72" s="25"/>
      <c r="PXG72" s="25"/>
      <c r="PXH72" s="25"/>
      <c r="PXI72" s="25"/>
      <c r="PXJ72" s="25"/>
      <c r="PXK72" s="25"/>
      <c r="PXL72" s="25"/>
      <c r="PXM72" s="25"/>
      <c r="PXN72" s="25"/>
      <c r="PXO72" s="25"/>
      <c r="PXP72" s="25"/>
      <c r="PXQ72" s="25"/>
      <c r="PXR72" s="25"/>
      <c r="PXS72" s="25"/>
      <c r="PXT72" s="25"/>
      <c r="PXU72" s="25"/>
      <c r="PXV72" s="25"/>
      <c r="PXW72" s="25"/>
      <c r="PXX72" s="25"/>
      <c r="PXY72" s="25"/>
      <c r="PXZ72" s="25"/>
      <c r="PYA72" s="25"/>
      <c r="PYB72" s="25"/>
      <c r="PYC72" s="25"/>
      <c r="PYD72" s="25"/>
      <c r="PYE72" s="25"/>
      <c r="PYF72" s="25"/>
      <c r="PYG72" s="25"/>
      <c r="PYH72" s="25"/>
      <c r="PYI72" s="25"/>
      <c r="PYJ72" s="25"/>
      <c r="PYK72" s="25"/>
      <c r="PYL72" s="25"/>
      <c r="PYM72" s="25"/>
      <c r="PYN72" s="25"/>
      <c r="PYO72" s="25"/>
      <c r="PYP72" s="25"/>
      <c r="PYQ72" s="25"/>
      <c r="PYR72" s="25"/>
      <c r="PYS72" s="25"/>
      <c r="PYT72" s="25"/>
      <c r="PYU72" s="25"/>
      <c r="PYV72" s="25"/>
      <c r="PYW72" s="25"/>
      <c r="PYX72" s="25"/>
      <c r="PYY72" s="25"/>
      <c r="PYZ72" s="25"/>
      <c r="PZA72" s="25"/>
      <c r="PZB72" s="25"/>
      <c r="PZC72" s="25"/>
      <c r="PZD72" s="25"/>
      <c r="PZE72" s="25"/>
      <c r="PZF72" s="25"/>
      <c r="PZG72" s="25"/>
      <c r="PZH72" s="25"/>
      <c r="PZI72" s="25"/>
      <c r="PZJ72" s="25"/>
      <c r="PZK72" s="25"/>
      <c r="PZL72" s="25"/>
      <c r="PZM72" s="25"/>
      <c r="PZN72" s="25"/>
      <c r="PZO72" s="25"/>
      <c r="PZP72" s="25"/>
      <c r="PZQ72" s="25"/>
      <c r="PZR72" s="25"/>
      <c r="PZS72" s="25"/>
      <c r="PZT72" s="25"/>
      <c r="PZU72" s="25"/>
      <c r="PZV72" s="25"/>
      <c r="PZW72" s="25"/>
      <c r="PZX72" s="25"/>
      <c r="PZY72" s="25"/>
      <c r="PZZ72" s="25"/>
      <c r="QAA72" s="25"/>
      <c r="QAB72" s="25"/>
      <c r="QAC72" s="25"/>
      <c r="QAD72" s="25"/>
      <c r="QAE72" s="25"/>
      <c r="QAF72" s="25"/>
      <c r="QAG72" s="25"/>
      <c r="QAH72" s="25"/>
      <c r="QAI72" s="25"/>
      <c r="QAJ72" s="25"/>
      <c r="QAK72" s="25"/>
      <c r="QAL72" s="25"/>
      <c r="QAM72" s="25"/>
      <c r="QAN72" s="25"/>
      <c r="QAO72" s="25"/>
      <c r="QAP72" s="25"/>
      <c r="QAQ72" s="25"/>
      <c r="QAR72" s="25"/>
      <c r="QAS72" s="25"/>
      <c r="QAT72" s="25"/>
      <c r="QAU72" s="25"/>
      <c r="QAV72" s="25"/>
      <c r="QAW72" s="25"/>
      <c r="QAX72" s="25"/>
      <c r="QAY72" s="25"/>
      <c r="QAZ72" s="25"/>
      <c r="QBA72" s="25"/>
      <c r="QBB72" s="25"/>
      <c r="QBC72" s="25"/>
      <c r="QBD72" s="25"/>
      <c r="QBE72" s="25"/>
      <c r="QBF72" s="25"/>
      <c r="QBG72" s="25"/>
      <c r="QBH72" s="25"/>
      <c r="QBI72" s="25"/>
      <c r="QBJ72" s="25"/>
      <c r="QBK72" s="25"/>
      <c r="QBL72" s="25"/>
      <c r="QBM72" s="25"/>
      <c r="QBN72" s="25"/>
      <c r="QBO72" s="25"/>
      <c r="QBP72" s="25"/>
      <c r="QBQ72" s="25"/>
      <c r="QBR72" s="25"/>
      <c r="QBS72" s="25"/>
      <c r="QBT72" s="25"/>
      <c r="QBU72" s="25"/>
      <c r="QBV72" s="25"/>
      <c r="QBW72" s="25"/>
      <c r="QBX72" s="25"/>
      <c r="QBY72" s="25"/>
      <c r="QBZ72" s="25"/>
      <c r="QCA72" s="25"/>
      <c r="QCB72" s="25"/>
      <c r="QCC72" s="25"/>
      <c r="QCD72" s="25"/>
      <c r="QCE72" s="25"/>
      <c r="QCF72" s="25"/>
      <c r="QCG72" s="25"/>
      <c r="QCH72" s="25"/>
      <c r="QCI72" s="25"/>
      <c r="QCJ72" s="25"/>
      <c r="QCK72" s="25"/>
      <c r="QCL72" s="25"/>
      <c r="QCM72" s="25"/>
      <c r="QCN72" s="25"/>
      <c r="QCO72" s="25"/>
      <c r="QCP72" s="25"/>
      <c r="QCQ72" s="25"/>
      <c r="QCR72" s="25"/>
      <c r="QCS72" s="25"/>
      <c r="QCT72" s="25"/>
      <c r="QCU72" s="25"/>
      <c r="QCV72" s="25"/>
      <c r="QCW72" s="25"/>
      <c r="QCX72" s="25"/>
      <c r="QCY72" s="25"/>
      <c r="QCZ72" s="25"/>
      <c r="QDA72" s="25"/>
      <c r="QDB72" s="25"/>
      <c r="QDC72" s="25"/>
      <c r="QDD72" s="25"/>
      <c r="QDE72" s="25"/>
      <c r="QDF72" s="25"/>
      <c r="QDG72" s="25"/>
      <c r="QDH72" s="25"/>
      <c r="QDI72" s="25"/>
      <c r="QDJ72" s="25"/>
      <c r="QDK72" s="25"/>
      <c r="QDL72" s="25"/>
      <c r="QDM72" s="25"/>
      <c r="QDN72" s="25"/>
      <c r="QDO72" s="25"/>
      <c r="QDP72" s="25"/>
      <c r="QDQ72" s="25"/>
      <c r="QDR72" s="25"/>
      <c r="QDS72" s="25"/>
      <c r="QDT72" s="25"/>
      <c r="QDU72" s="25"/>
      <c r="QDV72" s="25"/>
      <c r="QDW72" s="25"/>
      <c r="QDX72" s="25"/>
      <c r="QDY72" s="25"/>
      <c r="QDZ72" s="25"/>
      <c r="QEA72" s="25"/>
      <c r="QEB72" s="25"/>
      <c r="QEC72" s="25"/>
      <c r="QED72" s="25"/>
      <c r="QEE72" s="25"/>
      <c r="QEF72" s="25"/>
      <c r="QEG72" s="25"/>
      <c r="QEH72" s="25"/>
      <c r="QEI72" s="25"/>
      <c r="QEJ72" s="25"/>
      <c r="QEK72" s="25"/>
      <c r="QEL72" s="25"/>
      <c r="QEM72" s="25"/>
      <c r="QEN72" s="25"/>
      <c r="QEO72" s="25"/>
      <c r="QEP72" s="25"/>
      <c r="QEQ72" s="25"/>
      <c r="QER72" s="25"/>
      <c r="QES72" s="25"/>
      <c r="QET72" s="25"/>
      <c r="QEU72" s="25"/>
      <c r="QEV72" s="25"/>
      <c r="QEW72" s="25"/>
      <c r="QEX72" s="25"/>
      <c r="QEY72" s="25"/>
      <c r="QEZ72" s="25"/>
      <c r="QFA72" s="25"/>
      <c r="QFB72" s="25"/>
      <c r="QFC72" s="25"/>
      <c r="QFD72" s="25"/>
      <c r="QFE72" s="25"/>
      <c r="QFF72" s="25"/>
      <c r="QFG72" s="25"/>
      <c r="QFH72" s="25"/>
      <c r="QFI72" s="25"/>
      <c r="QFJ72" s="25"/>
      <c r="QFK72" s="25"/>
      <c r="QFL72" s="25"/>
      <c r="QFM72" s="25"/>
      <c r="QFN72" s="25"/>
      <c r="QFO72" s="25"/>
      <c r="QFP72" s="25"/>
      <c r="QFQ72" s="25"/>
      <c r="QFR72" s="25"/>
      <c r="QFS72" s="25"/>
      <c r="QFT72" s="25"/>
      <c r="QFU72" s="25"/>
      <c r="QFV72" s="25"/>
      <c r="QFW72" s="25"/>
      <c r="QFX72" s="25"/>
      <c r="QFY72" s="25"/>
      <c r="QFZ72" s="25"/>
      <c r="QGA72" s="25"/>
      <c r="QGB72" s="25"/>
      <c r="QGC72" s="25"/>
      <c r="QGD72" s="25"/>
      <c r="QGE72" s="25"/>
      <c r="QGF72" s="25"/>
      <c r="QGG72" s="25"/>
      <c r="QGH72" s="25"/>
      <c r="QGI72" s="25"/>
      <c r="QGJ72" s="25"/>
      <c r="QGK72" s="25"/>
      <c r="QGL72" s="25"/>
      <c r="QGM72" s="25"/>
      <c r="QGN72" s="25"/>
      <c r="QGO72" s="25"/>
      <c r="QGP72" s="25"/>
      <c r="QGQ72" s="25"/>
      <c r="QGR72" s="25"/>
      <c r="QGS72" s="25"/>
      <c r="QGT72" s="25"/>
      <c r="QGU72" s="25"/>
      <c r="QGV72" s="25"/>
      <c r="QGW72" s="25"/>
      <c r="QGX72" s="25"/>
      <c r="QGY72" s="25"/>
      <c r="QGZ72" s="25"/>
      <c r="QHA72" s="25"/>
      <c r="QHB72" s="25"/>
      <c r="QHC72" s="25"/>
      <c r="QHD72" s="25"/>
      <c r="QHE72" s="25"/>
      <c r="QHF72" s="25"/>
      <c r="QHG72" s="25"/>
      <c r="QHH72" s="25"/>
      <c r="QHI72" s="25"/>
      <c r="QHJ72" s="25"/>
      <c r="QHK72" s="25"/>
      <c r="QHL72" s="25"/>
      <c r="QHM72" s="25"/>
      <c r="QHN72" s="25"/>
      <c r="QHO72" s="25"/>
      <c r="QHP72" s="25"/>
      <c r="QHQ72" s="25"/>
      <c r="QHR72" s="25"/>
      <c r="QHS72" s="25"/>
      <c r="QHT72" s="25"/>
      <c r="QHU72" s="25"/>
      <c r="QHV72" s="25"/>
      <c r="QHW72" s="25"/>
      <c r="QHX72" s="25"/>
      <c r="QHY72" s="25"/>
      <c r="QHZ72" s="25"/>
      <c r="QIA72" s="25"/>
      <c r="QIB72" s="25"/>
      <c r="QIC72" s="25"/>
      <c r="QID72" s="25"/>
      <c r="QIE72" s="25"/>
      <c r="QIF72" s="25"/>
      <c r="QIG72" s="25"/>
      <c r="QIH72" s="25"/>
      <c r="QII72" s="25"/>
      <c r="QIJ72" s="25"/>
      <c r="QIK72" s="25"/>
      <c r="QIL72" s="25"/>
      <c r="QIM72" s="25"/>
      <c r="QIN72" s="25"/>
      <c r="QIO72" s="25"/>
      <c r="QIP72" s="25"/>
      <c r="QIQ72" s="25"/>
      <c r="QIR72" s="25"/>
      <c r="QIS72" s="25"/>
      <c r="QIT72" s="25"/>
      <c r="QIU72" s="25"/>
      <c r="QIV72" s="25"/>
      <c r="QIW72" s="25"/>
      <c r="QIX72" s="25"/>
      <c r="QIY72" s="25"/>
      <c r="QIZ72" s="25"/>
      <c r="QJA72" s="25"/>
      <c r="QJB72" s="25"/>
      <c r="QJC72" s="25"/>
      <c r="QJD72" s="25"/>
      <c r="QJE72" s="25"/>
      <c r="QJF72" s="25"/>
      <c r="QJG72" s="25"/>
      <c r="QJH72" s="25"/>
      <c r="QJI72" s="25"/>
      <c r="QJJ72" s="25"/>
      <c r="QJK72" s="25"/>
      <c r="QJL72" s="25"/>
      <c r="QJM72" s="25"/>
      <c r="QJN72" s="25"/>
      <c r="QJO72" s="25"/>
      <c r="QJP72" s="25"/>
      <c r="QJQ72" s="25"/>
      <c r="QJR72" s="25"/>
      <c r="QJS72" s="25"/>
      <c r="QJT72" s="25"/>
      <c r="QJU72" s="25"/>
      <c r="QJV72" s="25"/>
      <c r="QJW72" s="25"/>
      <c r="QJX72" s="25"/>
      <c r="QJY72" s="25"/>
      <c r="QJZ72" s="25"/>
      <c r="QKA72" s="25"/>
      <c r="QKB72" s="25"/>
      <c r="QKC72" s="25"/>
      <c r="QKD72" s="25"/>
      <c r="QKE72" s="25"/>
      <c r="QKF72" s="25"/>
      <c r="QKG72" s="25"/>
      <c r="QKH72" s="25"/>
      <c r="QKI72" s="25"/>
      <c r="QKJ72" s="25"/>
      <c r="QKK72" s="25"/>
      <c r="QKL72" s="25"/>
      <c r="QKM72" s="25"/>
      <c r="QKN72" s="25"/>
      <c r="QKO72" s="25"/>
      <c r="QKP72" s="25"/>
      <c r="QKQ72" s="25"/>
      <c r="QKR72" s="25"/>
      <c r="QKS72" s="25"/>
      <c r="QKT72" s="25"/>
      <c r="QKU72" s="25"/>
      <c r="QKV72" s="25"/>
      <c r="QKW72" s="25"/>
      <c r="QKX72" s="25"/>
      <c r="QKY72" s="25"/>
      <c r="QKZ72" s="25"/>
      <c r="QLA72" s="25"/>
      <c r="QLB72" s="25"/>
      <c r="QLC72" s="25"/>
      <c r="QLD72" s="25"/>
      <c r="QLE72" s="25"/>
      <c r="QLF72" s="25"/>
      <c r="QLG72" s="25"/>
      <c r="QLH72" s="25"/>
      <c r="QLI72" s="25"/>
      <c r="QLJ72" s="25"/>
      <c r="QLK72" s="25"/>
      <c r="QLL72" s="25"/>
      <c r="QLM72" s="25"/>
      <c r="QLN72" s="25"/>
      <c r="QLO72" s="25"/>
      <c r="QLP72" s="25"/>
      <c r="QLQ72" s="25"/>
      <c r="QLR72" s="25"/>
      <c r="QLS72" s="25"/>
      <c r="QLT72" s="25"/>
      <c r="QLU72" s="25"/>
      <c r="QLV72" s="25"/>
      <c r="QLW72" s="25"/>
      <c r="QLX72" s="25"/>
      <c r="QLY72" s="25"/>
      <c r="QLZ72" s="25"/>
      <c r="QMA72" s="25"/>
      <c r="QMB72" s="25"/>
      <c r="QMC72" s="25"/>
      <c r="QMD72" s="25"/>
      <c r="QME72" s="25"/>
      <c r="QMF72" s="25"/>
      <c r="QMG72" s="25"/>
      <c r="QMH72" s="25"/>
      <c r="QMI72" s="25"/>
      <c r="QMJ72" s="25"/>
      <c r="QMK72" s="25"/>
      <c r="QML72" s="25"/>
      <c r="QMM72" s="25"/>
      <c r="QMN72" s="25"/>
      <c r="QMO72" s="25"/>
      <c r="QMP72" s="25"/>
      <c r="QMQ72" s="25"/>
      <c r="QMR72" s="25"/>
      <c r="QMS72" s="25"/>
      <c r="QMT72" s="25"/>
      <c r="QMU72" s="25"/>
      <c r="QMV72" s="25"/>
      <c r="QMW72" s="25"/>
      <c r="QMX72" s="25"/>
      <c r="QMY72" s="25"/>
      <c r="QMZ72" s="25"/>
      <c r="QNA72" s="25"/>
      <c r="QNB72" s="25"/>
      <c r="QNC72" s="25"/>
      <c r="QND72" s="25"/>
      <c r="QNE72" s="25"/>
      <c r="QNF72" s="25"/>
      <c r="QNG72" s="25"/>
      <c r="QNH72" s="25"/>
      <c r="QNI72" s="25"/>
      <c r="QNJ72" s="25"/>
      <c r="QNK72" s="25"/>
      <c r="QNL72" s="25"/>
      <c r="QNM72" s="25"/>
      <c r="QNN72" s="25"/>
      <c r="QNO72" s="25"/>
      <c r="QNP72" s="25"/>
      <c r="QNQ72" s="25"/>
      <c r="QNR72" s="25"/>
      <c r="QNS72" s="25"/>
      <c r="QNT72" s="25"/>
      <c r="QNU72" s="25"/>
      <c r="QNV72" s="25"/>
      <c r="QNW72" s="25"/>
      <c r="QNX72" s="25"/>
      <c r="QNY72" s="25"/>
      <c r="QNZ72" s="25"/>
      <c r="QOA72" s="25"/>
      <c r="QOB72" s="25"/>
      <c r="QOC72" s="25"/>
      <c r="QOD72" s="25"/>
      <c r="QOE72" s="25"/>
      <c r="QOF72" s="25"/>
      <c r="QOG72" s="25"/>
      <c r="QOH72" s="25"/>
      <c r="QOI72" s="25"/>
      <c r="QOJ72" s="25"/>
      <c r="QOK72" s="25"/>
      <c r="QOL72" s="25"/>
      <c r="QOM72" s="25"/>
      <c r="QON72" s="25"/>
      <c r="QOO72" s="25"/>
      <c r="QOP72" s="25"/>
      <c r="QOQ72" s="25"/>
      <c r="QOR72" s="25"/>
      <c r="QOS72" s="25"/>
      <c r="QOT72" s="25"/>
      <c r="QOU72" s="25"/>
      <c r="QOV72" s="25"/>
      <c r="QOW72" s="25"/>
      <c r="QOX72" s="25"/>
      <c r="QOY72" s="25"/>
      <c r="QOZ72" s="25"/>
      <c r="QPA72" s="25"/>
      <c r="QPB72" s="25"/>
      <c r="QPC72" s="25"/>
      <c r="QPD72" s="25"/>
      <c r="QPE72" s="25"/>
      <c r="QPF72" s="25"/>
      <c r="QPG72" s="25"/>
      <c r="QPH72" s="25"/>
      <c r="QPI72" s="25"/>
      <c r="QPJ72" s="25"/>
      <c r="QPK72" s="25"/>
      <c r="QPL72" s="25"/>
      <c r="QPM72" s="25"/>
      <c r="QPN72" s="25"/>
      <c r="QPO72" s="25"/>
      <c r="QPP72" s="25"/>
      <c r="QPQ72" s="25"/>
      <c r="QPR72" s="25"/>
      <c r="QPS72" s="25"/>
      <c r="QPT72" s="25"/>
      <c r="QPU72" s="25"/>
      <c r="QPV72" s="25"/>
      <c r="QPW72" s="25"/>
      <c r="QPX72" s="25"/>
      <c r="QPY72" s="25"/>
      <c r="QPZ72" s="25"/>
      <c r="QQA72" s="25"/>
      <c r="QQB72" s="25"/>
      <c r="QQC72" s="25"/>
      <c r="QQD72" s="25"/>
      <c r="QQE72" s="25"/>
      <c r="QQF72" s="25"/>
      <c r="QQG72" s="25"/>
      <c r="QQH72" s="25"/>
      <c r="QQI72" s="25"/>
      <c r="QQJ72" s="25"/>
      <c r="QQK72" s="25"/>
      <c r="QQL72" s="25"/>
      <c r="QQM72" s="25"/>
      <c r="QQN72" s="25"/>
      <c r="QQO72" s="25"/>
      <c r="QQP72" s="25"/>
      <c r="QQQ72" s="25"/>
      <c r="QQR72" s="25"/>
      <c r="QQS72" s="25"/>
      <c r="QQT72" s="25"/>
      <c r="QQU72" s="25"/>
      <c r="QQV72" s="25"/>
      <c r="QQW72" s="25"/>
      <c r="QQX72" s="25"/>
      <c r="QQY72" s="25"/>
      <c r="QQZ72" s="25"/>
      <c r="QRA72" s="25"/>
      <c r="QRB72" s="25"/>
      <c r="QRC72" s="25"/>
      <c r="QRD72" s="25"/>
      <c r="QRE72" s="25"/>
      <c r="QRF72" s="25"/>
      <c r="QRG72" s="25"/>
      <c r="QRH72" s="25"/>
      <c r="QRI72" s="25"/>
      <c r="QRJ72" s="25"/>
      <c r="QRK72" s="25"/>
      <c r="QRL72" s="25"/>
      <c r="QRM72" s="25"/>
      <c r="QRN72" s="25"/>
      <c r="QRO72" s="25"/>
      <c r="QRP72" s="25"/>
      <c r="QRQ72" s="25"/>
      <c r="QRR72" s="25"/>
      <c r="QRS72" s="25"/>
      <c r="QRT72" s="25"/>
      <c r="QRU72" s="25"/>
      <c r="QRV72" s="25"/>
      <c r="QRW72" s="25"/>
      <c r="QRX72" s="25"/>
      <c r="QRY72" s="25"/>
      <c r="QRZ72" s="25"/>
      <c r="QSA72" s="25"/>
      <c r="QSB72" s="25"/>
      <c r="QSC72" s="25"/>
      <c r="QSD72" s="25"/>
      <c r="QSE72" s="25"/>
      <c r="QSF72" s="25"/>
      <c r="QSG72" s="25"/>
      <c r="QSH72" s="25"/>
      <c r="QSI72" s="25"/>
      <c r="QSJ72" s="25"/>
      <c r="QSK72" s="25"/>
      <c r="QSL72" s="25"/>
      <c r="QSM72" s="25"/>
      <c r="QSN72" s="25"/>
      <c r="QSO72" s="25"/>
      <c r="QSP72" s="25"/>
      <c r="QSQ72" s="25"/>
      <c r="QSR72" s="25"/>
      <c r="QSS72" s="25"/>
      <c r="QST72" s="25"/>
      <c r="QSU72" s="25"/>
      <c r="QSV72" s="25"/>
      <c r="QSW72" s="25"/>
      <c r="QSX72" s="25"/>
      <c r="QSY72" s="25"/>
      <c r="QSZ72" s="25"/>
      <c r="QTA72" s="25"/>
      <c r="QTB72" s="25"/>
      <c r="QTC72" s="25"/>
      <c r="QTD72" s="25"/>
      <c r="QTE72" s="25"/>
      <c r="QTF72" s="25"/>
      <c r="QTG72" s="25"/>
      <c r="QTH72" s="25"/>
      <c r="QTI72" s="25"/>
      <c r="QTJ72" s="25"/>
      <c r="QTK72" s="25"/>
      <c r="QTL72" s="25"/>
      <c r="QTM72" s="25"/>
      <c r="QTN72" s="25"/>
      <c r="QTO72" s="25"/>
      <c r="QTP72" s="25"/>
      <c r="QTQ72" s="25"/>
      <c r="QTR72" s="25"/>
      <c r="QTS72" s="25"/>
      <c r="QTT72" s="25"/>
      <c r="QTU72" s="25"/>
      <c r="QTV72" s="25"/>
      <c r="QTW72" s="25"/>
      <c r="QTX72" s="25"/>
      <c r="QTY72" s="25"/>
      <c r="QTZ72" s="25"/>
      <c r="QUA72" s="25"/>
      <c r="QUB72" s="25"/>
      <c r="QUC72" s="25"/>
      <c r="QUD72" s="25"/>
      <c r="QUE72" s="25"/>
      <c r="QUF72" s="25"/>
      <c r="QUG72" s="25"/>
      <c r="QUH72" s="25"/>
      <c r="QUI72" s="25"/>
      <c r="QUJ72" s="25"/>
      <c r="QUK72" s="25"/>
      <c r="QUL72" s="25"/>
      <c r="QUM72" s="25"/>
      <c r="QUN72" s="25"/>
      <c r="QUO72" s="25"/>
      <c r="QUP72" s="25"/>
      <c r="QUQ72" s="25"/>
      <c r="QUR72" s="25"/>
      <c r="QUS72" s="25"/>
      <c r="QUT72" s="25"/>
      <c r="QUU72" s="25"/>
      <c r="QUV72" s="25"/>
      <c r="QUW72" s="25"/>
      <c r="QUX72" s="25"/>
      <c r="QUY72" s="25"/>
      <c r="QUZ72" s="25"/>
      <c r="QVA72" s="25"/>
      <c r="QVB72" s="25"/>
      <c r="QVC72" s="25"/>
      <c r="QVD72" s="25"/>
      <c r="QVE72" s="25"/>
      <c r="QVF72" s="25"/>
      <c r="QVG72" s="25"/>
      <c r="QVH72" s="25"/>
      <c r="QVI72" s="25"/>
      <c r="QVJ72" s="25"/>
      <c r="QVK72" s="25"/>
      <c r="QVL72" s="25"/>
      <c r="QVM72" s="25"/>
      <c r="QVN72" s="25"/>
      <c r="QVO72" s="25"/>
      <c r="QVP72" s="25"/>
      <c r="QVQ72" s="25"/>
      <c r="QVR72" s="25"/>
      <c r="QVS72" s="25"/>
      <c r="QVT72" s="25"/>
      <c r="QVU72" s="25"/>
      <c r="QVV72" s="25"/>
      <c r="QVW72" s="25"/>
      <c r="QVX72" s="25"/>
      <c r="QVY72" s="25"/>
      <c r="QVZ72" s="25"/>
      <c r="QWA72" s="25"/>
      <c r="QWB72" s="25"/>
      <c r="QWC72" s="25"/>
      <c r="QWD72" s="25"/>
      <c r="QWE72" s="25"/>
      <c r="QWF72" s="25"/>
      <c r="QWG72" s="25"/>
      <c r="QWH72" s="25"/>
      <c r="QWI72" s="25"/>
      <c r="QWJ72" s="25"/>
      <c r="QWK72" s="25"/>
      <c r="QWL72" s="25"/>
      <c r="QWM72" s="25"/>
      <c r="QWN72" s="25"/>
      <c r="QWO72" s="25"/>
      <c r="QWP72" s="25"/>
      <c r="QWQ72" s="25"/>
      <c r="QWR72" s="25"/>
      <c r="QWS72" s="25"/>
      <c r="QWT72" s="25"/>
      <c r="QWU72" s="25"/>
      <c r="QWV72" s="25"/>
      <c r="QWW72" s="25"/>
      <c r="QWX72" s="25"/>
      <c r="QWY72" s="25"/>
      <c r="QWZ72" s="25"/>
      <c r="QXA72" s="25"/>
      <c r="QXB72" s="25"/>
      <c r="QXC72" s="25"/>
      <c r="QXD72" s="25"/>
      <c r="QXE72" s="25"/>
      <c r="QXF72" s="25"/>
      <c r="QXG72" s="25"/>
      <c r="QXH72" s="25"/>
      <c r="QXI72" s="25"/>
      <c r="QXJ72" s="25"/>
      <c r="QXK72" s="25"/>
      <c r="QXL72" s="25"/>
      <c r="QXM72" s="25"/>
      <c r="QXN72" s="25"/>
      <c r="QXO72" s="25"/>
      <c r="QXP72" s="25"/>
      <c r="QXQ72" s="25"/>
      <c r="QXR72" s="25"/>
      <c r="QXS72" s="25"/>
      <c r="QXT72" s="25"/>
      <c r="QXU72" s="25"/>
      <c r="QXV72" s="25"/>
      <c r="QXW72" s="25"/>
      <c r="QXX72" s="25"/>
      <c r="QXY72" s="25"/>
      <c r="QXZ72" s="25"/>
      <c r="QYA72" s="25"/>
      <c r="QYB72" s="25"/>
      <c r="QYC72" s="25"/>
      <c r="QYD72" s="25"/>
      <c r="QYE72" s="25"/>
      <c r="QYF72" s="25"/>
      <c r="QYG72" s="25"/>
      <c r="QYH72" s="25"/>
      <c r="QYI72" s="25"/>
      <c r="QYJ72" s="25"/>
      <c r="QYK72" s="25"/>
      <c r="QYL72" s="25"/>
      <c r="QYM72" s="25"/>
      <c r="QYN72" s="25"/>
      <c r="QYO72" s="25"/>
      <c r="QYP72" s="25"/>
      <c r="QYQ72" s="25"/>
      <c r="QYR72" s="25"/>
      <c r="QYS72" s="25"/>
      <c r="QYT72" s="25"/>
      <c r="QYU72" s="25"/>
      <c r="QYV72" s="25"/>
      <c r="QYW72" s="25"/>
      <c r="QYX72" s="25"/>
      <c r="QYY72" s="25"/>
      <c r="QYZ72" s="25"/>
      <c r="QZA72" s="25"/>
      <c r="QZB72" s="25"/>
      <c r="QZC72" s="25"/>
      <c r="QZD72" s="25"/>
      <c r="QZE72" s="25"/>
      <c r="QZF72" s="25"/>
      <c r="QZG72" s="25"/>
      <c r="QZH72" s="25"/>
      <c r="QZI72" s="25"/>
      <c r="QZJ72" s="25"/>
      <c r="QZK72" s="25"/>
      <c r="QZL72" s="25"/>
      <c r="QZM72" s="25"/>
      <c r="QZN72" s="25"/>
      <c r="QZO72" s="25"/>
      <c r="QZP72" s="25"/>
      <c r="QZQ72" s="25"/>
      <c r="QZR72" s="25"/>
      <c r="QZS72" s="25"/>
      <c r="QZT72" s="25"/>
      <c r="QZU72" s="25"/>
      <c r="QZV72" s="25"/>
      <c r="QZW72" s="25"/>
      <c r="QZX72" s="25"/>
      <c r="QZY72" s="25"/>
      <c r="QZZ72" s="25"/>
      <c r="RAA72" s="25"/>
      <c r="RAB72" s="25"/>
      <c r="RAC72" s="25"/>
      <c r="RAD72" s="25"/>
      <c r="RAE72" s="25"/>
      <c r="RAF72" s="25"/>
      <c r="RAG72" s="25"/>
      <c r="RAH72" s="25"/>
      <c r="RAI72" s="25"/>
      <c r="RAJ72" s="25"/>
      <c r="RAK72" s="25"/>
      <c r="RAL72" s="25"/>
      <c r="RAM72" s="25"/>
      <c r="RAN72" s="25"/>
      <c r="RAO72" s="25"/>
      <c r="RAP72" s="25"/>
      <c r="RAQ72" s="25"/>
      <c r="RAR72" s="25"/>
      <c r="RAS72" s="25"/>
      <c r="RAT72" s="25"/>
      <c r="RAU72" s="25"/>
      <c r="RAV72" s="25"/>
      <c r="RAW72" s="25"/>
      <c r="RAX72" s="25"/>
      <c r="RAY72" s="25"/>
      <c r="RAZ72" s="25"/>
      <c r="RBA72" s="25"/>
      <c r="RBB72" s="25"/>
      <c r="RBC72" s="25"/>
      <c r="RBD72" s="25"/>
      <c r="RBE72" s="25"/>
      <c r="RBF72" s="25"/>
      <c r="RBG72" s="25"/>
      <c r="RBH72" s="25"/>
      <c r="RBI72" s="25"/>
      <c r="RBJ72" s="25"/>
      <c r="RBK72" s="25"/>
      <c r="RBL72" s="25"/>
      <c r="RBM72" s="25"/>
      <c r="RBN72" s="25"/>
      <c r="RBO72" s="25"/>
      <c r="RBP72" s="25"/>
      <c r="RBQ72" s="25"/>
      <c r="RBR72" s="25"/>
      <c r="RBS72" s="25"/>
      <c r="RBT72" s="25"/>
      <c r="RBU72" s="25"/>
      <c r="RBV72" s="25"/>
      <c r="RBW72" s="25"/>
      <c r="RBX72" s="25"/>
      <c r="RBY72" s="25"/>
      <c r="RBZ72" s="25"/>
      <c r="RCA72" s="25"/>
      <c r="RCB72" s="25"/>
      <c r="RCC72" s="25"/>
      <c r="RCD72" s="25"/>
      <c r="RCE72" s="25"/>
      <c r="RCF72" s="25"/>
      <c r="RCG72" s="25"/>
      <c r="RCH72" s="25"/>
      <c r="RCI72" s="25"/>
      <c r="RCJ72" s="25"/>
      <c r="RCK72" s="25"/>
      <c r="RCL72" s="25"/>
      <c r="RCM72" s="25"/>
      <c r="RCN72" s="25"/>
      <c r="RCO72" s="25"/>
      <c r="RCP72" s="25"/>
      <c r="RCQ72" s="25"/>
      <c r="RCR72" s="25"/>
      <c r="RCS72" s="25"/>
      <c r="RCT72" s="25"/>
      <c r="RCU72" s="25"/>
      <c r="RCV72" s="25"/>
      <c r="RCW72" s="25"/>
      <c r="RCX72" s="25"/>
      <c r="RCY72" s="25"/>
      <c r="RCZ72" s="25"/>
      <c r="RDA72" s="25"/>
      <c r="RDB72" s="25"/>
      <c r="RDC72" s="25"/>
      <c r="RDD72" s="25"/>
      <c r="RDE72" s="25"/>
      <c r="RDF72" s="25"/>
      <c r="RDG72" s="25"/>
      <c r="RDH72" s="25"/>
      <c r="RDI72" s="25"/>
      <c r="RDJ72" s="25"/>
      <c r="RDK72" s="25"/>
      <c r="RDL72" s="25"/>
      <c r="RDM72" s="25"/>
      <c r="RDN72" s="25"/>
      <c r="RDO72" s="25"/>
      <c r="RDP72" s="25"/>
      <c r="RDQ72" s="25"/>
      <c r="RDR72" s="25"/>
      <c r="RDS72" s="25"/>
      <c r="RDT72" s="25"/>
      <c r="RDU72" s="25"/>
      <c r="RDV72" s="25"/>
      <c r="RDW72" s="25"/>
      <c r="RDX72" s="25"/>
      <c r="RDY72" s="25"/>
      <c r="RDZ72" s="25"/>
      <c r="REA72" s="25"/>
      <c r="REB72" s="25"/>
      <c r="REC72" s="25"/>
      <c r="RED72" s="25"/>
      <c r="REE72" s="25"/>
      <c r="REF72" s="25"/>
      <c r="REG72" s="25"/>
      <c r="REH72" s="25"/>
      <c r="REI72" s="25"/>
      <c r="REJ72" s="25"/>
      <c r="REK72" s="25"/>
      <c r="REL72" s="25"/>
      <c r="REM72" s="25"/>
      <c r="REN72" s="25"/>
      <c r="REO72" s="25"/>
      <c r="REP72" s="25"/>
      <c r="REQ72" s="25"/>
      <c r="RER72" s="25"/>
      <c r="RES72" s="25"/>
      <c r="RET72" s="25"/>
      <c r="REU72" s="25"/>
      <c r="REV72" s="25"/>
      <c r="REW72" s="25"/>
      <c r="REX72" s="25"/>
      <c r="REY72" s="25"/>
      <c r="REZ72" s="25"/>
      <c r="RFA72" s="25"/>
      <c r="RFB72" s="25"/>
      <c r="RFC72" s="25"/>
      <c r="RFD72" s="25"/>
      <c r="RFE72" s="25"/>
      <c r="RFF72" s="25"/>
      <c r="RFG72" s="25"/>
      <c r="RFH72" s="25"/>
      <c r="RFI72" s="25"/>
      <c r="RFJ72" s="25"/>
      <c r="RFK72" s="25"/>
      <c r="RFL72" s="25"/>
      <c r="RFM72" s="25"/>
      <c r="RFN72" s="25"/>
      <c r="RFO72" s="25"/>
      <c r="RFP72" s="25"/>
      <c r="RFQ72" s="25"/>
      <c r="RFR72" s="25"/>
      <c r="RFS72" s="25"/>
      <c r="RFT72" s="25"/>
      <c r="RFU72" s="25"/>
      <c r="RFV72" s="25"/>
      <c r="RFW72" s="25"/>
      <c r="RFX72" s="25"/>
      <c r="RFY72" s="25"/>
      <c r="RFZ72" s="25"/>
      <c r="RGA72" s="25"/>
      <c r="RGB72" s="25"/>
      <c r="RGC72" s="25"/>
      <c r="RGD72" s="25"/>
      <c r="RGE72" s="25"/>
      <c r="RGF72" s="25"/>
      <c r="RGG72" s="25"/>
      <c r="RGH72" s="25"/>
      <c r="RGI72" s="25"/>
      <c r="RGJ72" s="25"/>
      <c r="RGK72" s="25"/>
      <c r="RGL72" s="25"/>
      <c r="RGM72" s="25"/>
      <c r="RGN72" s="25"/>
      <c r="RGO72" s="25"/>
      <c r="RGP72" s="25"/>
      <c r="RGQ72" s="25"/>
      <c r="RGR72" s="25"/>
      <c r="RGS72" s="25"/>
      <c r="RGT72" s="25"/>
      <c r="RGU72" s="25"/>
      <c r="RGV72" s="25"/>
      <c r="RGW72" s="25"/>
      <c r="RGX72" s="25"/>
      <c r="RGY72" s="25"/>
      <c r="RGZ72" s="25"/>
      <c r="RHA72" s="25"/>
      <c r="RHB72" s="25"/>
      <c r="RHC72" s="25"/>
      <c r="RHD72" s="25"/>
      <c r="RHE72" s="25"/>
      <c r="RHF72" s="25"/>
      <c r="RHG72" s="25"/>
      <c r="RHH72" s="25"/>
      <c r="RHI72" s="25"/>
      <c r="RHJ72" s="25"/>
      <c r="RHK72" s="25"/>
      <c r="RHL72" s="25"/>
      <c r="RHM72" s="25"/>
      <c r="RHN72" s="25"/>
      <c r="RHO72" s="25"/>
      <c r="RHP72" s="25"/>
      <c r="RHQ72" s="25"/>
      <c r="RHR72" s="25"/>
      <c r="RHS72" s="25"/>
      <c r="RHT72" s="25"/>
      <c r="RHU72" s="25"/>
      <c r="RHV72" s="25"/>
      <c r="RHW72" s="25"/>
      <c r="RHX72" s="25"/>
      <c r="RHY72" s="25"/>
      <c r="RHZ72" s="25"/>
      <c r="RIA72" s="25"/>
      <c r="RIB72" s="25"/>
      <c r="RIC72" s="25"/>
      <c r="RID72" s="25"/>
      <c r="RIE72" s="25"/>
      <c r="RIF72" s="25"/>
      <c r="RIG72" s="25"/>
      <c r="RIH72" s="25"/>
      <c r="RII72" s="25"/>
      <c r="RIJ72" s="25"/>
      <c r="RIK72" s="25"/>
      <c r="RIL72" s="25"/>
      <c r="RIM72" s="25"/>
      <c r="RIN72" s="25"/>
      <c r="RIO72" s="25"/>
      <c r="RIP72" s="25"/>
      <c r="RIQ72" s="25"/>
      <c r="RIR72" s="25"/>
      <c r="RIS72" s="25"/>
      <c r="RIT72" s="25"/>
      <c r="RIU72" s="25"/>
      <c r="RIV72" s="25"/>
      <c r="RIW72" s="25"/>
      <c r="RIX72" s="25"/>
      <c r="RIY72" s="25"/>
      <c r="RIZ72" s="25"/>
      <c r="RJA72" s="25"/>
      <c r="RJB72" s="25"/>
      <c r="RJC72" s="25"/>
      <c r="RJD72" s="25"/>
      <c r="RJE72" s="25"/>
      <c r="RJF72" s="25"/>
      <c r="RJG72" s="25"/>
      <c r="RJH72" s="25"/>
      <c r="RJI72" s="25"/>
      <c r="RJJ72" s="25"/>
      <c r="RJK72" s="25"/>
      <c r="RJL72" s="25"/>
      <c r="RJM72" s="25"/>
      <c r="RJN72" s="25"/>
      <c r="RJO72" s="25"/>
      <c r="RJP72" s="25"/>
      <c r="RJQ72" s="25"/>
      <c r="RJR72" s="25"/>
      <c r="RJS72" s="25"/>
      <c r="RJT72" s="25"/>
      <c r="RJU72" s="25"/>
      <c r="RJV72" s="25"/>
      <c r="RJW72" s="25"/>
      <c r="RJX72" s="25"/>
      <c r="RJY72" s="25"/>
      <c r="RJZ72" s="25"/>
      <c r="RKA72" s="25"/>
      <c r="RKB72" s="25"/>
      <c r="RKC72" s="25"/>
      <c r="RKD72" s="25"/>
      <c r="RKE72" s="25"/>
      <c r="RKF72" s="25"/>
      <c r="RKG72" s="25"/>
      <c r="RKH72" s="25"/>
      <c r="RKI72" s="25"/>
      <c r="RKJ72" s="25"/>
      <c r="RKK72" s="25"/>
      <c r="RKL72" s="25"/>
      <c r="RKM72" s="25"/>
      <c r="RKN72" s="25"/>
      <c r="RKO72" s="25"/>
      <c r="RKP72" s="25"/>
      <c r="RKQ72" s="25"/>
      <c r="RKR72" s="25"/>
      <c r="RKS72" s="25"/>
      <c r="RKT72" s="25"/>
      <c r="RKU72" s="25"/>
      <c r="RKV72" s="25"/>
      <c r="RKW72" s="25"/>
      <c r="RKX72" s="25"/>
      <c r="RKY72" s="25"/>
      <c r="RKZ72" s="25"/>
      <c r="RLA72" s="25"/>
      <c r="RLB72" s="25"/>
      <c r="RLC72" s="25"/>
      <c r="RLD72" s="25"/>
      <c r="RLE72" s="25"/>
      <c r="RLF72" s="25"/>
      <c r="RLG72" s="25"/>
      <c r="RLH72" s="25"/>
      <c r="RLI72" s="25"/>
      <c r="RLJ72" s="25"/>
      <c r="RLK72" s="25"/>
      <c r="RLL72" s="25"/>
      <c r="RLM72" s="25"/>
      <c r="RLN72" s="25"/>
      <c r="RLO72" s="25"/>
      <c r="RLP72" s="25"/>
      <c r="RLQ72" s="25"/>
      <c r="RLR72" s="25"/>
      <c r="RLS72" s="25"/>
      <c r="RLT72" s="25"/>
      <c r="RLU72" s="25"/>
      <c r="RLV72" s="25"/>
      <c r="RLW72" s="25"/>
      <c r="RLX72" s="25"/>
      <c r="RLY72" s="25"/>
      <c r="RLZ72" s="25"/>
      <c r="RMA72" s="25"/>
      <c r="RMB72" s="25"/>
      <c r="RMC72" s="25"/>
      <c r="RMD72" s="25"/>
      <c r="RME72" s="25"/>
      <c r="RMF72" s="25"/>
      <c r="RMG72" s="25"/>
      <c r="RMH72" s="25"/>
      <c r="RMI72" s="25"/>
      <c r="RMJ72" s="25"/>
      <c r="RMK72" s="25"/>
      <c r="RML72" s="25"/>
      <c r="RMM72" s="25"/>
      <c r="RMN72" s="25"/>
      <c r="RMO72" s="25"/>
      <c r="RMP72" s="25"/>
      <c r="RMQ72" s="25"/>
      <c r="RMR72" s="25"/>
      <c r="RMS72" s="25"/>
      <c r="RMT72" s="25"/>
      <c r="RMU72" s="25"/>
      <c r="RMV72" s="25"/>
      <c r="RMW72" s="25"/>
      <c r="RMX72" s="25"/>
      <c r="RMY72" s="25"/>
      <c r="RMZ72" s="25"/>
      <c r="RNA72" s="25"/>
      <c r="RNB72" s="25"/>
      <c r="RNC72" s="25"/>
      <c r="RND72" s="25"/>
      <c r="RNE72" s="25"/>
      <c r="RNF72" s="25"/>
      <c r="RNG72" s="25"/>
      <c r="RNH72" s="25"/>
      <c r="RNI72" s="25"/>
      <c r="RNJ72" s="25"/>
      <c r="RNK72" s="25"/>
      <c r="RNL72" s="25"/>
      <c r="RNM72" s="25"/>
      <c r="RNN72" s="25"/>
      <c r="RNO72" s="25"/>
      <c r="RNP72" s="25"/>
      <c r="RNQ72" s="25"/>
      <c r="RNR72" s="25"/>
      <c r="RNS72" s="25"/>
      <c r="RNT72" s="25"/>
      <c r="RNU72" s="25"/>
      <c r="RNV72" s="25"/>
      <c r="RNW72" s="25"/>
      <c r="RNX72" s="25"/>
      <c r="RNY72" s="25"/>
      <c r="RNZ72" s="25"/>
      <c r="ROA72" s="25"/>
      <c r="ROB72" s="25"/>
      <c r="ROC72" s="25"/>
      <c r="ROD72" s="25"/>
      <c r="ROE72" s="25"/>
      <c r="ROF72" s="25"/>
      <c r="ROG72" s="25"/>
      <c r="ROH72" s="25"/>
      <c r="ROI72" s="25"/>
      <c r="ROJ72" s="25"/>
      <c r="ROK72" s="25"/>
      <c r="ROL72" s="25"/>
      <c r="ROM72" s="25"/>
      <c r="RON72" s="25"/>
      <c r="ROO72" s="25"/>
      <c r="ROP72" s="25"/>
      <c r="ROQ72" s="25"/>
      <c r="ROR72" s="25"/>
      <c r="ROS72" s="25"/>
      <c r="ROT72" s="25"/>
      <c r="ROU72" s="25"/>
      <c r="ROV72" s="25"/>
      <c r="ROW72" s="25"/>
      <c r="ROX72" s="25"/>
      <c r="ROY72" s="25"/>
      <c r="ROZ72" s="25"/>
      <c r="RPA72" s="25"/>
      <c r="RPB72" s="25"/>
      <c r="RPC72" s="25"/>
      <c r="RPD72" s="25"/>
      <c r="RPE72" s="25"/>
      <c r="RPF72" s="25"/>
      <c r="RPG72" s="25"/>
      <c r="RPH72" s="25"/>
      <c r="RPI72" s="25"/>
      <c r="RPJ72" s="25"/>
      <c r="RPK72" s="25"/>
      <c r="RPL72" s="25"/>
      <c r="RPM72" s="25"/>
      <c r="RPN72" s="25"/>
      <c r="RPO72" s="25"/>
      <c r="RPP72" s="25"/>
      <c r="RPQ72" s="25"/>
      <c r="RPR72" s="25"/>
      <c r="RPS72" s="25"/>
      <c r="RPT72" s="25"/>
      <c r="RPU72" s="25"/>
      <c r="RPV72" s="25"/>
      <c r="RPW72" s="25"/>
      <c r="RPX72" s="25"/>
      <c r="RPY72" s="25"/>
      <c r="RPZ72" s="25"/>
      <c r="RQA72" s="25"/>
      <c r="RQB72" s="25"/>
      <c r="RQC72" s="25"/>
      <c r="RQD72" s="25"/>
      <c r="RQE72" s="25"/>
      <c r="RQF72" s="25"/>
      <c r="RQG72" s="25"/>
      <c r="RQH72" s="25"/>
      <c r="RQI72" s="25"/>
      <c r="RQJ72" s="25"/>
      <c r="RQK72" s="25"/>
      <c r="RQL72" s="25"/>
      <c r="RQM72" s="25"/>
      <c r="RQN72" s="25"/>
      <c r="RQO72" s="25"/>
      <c r="RQP72" s="25"/>
      <c r="RQQ72" s="25"/>
      <c r="RQR72" s="25"/>
      <c r="RQS72" s="25"/>
      <c r="RQT72" s="25"/>
      <c r="RQU72" s="25"/>
      <c r="RQV72" s="25"/>
      <c r="RQW72" s="25"/>
      <c r="RQX72" s="25"/>
      <c r="RQY72" s="25"/>
      <c r="RQZ72" s="25"/>
      <c r="RRA72" s="25"/>
      <c r="RRB72" s="25"/>
      <c r="RRC72" s="25"/>
      <c r="RRD72" s="25"/>
      <c r="RRE72" s="25"/>
      <c r="RRF72" s="25"/>
      <c r="RRG72" s="25"/>
      <c r="RRH72" s="25"/>
      <c r="RRI72" s="25"/>
      <c r="RRJ72" s="25"/>
      <c r="RRK72" s="25"/>
      <c r="RRL72" s="25"/>
      <c r="RRM72" s="25"/>
      <c r="RRN72" s="25"/>
      <c r="RRO72" s="25"/>
      <c r="RRP72" s="25"/>
      <c r="RRQ72" s="25"/>
      <c r="RRR72" s="25"/>
      <c r="RRS72" s="25"/>
      <c r="RRT72" s="25"/>
      <c r="RRU72" s="25"/>
      <c r="RRV72" s="25"/>
      <c r="RRW72" s="25"/>
      <c r="RRX72" s="25"/>
      <c r="RRY72" s="25"/>
      <c r="RRZ72" s="25"/>
      <c r="RSA72" s="25"/>
      <c r="RSB72" s="25"/>
      <c r="RSC72" s="25"/>
      <c r="RSD72" s="25"/>
      <c r="RSE72" s="25"/>
      <c r="RSF72" s="25"/>
      <c r="RSG72" s="25"/>
      <c r="RSH72" s="25"/>
      <c r="RSI72" s="25"/>
      <c r="RSJ72" s="25"/>
      <c r="RSK72" s="25"/>
      <c r="RSL72" s="25"/>
      <c r="RSM72" s="25"/>
      <c r="RSN72" s="25"/>
      <c r="RSO72" s="25"/>
      <c r="RSP72" s="25"/>
      <c r="RSQ72" s="25"/>
      <c r="RSR72" s="25"/>
      <c r="RSS72" s="25"/>
      <c r="RST72" s="25"/>
      <c r="RSU72" s="25"/>
      <c r="RSV72" s="25"/>
      <c r="RSW72" s="25"/>
      <c r="RSX72" s="25"/>
      <c r="RSY72" s="25"/>
      <c r="RSZ72" s="25"/>
      <c r="RTA72" s="25"/>
      <c r="RTB72" s="25"/>
      <c r="RTC72" s="25"/>
      <c r="RTD72" s="25"/>
      <c r="RTE72" s="25"/>
      <c r="RTF72" s="25"/>
      <c r="RTG72" s="25"/>
      <c r="RTH72" s="25"/>
      <c r="RTI72" s="25"/>
      <c r="RTJ72" s="25"/>
      <c r="RTK72" s="25"/>
      <c r="RTL72" s="25"/>
      <c r="RTM72" s="25"/>
      <c r="RTN72" s="25"/>
      <c r="RTO72" s="25"/>
      <c r="RTP72" s="25"/>
      <c r="RTQ72" s="25"/>
      <c r="RTR72" s="25"/>
      <c r="RTS72" s="25"/>
      <c r="RTT72" s="25"/>
      <c r="RTU72" s="25"/>
      <c r="RTV72" s="25"/>
      <c r="RTW72" s="25"/>
      <c r="RTX72" s="25"/>
      <c r="RTY72" s="25"/>
      <c r="RTZ72" s="25"/>
      <c r="RUA72" s="25"/>
      <c r="RUB72" s="25"/>
      <c r="RUC72" s="25"/>
      <c r="RUD72" s="25"/>
      <c r="RUE72" s="25"/>
      <c r="RUF72" s="25"/>
      <c r="RUG72" s="25"/>
      <c r="RUH72" s="25"/>
      <c r="RUI72" s="25"/>
      <c r="RUJ72" s="25"/>
      <c r="RUK72" s="25"/>
      <c r="RUL72" s="25"/>
      <c r="RUM72" s="25"/>
      <c r="RUN72" s="25"/>
      <c r="RUO72" s="25"/>
      <c r="RUP72" s="25"/>
      <c r="RUQ72" s="25"/>
      <c r="RUR72" s="25"/>
      <c r="RUS72" s="25"/>
      <c r="RUT72" s="25"/>
      <c r="RUU72" s="25"/>
      <c r="RUV72" s="25"/>
      <c r="RUW72" s="25"/>
      <c r="RUX72" s="25"/>
      <c r="RUY72" s="25"/>
      <c r="RUZ72" s="25"/>
      <c r="RVA72" s="25"/>
      <c r="RVB72" s="25"/>
      <c r="RVC72" s="25"/>
      <c r="RVD72" s="25"/>
      <c r="RVE72" s="25"/>
      <c r="RVF72" s="25"/>
      <c r="RVG72" s="25"/>
      <c r="RVH72" s="25"/>
      <c r="RVI72" s="25"/>
      <c r="RVJ72" s="25"/>
      <c r="RVK72" s="25"/>
      <c r="RVL72" s="25"/>
      <c r="RVM72" s="25"/>
      <c r="RVN72" s="25"/>
      <c r="RVO72" s="25"/>
      <c r="RVP72" s="25"/>
      <c r="RVQ72" s="25"/>
      <c r="RVR72" s="25"/>
      <c r="RVS72" s="25"/>
      <c r="RVT72" s="25"/>
      <c r="RVU72" s="25"/>
      <c r="RVV72" s="25"/>
      <c r="RVW72" s="25"/>
      <c r="RVX72" s="25"/>
      <c r="RVY72" s="25"/>
      <c r="RVZ72" s="25"/>
      <c r="RWA72" s="25"/>
      <c r="RWB72" s="25"/>
      <c r="RWC72" s="25"/>
      <c r="RWD72" s="25"/>
      <c r="RWE72" s="25"/>
      <c r="RWF72" s="25"/>
      <c r="RWG72" s="25"/>
      <c r="RWH72" s="25"/>
      <c r="RWI72" s="25"/>
      <c r="RWJ72" s="25"/>
      <c r="RWK72" s="25"/>
      <c r="RWL72" s="25"/>
      <c r="RWM72" s="25"/>
      <c r="RWN72" s="25"/>
      <c r="RWO72" s="25"/>
      <c r="RWP72" s="25"/>
      <c r="RWQ72" s="25"/>
      <c r="RWR72" s="25"/>
      <c r="RWS72" s="25"/>
      <c r="RWT72" s="25"/>
      <c r="RWU72" s="25"/>
      <c r="RWV72" s="25"/>
      <c r="RWW72" s="25"/>
      <c r="RWX72" s="25"/>
      <c r="RWY72" s="25"/>
      <c r="RWZ72" s="25"/>
      <c r="RXA72" s="25"/>
      <c r="RXB72" s="25"/>
      <c r="RXC72" s="25"/>
      <c r="RXD72" s="25"/>
      <c r="RXE72" s="25"/>
      <c r="RXF72" s="25"/>
      <c r="RXG72" s="25"/>
      <c r="RXH72" s="25"/>
      <c r="RXI72" s="25"/>
      <c r="RXJ72" s="25"/>
      <c r="RXK72" s="25"/>
      <c r="RXL72" s="25"/>
      <c r="RXM72" s="25"/>
      <c r="RXN72" s="25"/>
      <c r="RXO72" s="25"/>
      <c r="RXP72" s="25"/>
      <c r="RXQ72" s="25"/>
      <c r="RXR72" s="25"/>
      <c r="RXS72" s="25"/>
      <c r="RXT72" s="25"/>
      <c r="RXU72" s="25"/>
      <c r="RXV72" s="25"/>
      <c r="RXW72" s="25"/>
      <c r="RXX72" s="25"/>
      <c r="RXY72" s="25"/>
      <c r="RXZ72" s="25"/>
      <c r="RYA72" s="25"/>
      <c r="RYB72" s="25"/>
      <c r="RYC72" s="25"/>
      <c r="RYD72" s="25"/>
      <c r="RYE72" s="25"/>
      <c r="RYF72" s="25"/>
      <c r="RYG72" s="25"/>
      <c r="RYH72" s="25"/>
      <c r="RYI72" s="25"/>
      <c r="RYJ72" s="25"/>
      <c r="RYK72" s="25"/>
      <c r="RYL72" s="25"/>
      <c r="RYM72" s="25"/>
      <c r="RYN72" s="25"/>
      <c r="RYO72" s="25"/>
      <c r="RYP72" s="25"/>
      <c r="RYQ72" s="25"/>
      <c r="RYR72" s="25"/>
      <c r="RYS72" s="25"/>
      <c r="RYT72" s="25"/>
      <c r="RYU72" s="25"/>
      <c r="RYV72" s="25"/>
      <c r="RYW72" s="25"/>
      <c r="RYX72" s="25"/>
      <c r="RYY72" s="25"/>
      <c r="RYZ72" s="25"/>
      <c r="RZA72" s="25"/>
      <c r="RZB72" s="25"/>
      <c r="RZC72" s="25"/>
      <c r="RZD72" s="25"/>
      <c r="RZE72" s="25"/>
      <c r="RZF72" s="25"/>
      <c r="RZG72" s="25"/>
      <c r="RZH72" s="25"/>
      <c r="RZI72" s="25"/>
      <c r="RZJ72" s="25"/>
      <c r="RZK72" s="25"/>
      <c r="RZL72" s="25"/>
      <c r="RZM72" s="25"/>
      <c r="RZN72" s="25"/>
      <c r="RZO72" s="25"/>
      <c r="RZP72" s="25"/>
      <c r="RZQ72" s="25"/>
      <c r="RZR72" s="25"/>
      <c r="RZS72" s="25"/>
      <c r="RZT72" s="25"/>
      <c r="RZU72" s="25"/>
      <c r="RZV72" s="25"/>
      <c r="RZW72" s="25"/>
      <c r="RZX72" s="25"/>
      <c r="RZY72" s="25"/>
      <c r="RZZ72" s="25"/>
      <c r="SAA72" s="25"/>
      <c r="SAB72" s="25"/>
      <c r="SAC72" s="25"/>
      <c r="SAD72" s="25"/>
      <c r="SAE72" s="25"/>
      <c r="SAF72" s="25"/>
      <c r="SAG72" s="25"/>
      <c r="SAH72" s="25"/>
      <c r="SAI72" s="25"/>
      <c r="SAJ72" s="25"/>
      <c r="SAK72" s="25"/>
      <c r="SAL72" s="25"/>
      <c r="SAM72" s="25"/>
      <c r="SAN72" s="25"/>
      <c r="SAO72" s="25"/>
      <c r="SAP72" s="25"/>
      <c r="SAQ72" s="25"/>
      <c r="SAR72" s="25"/>
      <c r="SAS72" s="25"/>
      <c r="SAT72" s="25"/>
      <c r="SAU72" s="25"/>
      <c r="SAV72" s="25"/>
      <c r="SAW72" s="25"/>
      <c r="SAX72" s="25"/>
      <c r="SAY72" s="25"/>
      <c r="SAZ72" s="25"/>
      <c r="SBA72" s="25"/>
      <c r="SBB72" s="25"/>
      <c r="SBC72" s="25"/>
      <c r="SBD72" s="25"/>
      <c r="SBE72" s="25"/>
      <c r="SBF72" s="25"/>
      <c r="SBG72" s="25"/>
      <c r="SBH72" s="25"/>
      <c r="SBI72" s="25"/>
      <c r="SBJ72" s="25"/>
      <c r="SBK72" s="25"/>
      <c r="SBL72" s="25"/>
      <c r="SBM72" s="25"/>
      <c r="SBN72" s="25"/>
      <c r="SBO72" s="25"/>
      <c r="SBP72" s="25"/>
      <c r="SBQ72" s="25"/>
      <c r="SBR72" s="25"/>
      <c r="SBS72" s="25"/>
      <c r="SBT72" s="25"/>
      <c r="SBU72" s="25"/>
      <c r="SBV72" s="25"/>
      <c r="SBW72" s="25"/>
      <c r="SBX72" s="25"/>
      <c r="SBY72" s="25"/>
      <c r="SBZ72" s="25"/>
      <c r="SCA72" s="25"/>
      <c r="SCB72" s="25"/>
      <c r="SCC72" s="25"/>
      <c r="SCD72" s="25"/>
      <c r="SCE72" s="25"/>
      <c r="SCF72" s="25"/>
      <c r="SCG72" s="25"/>
      <c r="SCH72" s="25"/>
      <c r="SCI72" s="25"/>
      <c r="SCJ72" s="25"/>
      <c r="SCK72" s="25"/>
      <c r="SCL72" s="25"/>
      <c r="SCM72" s="25"/>
      <c r="SCN72" s="25"/>
      <c r="SCO72" s="25"/>
      <c r="SCP72" s="25"/>
      <c r="SCQ72" s="25"/>
      <c r="SCR72" s="25"/>
      <c r="SCS72" s="25"/>
      <c r="SCT72" s="25"/>
      <c r="SCU72" s="25"/>
      <c r="SCV72" s="25"/>
      <c r="SCW72" s="25"/>
      <c r="SCX72" s="25"/>
      <c r="SCY72" s="25"/>
      <c r="SCZ72" s="25"/>
      <c r="SDA72" s="25"/>
      <c r="SDB72" s="25"/>
      <c r="SDC72" s="25"/>
      <c r="SDD72" s="25"/>
      <c r="SDE72" s="25"/>
      <c r="SDF72" s="25"/>
      <c r="SDG72" s="25"/>
      <c r="SDH72" s="25"/>
      <c r="SDI72" s="25"/>
      <c r="SDJ72" s="25"/>
      <c r="SDK72" s="25"/>
      <c r="SDL72" s="25"/>
      <c r="SDM72" s="25"/>
      <c r="SDN72" s="25"/>
      <c r="SDO72" s="25"/>
      <c r="SDP72" s="25"/>
      <c r="SDQ72" s="25"/>
      <c r="SDR72" s="25"/>
      <c r="SDS72" s="25"/>
      <c r="SDT72" s="25"/>
      <c r="SDU72" s="25"/>
      <c r="SDV72" s="25"/>
      <c r="SDW72" s="25"/>
      <c r="SDX72" s="25"/>
      <c r="SDY72" s="25"/>
      <c r="SDZ72" s="25"/>
      <c r="SEA72" s="25"/>
      <c r="SEB72" s="25"/>
      <c r="SEC72" s="25"/>
      <c r="SED72" s="25"/>
      <c r="SEE72" s="25"/>
      <c r="SEF72" s="25"/>
      <c r="SEG72" s="25"/>
      <c r="SEH72" s="25"/>
      <c r="SEI72" s="25"/>
      <c r="SEJ72" s="25"/>
      <c r="SEK72" s="25"/>
      <c r="SEL72" s="25"/>
      <c r="SEM72" s="25"/>
      <c r="SEN72" s="25"/>
      <c r="SEO72" s="25"/>
      <c r="SEP72" s="25"/>
      <c r="SEQ72" s="25"/>
      <c r="SER72" s="25"/>
      <c r="SES72" s="25"/>
      <c r="SET72" s="25"/>
      <c r="SEU72" s="25"/>
      <c r="SEV72" s="25"/>
      <c r="SEW72" s="25"/>
      <c r="SEX72" s="25"/>
      <c r="SEY72" s="25"/>
      <c r="SEZ72" s="25"/>
      <c r="SFA72" s="25"/>
      <c r="SFB72" s="25"/>
      <c r="SFC72" s="25"/>
      <c r="SFD72" s="25"/>
      <c r="SFE72" s="25"/>
      <c r="SFF72" s="25"/>
      <c r="SFG72" s="25"/>
      <c r="SFH72" s="25"/>
      <c r="SFI72" s="25"/>
      <c r="SFJ72" s="25"/>
      <c r="SFK72" s="25"/>
      <c r="SFL72" s="25"/>
      <c r="SFM72" s="25"/>
      <c r="SFN72" s="25"/>
      <c r="SFO72" s="25"/>
      <c r="SFP72" s="25"/>
      <c r="SFQ72" s="25"/>
      <c r="SFR72" s="25"/>
      <c r="SFS72" s="25"/>
      <c r="SFT72" s="25"/>
      <c r="SFU72" s="25"/>
      <c r="SFV72" s="25"/>
      <c r="SFW72" s="25"/>
      <c r="SFX72" s="25"/>
      <c r="SFY72" s="25"/>
      <c r="SFZ72" s="25"/>
      <c r="SGA72" s="25"/>
      <c r="SGB72" s="25"/>
      <c r="SGC72" s="25"/>
      <c r="SGD72" s="25"/>
      <c r="SGE72" s="25"/>
      <c r="SGF72" s="25"/>
      <c r="SGG72" s="25"/>
      <c r="SGH72" s="25"/>
      <c r="SGI72" s="25"/>
      <c r="SGJ72" s="25"/>
      <c r="SGK72" s="25"/>
      <c r="SGL72" s="25"/>
      <c r="SGM72" s="25"/>
      <c r="SGN72" s="25"/>
      <c r="SGO72" s="25"/>
      <c r="SGP72" s="25"/>
      <c r="SGQ72" s="25"/>
      <c r="SGR72" s="25"/>
      <c r="SGS72" s="25"/>
      <c r="SGT72" s="25"/>
      <c r="SGU72" s="25"/>
      <c r="SGV72" s="25"/>
      <c r="SGW72" s="25"/>
      <c r="SGX72" s="25"/>
      <c r="SGY72" s="25"/>
      <c r="SGZ72" s="25"/>
      <c r="SHA72" s="25"/>
      <c r="SHB72" s="25"/>
      <c r="SHC72" s="25"/>
      <c r="SHD72" s="25"/>
      <c r="SHE72" s="25"/>
      <c r="SHF72" s="25"/>
      <c r="SHG72" s="25"/>
      <c r="SHH72" s="25"/>
      <c r="SHI72" s="25"/>
      <c r="SHJ72" s="25"/>
      <c r="SHK72" s="25"/>
      <c r="SHL72" s="25"/>
      <c r="SHM72" s="25"/>
      <c r="SHN72" s="25"/>
      <c r="SHO72" s="25"/>
      <c r="SHP72" s="25"/>
      <c r="SHQ72" s="25"/>
      <c r="SHR72" s="25"/>
      <c r="SHS72" s="25"/>
      <c r="SHT72" s="25"/>
      <c r="SHU72" s="25"/>
      <c r="SHV72" s="25"/>
      <c r="SHW72" s="25"/>
      <c r="SHX72" s="25"/>
      <c r="SHY72" s="25"/>
      <c r="SHZ72" s="25"/>
      <c r="SIA72" s="25"/>
      <c r="SIB72" s="25"/>
      <c r="SIC72" s="25"/>
      <c r="SID72" s="25"/>
      <c r="SIE72" s="25"/>
      <c r="SIF72" s="25"/>
      <c r="SIG72" s="25"/>
      <c r="SIH72" s="25"/>
      <c r="SII72" s="25"/>
      <c r="SIJ72" s="25"/>
      <c r="SIK72" s="25"/>
      <c r="SIL72" s="25"/>
      <c r="SIM72" s="25"/>
      <c r="SIN72" s="25"/>
      <c r="SIO72" s="25"/>
      <c r="SIP72" s="25"/>
      <c r="SIQ72" s="25"/>
      <c r="SIR72" s="25"/>
      <c r="SIS72" s="25"/>
      <c r="SIT72" s="25"/>
      <c r="SIU72" s="25"/>
      <c r="SIV72" s="25"/>
      <c r="SIW72" s="25"/>
      <c r="SIX72" s="25"/>
      <c r="SIY72" s="25"/>
      <c r="SIZ72" s="25"/>
      <c r="SJA72" s="25"/>
      <c r="SJB72" s="25"/>
      <c r="SJC72" s="25"/>
      <c r="SJD72" s="25"/>
      <c r="SJE72" s="25"/>
      <c r="SJF72" s="25"/>
      <c r="SJG72" s="25"/>
      <c r="SJH72" s="25"/>
      <c r="SJI72" s="25"/>
      <c r="SJJ72" s="25"/>
      <c r="SJK72" s="25"/>
      <c r="SJL72" s="25"/>
      <c r="SJM72" s="25"/>
      <c r="SJN72" s="25"/>
      <c r="SJO72" s="25"/>
      <c r="SJP72" s="25"/>
      <c r="SJQ72" s="25"/>
      <c r="SJR72" s="25"/>
      <c r="SJS72" s="25"/>
      <c r="SJT72" s="25"/>
      <c r="SJU72" s="25"/>
      <c r="SJV72" s="25"/>
      <c r="SJW72" s="25"/>
      <c r="SJX72" s="25"/>
      <c r="SJY72" s="25"/>
      <c r="SJZ72" s="25"/>
      <c r="SKA72" s="25"/>
      <c r="SKB72" s="25"/>
      <c r="SKC72" s="25"/>
      <c r="SKD72" s="25"/>
      <c r="SKE72" s="25"/>
      <c r="SKF72" s="25"/>
      <c r="SKG72" s="25"/>
      <c r="SKH72" s="25"/>
      <c r="SKI72" s="25"/>
      <c r="SKJ72" s="25"/>
      <c r="SKK72" s="25"/>
      <c r="SKL72" s="25"/>
      <c r="SKM72" s="25"/>
      <c r="SKN72" s="25"/>
      <c r="SKO72" s="25"/>
      <c r="SKP72" s="25"/>
      <c r="SKQ72" s="25"/>
      <c r="SKR72" s="25"/>
      <c r="SKS72" s="25"/>
      <c r="SKT72" s="25"/>
      <c r="SKU72" s="25"/>
      <c r="SKV72" s="25"/>
      <c r="SKW72" s="25"/>
      <c r="SKX72" s="25"/>
      <c r="SKY72" s="25"/>
      <c r="SKZ72" s="25"/>
      <c r="SLA72" s="25"/>
      <c r="SLB72" s="25"/>
      <c r="SLC72" s="25"/>
      <c r="SLD72" s="25"/>
      <c r="SLE72" s="25"/>
      <c r="SLF72" s="25"/>
      <c r="SLG72" s="25"/>
      <c r="SLH72" s="25"/>
      <c r="SLI72" s="25"/>
      <c r="SLJ72" s="25"/>
      <c r="SLK72" s="25"/>
      <c r="SLL72" s="25"/>
      <c r="SLM72" s="25"/>
      <c r="SLN72" s="25"/>
      <c r="SLO72" s="25"/>
      <c r="SLP72" s="25"/>
      <c r="SLQ72" s="25"/>
      <c r="SLR72" s="25"/>
      <c r="SLS72" s="25"/>
      <c r="SLT72" s="25"/>
      <c r="SLU72" s="25"/>
      <c r="SLV72" s="25"/>
      <c r="SLW72" s="25"/>
      <c r="SLX72" s="25"/>
      <c r="SLY72" s="25"/>
      <c r="SLZ72" s="25"/>
      <c r="SMA72" s="25"/>
      <c r="SMB72" s="25"/>
      <c r="SMC72" s="25"/>
      <c r="SMD72" s="25"/>
      <c r="SME72" s="25"/>
      <c r="SMF72" s="25"/>
      <c r="SMG72" s="25"/>
      <c r="SMH72" s="25"/>
      <c r="SMI72" s="25"/>
      <c r="SMJ72" s="25"/>
      <c r="SMK72" s="25"/>
      <c r="SML72" s="25"/>
      <c r="SMM72" s="25"/>
      <c r="SMN72" s="25"/>
      <c r="SMO72" s="25"/>
      <c r="SMP72" s="25"/>
      <c r="SMQ72" s="25"/>
      <c r="SMR72" s="25"/>
      <c r="SMS72" s="25"/>
      <c r="SMT72" s="25"/>
      <c r="SMU72" s="25"/>
      <c r="SMV72" s="25"/>
      <c r="SMW72" s="25"/>
      <c r="SMX72" s="25"/>
      <c r="SMY72" s="25"/>
      <c r="SMZ72" s="25"/>
      <c r="SNA72" s="25"/>
      <c r="SNB72" s="25"/>
      <c r="SNC72" s="25"/>
      <c r="SND72" s="25"/>
      <c r="SNE72" s="25"/>
      <c r="SNF72" s="25"/>
      <c r="SNG72" s="25"/>
      <c r="SNH72" s="25"/>
      <c r="SNI72" s="25"/>
      <c r="SNJ72" s="25"/>
      <c r="SNK72" s="25"/>
      <c r="SNL72" s="25"/>
      <c r="SNM72" s="25"/>
      <c r="SNN72" s="25"/>
      <c r="SNO72" s="25"/>
      <c r="SNP72" s="25"/>
      <c r="SNQ72" s="25"/>
      <c r="SNR72" s="25"/>
      <c r="SNS72" s="25"/>
      <c r="SNT72" s="25"/>
      <c r="SNU72" s="25"/>
      <c r="SNV72" s="25"/>
      <c r="SNW72" s="25"/>
      <c r="SNX72" s="25"/>
      <c r="SNY72" s="25"/>
      <c r="SNZ72" s="25"/>
      <c r="SOA72" s="25"/>
      <c r="SOB72" s="25"/>
      <c r="SOC72" s="25"/>
      <c r="SOD72" s="25"/>
      <c r="SOE72" s="25"/>
      <c r="SOF72" s="25"/>
      <c r="SOG72" s="25"/>
      <c r="SOH72" s="25"/>
      <c r="SOI72" s="25"/>
      <c r="SOJ72" s="25"/>
      <c r="SOK72" s="25"/>
      <c r="SOL72" s="25"/>
      <c r="SOM72" s="25"/>
      <c r="SON72" s="25"/>
      <c r="SOO72" s="25"/>
      <c r="SOP72" s="25"/>
      <c r="SOQ72" s="25"/>
      <c r="SOR72" s="25"/>
      <c r="SOS72" s="25"/>
      <c r="SOT72" s="25"/>
      <c r="SOU72" s="25"/>
      <c r="SOV72" s="25"/>
      <c r="SOW72" s="25"/>
      <c r="SOX72" s="25"/>
      <c r="SOY72" s="25"/>
      <c r="SOZ72" s="25"/>
      <c r="SPA72" s="25"/>
      <c r="SPB72" s="25"/>
      <c r="SPC72" s="25"/>
      <c r="SPD72" s="25"/>
      <c r="SPE72" s="25"/>
      <c r="SPF72" s="25"/>
      <c r="SPG72" s="25"/>
      <c r="SPH72" s="25"/>
      <c r="SPI72" s="25"/>
      <c r="SPJ72" s="25"/>
      <c r="SPK72" s="25"/>
      <c r="SPL72" s="25"/>
      <c r="SPM72" s="25"/>
      <c r="SPN72" s="25"/>
      <c r="SPO72" s="25"/>
      <c r="SPP72" s="25"/>
      <c r="SPQ72" s="25"/>
      <c r="SPR72" s="25"/>
      <c r="SPS72" s="25"/>
      <c r="SPT72" s="25"/>
      <c r="SPU72" s="25"/>
      <c r="SPV72" s="25"/>
      <c r="SPW72" s="25"/>
      <c r="SPX72" s="25"/>
      <c r="SPY72" s="25"/>
      <c r="SPZ72" s="25"/>
      <c r="SQA72" s="25"/>
      <c r="SQB72" s="25"/>
      <c r="SQC72" s="25"/>
      <c r="SQD72" s="25"/>
      <c r="SQE72" s="25"/>
      <c r="SQF72" s="25"/>
      <c r="SQG72" s="25"/>
      <c r="SQH72" s="25"/>
      <c r="SQI72" s="25"/>
      <c r="SQJ72" s="25"/>
      <c r="SQK72" s="25"/>
      <c r="SQL72" s="25"/>
      <c r="SQM72" s="25"/>
      <c r="SQN72" s="25"/>
      <c r="SQO72" s="25"/>
      <c r="SQP72" s="25"/>
      <c r="SQQ72" s="25"/>
      <c r="SQR72" s="25"/>
      <c r="SQS72" s="25"/>
      <c r="SQT72" s="25"/>
      <c r="SQU72" s="25"/>
      <c r="SQV72" s="25"/>
      <c r="SQW72" s="25"/>
      <c r="SQX72" s="25"/>
      <c r="SQY72" s="25"/>
      <c r="SQZ72" s="25"/>
      <c r="SRA72" s="25"/>
      <c r="SRB72" s="25"/>
      <c r="SRC72" s="25"/>
      <c r="SRD72" s="25"/>
      <c r="SRE72" s="25"/>
      <c r="SRF72" s="25"/>
      <c r="SRG72" s="25"/>
      <c r="SRH72" s="25"/>
      <c r="SRI72" s="25"/>
      <c r="SRJ72" s="25"/>
      <c r="SRK72" s="25"/>
      <c r="SRL72" s="25"/>
      <c r="SRM72" s="25"/>
      <c r="SRN72" s="25"/>
      <c r="SRO72" s="25"/>
      <c r="SRP72" s="25"/>
      <c r="SRQ72" s="25"/>
      <c r="SRR72" s="25"/>
      <c r="SRS72" s="25"/>
      <c r="SRT72" s="25"/>
      <c r="SRU72" s="25"/>
      <c r="SRV72" s="25"/>
      <c r="SRW72" s="25"/>
      <c r="SRX72" s="25"/>
      <c r="SRY72" s="25"/>
      <c r="SRZ72" s="25"/>
      <c r="SSA72" s="25"/>
      <c r="SSB72" s="25"/>
      <c r="SSC72" s="25"/>
      <c r="SSD72" s="25"/>
      <c r="SSE72" s="25"/>
      <c r="SSF72" s="25"/>
      <c r="SSG72" s="25"/>
      <c r="SSH72" s="25"/>
      <c r="SSI72" s="25"/>
      <c r="SSJ72" s="25"/>
      <c r="SSK72" s="25"/>
      <c r="SSL72" s="25"/>
      <c r="SSM72" s="25"/>
      <c r="SSN72" s="25"/>
      <c r="SSO72" s="25"/>
      <c r="SSP72" s="25"/>
      <c r="SSQ72" s="25"/>
      <c r="SSR72" s="25"/>
      <c r="SSS72" s="25"/>
      <c r="SST72" s="25"/>
      <c r="SSU72" s="25"/>
      <c r="SSV72" s="25"/>
      <c r="SSW72" s="25"/>
      <c r="SSX72" s="25"/>
      <c r="SSY72" s="25"/>
      <c r="SSZ72" s="25"/>
      <c r="STA72" s="25"/>
      <c r="STB72" s="25"/>
      <c r="STC72" s="25"/>
      <c r="STD72" s="25"/>
      <c r="STE72" s="25"/>
      <c r="STF72" s="25"/>
      <c r="STG72" s="25"/>
      <c r="STH72" s="25"/>
      <c r="STI72" s="25"/>
      <c r="STJ72" s="25"/>
      <c r="STK72" s="25"/>
      <c r="STL72" s="25"/>
      <c r="STM72" s="25"/>
      <c r="STN72" s="25"/>
      <c r="STO72" s="25"/>
      <c r="STP72" s="25"/>
      <c r="STQ72" s="25"/>
      <c r="STR72" s="25"/>
      <c r="STS72" s="25"/>
      <c r="STT72" s="25"/>
      <c r="STU72" s="25"/>
      <c r="STV72" s="25"/>
      <c r="STW72" s="25"/>
      <c r="STX72" s="25"/>
      <c r="STY72" s="25"/>
      <c r="STZ72" s="25"/>
      <c r="SUA72" s="25"/>
      <c r="SUB72" s="25"/>
      <c r="SUC72" s="25"/>
      <c r="SUD72" s="25"/>
      <c r="SUE72" s="25"/>
      <c r="SUF72" s="25"/>
      <c r="SUG72" s="25"/>
      <c r="SUH72" s="25"/>
      <c r="SUI72" s="25"/>
      <c r="SUJ72" s="25"/>
      <c r="SUK72" s="25"/>
      <c r="SUL72" s="25"/>
      <c r="SUM72" s="25"/>
      <c r="SUN72" s="25"/>
      <c r="SUO72" s="25"/>
      <c r="SUP72" s="25"/>
      <c r="SUQ72" s="25"/>
      <c r="SUR72" s="25"/>
      <c r="SUS72" s="25"/>
      <c r="SUT72" s="25"/>
      <c r="SUU72" s="25"/>
      <c r="SUV72" s="25"/>
      <c r="SUW72" s="25"/>
      <c r="SUX72" s="25"/>
      <c r="SUY72" s="25"/>
      <c r="SUZ72" s="25"/>
      <c r="SVA72" s="25"/>
      <c r="SVB72" s="25"/>
      <c r="SVC72" s="25"/>
      <c r="SVD72" s="25"/>
      <c r="SVE72" s="25"/>
      <c r="SVF72" s="25"/>
      <c r="SVG72" s="25"/>
      <c r="SVH72" s="25"/>
      <c r="SVI72" s="25"/>
      <c r="SVJ72" s="25"/>
      <c r="SVK72" s="25"/>
      <c r="SVL72" s="25"/>
      <c r="SVM72" s="25"/>
      <c r="SVN72" s="25"/>
      <c r="SVO72" s="25"/>
      <c r="SVP72" s="25"/>
      <c r="SVQ72" s="25"/>
      <c r="SVR72" s="25"/>
      <c r="SVS72" s="25"/>
      <c r="SVT72" s="25"/>
      <c r="SVU72" s="25"/>
      <c r="SVV72" s="25"/>
      <c r="SVW72" s="25"/>
      <c r="SVX72" s="25"/>
      <c r="SVY72" s="25"/>
      <c r="SVZ72" s="25"/>
      <c r="SWA72" s="25"/>
      <c r="SWB72" s="25"/>
      <c r="SWC72" s="25"/>
      <c r="SWD72" s="25"/>
      <c r="SWE72" s="25"/>
      <c r="SWF72" s="25"/>
      <c r="SWG72" s="25"/>
      <c r="SWH72" s="25"/>
      <c r="SWI72" s="25"/>
      <c r="SWJ72" s="25"/>
      <c r="SWK72" s="25"/>
      <c r="SWL72" s="25"/>
      <c r="SWM72" s="25"/>
      <c r="SWN72" s="25"/>
      <c r="SWO72" s="25"/>
      <c r="SWP72" s="25"/>
      <c r="SWQ72" s="25"/>
      <c r="SWR72" s="25"/>
      <c r="SWS72" s="25"/>
      <c r="SWT72" s="25"/>
      <c r="SWU72" s="25"/>
      <c r="SWV72" s="25"/>
      <c r="SWW72" s="25"/>
      <c r="SWX72" s="25"/>
      <c r="SWY72" s="25"/>
      <c r="SWZ72" s="25"/>
      <c r="SXA72" s="25"/>
      <c r="SXB72" s="25"/>
      <c r="SXC72" s="25"/>
      <c r="SXD72" s="25"/>
      <c r="SXE72" s="25"/>
      <c r="SXF72" s="25"/>
      <c r="SXG72" s="25"/>
      <c r="SXH72" s="25"/>
      <c r="SXI72" s="25"/>
      <c r="SXJ72" s="25"/>
      <c r="SXK72" s="25"/>
      <c r="SXL72" s="25"/>
      <c r="SXM72" s="25"/>
      <c r="SXN72" s="25"/>
      <c r="SXO72" s="25"/>
      <c r="SXP72" s="25"/>
      <c r="SXQ72" s="25"/>
      <c r="SXR72" s="25"/>
      <c r="SXS72" s="25"/>
      <c r="SXT72" s="25"/>
      <c r="SXU72" s="25"/>
      <c r="SXV72" s="25"/>
      <c r="SXW72" s="25"/>
      <c r="SXX72" s="25"/>
      <c r="SXY72" s="25"/>
      <c r="SXZ72" s="25"/>
      <c r="SYA72" s="25"/>
      <c r="SYB72" s="25"/>
      <c r="SYC72" s="25"/>
      <c r="SYD72" s="25"/>
      <c r="SYE72" s="25"/>
      <c r="SYF72" s="25"/>
      <c r="SYG72" s="25"/>
      <c r="SYH72" s="25"/>
      <c r="SYI72" s="25"/>
      <c r="SYJ72" s="25"/>
      <c r="SYK72" s="25"/>
      <c r="SYL72" s="25"/>
      <c r="SYM72" s="25"/>
      <c r="SYN72" s="25"/>
      <c r="SYO72" s="25"/>
      <c r="SYP72" s="25"/>
      <c r="SYQ72" s="25"/>
      <c r="SYR72" s="25"/>
      <c r="SYS72" s="25"/>
      <c r="SYT72" s="25"/>
      <c r="SYU72" s="25"/>
      <c r="SYV72" s="25"/>
      <c r="SYW72" s="25"/>
      <c r="SYX72" s="25"/>
      <c r="SYY72" s="25"/>
      <c r="SYZ72" s="25"/>
      <c r="SZA72" s="25"/>
      <c r="SZB72" s="25"/>
      <c r="SZC72" s="25"/>
      <c r="SZD72" s="25"/>
      <c r="SZE72" s="25"/>
      <c r="SZF72" s="25"/>
      <c r="SZG72" s="25"/>
      <c r="SZH72" s="25"/>
      <c r="SZI72" s="25"/>
      <c r="SZJ72" s="25"/>
      <c r="SZK72" s="25"/>
      <c r="SZL72" s="25"/>
      <c r="SZM72" s="25"/>
      <c r="SZN72" s="25"/>
      <c r="SZO72" s="25"/>
      <c r="SZP72" s="25"/>
      <c r="SZQ72" s="25"/>
      <c r="SZR72" s="25"/>
      <c r="SZS72" s="25"/>
      <c r="SZT72" s="25"/>
      <c r="SZU72" s="25"/>
      <c r="SZV72" s="25"/>
      <c r="SZW72" s="25"/>
      <c r="SZX72" s="25"/>
      <c r="SZY72" s="25"/>
      <c r="SZZ72" s="25"/>
      <c r="TAA72" s="25"/>
      <c r="TAB72" s="25"/>
      <c r="TAC72" s="25"/>
      <c r="TAD72" s="25"/>
      <c r="TAE72" s="25"/>
      <c r="TAF72" s="25"/>
      <c r="TAG72" s="25"/>
      <c r="TAH72" s="25"/>
      <c r="TAI72" s="25"/>
      <c r="TAJ72" s="25"/>
      <c r="TAK72" s="25"/>
      <c r="TAL72" s="25"/>
      <c r="TAM72" s="25"/>
      <c r="TAN72" s="25"/>
      <c r="TAO72" s="25"/>
      <c r="TAP72" s="25"/>
      <c r="TAQ72" s="25"/>
      <c r="TAR72" s="25"/>
      <c r="TAS72" s="25"/>
      <c r="TAT72" s="25"/>
      <c r="TAU72" s="25"/>
      <c r="TAV72" s="25"/>
      <c r="TAW72" s="25"/>
      <c r="TAX72" s="25"/>
      <c r="TAY72" s="25"/>
      <c r="TAZ72" s="25"/>
      <c r="TBA72" s="25"/>
      <c r="TBB72" s="25"/>
      <c r="TBC72" s="25"/>
      <c r="TBD72" s="25"/>
      <c r="TBE72" s="25"/>
      <c r="TBF72" s="25"/>
      <c r="TBG72" s="25"/>
      <c r="TBH72" s="25"/>
      <c r="TBI72" s="25"/>
      <c r="TBJ72" s="25"/>
      <c r="TBK72" s="25"/>
      <c r="TBL72" s="25"/>
      <c r="TBM72" s="25"/>
      <c r="TBN72" s="25"/>
      <c r="TBO72" s="25"/>
      <c r="TBP72" s="25"/>
      <c r="TBQ72" s="25"/>
      <c r="TBR72" s="25"/>
      <c r="TBS72" s="25"/>
      <c r="TBT72" s="25"/>
      <c r="TBU72" s="25"/>
      <c r="TBV72" s="25"/>
      <c r="TBW72" s="25"/>
      <c r="TBX72" s="25"/>
      <c r="TBY72" s="25"/>
      <c r="TBZ72" s="25"/>
      <c r="TCA72" s="25"/>
      <c r="TCB72" s="25"/>
      <c r="TCC72" s="25"/>
      <c r="TCD72" s="25"/>
      <c r="TCE72" s="25"/>
      <c r="TCF72" s="25"/>
      <c r="TCG72" s="25"/>
      <c r="TCH72" s="25"/>
      <c r="TCI72" s="25"/>
      <c r="TCJ72" s="25"/>
      <c r="TCK72" s="25"/>
      <c r="TCL72" s="25"/>
      <c r="TCM72" s="25"/>
      <c r="TCN72" s="25"/>
      <c r="TCO72" s="25"/>
      <c r="TCP72" s="25"/>
      <c r="TCQ72" s="25"/>
      <c r="TCR72" s="25"/>
      <c r="TCS72" s="25"/>
      <c r="TCT72" s="25"/>
      <c r="TCU72" s="25"/>
      <c r="TCV72" s="25"/>
      <c r="TCW72" s="25"/>
      <c r="TCX72" s="25"/>
      <c r="TCY72" s="25"/>
      <c r="TCZ72" s="25"/>
      <c r="TDA72" s="25"/>
      <c r="TDB72" s="25"/>
      <c r="TDC72" s="25"/>
      <c r="TDD72" s="25"/>
      <c r="TDE72" s="25"/>
      <c r="TDF72" s="25"/>
      <c r="TDG72" s="25"/>
      <c r="TDH72" s="25"/>
      <c r="TDI72" s="25"/>
      <c r="TDJ72" s="25"/>
      <c r="TDK72" s="25"/>
      <c r="TDL72" s="25"/>
      <c r="TDM72" s="25"/>
      <c r="TDN72" s="25"/>
      <c r="TDO72" s="25"/>
      <c r="TDP72" s="25"/>
      <c r="TDQ72" s="25"/>
      <c r="TDR72" s="25"/>
      <c r="TDS72" s="25"/>
      <c r="TDT72" s="25"/>
      <c r="TDU72" s="25"/>
      <c r="TDV72" s="25"/>
      <c r="TDW72" s="25"/>
      <c r="TDX72" s="25"/>
      <c r="TDY72" s="25"/>
      <c r="TDZ72" s="25"/>
      <c r="TEA72" s="25"/>
      <c r="TEB72" s="25"/>
      <c r="TEC72" s="25"/>
      <c r="TED72" s="25"/>
      <c r="TEE72" s="25"/>
      <c r="TEF72" s="25"/>
      <c r="TEG72" s="25"/>
      <c r="TEH72" s="25"/>
      <c r="TEI72" s="25"/>
      <c r="TEJ72" s="25"/>
      <c r="TEK72" s="25"/>
      <c r="TEL72" s="25"/>
      <c r="TEM72" s="25"/>
      <c r="TEN72" s="25"/>
      <c r="TEO72" s="25"/>
      <c r="TEP72" s="25"/>
      <c r="TEQ72" s="25"/>
      <c r="TER72" s="25"/>
      <c r="TES72" s="25"/>
      <c r="TET72" s="25"/>
      <c r="TEU72" s="25"/>
      <c r="TEV72" s="25"/>
      <c r="TEW72" s="25"/>
      <c r="TEX72" s="25"/>
      <c r="TEY72" s="25"/>
      <c r="TEZ72" s="25"/>
      <c r="TFA72" s="25"/>
      <c r="TFB72" s="25"/>
      <c r="TFC72" s="25"/>
      <c r="TFD72" s="25"/>
      <c r="TFE72" s="25"/>
      <c r="TFF72" s="25"/>
      <c r="TFG72" s="25"/>
      <c r="TFH72" s="25"/>
      <c r="TFI72" s="25"/>
      <c r="TFJ72" s="25"/>
      <c r="TFK72" s="25"/>
      <c r="TFL72" s="25"/>
      <c r="TFM72" s="25"/>
      <c r="TFN72" s="25"/>
      <c r="TFO72" s="25"/>
      <c r="TFP72" s="25"/>
      <c r="TFQ72" s="25"/>
      <c r="TFR72" s="25"/>
      <c r="TFS72" s="25"/>
      <c r="TFT72" s="25"/>
      <c r="TFU72" s="25"/>
      <c r="TFV72" s="25"/>
      <c r="TFW72" s="25"/>
      <c r="TFX72" s="25"/>
      <c r="TFY72" s="25"/>
      <c r="TFZ72" s="25"/>
      <c r="TGA72" s="25"/>
      <c r="TGB72" s="25"/>
      <c r="TGC72" s="25"/>
      <c r="TGD72" s="25"/>
      <c r="TGE72" s="25"/>
      <c r="TGF72" s="25"/>
      <c r="TGG72" s="25"/>
      <c r="TGH72" s="25"/>
      <c r="TGI72" s="25"/>
      <c r="TGJ72" s="25"/>
      <c r="TGK72" s="25"/>
      <c r="TGL72" s="25"/>
      <c r="TGM72" s="25"/>
      <c r="TGN72" s="25"/>
      <c r="TGO72" s="25"/>
      <c r="TGP72" s="25"/>
      <c r="TGQ72" s="25"/>
      <c r="TGR72" s="25"/>
      <c r="TGS72" s="25"/>
      <c r="TGT72" s="25"/>
      <c r="TGU72" s="25"/>
      <c r="TGV72" s="25"/>
      <c r="TGW72" s="25"/>
      <c r="TGX72" s="25"/>
      <c r="TGY72" s="25"/>
      <c r="TGZ72" s="25"/>
      <c r="THA72" s="25"/>
      <c r="THB72" s="25"/>
      <c r="THC72" s="25"/>
      <c r="THD72" s="25"/>
      <c r="THE72" s="25"/>
      <c r="THF72" s="25"/>
      <c r="THG72" s="25"/>
      <c r="THH72" s="25"/>
      <c r="THI72" s="25"/>
      <c r="THJ72" s="25"/>
      <c r="THK72" s="25"/>
      <c r="THL72" s="25"/>
      <c r="THM72" s="25"/>
      <c r="THN72" s="25"/>
      <c r="THO72" s="25"/>
      <c r="THP72" s="25"/>
      <c r="THQ72" s="25"/>
      <c r="THR72" s="25"/>
      <c r="THS72" s="25"/>
      <c r="THT72" s="25"/>
      <c r="THU72" s="25"/>
      <c r="THV72" s="25"/>
      <c r="THW72" s="25"/>
      <c r="THX72" s="25"/>
      <c r="THY72" s="25"/>
      <c r="THZ72" s="25"/>
      <c r="TIA72" s="25"/>
      <c r="TIB72" s="25"/>
      <c r="TIC72" s="25"/>
      <c r="TID72" s="25"/>
      <c r="TIE72" s="25"/>
      <c r="TIF72" s="25"/>
      <c r="TIG72" s="25"/>
      <c r="TIH72" s="25"/>
      <c r="TII72" s="25"/>
      <c r="TIJ72" s="25"/>
      <c r="TIK72" s="25"/>
      <c r="TIL72" s="25"/>
      <c r="TIM72" s="25"/>
      <c r="TIN72" s="25"/>
      <c r="TIO72" s="25"/>
      <c r="TIP72" s="25"/>
      <c r="TIQ72" s="25"/>
      <c r="TIR72" s="25"/>
      <c r="TIS72" s="25"/>
      <c r="TIT72" s="25"/>
      <c r="TIU72" s="25"/>
      <c r="TIV72" s="25"/>
      <c r="TIW72" s="25"/>
      <c r="TIX72" s="25"/>
      <c r="TIY72" s="25"/>
      <c r="TIZ72" s="25"/>
      <c r="TJA72" s="25"/>
      <c r="TJB72" s="25"/>
      <c r="TJC72" s="25"/>
      <c r="TJD72" s="25"/>
      <c r="TJE72" s="25"/>
      <c r="TJF72" s="25"/>
      <c r="TJG72" s="25"/>
      <c r="TJH72" s="25"/>
      <c r="TJI72" s="25"/>
      <c r="TJJ72" s="25"/>
      <c r="TJK72" s="25"/>
      <c r="TJL72" s="25"/>
      <c r="TJM72" s="25"/>
      <c r="TJN72" s="25"/>
      <c r="TJO72" s="25"/>
      <c r="TJP72" s="25"/>
      <c r="TJQ72" s="25"/>
      <c r="TJR72" s="25"/>
      <c r="TJS72" s="25"/>
      <c r="TJT72" s="25"/>
      <c r="TJU72" s="25"/>
      <c r="TJV72" s="25"/>
      <c r="TJW72" s="25"/>
      <c r="TJX72" s="25"/>
      <c r="TJY72" s="25"/>
      <c r="TJZ72" s="25"/>
      <c r="TKA72" s="25"/>
      <c r="TKB72" s="25"/>
      <c r="TKC72" s="25"/>
      <c r="TKD72" s="25"/>
      <c r="TKE72" s="25"/>
      <c r="TKF72" s="25"/>
      <c r="TKG72" s="25"/>
      <c r="TKH72" s="25"/>
      <c r="TKI72" s="25"/>
      <c r="TKJ72" s="25"/>
      <c r="TKK72" s="25"/>
      <c r="TKL72" s="25"/>
      <c r="TKM72" s="25"/>
      <c r="TKN72" s="25"/>
      <c r="TKO72" s="25"/>
      <c r="TKP72" s="25"/>
      <c r="TKQ72" s="25"/>
      <c r="TKR72" s="25"/>
      <c r="TKS72" s="25"/>
      <c r="TKT72" s="25"/>
      <c r="TKU72" s="25"/>
      <c r="TKV72" s="25"/>
      <c r="TKW72" s="25"/>
      <c r="TKX72" s="25"/>
      <c r="TKY72" s="25"/>
      <c r="TKZ72" s="25"/>
      <c r="TLA72" s="25"/>
      <c r="TLB72" s="25"/>
      <c r="TLC72" s="25"/>
      <c r="TLD72" s="25"/>
      <c r="TLE72" s="25"/>
      <c r="TLF72" s="25"/>
      <c r="TLG72" s="25"/>
      <c r="TLH72" s="25"/>
      <c r="TLI72" s="25"/>
      <c r="TLJ72" s="25"/>
      <c r="TLK72" s="25"/>
      <c r="TLL72" s="25"/>
      <c r="TLM72" s="25"/>
      <c r="TLN72" s="25"/>
      <c r="TLO72" s="25"/>
      <c r="TLP72" s="25"/>
      <c r="TLQ72" s="25"/>
      <c r="TLR72" s="25"/>
      <c r="TLS72" s="25"/>
      <c r="TLT72" s="25"/>
      <c r="TLU72" s="25"/>
      <c r="TLV72" s="25"/>
      <c r="TLW72" s="25"/>
      <c r="TLX72" s="25"/>
      <c r="TLY72" s="25"/>
      <c r="TLZ72" s="25"/>
      <c r="TMA72" s="25"/>
      <c r="TMB72" s="25"/>
      <c r="TMC72" s="25"/>
      <c r="TMD72" s="25"/>
      <c r="TME72" s="25"/>
      <c r="TMF72" s="25"/>
      <c r="TMG72" s="25"/>
      <c r="TMH72" s="25"/>
      <c r="TMI72" s="25"/>
      <c r="TMJ72" s="25"/>
      <c r="TMK72" s="25"/>
      <c r="TML72" s="25"/>
      <c r="TMM72" s="25"/>
      <c r="TMN72" s="25"/>
      <c r="TMO72" s="25"/>
      <c r="TMP72" s="25"/>
      <c r="TMQ72" s="25"/>
      <c r="TMR72" s="25"/>
      <c r="TMS72" s="25"/>
      <c r="TMT72" s="25"/>
      <c r="TMU72" s="25"/>
      <c r="TMV72" s="25"/>
      <c r="TMW72" s="25"/>
      <c r="TMX72" s="25"/>
      <c r="TMY72" s="25"/>
      <c r="TMZ72" s="25"/>
      <c r="TNA72" s="25"/>
      <c r="TNB72" s="25"/>
      <c r="TNC72" s="25"/>
      <c r="TND72" s="25"/>
      <c r="TNE72" s="25"/>
      <c r="TNF72" s="25"/>
      <c r="TNG72" s="25"/>
      <c r="TNH72" s="25"/>
      <c r="TNI72" s="25"/>
      <c r="TNJ72" s="25"/>
      <c r="TNK72" s="25"/>
      <c r="TNL72" s="25"/>
      <c r="TNM72" s="25"/>
      <c r="TNN72" s="25"/>
      <c r="TNO72" s="25"/>
      <c r="TNP72" s="25"/>
      <c r="TNQ72" s="25"/>
      <c r="TNR72" s="25"/>
      <c r="TNS72" s="25"/>
      <c r="TNT72" s="25"/>
      <c r="TNU72" s="25"/>
      <c r="TNV72" s="25"/>
      <c r="TNW72" s="25"/>
      <c r="TNX72" s="25"/>
      <c r="TNY72" s="25"/>
      <c r="TNZ72" s="25"/>
      <c r="TOA72" s="25"/>
      <c r="TOB72" s="25"/>
      <c r="TOC72" s="25"/>
      <c r="TOD72" s="25"/>
      <c r="TOE72" s="25"/>
      <c r="TOF72" s="25"/>
      <c r="TOG72" s="25"/>
      <c r="TOH72" s="25"/>
      <c r="TOI72" s="25"/>
      <c r="TOJ72" s="25"/>
      <c r="TOK72" s="25"/>
      <c r="TOL72" s="25"/>
      <c r="TOM72" s="25"/>
      <c r="TON72" s="25"/>
      <c r="TOO72" s="25"/>
      <c r="TOP72" s="25"/>
      <c r="TOQ72" s="25"/>
      <c r="TOR72" s="25"/>
      <c r="TOS72" s="25"/>
      <c r="TOT72" s="25"/>
      <c r="TOU72" s="25"/>
      <c r="TOV72" s="25"/>
      <c r="TOW72" s="25"/>
      <c r="TOX72" s="25"/>
      <c r="TOY72" s="25"/>
      <c r="TOZ72" s="25"/>
      <c r="TPA72" s="25"/>
      <c r="TPB72" s="25"/>
      <c r="TPC72" s="25"/>
      <c r="TPD72" s="25"/>
      <c r="TPE72" s="25"/>
      <c r="TPF72" s="25"/>
      <c r="TPG72" s="25"/>
      <c r="TPH72" s="25"/>
      <c r="TPI72" s="25"/>
      <c r="TPJ72" s="25"/>
      <c r="TPK72" s="25"/>
      <c r="TPL72" s="25"/>
      <c r="TPM72" s="25"/>
      <c r="TPN72" s="25"/>
      <c r="TPO72" s="25"/>
      <c r="TPP72" s="25"/>
      <c r="TPQ72" s="25"/>
      <c r="TPR72" s="25"/>
      <c r="TPS72" s="25"/>
      <c r="TPT72" s="25"/>
      <c r="TPU72" s="25"/>
      <c r="TPV72" s="25"/>
      <c r="TPW72" s="25"/>
      <c r="TPX72" s="25"/>
      <c r="TPY72" s="25"/>
      <c r="TPZ72" s="25"/>
      <c r="TQA72" s="25"/>
      <c r="TQB72" s="25"/>
      <c r="TQC72" s="25"/>
      <c r="TQD72" s="25"/>
      <c r="TQE72" s="25"/>
      <c r="TQF72" s="25"/>
      <c r="TQG72" s="25"/>
      <c r="TQH72" s="25"/>
      <c r="TQI72" s="25"/>
      <c r="TQJ72" s="25"/>
      <c r="TQK72" s="25"/>
      <c r="TQL72" s="25"/>
      <c r="TQM72" s="25"/>
      <c r="TQN72" s="25"/>
      <c r="TQO72" s="25"/>
      <c r="TQP72" s="25"/>
      <c r="TQQ72" s="25"/>
      <c r="TQR72" s="25"/>
      <c r="TQS72" s="25"/>
      <c r="TQT72" s="25"/>
      <c r="TQU72" s="25"/>
      <c r="TQV72" s="25"/>
      <c r="TQW72" s="25"/>
      <c r="TQX72" s="25"/>
      <c r="TQY72" s="25"/>
      <c r="TQZ72" s="25"/>
      <c r="TRA72" s="25"/>
      <c r="TRB72" s="25"/>
      <c r="TRC72" s="25"/>
      <c r="TRD72" s="25"/>
      <c r="TRE72" s="25"/>
      <c r="TRF72" s="25"/>
      <c r="TRG72" s="25"/>
      <c r="TRH72" s="25"/>
      <c r="TRI72" s="25"/>
      <c r="TRJ72" s="25"/>
      <c r="TRK72" s="25"/>
      <c r="TRL72" s="25"/>
      <c r="TRM72" s="25"/>
      <c r="TRN72" s="25"/>
      <c r="TRO72" s="25"/>
      <c r="TRP72" s="25"/>
      <c r="TRQ72" s="25"/>
      <c r="TRR72" s="25"/>
      <c r="TRS72" s="25"/>
      <c r="TRT72" s="25"/>
      <c r="TRU72" s="25"/>
      <c r="TRV72" s="25"/>
      <c r="TRW72" s="25"/>
      <c r="TRX72" s="25"/>
      <c r="TRY72" s="25"/>
      <c r="TRZ72" s="25"/>
      <c r="TSA72" s="25"/>
      <c r="TSB72" s="25"/>
      <c r="TSC72" s="25"/>
      <c r="TSD72" s="25"/>
      <c r="TSE72" s="25"/>
      <c r="TSF72" s="25"/>
      <c r="TSG72" s="25"/>
      <c r="TSH72" s="25"/>
      <c r="TSI72" s="25"/>
      <c r="TSJ72" s="25"/>
      <c r="TSK72" s="25"/>
      <c r="TSL72" s="25"/>
      <c r="TSM72" s="25"/>
      <c r="TSN72" s="25"/>
      <c r="TSO72" s="25"/>
      <c r="TSP72" s="25"/>
      <c r="TSQ72" s="25"/>
      <c r="TSR72" s="25"/>
      <c r="TSS72" s="25"/>
      <c r="TST72" s="25"/>
      <c r="TSU72" s="25"/>
      <c r="TSV72" s="25"/>
      <c r="TSW72" s="25"/>
      <c r="TSX72" s="25"/>
      <c r="TSY72" s="25"/>
      <c r="TSZ72" s="25"/>
      <c r="TTA72" s="25"/>
      <c r="TTB72" s="25"/>
      <c r="TTC72" s="25"/>
      <c r="TTD72" s="25"/>
      <c r="TTE72" s="25"/>
      <c r="TTF72" s="25"/>
      <c r="TTG72" s="25"/>
      <c r="TTH72" s="25"/>
      <c r="TTI72" s="25"/>
      <c r="TTJ72" s="25"/>
      <c r="TTK72" s="25"/>
      <c r="TTL72" s="25"/>
      <c r="TTM72" s="25"/>
      <c r="TTN72" s="25"/>
      <c r="TTO72" s="25"/>
      <c r="TTP72" s="25"/>
      <c r="TTQ72" s="25"/>
      <c r="TTR72" s="25"/>
      <c r="TTS72" s="25"/>
      <c r="TTT72" s="25"/>
      <c r="TTU72" s="25"/>
      <c r="TTV72" s="25"/>
      <c r="TTW72" s="25"/>
      <c r="TTX72" s="25"/>
      <c r="TTY72" s="25"/>
      <c r="TTZ72" s="25"/>
      <c r="TUA72" s="25"/>
      <c r="TUB72" s="25"/>
      <c r="TUC72" s="25"/>
      <c r="TUD72" s="25"/>
      <c r="TUE72" s="25"/>
      <c r="TUF72" s="25"/>
      <c r="TUG72" s="25"/>
      <c r="TUH72" s="25"/>
      <c r="TUI72" s="25"/>
      <c r="TUJ72" s="25"/>
      <c r="TUK72" s="25"/>
      <c r="TUL72" s="25"/>
      <c r="TUM72" s="25"/>
      <c r="TUN72" s="25"/>
      <c r="TUO72" s="25"/>
      <c r="TUP72" s="25"/>
      <c r="TUQ72" s="25"/>
      <c r="TUR72" s="25"/>
      <c r="TUS72" s="25"/>
      <c r="TUT72" s="25"/>
      <c r="TUU72" s="25"/>
      <c r="TUV72" s="25"/>
      <c r="TUW72" s="25"/>
      <c r="TUX72" s="25"/>
      <c r="TUY72" s="25"/>
      <c r="TUZ72" s="25"/>
      <c r="TVA72" s="25"/>
      <c r="TVB72" s="25"/>
      <c r="TVC72" s="25"/>
      <c r="TVD72" s="25"/>
      <c r="TVE72" s="25"/>
      <c r="TVF72" s="25"/>
      <c r="TVG72" s="25"/>
      <c r="TVH72" s="25"/>
      <c r="TVI72" s="25"/>
      <c r="TVJ72" s="25"/>
      <c r="TVK72" s="25"/>
      <c r="TVL72" s="25"/>
      <c r="TVM72" s="25"/>
      <c r="TVN72" s="25"/>
      <c r="TVO72" s="25"/>
      <c r="TVP72" s="25"/>
      <c r="TVQ72" s="25"/>
      <c r="TVR72" s="25"/>
      <c r="TVS72" s="25"/>
      <c r="TVT72" s="25"/>
      <c r="TVU72" s="25"/>
      <c r="TVV72" s="25"/>
      <c r="TVW72" s="25"/>
      <c r="TVX72" s="25"/>
      <c r="TVY72" s="25"/>
      <c r="TVZ72" s="25"/>
      <c r="TWA72" s="25"/>
      <c r="TWB72" s="25"/>
      <c r="TWC72" s="25"/>
      <c r="TWD72" s="25"/>
      <c r="TWE72" s="25"/>
      <c r="TWF72" s="25"/>
      <c r="TWG72" s="25"/>
      <c r="TWH72" s="25"/>
      <c r="TWI72" s="25"/>
      <c r="TWJ72" s="25"/>
      <c r="TWK72" s="25"/>
      <c r="TWL72" s="25"/>
      <c r="TWM72" s="25"/>
      <c r="TWN72" s="25"/>
      <c r="TWO72" s="25"/>
      <c r="TWP72" s="25"/>
      <c r="TWQ72" s="25"/>
      <c r="TWR72" s="25"/>
      <c r="TWS72" s="25"/>
      <c r="TWT72" s="25"/>
      <c r="TWU72" s="25"/>
      <c r="TWV72" s="25"/>
      <c r="TWW72" s="25"/>
      <c r="TWX72" s="25"/>
      <c r="TWY72" s="25"/>
      <c r="TWZ72" s="25"/>
      <c r="TXA72" s="25"/>
      <c r="TXB72" s="25"/>
      <c r="TXC72" s="25"/>
      <c r="TXD72" s="25"/>
      <c r="TXE72" s="25"/>
      <c r="TXF72" s="25"/>
      <c r="TXG72" s="25"/>
      <c r="TXH72" s="25"/>
      <c r="TXI72" s="25"/>
      <c r="TXJ72" s="25"/>
      <c r="TXK72" s="25"/>
      <c r="TXL72" s="25"/>
      <c r="TXM72" s="25"/>
      <c r="TXN72" s="25"/>
      <c r="TXO72" s="25"/>
      <c r="TXP72" s="25"/>
      <c r="TXQ72" s="25"/>
      <c r="TXR72" s="25"/>
      <c r="TXS72" s="25"/>
      <c r="TXT72" s="25"/>
      <c r="TXU72" s="25"/>
      <c r="TXV72" s="25"/>
      <c r="TXW72" s="25"/>
      <c r="TXX72" s="25"/>
      <c r="TXY72" s="25"/>
      <c r="TXZ72" s="25"/>
      <c r="TYA72" s="25"/>
      <c r="TYB72" s="25"/>
      <c r="TYC72" s="25"/>
      <c r="TYD72" s="25"/>
      <c r="TYE72" s="25"/>
      <c r="TYF72" s="25"/>
      <c r="TYG72" s="25"/>
      <c r="TYH72" s="25"/>
      <c r="TYI72" s="25"/>
      <c r="TYJ72" s="25"/>
      <c r="TYK72" s="25"/>
      <c r="TYL72" s="25"/>
      <c r="TYM72" s="25"/>
      <c r="TYN72" s="25"/>
      <c r="TYO72" s="25"/>
      <c r="TYP72" s="25"/>
      <c r="TYQ72" s="25"/>
      <c r="TYR72" s="25"/>
      <c r="TYS72" s="25"/>
      <c r="TYT72" s="25"/>
      <c r="TYU72" s="25"/>
      <c r="TYV72" s="25"/>
      <c r="TYW72" s="25"/>
      <c r="TYX72" s="25"/>
      <c r="TYY72" s="25"/>
      <c r="TYZ72" s="25"/>
      <c r="TZA72" s="25"/>
      <c r="TZB72" s="25"/>
      <c r="TZC72" s="25"/>
      <c r="TZD72" s="25"/>
      <c r="TZE72" s="25"/>
      <c r="TZF72" s="25"/>
      <c r="TZG72" s="25"/>
      <c r="TZH72" s="25"/>
      <c r="TZI72" s="25"/>
      <c r="TZJ72" s="25"/>
      <c r="TZK72" s="25"/>
      <c r="TZL72" s="25"/>
      <c r="TZM72" s="25"/>
      <c r="TZN72" s="25"/>
      <c r="TZO72" s="25"/>
      <c r="TZP72" s="25"/>
      <c r="TZQ72" s="25"/>
      <c r="TZR72" s="25"/>
      <c r="TZS72" s="25"/>
      <c r="TZT72" s="25"/>
      <c r="TZU72" s="25"/>
      <c r="TZV72" s="25"/>
      <c r="TZW72" s="25"/>
      <c r="TZX72" s="25"/>
      <c r="TZY72" s="25"/>
      <c r="TZZ72" s="25"/>
      <c r="UAA72" s="25"/>
      <c r="UAB72" s="25"/>
      <c r="UAC72" s="25"/>
      <c r="UAD72" s="25"/>
      <c r="UAE72" s="25"/>
      <c r="UAF72" s="25"/>
      <c r="UAG72" s="25"/>
      <c r="UAH72" s="25"/>
      <c r="UAI72" s="25"/>
      <c r="UAJ72" s="25"/>
      <c r="UAK72" s="25"/>
      <c r="UAL72" s="25"/>
      <c r="UAM72" s="25"/>
      <c r="UAN72" s="25"/>
      <c r="UAO72" s="25"/>
      <c r="UAP72" s="25"/>
      <c r="UAQ72" s="25"/>
      <c r="UAR72" s="25"/>
      <c r="UAS72" s="25"/>
      <c r="UAT72" s="25"/>
      <c r="UAU72" s="25"/>
      <c r="UAV72" s="25"/>
      <c r="UAW72" s="25"/>
      <c r="UAX72" s="25"/>
      <c r="UAY72" s="25"/>
      <c r="UAZ72" s="25"/>
      <c r="UBA72" s="25"/>
      <c r="UBB72" s="25"/>
      <c r="UBC72" s="25"/>
      <c r="UBD72" s="25"/>
      <c r="UBE72" s="25"/>
      <c r="UBF72" s="25"/>
      <c r="UBG72" s="25"/>
      <c r="UBH72" s="25"/>
      <c r="UBI72" s="25"/>
      <c r="UBJ72" s="25"/>
      <c r="UBK72" s="25"/>
      <c r="UBL72" s="25"/>
      <c r="UBM72" s="25"/>
      <c r="UBN72" s="25"/>
      <c r="UBO72" s="25"/>
      <c r="UBP72" s="25"/>
      <c r="UBQ72" s="25"/>
      <c r="UBR72" s="25"/>
      <c r="UBS72" s="25"/>
      <c r="UBT72" s="25"/>
      <c r="UBU72" s="25"/>
      <c r="UBV72" s="25"/>
      <c r="UBW72" s="25"/>
      <c r="UBX72" s="25"/>
      <c r="UBY72" s="25"/>
      <c r="UBZ72" s="25"/>
      <c r="UCA72" s="25"/>
      <c r="UCB72" s="25"/>
      <c r="UCC72" s="25"/>
      <c r="UCD72" s="25"/>
      <c r="UCE72" s="25"/>
      <c r="UCF72" s="25"/>
      <c r="UCG72" s="25"/>
      <c r="UCH72" s="25"/>
      <c r="UCI72" s="25"/>
      <c r="UCJ72" s="25"/>
      <c r="UCK72" s="25"/>
      <c r="UCL72" s="25"/>
      <c r="UCM72" s="25"/>
      <c r="UCN72" s="25"/>
      <c r="UCO72" s="25"/>
      <c r="UCP72" s="25"/>
      <c r="UCQ72" s="25"/>
      <c r="UCR72" s="25"/>
      <c r="UCS72" s="25"/>
      <c r="UCT72" s="25"/>
      <c r="UCU72" s="25"/>
      <c r="UCV72" s="25"/>
      <c r="UCW72" s="25"/>
      <c r="UCX72" s="25"/>
      <c r="UCY72" s="25"/>
      <c r="UCZ72" s="25"/>
      <c r="UDA72" s="25"/>
      <c r="UDB72" s="25"/>
      <c r="UDC72" s="25"/>
      <c r="UDD72" s="25"/>
      <c r="UDE72" s="25"/>
      <c r="UDF72" s="25"/>
      <c r="UDG72" s="25"/>
      <c r="UDH72" s="25"/>
      <c r="UDI72" s="25"/>
      <c r="UDJ72" s="25"/>
      <c r="UDK72" s="25"/>
      <c r="UDL72" s="25"/>
      <c r="UDM72" s="25"/>
      <c r="UDN72" s="25"/>
      <c r="UDO72" s="25"/>
      <c r="UDP72" s="25"/>
      <c r="UDQ72" s="25"/>
      <c r="UDR72" s="25"/>
      <c r="UDS72" s="25"/>
      <c r="UDT72" s="25"/>
      <c r="UDU72" s="25"/>
      <c r="UDV72" s="25"/>
      <c r="UDW72" s="25"/>
      <c r="UDX72" s="25"/>
      <c r="UDY72" s="25"/>
      <c r="UDZ72" s="25"/>
      <c r="UEA72" s="25"/>
      <c r="UEB72" s="25"/>
      <c r="UEC72" s="25"/>
      <c r="UED72" s="25"/>
      <c r="UEE72" s="25"/>
      <c r="UEF72" s="25"/>
      <c r="UEG72" s="25"/>
      <c r="UEH72" s="25"/>
      <c r="UEI72" s="25"/>
      <c r="UEJ72" s="25"/>
      <c r="UEK72" s="25"/>
      <c r="UEL72" s="25"/>
      <c r="UEM72" s="25"/>
      <c r="UEN72" s="25"/>
      <c r="UEO72" s="25"/>
      <c r="UEP72" s="25"/>
      <c r="UEQ72" s="25"/>
      <c r="UER72" s="25"/>
      <c r="UES72" s="25"/>
      <c r="UET72" s="25"/>
      <c r="UEU72" s="25"/>
      <c r="UEV72" s="25"/>
      <c r="UEW72" s="25"/>
      <c r="UEX72" s="25"/>
      <c r="UEY72" s="25"/>
      <c r="UEZ72" s="25"/>
      <c r="UFA72" s="25"/>
      <c r="UFB72" s="25"/>
      <c r="UFC72" s="25"/>
      <c r="UFD72" s="25"/>
      <c r="UFE72" s="25"/>
      <c r="UFF72" s="25"/>
      <c r="UFG72" s="25"/>
      <c r="UFH72" s="25"/>
      <c r="UFI72" s="25"/>
      <c r="UFJ72" s="25"/>
      <c r="UFK72" s="25"/>
      <c r="UFL72" s="25"/>
      <c r="UFM72" s="25"/>
      <c r="UFN72" s="25"/>
      <c r="UFO72" s="25"/>
      <c r="UFP72" s="25"/>
      <c r="UFQ72" s="25"/>
      <c r="UFR72" s="25"/>
      <c r="UFS72" s="25"/>
      <c r="UFT72" s="25"/>
      <c r="UFU72" s="25"/>
      <c r="UFV72" s="25"/>
      <c r="UFW72" s="25"/>
      <c r="UFX72" s="25"/>
      <c r="UFY72" s="25"/>
      <c r="UFZ72" s="25"/>
      <c r="UGA72" s="25"/>
      <c r="UGB72" s="25"/>
      <c r="UGC72" s="25"/>
      <c r="UGD72" s="25"/>
      <c r="UGE72" s="25"/>
      <c r="UGF72" s="25"/>
      <c r="UGG72" s="25"/>
      <c r="UGH72" s="25"/>
      <c r="UGI72" s="25"/>
      <c r="UGJ72" s="25"/>
      <c r="UGK72" s="25"/>
      <c r="UGL72" s="25"/>
      <c r="UGM72" s="25"/>
      <c r="UGN72" s="25"/>
      <c r="UGO72" s="25"/>
      <c r="UGP72" s="25"/>
      <c r="UGQ72" s="25"/>
      <c r="UGR72" s="25"/>
      <c r="UGS72" s="25"/>
      <c r="UGT72" s="25"/>
      <c r="UGU72" s="25"/>
      <c r="UGV72" s="25"/>
      <c r="UGW72" s="25"/>
      <c r="UGX72" s="25"/>
      <c r="UGY72" s="25"/>
      <c r="UGZ72" s="25"/>
      <c r="UHA72" s="25"/>
      <c r="UHB72" s="25"/>
      <c r="UHC72" s="25"/>
      <c r="UHD72" s="25"/>
      <c r="UHE72" s="25"/>
      <c r="UHF72" s="25"/>
      <c r="UHG72" s="25"/>
      <c r="UHH72" s="25"/>
      <c r="UHI72" s="25"/>
      <c r="UHJ72" s="25"/>
      <c r="UHK72" s="25"/>
      <c r="UHL72" s="25"/>
      <c r="UHM72" s="25"/>
      <c r="UHN72" s="25"/>
      <c r="UHO72" s="25"/>
      <c r="UHP72" s="25"/>
      <c r="UHQ72" s="25"/>
      <c r="UHR72" s="25"/>
      <c r="UHS72" s="25"/>
      <c r="UHT72" s="25"/>
      <c r="UHU72" s="25"/>
      <c r="UHV72" s="25"/>
      <c r="UHW72" s="25"/>
      <c r="UHX72" s="25"/>
      <c r="UHY72" s="25"/>
      <c r="UHZ72" s="25"/>
      <c r="UIA72" s="25"/>
      <c r="UIB72" s="25"/>
      <c r="UIC72" s="25"/>
      <c r="UID72" s="25"/>
      <c r="UIE72" s="25"/>
      <c r="UIF72" s="25"/>
      <c r="UIG72" s="25"/>
      <c r="UIH72" s="25"/>
      <c r="UII72" s="25"/>
      <c r="UIJ72" s="25"/>
      <c r="UIK72" s="25"/>
      <c r="UIL72" s="25"/>
      <c r="UIM72" s="25"/>
      <c r="UIN72" s="25"/>
      <c r="UIO72" s="25"/>
      <c r="UIP72" s="25"/>
      <c r="UIQ72" s="25"/>
      <c r="UIR72" s="25"/>
      <c r="UIS72" s="25"/>
      <c r="UIT72" s="25"/>
      <c r="UIU72" s="25"/>
      <c r="UIV72" s="25"/>
      <c r="UIW72" s="25"/>
      <c r="UIX72" s="25"/>
      <c r="UIY72" s="25"/>
      <c r="UIZ72" s="25"/>
      <c r="UJA72" s="25"/>
      <c r="UJB72" s="25"/>
      <c r="UJC72" s="25"/>
      <c r="UJD72" s="25"/>
      <c r="UJE72" s="25"/>
      <c r="UJF72" s="25"/>
      <c r="UJG72" s="25"/>
      <c r="UJH72" s="25"/>
      <c r="UJI72" s="25"/>
      <c r="UJJ72" s="25"/>
      <c r="UJK72" s="25"/>
      <c r="UJL72" s="25"/>
      <c r="UJM72" s="25"/>
      <c r="UJN72" s="25"/>
      <c r="UJO72" s="25"/>
      <c r="UJP72" s="25"/>
      <c r="UJQ72" s="25"/>
      <c r="UJR72" s="25"/>
      <c r="UJS72" s="25"/>
      <c r="UJT72" s="25"/>
      <c r="UJU72" s="25"/>
      <c r="UJV72" s="25"/>
      <c r="UJW72" s="25"/>
      <c r="UJX72" s="25"/>
      <c r="UJY72" s="25"/>
      <c r="UJZ72" s="25"/>
      <c r="UKA72" s="25"/>
      <c r="UKB72" s="25"/>
      <c r="UKC72" s="25"/>
      <c r="UKD72" s="25"/>
      <c r="UKE72" s="25"/>
      <c r="UKF72" s="25"/>
      <c r="UKG72" s="25"/>
      <c r="UKH72" s="25"/>
      <c r="UKI72" s="25"/>
      <c r="UKJ72" s="25"/>
      <c r="UKK72" s="25"/>
      <c r="UKL72" s="25"/>
      <c r="UKM72" s="25"/>
      <c r="UKN72" s="25"/>
      <c r="UKO72" s="25"/>
      <c r="UKP72" s="25"/>
      <c r="UKQ72" s="25"/>
      <c r="UKR72" s="25"/>
      <c r="UKS72" s="25"/>
      <c r="UKT72" s="25"/>
      <c r="UKU72" s="25"/>
      <c r="UKV72" s="25"/>
      <c r="UKW72" s="25"/>
      <c r="UKX72" s="25"/>
      <c r="UKY72" s="25"/>
      <c r="UKZ72" s="25"/>
      <c r="ULA72" s="25"/>
      <c r="ULB72" s="25"/>
      <c r="ULC72" s="25"/>
      <c r="ULD72" s="25"/>
      <c r="ULE72" s="25"/>
      <c r="ULF72" s="25"/>
      <c r="ULG72" s="25"/>
      <c r="ULH72" s="25"/>
      <c r="ULI72" s="25"/>
      <c r="ULJ72" s="25"/>
      <c r="ULK72" s="25"/>
      <c r="ULL72" s="25"/>
      <c r="ULM72" s="25"/>
      <c r="ULN72" s="25"/>
      <c r="ULO72" s="25"/>
      <c r="ULP72" s="25"/>
      <c r="ULQ72" s="25"/>
      <c r="ULR72" s="25"/>
      <c r="ULS72" s="25"/>
      <c r="ULT72" s="25"/>
      <c r="ULU72" s="25"/>
      <c r="ULV72" s="25"/>
      <c r="ULW72" s="25"/>
      <c r="ULX72" s="25"/>
      <c r="ULY72" s="25"/>
      <c r="ULZ72" s="25"/>
      <c r="UMA72" s="25"/>
      <c r="UMB72" s="25"/>
      <c r="UMC72" s="25"/>
      <c r="UMD72" s="25"/>
      <c r="UME72" s="25"/>
      <c r="UMF72" s="25"/>
      <c r="UMG72" s="25"/>
      <c r="UMH72" s="25"/>
      <c r="UMI72" s="25"/>
      <c r="UMJ72" s="25"/>
      <c r="UMK72" s="25"/>
      <c r="UML72" s="25"/>
      <c r="UMM72" s="25"/>
      <c r="UMN72" s="25"/>
      <c r="UMO72" s="25"/>
      <c r="UMP72" s="25"/>
      <c r="UMQ72" s="25"/>
      <c r="UMR72" s="25"/>
      <c r="UMS72" s="25"/>
      <c r="UMT72" s="25"/>
      <c r="UMU72" s="25"/>
      <c r="UMV72" s="25"/>
      <c r="UMW72" s="25"/>
      <c r="UMX72" s="25"/>
      <c r="UMY72" s="25"/>
      <c r="UMZ72" s="25"/>
      <c r="UNA72" s="25"/>
      <c r="UNB72" s="25"/>
      <c r="UNC72" s="25"/>
      <c r="UND72" s="25"/>
      <c r="UNE72" s="25"/>
      <c r="UNF72" s="25"/>
      <c r="UNG72" s="25"/>
      <c r="UNH72" s="25"/>
      <c r="UNI72" s="25"/>
      <c r="UNJ72" s="25"/>
      <c r="UNK72" s="25"/>
      <c r="UNL72" s="25"/>
      <c r="UNM72" s="25"/>
      <c r="UNN72" s="25"/>
      <c r="UNO72" s="25"/>
      <c r="UNP72" s="25"/>
      <c r="UNQ72" s="25"/>
      <c r="UNR72" s="25"/>
      <c r="UNS72" s="25"/>
      <c r="UNT72" s="25"/>
      <c r="UNU72" s="25"/>
      <c r="UNV72" s="25"/>
      <c r="UNW72" s="25"/>
      <c r="UNX72" s="25"/>
      <c r="UNY72" s="25"/>
      <c r="UNZ72" s="25"/>
      <c r="UOA72" s="25"/>
      <c r="UOB72" s="25"/>
      <c r="UOC72" s="25"/>
      <c r="UOD72" s="25"/>
      <c r="UOE72" s="25"/>
      <c r="UOF72" s="25"/>
      <c r="UOG72" s="25"/>
      <c r="UOH72" s="25"/>
      <c r="UOI72" s="25"/>
      <c r="UOJ72" s="25"/>
      <c r="UOK72" s="25"/>
      <c r="UOL72" s="25"/>
      <c r="UOM72" s="25"/>
      <c r="UON72" s="25"/>
      <c r="UOO72" s="25"/>
      <c r="UOP72" s="25"/>
      <c r="UOQ72" s="25"/>
      <c r="UOR72" s="25"/>
      <c r="UOS72" s="25"/>
      <c r="UOT72" s="25"/>
      <c r="UOU72" s="25"/>
      <c r="UOV72" s="25"/>
      <c r="UOW72" s="25"/>
      <c r="UOX72" s="25"/>
      <c r="UOY72" s="25"/>
      <c r="UOZ72" s="25"/>
      <c r="UPA72" s="25"/>
      <c r="UPB72" s="25"/>
      <c r="UPC72" s="25"/>
      <c r="UPD72" s="25"/>
      <c r="UPE72" s="25"/>
      <c r="UPF72" s="25"/>
      <c r="UPG72" s="25"/>
      <c r="UPH72" s="25"/>
      <c r="UPI72" s="25"/>
      <c r="UPJ72" s="25"/>
      <c r="UPK72" s="25"/>
      <c r="UPL72" s="25"/>
      <c r="UPM72" s="25"/>
      <c r="UPN72" s="25"/>
      <c r="UPO72" s="25"/>
      <c r="UPP72" s="25"/>
      <c r="UPQ72" s="25"/>
      <c r="UPR72" s="25"/>
      <c r="UPS72" s="25"/>
      <c r="UPT72" s="25"/>
      <c r="UPU72" s="25"/>
      <c r="UPV72" s="25"/>
      <c r="UPW72" s="25"/>
      <c r="UPX72" s="25"/>
      <c r="UPY72" s="25"/>
      <c r="UPZ72" s="25"/>
      <c r="UQA72" s="25"/>
      <c r="UQB72" s="25"/>
      <c r="UQC72" s="25"/>
      <c r="UQD72" s="25"/>
      <c r="UQE72" s="25"/>
      <c r="UQF72" s="25"/>
      <c r="UQG72" s="25"/>
      <c r="UQH72" s="25"/>
      <c r="UQI72" s="25"/>
      <c r="UQJ72" s="25"/>
      <c r="UQK72" s="25"/>
      <c r="UQL72" s="25"/>
      <c r="UQM72" s="25"/>
      <c r="UQN72" s="25"/>
      <c r="UQO72" s="25"/>
      <c r="UQP72" s="25"/>
      <c r="UQQ72" s="25"/>
      <c r="UQR72" s="25"/>
      <c r="UQS72" s="25"/>
      <c r="UQT72" s="25"/>
      <c r="UQU72" s="25"/>
      <c r="UQV72" s="25"/>
      <c r="UQW72" s="25"/>
      <c r="UQX72" s="25"/>
      <c r="UQY72" s="25"/>
      <c r="UQZ72" s="25"/>
      <c r="URA72" s="25"/>
      <c r="URB72" s="25"/>
      <c r="URC72" s="25"/>
      <c r="URD72" s="25"/>
      <c r="URE72" s="25"/>
      <c r="URF72" s="25"/>
      <c r="URG72" s="25"/>
      <c r="URH72" s="25"/>
      <c r="URI72" s="25"/>
      <c r="URJ72" s="25"/>
      <c r="URK72" s="25"/>
      <c r="URL72" s="25"/>
      <c r="URM72" s="25"/>
      <c r="URN72" s="25"/>
      <c r="URO72" s="25"/>
      <c r="URP72" s="25"/>
      <c r="URQ72" s="25"/>
      <c r="URR72" s="25"/>
      <c r="URS72" s="25"/>
      <c r="URT72" s="25"/>
      <c r="URU72" s="25"/>
      <c r="URV72" s="25"/>
      <c r="URW72" s="25"/>
      <c r="URX72" s="25"/>
      <c r="URY72" s="25"/>
      <c r="URZ72" s="25"/>
      <c r="USA72" s="25"/>
      <c r="USB72" s="25"/>
      <c r="USC72" s="25"/>
      <c r="USD72" s="25"/>
      <c r="USE72" s="25"/>
      <c r="USF72" s="25"/>
      <c r="USG72" s="25"/>
      <c r="USH72" s="25"/>
      <c r="USI72" s="25"/>
      <c r="USJ72" s="25"/>
      <c r="USK72" s="25"/>
      <c r="USL72" s="25"/>
      <c r="USM72" s="25"/>
      <c r="USN72" s="25"/>
      <c r="USO72" s="25"/>
      <c r="USP72" s="25"/>
      <c r="USQ72" s="25"/>
      <c r="USR72" s="25"/>
      <c r="USS72" s="25"/>
      <c r="UST72" s="25"/>
      <c r="USU72" s="25"/>
      <c r="USV72" s="25"/>
      <c r="USW72" s="25"/>
      <c r="USX72" s="25"/>
      <c r="USY72" s="25"/>
      <c r="USZ72" s="25"/>
      <c r="UTA72" s="25"/>
      <c r="UTB72" s="25"/>
      <c r="UTC72" s="25"/>
      <c r="UTD72" s="25"/>
      <c r="UTE72" s="25"/>
      <c r="UTF72" s="25"/>
      <c r="UTG72" s="25"/>
      <c r="UTH72" s="25"/>
      <c r="UTI72" s="25"/>
      <c r="UTJ72" s="25"/>
      <c r="UTK72" s="25"/>
      <c r="UTL72" s="25"/>
      <c r="UTM72" s="25"/>
      <c r="UTN72" s="25"/>
      <c r="UTO72" s="25"/>
      <c r="UTP72" s="25"/>
      <c r="UTQ72" s="25"/>
      <c r="UTR72" s="25"/>
      <c r="UTS72" s="25"/>
      <c r="UTT72" s="25"/>
      <c r="UTU72" s="25"/>
      <c r="UTV72" s="25"/>
      <c r="UTW72" s="25"/>
      <c r="UTX72" s="25"/>
      <c r="UTY72" s="25"/>
      <c r="UTZ72" s="25"/>
      <c r="UUA72" s="25"/>
      <c r="UUB72" s="25"/>
      <c r="UUC72" s="25"/>
      <c r="UUD72" s="25"/>
      <c r="UUE72" s="25"/>
      <c r="UUF72" s="25"/>
      <c r="UUG72" s="25"/>
      <c r="UUH72" s="25"/>
      <c r="UUI72" s="25"/>
      <c r="UUJ72" s="25"/>
      <c r="UUK72" s="25"/>
      <c r="UUL72" s="25"/>
      <c r="UUM72" s="25"/>
      <c r="UUN72" s="25"/>
      <c r="UUO72" s="25"/>
      <c r="UUP72" s="25"/>
      <c r="UUQ72" s="25"/>
      <c r="UUR72" s="25"/>
      <c r="UUS72" s="25"/>
      <c r="UUT72" s="25"/>
      <c r="UUU72" s="25"/>
      <c r="UUV72" s="25"/>
      <c r="UUW72" s="25"/>
      <c r="UUX72" s="25"/>
      <c r="UUY72" s="25"/>
      <c r="UUZ72" s="25"/>
      <c r="UVA72" s="25"/>
      <c r="UVB72" s="25"/>
      <c r="UVC72" s="25"/>
      <c r="UVD72" s="25"/>
      <c r="UVE72" s="25"/>
      <c r="UVF72" s="25"/>
      <c r="UVG72" s="25"/>
      <c r="UVH72" s="25"/>
      <c r="UVI72" s="25"/>
      <c r="UVJ72" s="25"/>
      <c r="UVK72" s="25"/>
      <c r="UVL72" s="25"/>
      <c r="UVM72" s="25"/>
      <c r="UVN72" s="25"/>
      <c r="UVO72" s="25"/>
      <c r="UVP72" s="25"/>
      <c r="UVQ72" s="25"/>
      <c r="UVR72" s="25"/>
      <c r="UVS72" s="25"/>
      <c r="UVT72" s="25"/>
      <c r="UVU72" s="25"/>
      <c r="UVV72" s="25"/>
      <c r="UVW72" s="25"/>
      <c r="UVX72" s="25"/>
      <c r="UVY72" s="25"/>
      <c r="UVZ72" s="25"/>
      <c r="UWA72" s="25"/>
      <c r="UWB72" s="25"/>
      <c r="UWC72" s="25"/>
      <c r="UWD72" s="25"/>
      <c r="UWE72" s="25"/>
      <c r="UWF72" s="25"/>
      <c r="UWG72" s="25"/>
      <c r="UWH72" s="25"/>
      <c r="UWI72" s="25"/>
      <c r="UWJ72" s="25"/>
      <c r="UWK72" s="25"/>
      <c r="UWL72" s="25"/>
      <c r="UWM72" s="25"/>
      <c r="UWN72" s="25"/>
      <c r="UWO72" s="25"/>
      <c r="UWP72" s="25"/>
      <c r="UWQ72" s="25"/>
      <c r="UWR72" s="25"/>
      <c r="UWS72" s="25"/>
      <c r="UWT72" s="25"/>
      <c r="UWU72" s="25"/>
      <c r="UWV72" s="25"/>
      <c r="UWW72" s="25"/>
      <c r="UWX72" s="25"/>
      <c r="UWY72" s="25"/>
      <c r="UWZ72" s="25"/>
      <c r="UXA72" s="25"/>
      <c r="UXB72" s="25"/>
      <c r="UXC72" s="25"/>
      <c r="UXD72" s="25"/>
      <c r="UXE72" s="25"/>
      <c r="UXF72" s="25"/>
      <c r="UXG72" s="25"/>
      <c r="UXH72" s="25"/>
      <c r="UXI72" s="25"/>
      <c r="UXJ72" s="25"/>
      <c r="UXK72" s="25"/>
      <c r="UXL72" s="25"/>
      <c r="UXM72" s="25"/>
      <c r="UXN72" s="25"/>
      <c r="UXO72" s="25"/>
      <c r="UXP72" s="25"/>
      <c r="UXQ72" s="25"/>
      <c r="UXR72" s="25"/>
      <c r="UXS72" s="25"/>
      <c r="UXT72" s="25"/>
      <c r="UXU72" s="25"/>
      <c r="UXV72" s="25"/>
      <c r="UXW72" s="25"/>
      <c r="UXX72" s="25"/>
      <c r="UXY72" s="25"/>
      <c r="UXZ72" s="25"/>
      <c r="UYA72" s="25"/>
      <c r="UYB72" s="25"/>
      <c r="UYC72" s="25"/>
      <c r="UYD72" s="25"/>
      <c r="UYE72" s="25"/>
      <c r="UYF72" s="25"/>
      <c r="UYG72" s="25"/>
      <c r="UYH72" s="25"/>
      <c r="UYI72" s="25"/>
      <c r="UYJ72" s="25"/>
      <c r="UYK72" s="25"/>
      <c r="UYL72" s="25"/>
      <c r="UYM72" s="25"/>
      <c r="UYN72" s="25"/>
      <c r="UYO72" s="25"/>
      <c r="UYP72" s="25"/>
      <c r="UYQ72" s="25"/>
      <c r="UYR72" s="25"/>
      <c r="UYS72" s="25"/>
      <c r="UYT72" s="25"/>
      <c r="UYU72" s="25"/>
      <c r="UYV72" s="25"/>
      <c r="UYW72" s="25"/>
      <c r="UYX72" s="25"/>
      <c r="UYY72" s="25"/>
      <c r="UYZ72" s="25"/>
      <c r="UZA72" s="25"/>
      <c r="UZB72" s="25"/>
      <c r="UZC72" s="25"/>
      <c r="UZD72" s="25"/>
      <c r="UZE72" s="25"/>
      <c r="UZF72" s="25"/>
      <c r="UZG72" s="25"/>
      <c r="UZH72" s="25"/>
      <c r="UZI72" s="25"/>
      <c r="UZJ72" s="25"/>
      <c r="UZK72" s="25"/>
      <c r="UZL72" s="25"/>
      <c r="UZM72" s="25"/>
      <c r="UZN72" s="25"/>
      <c r="UZO72" s="25"/>
      <c r="UZP72" s="25"/>
      <c r="UZQ72" s="25"/>
      <c r="UZR72" s="25"/>
      <c r="UZS72" s="25"/>
      <c r="UZT72" s="25"/>
      <c r="UZU72" s="25"/>
      <c r="UZV72" s="25"/>
      <c r="UZW72" s="25"/>
      <c r="UZX72" s="25"/>
      <c r="UZY72" s="25"/>
      <c r="UZZ72" s="25"/>
      <c r="VAA72" s="25"/>
      <c r="VAB72" s="25"/>
      <c r="VAC72" s="25"/>
      <c r="VAD72" s="25"/>
      <c r="VAE72" s="25"/>
      <c r="VAF72" s="25"/>
      <c r="VAG72" s="25"/>
      <c r="VAH72" s="25"/>
      <c r="VAI72" s="25"/>
      <c r="VAJ72" s="25"/>
      <c r="VAK72" s="25"/>
      <c r="VAL72" s="25"/>
      <c r="VAM72" s="25"/>
      <c r="VAN72" s="25"/>
      <c r="VAO72" s="25"/>
      <c r="VAP72" s="25"/>
      <c r="VAQ72" s="25"/>
      <c r="VAR72" s="25"/>
      <c r="VAS72" s="25"/>
      <c r="VAT72" s="25"/>
      <c r="VAU72" s="25"/>
      <c r="VAV72" s="25"/>
      <c r="VAW72" s="25"/>
      <c r="VAX72" s="25"/>
      <c r="VAY72" s="25"/>
      <c r="VAZ72" s="25"/>
      <c r="VBA72" s="25"/>
      <c r="VBB72" s="25"/>
      <c r="VBC72" s="25"/>
      <c r="VBD72" s="25"/>
      <c r="VBE72" s="25"/>
      <c r="VBF72" s="25"/>
      <c r="VBG72" s="25"/>
      <c r="VBH72" s="25"/>
      <c r="VBI72" s="25"/>
      <c r="VBJ72" s="25"/>
      <c r="VBK72" s="25"/>
      <c r="VBL72" s="25"/>
      <c r="VBM72" s="25"/>
      <c r="VBN72" s="25"/>
      <c r="VBO72" s="25"/>
      <c r="VBP72" s="25"/>
      <c r="VBQ72" s="25"/>
      <c r="VBR72" s="25"/>
      <c r="VBS72" s="25"/>
      <c r="VBT72" s="25"/>
      <c r="VBU72" s="25"/>
      <c r="VBV72" s="25"/>
      <c r="VBW72" s="25"/>
      <c r="VBX72" s="25"/>
      <c r="VBY72" s="25"/>
      <c r="VBZ72" s="25"/>
      <c r="VCA72" s="25"/>
      <c r="VCB72" s="25"/>
      <c r="VCC72" s="25"/>
      <c r="VCD72" s="25"/>
      <c r="VCE72" s="25"/>
      <c r="VCF72" s="25"/>
      <c r="VCG72" s="25"/>
      <c r="VCH72" s="25"/>
      <c r="VCI72" s="25"/>
      <c r="VCJ72" s="25"/>
      <c r="VCK72" s="25"/>
      <c r="VCL72" s="25"/>
      <c r="VCM72" s="25"/>
      <c r="VCN72" s="25"/>
      <c r="VCO72" s="25"/>
      <c r="VCP72" s="25"/>
      <c r="VCQ72" s="25"/>
      <c r="VCR72" s="25"/>
      <c r="VCS72" s="25"/>
      <c r="VCT72" s="25"/>
      <c r="VCU72" s="25"/>
      <c r="VCV72" s="25"/>
      <c r="VCW72" s="25"/>
      <c r="VCX72" s="25"/>
      <c r="VCY72" s="25"/>
      <c r="VCZ72" s="25"/>
      <c r="VDA72" s="25"/>
      <c r="VDB72" s="25"/>
      <c r="VDC72" s="25"/>
      <c r="VDD72" s="25"/>
      <c r="VDE72" s="25"/>
      <c r="VDF72" s="25"/>
      <c r="VDG72" s="25"/>
      <c r="VDH72" s="25"/>
      <c r="VDI72" s="25"/>
      <c r="VDJ72" s="25"/>
      <c r="VDK72" s="25"/>
      <c r="VDL72" s="25"/>
      <c r="VDM72" s="25"/>
      <c r="VDN72" s="25"/>
      <c r="VDO72" s="25"/>
      <c r="VDP72" s="25"/>
      <c r="VDQ72" s="25"/>
      <c r="VDR72" s="25"/>
      <c r="VDS72" s="25"/>
      <c r="VDT72" s="25"/>
      <c r="VDU72" s="25"/>
      <c r="VDV72" s="25"/>
      <c r="VDW72" s="25"/>
      <c r="VDX72" s="25"/>
      <c r="VDY72" s="25"/>
      <c r="VDZ72" s="25"/>
      <c r="VEA72" s="25"/>
      <c r="VEB72" s="25"/>
      <c r="VEC72" s="25"/>
      <c r="VED72" s="25"/>
      <c r="VEE72" s="25"/>
      <c r="VEF72" s="25"/>
      <c r="VEG72" s="25"/>
      <c r="VEH72" s="25"/>
      <c r="VEI72" s="25"/>
      <c r="VEJ72" s="25"/>
      <c r="VEK72" s="25"/>
      <c r="VEL72" s="25"/>
      <c r="VEM72" s="25"/>
      <c r="VEN72" s="25"/>
      <c r="VEO72" s="25"/>
      <c r="VEP72" s="25"/>
      <c r="VEQ72" s="25"/>
      <c r="VER72" s="25"/>
      <c r="VES72" s="25"/>
      <c r="VET72" s="25"/>
      <c r="VEU72" s="25"/>
      <c r="VEV72" s="25"/>
      <c r="VEW72" s="25"/>
      <c r="VEX72" s="25"/>
      <c r="VEY72" s="25"/>
      <c r="VEZ72" s="25"/>
      <c r="VFA72" s="25"/>
      <c r="VFB72" s="25"/>
      <c r="VFC72" s="25"/>
      <c r="VFD72" s="25"/>
      <c r="VFE72" s="25"/>
      <c r="VFF72" s="25"/>
      <c r="VFG72" s="25"/>
      <c r="VFH72" s="25"/>
      <c r="VFI72" s="25"/>
      <c r="VFJ72" s="25"/>
      <c r="VFK72" s="25"/>
      <c r="VFL72" s="25"/>
      <c r="VFM72" s="25"/>
      <c r="VFN72" s="25"/>
      <c r="VFO72" s="25"/>
      <c r="VFP72" s="25"/>
      <c r="VFQ72" s="25"/>
      <c r="VFR72" s="25"/>
      <c r="VFS72" s="25"/>
      <c r="VFT72" s="25"/>
      <c r="VFU72" s="25"/>
      <c r="VFV72" s="25"/>
      <c r="VFW72" s="25"/>
      <c r="VFX72" s="25"/>
      <c r="VFY72" s="25"/>
      <c r="VFZ72" s="25"/>
      <c r="VGA72" s="25"/>
      <c r="VGB72" s="25"/>
      <c r="VGC72" s="25"/>
      <c r="VGD72" s="25"/>
      <c r="VGE72" s="25"/>
      <c r="VGF72" s="25"/>
      <c r="VGG72" s="25"/>
      <c r="VGH72" s="25"/>
      <c r="VGI72" s="25"/>
      <c r="VGJ72" s="25"/>
      <c r="VGK72" s="25"/>
      <c r="VGL72" s="25"/>
      <c r="VGM72" s="25"/>
      <c r="VGN72" s="25"/>
      <c r="VGO72" s="25"/>
      <c r="VGP72" s="25"/>
      <c r="VGQ72" s="25"/>
      <c r="VGR72" s="25"/>
      <c r="VGS72" s="25"/>
      <c r="VGT72" s="25"/>
      <c r="VGU72" s="25"/>
      <c r="VGV72" s="25"/>
      <c r="VGW72" s="25"/>
      <c r="VGX72" s="25"/>
      <c r="VGY72" s="25"/>
      <c r="VGZ72" s="25"/>
      <c r="VHA72" s="25"/>
      <c r="VHB72" s="25"/>
      <c r="VHC72" s="25"/>
      <c r="VHD72" s="25"/>
      <c r="VHE72" s="25"/>
      <c r="VHF72" s="25"/>
      <c r="VHG72" s="25"/>
      <c r="VHH72" s="25"/>
      <c r="VHI72" s="25"/>
      <c r="VHJ72" s="25"/>
      <c r="VHK72" s="25"/>
      <c r="VHL72" s="25"/>
      <c r="VHM72" s="25"/>
      <c r="VHN72" s="25"/>
      <c r="VHO72" s="25"/>
      <c r="VHP72" s="25"/>
      <c r="VHQ72" s="25"/>
      <c r="VHR72" s="25"/>
      <c r="VHS72" s="25"/>
      <c r="VHT72" s="25"/>
      <c r="VHU72" s="25"/>
      <c r="VHV72" s="25"/>
      <c r="VHW72" s="25"/>
      <c r="VHX72" s="25"/>
      <c r="VHY72" s="25"/>
      <c r="VHZ72" s="25"/>
      <c r="VIA72" s="25"/>
      <c r="VIB72" s="25"/>
      <c r="VIC72" s="25"/>
      <c r="VID72" s="25"/>
      <c r="VIE72" s="25"/>
      <c r="VIF72" s="25"/>
      <c r="VIG72" s="25"/>
      <c r="VIH72" s="25"/>
      <c r="VII72" s="25"/>
      <c r="VIJ72" s="25"/>
      <c r="VIK72" s="25"/>
      <c r="VIL72" s="25"/>
      <c r="VIM72" s="25"/>
      <c r="VIN72" s="25"/>
      <c r="VIO72" s="25"/>
      <c r="VIP72" s="25"/>
      <c r="VIQ72" s="25"/>
      <c r="VIR72" s="25"/>
      <c r="VIS72" s="25"/>
      <c r="VIT72" s="25"/>
      <c r="VIU72" s="25"/>
      <c r="VIV72" s="25"/>
      <c r="VIW72" s="25"/>
      <c r="VIX72" s="25"/>
      <c r="VIY72" s="25"/>
      <c r="VIZ72" s="25"/>
      <c r="VJA72" s="25"/>
      <c r="VJB72" s="25"/>
      <c r="VJC72" s="25"/>
      <c r="VJD72" s="25"/>
      <c r="VJE72" s="25"/>
      <c r="VJF72" s="25"/>
      <c r="VJG72" s="25"/>
      <c r="VJH72" s="25"/>
      <c r="VJI72" s="25"/>
      <c r="VJJ72" s="25"/>
      <c r="VJK72" s="25"/>
      <c r="VJL72" s="25"/>
      <c r="VJM72" s="25"/>
      <c r="VJN72" s="25"/>
      <c r="VJO72" s="25"/>
      <c r="VJP72" s="25"/>
      <c r="VJQ72" s="25"/>
      <c r="VJR72" s="25"/>
      <c r="VJS72" s="25"/>
      <c r="VJT72" s="25"/>
      <c r="VJU72" s="25"/>
      <c r="VJV72" s="25"/>
      <c r="VJW72" s="25"/>
      <c r="VJX72" s="25"/>
      <c r="VJY72" s="25"/>
      <c r="VJZ72" s="25"/>
      <c r="VKA72" s="25"/>
      <c r="VKB72" s="25"/>
      <c r="VKC72" s="25"/>
      <c r="VKD72" s="25"/>
      <c r="VKE72" s="25"/>
      <c r="VKF72" s="25"/>
      <c r="VKG72" s="25"/>
      <c r="VKH72" s="25"/>
      <c r="VKI72" s="25"/>
      <c r="VKJ72" s="25"/>
      <c r="VKK72" s="25"/>
      <c r="VKL72" s="25"/>
      <c r="VKM72" s="25"/>
      <c r="VKN72" s="25"/>
      <c r="VKO72" s="25"/>
      <c r="VKP72" s="25"/>
      <c r="VKQ72" s="25"/>
      <c r="VKR72" s="25"/>
      <c r="VKS72" s="25"/>
      <c r="VKT72" s="25"/>
      <c r="VKU72" s="25"/>
      <c r="VKV72" s="25"/>
      <c r="VKW72" s="25"/>
      <c r="VKX72" s="25"/>
      <c r="VKY72" s="25"/>
      <c r="VKZ72" s="25"/>
      <c r="VLA72" s="25"/>
      <c r="VLB72" s="25"/>
      <c r="VLC72" s="25"/>
      <c r="VLD72" s="25"/>
      <c r="VLE72" s="25"/>
      <c r="VLF72" s="25"/>
      <c r="VLG72" s="25"/>
      <c r="VLH72" s="25"/>
      <c r="VLI72" s="25"/>
      <c r="VLJ72" s="25"/>
      <c r="VLK72" s="25"/>
      <c r="VLL72" s="25"/>
      <c r="VLM72" s="25"/>
      <c r="VLN72" s="25"/>
      <c r="VLO72" s="25"/>
      <c r="VLP72" s="25"/>
      <c r="VLQ72" s="25"/>
      <c r="VLR72" s="25"/>
      <c r="VLS72" s="25"/>
      <c r="VLT72" s="25"/>
      <c r="VLU72" s="25"/>
      <c r="VLV72" s="25"/>
      <c r="VLW72" s="25"/>
      <c r="VLX72" s="25"/>
      <c r="VLY72" s="25"/>
      <c r="VLZ72" s="25"/>
      <c r="VMA72" s="25"/>
      <c r="VMB72" s="25"/>
      <c r="VMC72" s="25"/>
      <c r="VMD72" s="25"/>
      <c r="VME72" s="25"/>
      <c r="VMF72" s="25"/>
      <c r="VMG72" s="25"/>
      <c r="VMH72" s="25"/>
      <c r="VMI72" s="25"/>
      <c r="VMJ72" s="25"/>
      <c r="VMK72" s="25"/>
      <c r="VML72" s="25"/>
      <c r="VMM72" s="25"/>
      <c r="VMN72" s="25"/>
      <c r="VMO72" s="25"/>
      <c r="VMP72" s="25"/>
      <c r="VMQ72" s="25"/>
      <c r="VMR72" s="25"/>
      <c r="VMS72" s="25"/>
      <c r="VMT72" s="25"/>
      <c r="VMU72" s="25"/>
      <c r="VMV72" s="25"/>
      <c r="VMW72" s="25"/>
      <c r="VMX72" s="25"/>
      <c r="VMY72" s="25"/>
      <c r="VMZ72" s="25"/>
      <c r="VNA72" s="25"/>
      <c r="VNB72" s="25"/>
      <c r="VNC72" s="25"/>
      <c r="VND72" s="25"/>
      <c r="VNE72" s="25"/>
      <c r="VNF72" s="25"/>
      <c r="VNG72" s="25"/>
      <c r="VNH72" s="25"/>
      <c r="VNI72" s="25"/>
      <c r="VNJ72" s="25"/>
      <c r="VNK72" s="25"/>
      <c r="VNL72" s="25"/>
      <c r="VNM72" s="25"/>
      <c r="VNN72" s="25"/>
      <c r="VNO72" s="25"/>
      <c r="VNP72" s="25"/>
      <c r="VNQ72" s="25"/>
      <c r="VNR72" s="25"/>
      <c r="VNS72" s="25"/>
      <c r="VNT72" s="25"/>
      <c r="VNU72" s="25"/>
      <c r="VNV72" s="25"/>
      <c r="VNW72" s="25"/>
      <c r="VNX72" s="25"/>
      <c r="VNY72" s="25"/>
      <c r="VNZ72" s="25"/>
      <c r="VOA72" s="25"/>
      <c r="VOB72" s="25"/>
      <c r="VOC72" s="25"/>
      <c r="VOD72" s="25"/>
      <c r="VOE72" s="25"/>
      <c r="VOF72" s="25"/>
      <c r="VOG72" s="25"/>
      <c r="VOH72" s="25"/>
      <c r="VOI72" s="25"/>
      <c r="VOJ72" s="25"/>
      <c r="VOK72" s="25"/>
      <c r="VOL72" s="25"/>
      <c r="VOM72" s="25"/>
      <c r="VON72" s="25"/>
      <c r="VOO72" s="25"/>
      <c r="VOP72" s="25"/>
      <c r="VOQ72" s="25"/>
      <c r="VOR72" s="25"/>
      <c r="VOS72" s="25"/>
      <c r="VOT72" s="25"/>
      <c r="VOU72" s="25"/>
      <c r="VOV72" s="25"/>
      <c r="VOW72" s="25"/>
      <c r="VOX72" s="25"/>
      <c r="VOY72" s="25"/>
      <c r="VOZ72" s="25"/>
      <c r="VPA72" s="25"/>
      <c r="VPB72" s="25"/>
      <c r="VPC72" s="25"/>
      <c r="VPD72" s="25"/>
      <c r="VPE72" s="25"/>
      <c r="VPF72" s="25"/>
      <c r="VPG72" s="25"/>
      <c r="VPH72" s="25"/>
      <c r="VPI72" s="25"/>
      <c r="VPJ72" s="25"/>
      <c r="VPK72" s="25"/>
      <c r="VPL72" s="25"/>
      <c r="VPM72" s="25"/>
      <c r="VPN72" s="25"/>
      <c r="VPO72" s="25"/>
      <c r="VPP72" s="25"/>
      <c r="VPQ72" s="25"/>
      <c r="VPR72" s="25"/>
      <c r="VPS72" s="25"/>
      <c r="VPT72" s="25"/>
      <c r="VPU72" s="25"/>
      <c r="VPV72" s="25"/>
      <c r="VPW72" s="25"/>
      <c r="VPX72" s="25"/>
      <c r="VPY72" s="25"/>
      <c r="VPZ72" s="25"/>
      <c r="VQA72" s="25"/>
      <c r="VQB72" s="25"/>
      <c r="VQC72" s="25"/>
      <c r="VQD72" s="25"/>
      <c r="VQE72" s="25"/>
      <c r="VQF72" s="25"/>
      <c r="VQG72" s="25"/>
      <c r="VQH72" s="25"/>
      <c r="VQI72" s="25"/>
      <c r="VQJ72" s="25"/>
      <c r="VQK72" s="25"/>
      <c r="VQL72" s="25"/>
      <c r="VQM72" s="25"/>
      <c r="VQN72" s="25"/>
      <c r="VQO72" s="25"/>
      <c r="VQP72" s="25"/>
      <c r="VQQ72" s="25"/>
      <c r="VQR72" s="25"/>
      <c r="VQS72" s="25"/>
      <c r="VQT72" s="25"/>
      <c r="VQU72" s="25"/>
      <c r="VQV72" s="25"/>
      <c r="VQW72" s="25"/>
      <c r="VQX72" s="25"/>
      <c r="VQY72" s="25"/>
      <c r="VQZ72" s="25"/>
      <c r="VRA72" s="25"/>
      <c r="VRB72" s="25"/>
      <c r="VRC72" s="25"/>
      <c r="VRD72" s="25"/>
      <c r="VRE72" s="25"/>
      <c r="VRF72" s="25"/>
      <c r="VRG72" s="25"/>
      <c r="VRH72" s="25"/>
      <c r="VRI72" s="25"/>
      <c r="VRJ72" s="25"/>
      <c r="VRK72" s="25"/>
      <c r="VRL72" s="25"/>
      <c r="VRM72" s="25"/>
      <c r="VRN72" s="25"/>
      <c r="VRO72" s="25"/>
      <c r="VRP72" s="25"/>
      <c r="VRQ72" s="25"/>
      <c r="VRR72" s="25"/>
      <c r="VRS72" s="25"/>
      <c r="VRT72" s="25"/>
      <c r="VRU72" s="25"/>
      <c r="VRV72" s="25"/>
      <c r="VRW72" s="25"/>
      <c r="VRX72" s="25"/>
      <c r="VRY72" s="25"/>
      <c r="VRZ72" s="25"/>
      <c r="VSA72" s="25"/>
      <c r="VSB72" s="25"/>
      <c r="VSC72" s="25"/>
      <c r="VSD72" s="25"/>
      <c r="VSE72" s="25"/>
      <c r="VSF72" s="25"/>
      <c r="VSG72" s="25"/>
      <c r="VSH72" s="25"/>
      <c r="VSI72" s="25"/>
      <c r="VSJ72" s="25"/>
      <c r="VSK72" s="25"/>
      <c r="VSL72" s="25"/>
      <c r="VSM72" s="25"/>
      <c r="VSN72" s="25"/>
      <c r="VSO72" s="25"/>
      <c r="VSP72" s="25"/>
      <c r="VSQ72" s="25"/>
      <c r="VSR72" s="25"/>
      <c r="VSS72" s="25"/>
      <c r="VST72" s="25"/>
      <c r="VSU72" s="25"/>
      <c r="VSV72" s="25"/>
      <c r="VSW72" s="25"/>
      <c r="VSX72" s="25"/>
      <c r="VSY72" s="25"/>
      <c r="VSZ72" s="25"/>
      <c r="VTA72" s="25"/>
      <c r="VTB72" s="25"/>
      <c r="VTC72" s="25"/>
      <c r="VTD72" s="25"/>
      <c r="VTE72" s="25"/>
      <c r="VTF72" s="25"/>
      <c r="VTG72" s="25"/>
      <c r="VTH72" s="25"/>
      <c r="VTI72" s="25"/>
      <c r="VTJ72" s="25"/>
      <c r="VTK72" s="25"/>
      <c r="VTL72" s="25"/>
      <c r="VTM72" s="25"/>
      <c r="VTN72" s="25"/>
      <c r="VTO72" s="25"/>
      <c r="VTP72" s="25"/>
      <c r="VTQ72" s="25"/>
      <c r="VTR72" s="25"/>
      <c r="VTS72" s="25"/>
      <c r="VTT72" s="25"/>
      <c r="VTU72" s="25"/>
      <c r="VTV72" s="25"/>
      <c r="VTW72" s="25"/>
      <c r="VTX72" s="25"/>
      <c r="VTY72" s="25"/>
      <c r="VTZ72" s="25"/>
      <c r="VUA72" s="25"/>
      <c r="VUB72" s="25"/>
      <c r="VUC72" s="25"/>
      <c r="VUD72" s="25"/>
      <c r="VUE72" s="25"/>
      <c r="VUF72" s="25"/>
      <c r="VUG72" s="25"/>
      <c r="VUH72" s="25"/>
      <c r="VUI72" s="25"/>
      <c r="VUJ72" s="25"/>
      <c r="VUK72" s="25"/>
      <c r="VUL72" s="25"/>
      <c r="VUM72" s="25"/>
      <c r="VUN72" s="25"/>
      <c r="VUO72" s="25"/>
      <c r="VUP72" s="25"/>
      <c r="VUQ72" s="25"/>
      <c r="VUR72" s="25"/>
      <c r="VUS72" s="25"/>
      <c r="VUT72" s="25"/>
      <c r="VUU72" s="25"/>
      <c r="VUV72" s="25"/>
      <c r="VUW72" s="25"/>
      <c r="VUX72" s="25"/>
      <c r="VUY72" s="25"/>
      <c r="VUZ72" s="25"/>
      <c r="VVA72" s="25"/>
      <c r="VVB72" s="25"/>
      <c r="VVC72" s="25"/>
      <c r="VVD72" s="25"/>
      <c r="VVE72" s="25"/>
      <c r="VVF72" s="25"/>
      <c r="VVG72" s="25"/>
      <c r="VVH72" s="25"/>
      <c r="VVI72" s="25"/>
      <c r="VVJ72" s="25"/>
      <c r="VVK72" s="25"/>
      <c r="VVL72" s="25"/>
      <c r="VVM72" s="25"/>
      <c r="VVN72" s="25"/>
      <c r="VVO72" s="25"/>
      <c r="VVP72" s="25"/>
      <c r="VVQ72" s="25"/>
      <c r="VVR72" s="25"/>
      <c r="VVS72" s="25"/>
      <c r="VVT72" s="25"/>
      <c r="VVU72" s="25"/>
      <c r="VVV72" s="25"/>
      <c r="VVW72" s="25"/>
      <c r="VVX72" s="25"/>
      <c r="VVY72" s="25"/>
      <c r="VVZ72" s="25"/>
      <c r="VWA72" s="25"/>
      <c r="VWB72" s="25"/>
      <c r="VWC72" s="25"/>
      <c r="VWD72" s="25"/>
      <c r="VWE72" s="25"/>
      <c r="VWF72" s="25"/>
      <c r="VWG72" s="25"/>
      <c r="VWH72" s="25"/>
      <c r="VWI72" s="25"/>
      <c r="VWJ72" s="25"/>
      <c r="VWK72" s="25"/>
      <c r="VWL72" s="25"/>
      <c r="VWM72" s="25"/>
      <c r="VWN72" s="25"/>
      <c r="VWO72" s="25"/>
      <c r="VWP72" s="25"/>
      <c r="VWQ72" s="25"/>
      <c r="VWR72" s="25"/>
      <c r="VWS72" s="25"/>
      <c r="VWT72" s="25"/>
      <c r="VWU72" s="25"/>
      <c r="VWV72" s="25"/>
      <c r="VWW72" s="25"/>
      <c r="VWX72" s="25"/>
      <c r="VWY72" s="25"/>
      <c r="VWZ72" s="25"/>
      <c r="VXA72" s="25"/>
      <c r="VXB72" s="25"/>
      <c r="VXC72" s="25"/>
      <c r="VXD72" s="25"/>
      <c r="VXE72" s="25"/>
      <c r="VXF72" s="25"/>
      <c r="VXG72" s="25"/>
      <c r="VXH72" s="25"/>
      <c r="VXI72" s="25"/>
      <c r="VXJ72" s="25"/>
      <c r="VXK72" s="25"/>
      <c r="VXL72" s="25"/>
      <c r="VXM72" s="25"/>
      <c r="VXN72" s="25"/>
      <c r="VXO72" s="25"/>
      <c r="VXP72" s="25"/>
      <c r="VXQ72" s="25"/>
      <c r="VXR72" s="25"/>
      <c r="VXS72" s="25"/>
      <c r="VXT72" s="25"/>
      <c r="VXU72" s="25"/>
      <c r="VXV72" s="25"/>
      <c r="VXW72" s="25"/>
      <c r="VXX72" s="25"/>
      <c r="VXY72" s="25"/>
      <c r="VXZ72" s="25"/>
      <c r="VYA72" s="25"/>
      <c r="VYB72" s="25"/>
      <c r="VYC72" s="25"/>
      <c r="VYD72" s="25"/>
      <c r="VYE72" s="25"/>
      <c r="VYF72" s="25"/>
      <c r="VYG72" s="25"/>
      <c r="VYH72" s="25"/>
      <c r="VYI72" s="25"/>
      <c r="VYJ72" s="25"/>
      <c r="VYK72" s="25"/>
      <c r="VYL72" s="25"/>
      <c r="VYM72" s="25"/>
      <c r="VYN72" s="25"/>
      <c r="VYO72" s="25"/>
      <c r="VYP72" s="25"/>
      <c r="VYQ72" s="25"/>
      <c r="VYR72" s="25"/>
      <c r="VYS72" s="25"/>
      <c r="VYT72" s="25"/>
      <c r="VYU72" s="25"/>
      <c r="VYV72" s="25"/>
      <c r="VYW72" s="25"/>
      <c r="VYX72" s="25"/>
      <c r="VYY72" s="25"/>
      <c r="VYZ72" s="25"/>
      <c r="VZA72" s="25"/>
      <c r="VZB72" s="25"/>
      <c r="VZC72" s="25"/>
      <c r="VZD72" s="25"/>
      <c r="VZE72" s="25"/>
      <c r="VZF72" s="25"/>
      <c r="VZG72" s="25"/>
      <c r="VZH72" s="25"/>
      <c r="VZI72" s="25"/>
      <c r="VZJ72" s="25"/>
      <c r="VZK72" s="25"/>
      <c r="VZL72" s="25"/>
      <c r="VZM72" s="25"/>
      <c r="VZN72" s="25"/>
      <c r="VZO72" s="25"/>
      <c r="VZP72" s="25"/>
      <c r="VZQ72" s="25"/>
      <c r="VZR72" s="25"/>
      <c r="VZS72" s="25"/>
      <c r="VZT72" s="25"/>
      <c r="VZU72" s="25"/>
      <c r="VZV72" s="25"/>
      <c r="VZW72" s="25"/>
      <c r="VZX72" s="25"/>
      <c r="VZY72" s="25"/>
      <c r="VZZ72" s="25"/>
      <c r="WAA72" s="25"/>
      <c r="WAB72" s="25"/>
      <c r="WAC72" s="25"/>
      <c r="WAD72" s="25"/>
      <c r="WAE72" s="25"/>
      <c r="WAF72" s="25"/>
      <c r="WAG72" s="25"/>
      <c r="WAH72" s="25"/>
      <c r="WAI72" s="25"/>
      <c r="WAJ72" s="25"/>
      <c r="WAK72" s="25"/>
      <c r="WAL72" s="25"/>
      <c r="WAM72" s="25"/>
      <c r="WAN72" s="25"/>
      <c r="WAO72" s="25"/>
      <c r="WAP72" s="25"/>
      <c r="WAQ72" s="25"/>
      <c r="WAR72" s="25"/>
      <c r="WAS72" s="25"/>
      <c r="WAT72" s="25"/>
      <c r="WAU72" s="25"/>
      <c r="WAV72" s="25"/>
      <c r="WAW72" s="25"/>
      <c r="WAX72" s="25"/>
      <c r="WAY72" s="25"/>
      <c r="WAZ72" s="25"/>
      <c r="WBA72" s="25"/>
      <c r="WBB72" s="25"/>
      <c r="WBC72" s="25"/>
      <c r="WBD72" s="25"/>
      <c r="WBE72" s="25"/>
      <c r="WBF72" s="25"/>
      <c r="WBG72" s="25"/>
      <c r="WBH72" s="25"/>
      <c r="WBI72" s="25"/>
      <c r="WBJ72" s="25"/>
      <c r="WBK72" s="25"/>
      <c r="WBL72" s="25"/>
      <c r="WBM72" s="25"/>
      <c r="WBN72" s="25"/>
      <c r="WBO72" s="25"/>
      <c r="WBP72" s="25"/>
      <c r="WBQ72" s="25"/>
      <c r="WBR72" s="25"/>
      <c r="WBS72" s="25"/>
      <c r="WBT72" s="25"/>
      <c r="WBU72" s="25"/>
      <c r="WBV72" s="25"/>
      <c r="WBW72" s="25"/>
      <c r="WBX72" s="25"/>
      <c r="WBY72" s="25"/>
      <c r="WBZ72" s="25"/>
      <c r="WCA72" s="25"/>
      <c r="WCB72" s="25"/>
      <c r="WCC72" s="25"/>
      <c r="WCD72" s="25"/>
      <c r="WCE72" s="25"/>
      <c r="WCF72" s="25"/>
      <c r="WCG72" s="25"/>
      <c r="WCH72" s="25"/>
      <c r="WCI72" s="25"/>
      <c r="WCJ72" s="25"/>
      <c r="WCK72" s="25"/>
      <c r="WCL72" s="25"/>
      <c r="WCM72" s="25"/>
      <c r="WCN72" s="25"/>
      <c r="WCO72" s="25"/>
      <c r="WCP72" s="25"/>
      <c r="WCQ72" s="25"/>
      <c r="WCR72" s="25"/>
      <c r="WCS72" s="25"/>
      <c r="WCT72" s="25"/>
      <c r="WCU72" s="25"/>
      <c r="WCV72" s="25"/>
      <c r="WCW72" s="25"/>
      <c r="WCX72" s="25"/>
      <c r="WCY72" s="25"/>
      <c r="WCZ72" s="25"/>
      <c r="WDA72" s="25"/>
      <c r="WDB72" s="25"/>
      <c r="WDC72" s="25"/>
      <c r="WDD72" s="25"/>
      <c r="WDE72" s="25"/>
      <c r="WDF72" s="25"/>
      <c r="WDG72" s="25"/>
      <c r="WDH72" s="25"/>
      <c r="WDI72" s="25"/>
      <c r="WDJ72" s="25"/>
      <c r="WDK72" s="25"/>
      <c r="WDL72" s="25"/>
      <c r="WDM72" s="25"/>
      <c r="WDN72" s="25"/>
      <c r="WDO72" s="25"/>
      <c r="WDP72" s="25"/>
      <c r="WDQ72" s="25"/>
      <c r="WDR72" s="25"/>
      <c r="WDS72" s="25"/>
      <c r="WDT72" s="25"/>
      <c r="WDU72" s="25"/>
      <c r="WDV72" s="25"/>
      <c r="WDW72" s="25"/>
      <c r="WDX72" s="25"/>
      <c r="WDY72" s="25"/>
      <c r="WDZ72" s="25"/>
      <c r="WEA72" s="25"/>
      <c r="WEB72" s="25"/>
      <c r="WEC72" s="25"/>
      <c r="WED72" s="25"/>
      <c r="WEE72" s="25"/>
      <c r="WEF72" s="25"/>
      <c r="WEG72" s="25"/>
      <c r="WEH72" s="25"/>
      <c r="WEI72" s="25"/>
      <c r="WEJ72" s="25"/>
      <c r="WEK72" s="25"/>
      <c r="WEL72" s="25"/>
      <c r="WEM72" s="25"/>
      <c r="WEN72" s="25"/>
      <c r="WEO72" s="25"/>
      <c r="WEP72" s="25"/>
      <c r="WEQ72" s="25"/>
      <c r="WER72" s="25"/>
      <c r="WES72" s="25"/>
      <c r="WET72" s="25"/>
      <c r="WEU72" s="25"/>
      <c r="WEV72" s="25"/>
      <c r="WEW72" s="25"/>
      <c r="WEX72" s="25"/>
      <c r="WEY72" s="25"/>
      <c r="WEZ72" s="25"/>
      <c r="WFA72" s="25"/>
      <c r="WFB72" s="25"/>
      <c r="WFC72" s="25"/>
      <c r="WFD72" s="25"/>
      <c r="WFE72" s="25"/>
      <c r="WFF72" s="25"/>
      <c r="WFG72" s="25"/>
      <c r="WFH72" s="25"/>
      <c r="WFI72" s="25"/>
      <c r="WFJ72" s="25"/>
      <c r="WFK72" s="25"/>
      <c r="WFL72" s="25"/>
      <c r="WFM72" s="25"/>
      <c r="WFN72" s="25"/>
      <c r="WFO72" s="25"/>
      <c r="WFP72" s="25"/>
      <c r="WFQ72" s="25"/>
      <c r="WFR72" s="25"/>
      <c r="WFS72" s="25"/>
      <c r="WFT72" s="25"/>
      <c r="WFU72" s="25"/>
      <c r="WFV72" s="25"/>
      <c r="WFW72" s="25"/>
      <c r="WFX72" s="25"/>
      <c r="WFY72" s="25"/>
      <c r="WFZ72" s="25"/>
      <c r="WGA72" s="25"/>
      <c r="WGB72" s="25"/>
      <c r="WGC72" s="25"/>
      <c r="WGD72" s="25"/>
      <c r="WGE72" s="25"/>
      <c r="WGF72" s="25"/>
      <c r="WGG72" s="25"/>
      <c r="WGH72" s="25"/>
      <c r="WGI72" s="25"/>
      <c r="WGJ72" s="25"/>
      <c r="WGK72" s="25"/>
      <c r="WGL72" s="25"/>
      <c r="WGM72" s="25"/>
      <c r="WGN72" s="25"/>
      <c r="WGO72" s="25"/>
      <c r="WGP72" s="25"/>
      <c r="WGQ72" s="25"/>
      <c r="WGR72" s="25"/>
      <c r="WGS72" s="25"/>
      <c r="WGT72" s="25"/>
      <c r="WGU72" s="25"/>
      <c r="WGV72" s="25"/>
      <c r="WGW72" s="25"/>
      <c r="WGX72" s="25"/>
      <c r="WGY72" s="25"/>
      <c r="WGZ72" s="25"/>
      <c r="WHA72" s="25"/>
      <c r="WHB72" s="25"/>
      <c r="WHC72" s="25"/>
      <c r="WHD72" s="25"/>
      <c r="WHE72" s="25"/>
      <c r="WHF72" s="25"/>
      <c r="WHG72" s="25"/>
      <c r="WHH72" s="25"/>
      <c r="WHI72" s="25"/>
      <c r="WHJ72" s="25"/>
      <c r="WHK72" s="25"/>
      <c r="WHL72" s="25"/>
      <c r="WHM72" s="25"/>
      <c r="WHN72" s="25"/>
      <c r="WHO72" s="25"/>
      <c r="WHP72" s="25"/>
      <c r="WHQ72" s="25"/>
      <c r="WHR72" s="25"/>
      <c r="WHS72" s="25"/>
      <c r="WHT72" s="25"/>
      <c r="WHU72" s="25"/>
      <c r="WHV72" s="25"/>
      <c r="WHW72" s="25"/>
      <c r="WHX72" s="25"/>
      <c r="WHY72" s="25"/>
      <c r="WHZ72" s="25"/>
      <c r="WIA72" s="25"/>
      <c r="WIB72" s="25"/>
      <c r="WIC72" s="25"/>
      <c r="WID72" s="25"/>
      <c r="WIE72" s="25"/>
      <c r="WIF72" s="25"/>
      <c r="WIG72" s="25"/>
      <c r="WIH72" s="25"/>
      <c r="WII72" s="25"/>
      <c r="WIJ72" s="25"/>
      <c r="WIK72" s="25"/>
      <c r="WIL72" s="25"/>
      <c r="WIM72" s="25"/>
      <c r="WIN72" s="25"/>
      <c r="WIO72" s="25"/>
      <c r="WIP72" s="25"/>
      <c r="WIQ72" s="25"/>
      <c r="WIR72" s="25"/>
      <c r="WIS72" s="25"/>
      <c r="WIT72" s="25"/>
      <c r="WIU72" s="25"/>
      <c r="WIV72" s="25"/>
      <c r="WIW72" s="25"/>
      <c r="WIX72" s="25"/>
      <c r="WIY72" s="25"/>
      <c r="WIZ72" s="25"/>
      <c r="WJA72" s="25"/>
      <c r="WJB72" s="25"/>
      <c r="WJC72" s="25"/>
      <c r="WJD72" s="25"/>
      <c r="WJE72" s="25"/>
      <c r="WJF72" s="25"/>
      <c r="WJG72" s="25"/>
      <c r="WJH72" s="25"/>
      <c r="WJI72" s="25"/>
      <c r="WJJ72" s="25"/>
      <c r="WJK72" s="25"/>
      <c r="WJL72" s="25"/>
      <c r="WJM72" s="25"/>
      <c r="WJN72" s="25"/>
      <c r="WJO72" s="25"/>
      <c r="WJP72" s="25"/>
      <c r="WJQ72" s="25"/>
      <c r="WJR72" s="25"/>
      <c r="WJS72" s="25"/>
      <c r="WJT72" s="25"/>
      <c r="WJU72" s="25"/>
      <c r="WJV72" s="25"/>
      <c r="WJW72" s="25"/>
      <c r="WJX72" s="25"/>
      <c r="WJY72" s="25"/>
      <c r="WJZ72" s="25"/>
      <c r="WKA72" s="25"/>
      <c r="WKB72" s="25"/>
      <c r="WKC72" s="25"/>
      <c r="WKD72" s="25"/>
      <c r="WKE72" s="25"/>
      <c r="WKF72" s="25"/>
      <c r="WKG72" s="25"/>
      <c r="WKH72" s="25"/>
      <c r="WKI72" s="25"/>
      <c r="WKJ72" s="25"/>
      <c r="WKK72" s="25"/>
      <c r="WKL72" s="25"/>
      <c r="WKM72" s="25"/>
      <c r="WKN72" s="25"/>
      <c r="WKO72" s="25"/>
      <c r="WKP72" s="25"/>
      <c r="WKQ72" s="25"/>
      <c r="WKR72" s="25"/>
      <c r="WKS72" s="25"/>
      <c r="WKT72" s="25"/>
      <c r="WKU72" s="25"/>
      <c r="WKV72" s="25"/>
      <c r="WKW72" s="25"/>
      <c r="WKX72" s="25"/>
      <c r="WKY72" s="25"/>
      <c r="WKZ72" s="25"/>
      <c r="WLA72" s="25"/>
      <c r="WLB72" s="25"/>
      <c r="WLC72" s="25"/>
      <c r="WLD72" s="25"/>
      <c r="WLE72" s="25"/>
      <c r="WLF72" s="25"/>
      <c r="WLG72" s="25"/>
      <c r="WLH72" s="25"/>
      <c r="WLI72" s="25"/>
      <c r="WLJ72" s="25"/>
      <c r="WLK72" s="25"/>
      <c r="WLL72" s="25"/>
      <c r="WLM72" s="25"/>
      <c r="WLN72" s="25"/>
      <c r="WLO72" s="25"/>
      <c r="WLP72" s="25"/>
      <c r="WLQ72" s="25"/>
      <c r="WLR72" s="25"/>
      <c r="WLS72" s="25"/>
      <c r="WLT72" s="25"/>
      <c r="WLU72" s="25"/>
      <c r="WLV72" s="25"/>
      <c r="WLW72" s="25"/>
      <c r="WLX72" s="25"/>
      <c r="WLY72" s="25"/>
      <c r="WLZ72" s="25"/>
      <c r="WMA72" s="25"/>
      <c r="WMB72" s="25"/>
      <c r="WMC72" s="25"/>
      <c r="WMD72" s="25"/>
      <c r="WME72" s="25"/>
      <c r="WMF72" s="25"/>
      <c r="WMG72" s="25"/>
      <c r="WMH72" s="25"/>
      <c r="WMI72" s="25"/>
      <c r="WMJ72" s="25"/>
      <c r="WMK72" s="25"/>
      <c r="WML72" s="25"/>
      <c r="WMM72" s="25"/>
      <c r="WMN72" s="25"/>
      <c r="WMO72" s="25"/>
      <c r="WMP72" s="25"/>
      <c r="WMQ72" s="25"/>
      <c r="WMR72" s="25"/>
      <c r="WMS72" s="25"/>
      <c r="WMT72" s="25"/>
      <c r="WMU72" s="25"/>
      <c r="WMV72" s="25"/>
      <c r="WMW72" s="25"/>
      <c r="WMX72" s="25"/>
      <c r="WMY72" s="25"/>
      <c r="WMZ72" s="25"/>
      <c r="WNA72" s="25"/>
      <c r="WNB72" s="25"/>
      <c r="WNC72" s="25"/>
      <c r="WND72" s="25"/>
      <c r="WNE72" s="25"/>
      <c r="WNF72" s="25"/>
      <c r="WNG72" s="25"/>
      <c r="WNH72" s="25"/>
      <c r="WNI72" s="25"/>
      <c r="WNJ72" s="25"/>
      <c r="WNK72" s="25"/>
      <c r="WNL72" s="25"/>
      <c r="WNM72" s="25"/>
      <c r="WNN72" s="25"/>
      <c r="WNO72" s="25"/>
      <c r="WNP72" s="25"/>
      <c r="WNQ72" s="25"/>
      <c r="WNR72" s="25"/>
      <c r="WNS72" s="25"/>
      <c r="WNT72" s="25"/>
      <c r="WNU72" s="25"/>
      <c r="WNV72" s="25"/>
      <c r="WNW72" s="25"/>
      <c r="WNX72" s="25"/>
      <c r="WNY72" s="25"/>
      <c r="WNZ72" s="25"/>
      <c r="WOA72" s="25"/>
      <c r="WOB72" s="25"/>
      <c r="WOC72" s="25"/>
      <c r="WOD72" s="25"/>
      <c r="WOE72" s="25"/>
      <c r="WOF72" s="25"/>
      <c r="WOG72" s="25"/>
      <c r="WOH72" s="25"/>
      <c r="WOI72" s="25"/>
      <c r="WOJ72" s="25"/>
      <c r="WOK72" s="25"/>
      <c r="WOL72" s="25"/>
      <c r="WOM72" s="25"/>
      <c r="WON72" s="25"/>
      <c r="WOO72" s="25"/>
      <c r="WOP72" s="25"/>
      <c r="WOQ72" s="25"/>
      <c r="WOR72" s="25"/>
      <c r="WOS72" s="25"/>
      <c r="WOT72" s="25"/>
      <c r="WOU72" s="25"/>
      <c r="WOV72" s="25"/>
      <c r="WOW72" s="25"/>
      <c r="WOX72" s="25"/>
      <c r="WOY72" s="25"/>
      <c r="WOZ72" s="25"/>
      <c r="WPA72" s="25"/>
      <c r="WPB72" s="25"/>
      <c r="WPC72" s="25"/>
      <c r="WPD72" s="25"/>
      <c r="WPE72" s="25"/>
      <c r="WPF72" s="25"/>
      <c r="WPG72" s="25"/>
      <c r="WPH72" s="25"/>
      <c r="WPI72" s="25"/>
      <c r="WPJ72" s="25"/>
      <c r="WPK72" s="25"/>
      <c r="WPL72" s="25"/>
      <c r="WPM72" s="25"/>
      <c r="WPN72" s="25"/>
      <c r="WPO72" s="25"/>
      <c r="WPP72" s="25"/>
      <c r="WPQ72" s="25"/>
      <c r="WPR72" s="25"/>
      <c r="WPS72" s="25"/>
      <c r="WPT72" s="25"/>
      <c r="WPU72" s="25"/>
      <c r="WPV72" s="25"/>
      <c r="WPW72" s="25"/>
      <c r="WPX72" s="25"/>
      <c r="WPY72" s="25"/>
      <c r="WPZ72" s="25"/>
      <c r="WQA72" s="25"/>
      <c r="WQB72" s="25"/>
      <c r="WQC72" s="25"/>
      <c r="WQD72" s="25"/>
      <c r="WQE72" s="25"/>
      <c r="WQF72" s="25"/>
      <c r="WQG72" s="25"/>
      <c r="WQH72" s="25"/>
      <c r="WQI72" s="25"/>
      <c r="WQJ72" s="25"/>
      <c r="WQK72" s="25"/>
      <c r="WQL72" s="25"/>
      <c r="WQM72" s="25"/>
      <c r="WQN72" s="25"/>
      <c r="WQO72" s="25"/>
      <c r="WQP72" s="25"/>
      <c r="WQQ72" s="25"/>
      <c r="WQR72" s="25"/>
      <c r="WQS72" s="25"/>
      <c r="WQT72" s="25"/>
      <c r="WQU72" s="25"/>
      <c r="WQV72" s="25"/>
      <c r="WQW72" s="25"/>
      <c r="WQX72" s="25"/>
      <c r="WQY72" s="25"/>
      <c r="WQZ72" s="25"/>
      <c r="WRA72" s="25"/>
      <c r="WRB72" s="25"/>
      <c r="WRC72" s="25"/>
      <c r="WRD72" s="25"/>
      <c r="WRE72" s="25"/>
      <c r="WRF72" s="25"/>
      <c r="WRG72" s="25"/>
      <c r="WRH72" s="25"/>
      <c r="WRI72" s="25"/>
      <c r="WRJ72" s="25"/>
      <c r="WRK72" s="25"/>
      <c r="WRL72" s="25"/>
      <c r="WRM72" s="25"/>
      <c r="WRN72" s="25"/>
      <c r="WRO72" s="25"/>
      <c r="WRP72" s="25"/>
      <c r="WRQ72" s="25"/>
      <c r="WRR72" s="25"/>
      <c r="WRS72" s="25"/>
      <c r="WRT72" s="25"/>
      <c r="WRU72" s="25"/>
      <c r="WRV72" s="25"/>
      <c r="WRW72" s="25"/>
      <c r="WRX72" s="25"/>
      <c r="WRY72" s="25"/>
      <c r="WRZ72" s="25"/>
      <c r="WSA72" s="25"/>
      <c r="WSB72" s="25"/>
      <c r="WSC72" s="25"/>
      <c r="WSD72" s="25"/>
      <c r="WSE72" s="25"/>
      <c r="WSF72" s="25"/>
      <c r="WSG72" s="25"/>
      <c r="WSH72" s="25"/>
      <c r="WSI72" s="25"/>
      <c r="WSJ72" s="25"/>
      <c r="WSK72" s="25"/>
      <c r="WSL72" s="25"/>
      <c r="WSM72" s="25"/>
      <c r="WSN72" s="25"/>
      <c r="WSO72" s="25"/>
      <c r="WSP72" s="25"/>
      <c r="WSQ72" s="25"/>
      <c r="WSR72" s="25"/>
      <c r="WSS72" s="25"/>
      <c r="WST72" s="25"/>
      <c r="WSU72" s="25"/>
      <c r="WSV72" s="25"/>
      <c r="WSW72" s="25"/>
      <c r="WSX72" s="25"/>
      <c r="WSY72" s="25"/>
      <c r="WSZ72" s="25"/>
      <c r="WTA72" s="25"/>
      <c r="WTB72" s="25"/>
      <c r="WTC72" s="25"/>
      <c r="WTD72" s="25"/>
      <c r="WTE72" s="25"/>
      <c r="WTF72" s="25"/>
      <c r="WTG72" s="25"/>
      <c r="WTH72" s="25"/>
      <c r="WTI72" s="25"/>
      <c r="WTJ72" s="25"/>
      <c r="WTK72" s="25"/>
      <c r="WTL72" s="25"/>
      <c r="WTM72" s="25"/>
      <c r="WTN72" s="25"/>
      <c r="WTO72" s="25"/>
      <c r="WTP72" s="25"/>
      <c r="WTQ72" s="25"/>
      <c r="WTR72" s="25"/>
      <c r="WTS72" s="25"/>
      <c r="WTT72" s="25"/>
      <c r="WTU72" s="25"/>
      <c r="WTV72" s="25"/>
      <c r="WTW72" s="25"/>
      <c r="WTX72" s="25"/>
      <c r="WTY72" s="25"/>
      <c r="WTZ72" s="25"/>
      <c r="WUA72" s="25"/>
      <c r="WUB72" s="25"/>
      <c r="WUC72" s="25"/>
      <c r="WUD72" s="25"/>
      <c r="WUE72" s="25"/>
      <c r="WUF72" s="25"/>
      <c r="WUG72" s="25"/>
      <c r="WUH72" s="25"/>
      <c r="WUI72" s="25"/>
      <c r="WUJ72" s="25"/>
      <c r="WUK72" s="25"/>
      <c r="WUL72" s="25"/>
      <c r="WUM72" s="25"/>
      <c r="WUN72" s="25"/>
      <c r="WUO72" s="25"/>
      <c r="WUP72" s="25"/>
      <c r="WUQ72" s="25"/>
      <c r="WUR72" s="25"/>
      <c r="WUS72" s="25"/>
      <c r="WUT72" s="25"/>
      <c r="WUU72" s="25"/>
      <c r="WUV72" s="25"/>
      <c r="WUW72" s="25"/>
      <c r="WUX72" s="25"/>
      <c r="WUY72" s="25"/>
      <c r="WUZ72" s="25"/>
      <c r="WVA72" s="25"/>
      <c r="WVB72" s="25"/>
      <c r="WVC72" s="25"/>
      <c r="WVD72" s="25"/>
      <c r="WVE72" s="25"/>
      <c r="WVF72" s="25"/>
      <c r="WVG72" s="25"/>
      <c r="WVH72" s="25"/>
      <c r="WVI72" s="25"/>
      <c r="WVJ72" s="25"/>
      <c r="WVK72" s="25"/>
      <c r="WVL72" s="25"/>
      <c r="WVM72" s="25"/>
      <c r="WVN72" s="25"/>
      <c r="WVO72" s="25"/>
      <c r="WVP72" s="25"/>
      <c r="WVQ72" s="25"/>
      <c r="WVR72" s="25"/>
      <c r="WVS72" s="25"/>
      <c r="WVT72" s="25"/>
      <c r="WVU72" s="25"/>
      <c r="WVV72" s="25"/>
      <c r="WVW72" s="25"/>
      <c r="WVX72" s="25"/>
      <c r="WVY72" s="25"/>
      <c r="WVZ72" s="25"/>
      <c r="WWA72" s="25"/>
      <c r="WWB72" s="25"/>
      <c r="WWC72" s="25"/>
      <c r="WWD72" s="25"/>
      <c r="WWE72" s="25"/>
      <c r="WWF72" s="25"/>
      <c r="WWG72" s="25"/>
      <c r="WWH72" s="25"/>
      <c r="WWI72" s="25"/>
      <c r="WWJ72" s="25"/>
      <c r="WWK72" s="25"/>
      <c r="WWL72" s="25"/>
      <c r="WWM72" s="25"/>
      <c r="WWN72" s="25"/>
      <c r="WWO72" s="25"/>
      <c r="WWP72" s="25"/>
      <c r="WWQ72" s="25"/>
      <c r="WWR72" s="25"/>
      <c r="WWS72" s="25"/>
      <c r="WWT72" s="25"/>
      <c r="WWU72" s="25"/>
      <c r="WWV72" s="25"/>
      <c r="WWW72" s="25"/>
      <c r="WWX72" s="25"/>
      <c r="WWY72" s="25"/>
      <c r="WWZ72" s="25"/>
      <c r="WXA72" s="25"/>
      <c r="WXB72" s="25"/>
      <c r="WXC72" s="25"/>
      <c r="WXD72" s="25"/>
      <c r="WXE72" s="25"/>
      <c r="WXF72" s="25"/>
      <c r="WXG72" s="25"/>
      <c r="WXH72" s="25"/>
      <c r="WXI72" s="25"/>
      <c r="WXJ72" s="25"/>
      <c r="WXK72" s="25"/>
      <c r="WXL72" s="25"/>
      <c r="WXM72" s="25"/>
      <c r="WXN72" s="25"/>
      <c r="WXO72" s="25"/>
      <c r="WXP72" s="25"/>
      <c r="WXQ72" s="25"/>
      <c r="WXR72" s="25"/>
      <c r="WXS72" s="25"/>
      <c r="WXT72" s="25"/>
      <c r="WXU72" s="25"/>
      <c r="WXV72" s="25"/>
      <c r="WXW72" s="25"/>
      <c r="WXX72" s="25"/>
      <c r="WXY72" s="25"/>
      <c r="WXZ72" s="25"/>
      <c r="WYA72" s="25"/>
      <c r="WYB72" s="25"/>
      <c r="WYC72" s="25"/>
      <c r="WYD72" s="25"/>
      <c r="WYE72" s="25"/>
      <c r="WYF72" s="25"/>
      <c r="WYG72" s="25"/>
      <c r="WYH72" s="25"/>
      <c r="WYI72" s="25"/>
      <c r="WYJ72" s="25"/>
      <c r="WYK72" s="25"/>
      <c r="WYL72" s="25"/>
      <c r="WYM72" s="25"/>
      <c r="WYN72" s="25"/>
      <c r="WYO72" s="25"/>
      <c r="WYP72" s="25"/>
      <c r="WYQ72" s="25"/>
      <c r="WYR72" s="25"/>
      <c r="WYS72" s="25"/>
      <c r="WYT72" s="25"/>
      <c r="WYU72" s="25"/>
      <c r="WYV72" s="25"/>
      <c r="WYW72" s="25"/>
      <c r="WYX72" s="25"/>
      <c r="WYY72" s="25"/>
      <c r="WYZ72" s="25"/>
      <c r="WZA72" s="25"/>
      <c r="WZB72" s="25"/>
      <c r="WZC72" s="25"/>
      <c r="WZD72" s="25"/>
      <c r="WZE72" s="25"/>
      <c r="WZF72" s="25"/>
      <c r="WZG72" s="25"/>
      <c r="WZH72" s="25"/>
      <c r="WZI72" s="25"/>
      <c r="WZJ72" s="25"/>
      <c r="WZK72" s="25"/>
      <c r="WZL72" s="25"/>
      <c r="WZM72" s="25"/>
      <c r="WZN72" s="25"/>
      <c r="WZO72" s="25"/>
      <c r="WZP72" s="25"/>
      <c r="WZQ72" s="25"/>
      <c r="WZR72" s="25"/>
      <c r="WZS72" s="25"/>
      <c r="WZT72" s="25"/>
      <c r="WZU72" s="25"/>
      <c r="WZV72" s="25"/>
      <c r="WZW72" s="25"/>
      <c r="WZX72" s="25"/>
      <c r="WZY72" s="25"/>
      <c r="WZZ72" s="25"/>
      <c r="XAA72" s="25"/>
      <c r="XAB72" s="25"/>
      <c r="XAC72" s="25"/>
      <c r="XAD72" s="25"/>
      <c r="XAE72" s="25"/>
      <c r="XAF72" s="25"/>
      <c r="XAG72" s="25"/>
      <c r="XAH72" s="25"/>
      <c r="XAI72" s="25"/>
      <c r="XAJ72" s="25"/>
      <c r="XAK72" s="25"/>
      <c r="XAL72" s="25"/>
      <c r="XAM72" s="25"/>
      <c r="XAN72" s="25"/>
      <c r="XAO72" s="25"/>
      <c r="XAP72" s="25"/>
      <c r="XAQ72" s="25"/>
      <c r="XAR72" s="25"/>
      <c r="XAS72" s="25"/>
      <c r="XAT72" s="25"/>
      <c r="XAU72" s="25"/>
      <c r="XAV72" s="25"/>
      <c r="XAW72" s="25"/>
      <c r="XAX72" s="25"/>
      <c r="XAY72" s="25"/>
      <c r="XAZ72" s="25"/>
      <c r="XBA72" s="25"/>
      <c r="XBB72" s="25"/>
      <c r="XBC72" s="25"/>
      <c r="XBD72" s="25"/>
      <c r="XBE72" s="25"/>
      <c r="XBF72" s="25"/>
      <c r="XBG72" s="25"/>
      <c r="XBH72" s="25"/>
      <c r="XBI72" s="25"/>
      <c r="XBJ72" s="25"/>
      <c r="XBK72" s="25"/>
      <c r="XBL72" s="25"/>
      <c r="XBM72" s="25"/>
      <c r="XBN72" s="25"/>
      <c r="XBO72" s="25"/>
      <c r="XBP72" s="25"/>
      <c r="XBQ72" s="25"/>
      <c r="XBR72" s="25"/>
      <c r="XBS72" s="25"/>
      <c r="XBT72" s="25"/>
      <c r="XBU72" s="25"/>
      <c r="XBV72" s="25"/>
      <c r="XBW72" s="25"/>
      <c r="XBX72" s="25"/>
      <c r="XBY72" s="25"/>
      <c r="XBZ72" s="25"/>
      <c r="XCA72" s="25"/>
      <c r="XCB72" s="25"/>
      <c r="XCC72" s="25"/>
      <c r="XCD72" s="25"/>
      <c r="XCE72" s="25"/>
      <c r="XCF72" s="25"/>
      <c r="XCG72" s="25"/>
      <c r="XCH72" s="25"/>
      <c r="XCI72" s="25"/>
      <c r="XCJ72" s="25"/>
      <c r="XCK72" s="25"/>
      <c r="XCL72" s="25"/>
      <c r="XCM72" s="25"/>
      <c r="XCN72" s="25"/>
      <c r="XCO72" s="25"/>
      <c r="XCP72" s="25"/>
      <c r="XCQ72" s="25"/>
      <c r="XCR72" s="25"/>
      <c r="XCS72" s="25"/>
      <c r="XCT72" s="25"/>
      <c r="XCU72" s="25"/>
      <c r="XCV72" s="25"/>
      <c r="XCW72" s="25"/>
      <c r="XCX72" s="25"/>
      <c r="XCY72" s="25"/>
      <c r="XCZ72" s="25"/>
      <c r="XDA72" s="25"/>
      <c r="XDB72" s="25"/>
      <c r="XDC72" s="25"/>
      <c r="XDD72" s="25"/>
      <c r="XDE72" s="25"/>
      <c r="XDF72" s="25"/>
      <c r="XDG72" s="25"/>
      <c r="XDH72" s="25"/>
      <c r="XDI72" s="25"/>
      <c r="XDJ72" s="25"/>
      <c r="XDK72" s="25"/>
      <c r="XDL72" s="25"/>
      <c r="XDM72" s="25"/>
      <c r="XDN72" s="25"/>
      <c r="XDO72" s="25"/>
      <c r="XDP72" s="25"/>
      <c r="XDQ72" s="25"/>
      <c r="XDR72" s="25"/>
      <c r="XDS72" s="25"/>
      <c r="XDT72" s="25"/>
      <c r="XDU72" s="25"/>
      <c r="XDV72" s="25"/>
      <c r="XDW72" s="25"/>
      <c r="XDX72" s="25"/>
      <c r="XDY72" s="25"/>
      <c r="XDZ72" s="25"/>
      <c r="XEA72" s="25"/>
      <c r="XEB72" s="25"/>
      <c r="XEC72" s="25"/>
      <c r="XED72" s="25"/>
      <c r="XEE72" s="25"/>
      <c r="XEF72" s="25"/>
      <c r="XEG72" s="25"/>
      <c r="XEH72" s="25"/>
      <c r="XEI72" s="25"/>
      <c r="XEJ72" s="25"/>
      <c r="XEK72" s="25"/>
      <c r="XEL72" s="25"/>
      <c r="XEM72" s="25"/>
      <c r="XEN72" s="25"/>
      <c r="XEO72" s="25"/>
      <c r="XEP72" s="25"/>
      <c r="XEQ72" s="25"/>
      <c r="XER72" s="25"/>
      <c r="XES72" s="25"/>
      <c r="XET72" s="25"/>
      <c r="XEU72" s="25"/>
      <c r="XEV72" s="25"/>
      <c r="XEW72" s="25"/>
      <c r="XEX72" s="25"/>
      <c r="XEY72" s="25"/>
      <c r="XEZ72" s="25"/>
      <c r="XFA72" s="25"/>
      <c r="XFB72" s="25"/>
      <c r="XFC72" s="25"/>
      <c r="XFD72" s="25"/>
    </row>
    <row r="73" spans="1:16384" s="9" customFormat="1" ht="31.5" x14ac:dyDescent="0.15">
      <c r="A73" s="12" t="s">
        <v>301</v>
      </c>
      <c r="C73" s="1">
        <v>95185</v>
      </c>
      <c r="D73" s="7">
        <v>108340</v>
      </c>
      <c r="E73" s="7" t="s">
        <v>297</v>
      </c>
      <c r="F73" s="1" t="s">
        <v>204</v>
      </c>
      <c r="G73" s="1" t="s">
        <v>298</v>
      </c>
      <c r="H73" s="1" t="s">
        <v>298</v>
      </c>
      <c r="I73" s="11">
        <v>272.5</v>
      </c>
      <c r="J73" s="27">
        <v>74.99969999999999</v>
      </c>
      <c r="K73" s="16">
        <f>MMULT(I73,J73)*1000</f>
        <v>20437418.25</v>
      </c>
      <c r="L73" s="1"/>
      <c r="M73" s="25"/>
      <c r="O73" s="1"/>
      <c r="Q73" s="16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/>
      <c r="KA73" s="25"/>
      <c r="KB73" s="25"/>
      <c r="KC73" s="25"/>
      <c r="KD73" s="25"/>
      <c r="KE73" s="25"/>
      <c r="KF73" s="25"/>
      <c r="KG73" s="25"/>
      <c r="KH73" s="25"/>
      <c r="KI73" s="25"/>
      <c r="KJ73" s="25"/>
      <c r="KK73" s="25"/>
      <c r="KL73" s="25"/>
      <c r="KM73" s="25"/>
      <c r="KN73" s="25"/>
      <c r="KO73" s="25"/>
      <c r="KP73" s="25"/>
      <c r="KQ73" s="25"/>
      <c r="KR73" s="25"/>
      <c r="KS73" s="25"/>
      <c r="KT73" s="25"/>
      <c r="KU73" s="25"/>
      <c r="KV73" s="25"/>
      <c r="KW73" s="25"/>
      <c r="KX73" s="25"/>
      <c r="KY73" s="25"/>
      <c r="KZ73" s="25"/>
      <c r="LA73" s="25"/>
      <c r="LB73" s="25"/>
      <c r="LC73" s="25"/>
      <c r="LD73" s="25"/>
      <c r="LE73" s="25"/>
      <c r="LF73" s="25"/>
      <c r="LG73" s="25"/>
      <c r="LH73" s="25"/>
      <c r="LI73" s="25"/>
      <c r="LJ73" s="25"/>
      <c r="LK73" s="25"/>
      <c r="LL73" s="25"/>
      <c r="LM73" s="25"/>
      <c r="LN73" s="25"/>
      <c r="LO73" s="25"/>
      <c r="LP73" s="25"/>
      <c r="LQ73" s="25"/>
      <c r="LR73" s="25"/>
      <c r="LS73" s="25"/>
      <c r="LT73" s="25"/>
      <c r="LU73" s="25"/>
      <c r="LV73" s="25"/>
      <c r="LW73" s="25"/>
      <c r="LX73" s="25"/>
      <c r="LY73" s="25"/>
      <c r="LZ73" s="25"/>
      <c r="MA73" s="25"/>
      <c r="MB73" s="25"/>
      <c r="MC73" s="25"/>
      <c r="MD73" s="25"/>
      <c r="ME73" s="25"/>
      <c r="MF73" s="25"/>
      <c r="MG73" s="25"/>
      <c r="MH73" s="25"/>
      <c r="MI73" s="25"/>
      <c r="MJ73" s="25"/>
      <c r="MK73" s="25"/>
      <c r="ML73" s="25"/>
      <c r="MM73" s="25"/>
      <c r="MN73" s="25"/>
      <c r="MO73" s="25"/>
      <c r="MP73" s="25"/>
      <c r="MQ73" s="25"/>
      <c r="MR73" s="25"/>
      <c r="MS73" s="25"/>
      <c r="MT73" s="25"/>
      <c r="MU73" s="25"/>
      <c r="MV73" s="25"/>
      <c r="MW73" s="25"/>
      <c r="MX73" s="25"/>
      <c r="MY73" s="25"/>
      <c r="MZ73" s="25"/>
      <c r="NA73" s="25"/>
      <c r="NB73" s="25"/>
      <c r="NC73" s="25"/>
      <c r="ND73" s="25"/>
      <c r="NE73" s="25"/>
      <c r="NF73" s="25"/>
      <c r="NG73" s="25"/>
      <c r="NH73" s="25"/>
      <c r="NI73" s="25"/>
      <c r="NJ73" s="25"/>
      <c r="NK73" s="25"/>
      <c r="NL73" s="25"/>
      <c r="NM73" s="25"/>
      <c r="NN73" s="25"/>
      <c r="NO73" s="25"/>
      <c r="NP73" s="25"/>
      <c r="NQ73" s="25"/>
      <c r="NR73" s="25"/>
      <c r="NS73" s="25"/>
      <c r="NT73" s="25"/>
      <c r="NU73" s="25"/>
      <c r="NV73" s="25"/>
      <c r="NW73" s="25"/>
      <c r="NX73" s="25"/>
      <c r="NY73" s="25"/>
      <c r="NZ73" s="25"/>
      <c r="OA73" s="25"/>
      <c r="OB73" s="25"/>
      <c r="OC73" s="25"/>
      <c r="OD73" s="25"/>
      <c r="OE73" s="25"/>
      <c r="OF73" s="25"/>
      <c r="OG73" s="25"/>
      <c r="OH73" s="25"/>
      <c r="OI73" s="25"/>
      <c r="OJ73" s="25"/>
      <c r="OK73" s="25"/>
      <c r="OL73" s="25"/>
      <c r="OM73" s="25"/>
      <c r="ON73" s="25"/>
      <c r="OO73" s="25"/>
      <c r="OP73" s="25"/>
      <c r="OQ73" s="25"/>
      <c r="OR73" s="25"/>
      <c r="OS73" s="25"/>
      <c r="OT73" s="25"/>
      <c r="OU73" s="25"/>
      <c r="OV73" s="25"/>
      <c r="OW73" s="25"/>
      <c r="OX73" s="25"/>
      <c r="OY73" s="25"/>
      <c r="OZ73" s="25"/>
      <c r="PA73" s="25"/>
      <c r="PB73" s="25"/>
      <c r="PC73" s="25"/>
      <c r="PD73" s="25"/>
      <c r="PE73" s="25"/>
      <c r="PF73" s="25"/>
      <c r="PG73" s="25"/>
      <c r="PH73" s="25"/>
      <c r="PI73" s="25"/>
      <c r="PJ73" s="25"/>
      <c r="PK73" s="25"/>
      <c r="PL73" s="25"/>
      <c r="PM73" s="25"/>
      <c r="PN73" s="25"/>
      <c r="PO73" s="25"/>
      <c r="PP73" s="25"/>
      <c r="PQ73" s="25"/>
      <c r="PR73" s="25"/>
      <c r="PS73" s="25"/>
      <c r="PT73" s="25"/>
      <c r="PU73" s="25"/>
      <c r="PV73" s="25"/>
      <c r="PW73" s="25"/>
      <c r="PX73" s="25"/>
      <c r="PY73" s="25"/>
      <c r="PZ73" s="25"/>
      <c r="QA73" s="25"/>
      <c r="QB73" s="25"/>
      <c r="QC73" s="25"/>
      <c r="QD73" s="25"/>
      <c r="QE73" s="25"/>
      <c r="QF73" s="25"/>
      <c r="QG73" s="25"/>
      <c r="QH73" s="25"/>
      <c r="QI73" s="25"/>
      <c r="QJ73" s="25"/>
      <c r="QK73" s="25"/>
      <c r="QL73" s="25"/>
      <c r="QM73" s="25"/>
      <c r="QN73" s="25"/>
      <c r="QO73" s="25"/>
      <c r="QP73" s="25"/>
      <c r="QQ73" s="25"/>
      <c r="QR73" s="25"/>
      <c r="QS73" s="25"/>
      <c r="QT73" s="25"/>
      <c r="QU73" s="25"/>
      <c r="QV73" s="25"/>
      <c r="QW73" s="25"/>
      <c r="QX73" s="25"/>
      <c r="QY73" s="25"/>
      <c r="QZ73" s="25"/>
      <c r="RA73" s="25"/>
      <c r="RB73" s="25"/>
      <c r="RC73" s="25"/>
      <c r="RD73" s="25"/>
      <c r="RE73" s="25"/>
      <c r="RF73" s="25"/>
      <c r="RG73" s="25"/>
      <c r="RH73" s="25"/>
      <c r="RI73" s="25"/>
      <c r="RJ73" s="25"/>
      <c r="RK73" s="25"/>
      <c r="RL73" s="25"/>
      <c r="RM73" s="25"/>
      <c r="RN73" s="25"/>
      <c r="RO73" s="25"/>
      <c r="RP73" s="25"/>
      <c r="RQ73" s="25"/>
      <c r="RR73" s="25"/>
      <c r="RS73" s="25"/>
      <c r="RT73" s="25"/>
      <c r="RU73" s="25"/>
      <c r="RV73" s="25"/>
      <c r="RW73" s="25"/>
      <c r="RX73" s="25"/>
      <c r="RY73" s="25"/>
      <c r="RZ73" s="25"/>
      <c r="SA73" s="25"/>
      <c r="SB73" s="25"/>
      <c r="SC73" s="25"/>
      <c r="SD73" s="25"/>
      <c r="SE73" s="25"/>
      <c r="SF73" s="25"/>
      <c r="SG73" s="25"/>
      <c r="SH73" s="25"/>
      <c r="SI73" s="25"/>
      <c r="SJ73" s="25"/>
      <c r="SK73" s="25"/>
      <c r="SL73" s="25"/>
      <c r="SM73" s="25"/>
      <c r="SN73" s="25"/>
      <c r="SO73" s="25"/>
      <c r="SP73" s="25"/>
      <c r="SQ73" s="25"/>
      <c r="SR73" s="25"/>
      <c r="SS73" s="25"/>
      <c r="ST73" s="25"/>
      <c r="SU73" s="25"/>
      <c r="SV73" s="25"/>
      <c r="SW73" s="25"/>
      <c r="SX73" s="25"/>
      <c r="SY73" s="25"/>
      <c r="SZ73" s="25"/>
      <c r="TA73" s="25"/>
      <c r="TB73" s="25"/>
      <c r="TC73" s="25"/>
      <c r="TD73" s="25"/>
      <c r="TE73" s="25"/>
      <c r="TF73" s="25"/>
      <c r="TG73" s="25"/>
      <c r="TH73" s="25"/>
      <c r="TI73" s="25"/>
      <c r="TJ73" s="25"/>
      <c r="TK73" s="25"/>
      <c r="TL73" s="25"/>
      <c r="TM73" s="25"/>
      <c r="TN73" s="25"/>
      <c r="TO73" s="25"/>
      <c r="TP73" s="25"/>
      <c r="TQ73" s="25"/>
      <c r="TR73" s="25"/>
      <c r="TS73" s="25"/>
      <c r="TT73" s="25"/>
      <c r="TU73" s="25"/>
      <c r="TV73" s="25"/>
      <c r="TW73" s="25"/>
      <c r="TX73" s="25"/>
      <c r="TY73" s="25"/>
      <c r="TZ73" s="25"/>
      <c r="UA73" s="25"/>
      <c r="UB73" s="25"/>
      <c r="UC73" s="25"/>
      <c r="UD73" s="25"/>
      <c r="UE73" s="25"/>
      <c r="UF73" s="25"/>
      <c r="UG73" s="25"/>
      <c r="UH73" s="25"/>
      <c r="UI73" s="25"/>
      <c r="UJ73" s="25"/>
      <c r="UK73" s="25"/>
      <c r="UL73" s="25"/>
      <c r="UM73" s="25"/>
      <c r="UN73" s="25"/>
      <c r="UO73" s="25"/>
      <c r="UP73" s="25"/>
      <c r="UQ73" s="25"/>
      <c r="UR73" s="25"/>
      <c r="US73" s="25"/>
      <c r="UT73" s="25"/>
      <c r="UU73" s="25"/>
      <c r="UV73" s="25"/>
      <c r="UW73" s="25"/>
      <c r="UX73" s="25"/>
      <c r="UY73" s="25"/>
      <c r="UZ73" s="25"/>
      <c r="VA73" s="25"/>
      <c r="VB73" s="25"/>
      <c r="VC73" s="25"/>
      <c r="VD73" s="25"/>
      <c r="VE73" s="25"/>
      <c r="VF73" s="25"/>
      <c r="VG73" s="25"/>
      <c r="VH73" s="25"/>
      <c r="VI73" s="25"/>
      <c r="VJ73" s="25"/>
      <c r="VK73" s="25"/>
      <c r="VL73" s="25"/>
      <c r="VM73" s="25"/>
      <c r="VN73" s="25"/>
      <c r="VO73" s="25"/>
      <c r="VP73" s="25"/>
      <c r="VQ73" s="25"/>
      <c r="VR73" s="25"/>
      <c r="VS73" s="25"/>
      <c r="VT73" s="25"/>
      <c r="VU73" s="25"/>
      <c r="VV73" s="25"/>
      <c r="VW73" s="25"/>
      <c r="VX73" s="25"/>
      <c r="VY73" s="25"/>
      <c r="VZ73" s="25"/>
      <c r="WA73" s="25"/>
      <c r="WB73" s="25"/>
      <c r="WC73" s="25"/>
      <c r="WD73" s="25"/>
      <c r="WE73" s="25"/>
      <c r="WF73" s="25"/>
      <c r="WG73" s="25"/>
      <c r="WH73" s="25"/>
      <c r="WI73" s="25"/>
      <c r="WJ73" s="25"/>
      <c r="WK73" s="25"/>
      <c r="WL73" s="25"/>
      <c r="WM73" s="25"/>
      <c r="WN73" s="25"/>
      <c r="WO73" s="25"/>
      <c r="WP73" s="25"/>
      <c r="WQ73" s="25"/>
      <c r="WR73" s="25"/>
      <c r="WS73" s="25"/>
      <c r="WT73" s="25"/>
      <c r="WU73" s="25"/>
      <c r="WV73" s="25"/>
      <c r="WW73" s="25"/>
      <c r="WX73" s="25"/>
      <c r="WY73" s="25"/>
      <c r="WZ73" s="25"/>
      <c r="XA73" s="25"/>
      <c r="XB73" s="25"/>
      <c r="XC73" s="25"/>
      <c r="XD73" s="25"/>
      <c r="XE73" s="25"/>
      <c r="XF73" s="25"/>
      <c r="XG73" s="25"/>
      <c r="XH73" s="25"/>
      <c r="XI73" s="25"/>
      <c r="XJ73" s="25"/>
      <c r="XK73" s="25"/>
      <c r="XL73" s="25"/>
      <c r="XM73" s="25"/>
      <c r="XN73" s="25"/>
      <c r="XO73" s="25"/>
      <c r="XP73" s="25"/>
      <c r="XQ73" s="25"/>
      <c r="XR73" s="25"/>
      <c r="XS73" s="25"/>
      <c r="XT73" s="25"/>
      <c r="XU73" s="25"/>
      <c r="XV73" s="25"/>
      <c r="XW73" s="25"/>
      <c r="XX73" s="25"/>
      <c r="XY73" s="25"/>
      <c r="XZ73" s="25"/>
      <c r="YA73" s="25"/>
      <c r="YB73" s="25"/>
      <c r="YC73" s="25"/>
      <c r="YD73" s="25"/>
      <c r="YE73" s="25"/>
      <c r="YF73" s="25"/>
      <c r="YG73" s="25"/>
      <c r="YH73" s="25"/>
      <c r="YI73" s="25"/>
      <c r="YJ73" s="25"/>
      <c r="YK73" s="25"/>
      <c r="YL73" s="25"/>
      <c r="YM73" s="25"/>
      <c r="YN73" s="25"/>
      <c r="YO73" s="25"/>
      <c r="YP73" s="25"/>
      <c r="YQ73" s="25"/>
      <c r="YR73" s="25"/>
      <c r="YS73" s="25"/>
      <c r="YT73" s="25"/>
      <c r="YU73" s="25"/>
      <c r="YV73" s="25"/>
      <c r="YW73" s="25"/>
      <c r="YX73" s="25"/>
      <c r="YY73" s="25"/>
      <c r="YZ73" s="25"/>
      <c r="ZA73" s="25"/>
      <c r="ZB73" s="25"/>
      <c r="ZC73" s="25"/>
      <c r="ZD73" s="25"/>
      <c r="ZE73" s="25"/>
      <c r="ZF73" s="25"/>
      <c r="ZG73" s="25"/>
      <c r="ZH73" s="25"/>
      <c r="ZI73" s="25"/>
      <c r="ZJ73" s="25"/>
      <c r="ZK73" s="25"/>
      <c r="ZL73" s="25"/>
      <c r="ZM73" s="25"/>
      <c r="ZN73" s="25"/>
      <c r="ZO73" s="25"/>
      <c r="ZP73" s="25"/>
      <c r="ZQ73" s="25"/>
      <c r="ZR73" s="25"/>
      <c r="ZS73" s="25"/>
      <c r="ZT73" s="25"/>
      <c r="ZU73" s="25"/>
      <c r="ZV73" s="25"/>
      <c r="ZW73" s="25"/>
      <c r="ZX73" s="25"/>
      <c r="ZY73" s="25"/>
      <c r="ZZ73" s="25"/>
      <c r="AAA73" s="25"/>
      <c r="AAB73" s="25"/>
      <c r="AAC73" s="25"/>
      <c r="AAD73" s="25"/>
      <c r="AAE73" s="25"/>
      <c r="AAF73" s="25"/>
      <c r="AAG73" s="25"/>
      <c r="AAH73" s="25"/>
      <c r="AAI73" s="25"/>
      <c r="AAJ73" s="25"/>
      <c r="AAK73" s="25"/>
      <c r="AAL73" s="25"/>
      <c r="AAM73" s="25"/>
      <c r="AAN73" s="25"/>
      <c r="AAO73" s="25"/>
      <c r="AAP73" s="25"/>
      <c r="AAQ73" s="25"/>
      <c r="AAR73" s="25"/>
      <c r="AAS73" s="25"/>
      <c r="AAT73" s="25"/>
      <c r="AAU73" s="25"/>
      <c r="AAV73" s="25"/>
      <c r="AAW73" s="25"/>
      <c r="AAX73" s="25"/>
      <c r="AAY73" s="25"/>
      <c r="AAZ73" s="25"/>
      <c r="ABA73" s="25"/>
      <c r="ABB73" s="25"/>
      <c r="ABC73" s="25"/>
      <c r="ABD73" s="25"/>
      <c r="ABE73" s="25"/>
      <c r="ABF73" s="25"/>
      <c r="ABG73" s="25"/>
      <c r="ABH73" s="25"/>
      <c r="ABI73" s="25"/>
      <c r="ABJ73" s="25"/>
      <c r="ABK73" s="25"/>
      <c r="ABL73" s="25"/>
      <c r="ABM73" s="25"/>
      <c r="ABN73" s="25"/>
      <c r="ABO73" s="25"/>
      <c r="ABP73" s="25"/>
      <c r="ABQ73" s="25"/>
      <c r="ABR73" s="25"/>
      <c r="ABS73" s="25"/>
      <c r="ABT73" s="25"/>
      <c r="ABU73" s="25"/>
      <c r="ABV73" s="25"/>
      <c r="ABW73" s="25"/>
      <c r="ABX73" s="25"/>
      <c r="ABY73" s="25"/>
      <c r="ABZ73" s="25"/>
      <c r="ACA73" s="25"/>
      <c r="ACB73" s="25"/>
      <c r="ACC73" s="25"/>
      <c r="ACD73" s="25"/>
      <c r="ACE73" s="25"/>
      <c r="ACF73" s="25"/>
      <c r="ACG73" s="25"/>
      <c r="ACH73" s="25"/>
      <c r="ACI73" s="25"/>
      <c r="ACJ73" s="25"/>
      <c r="ACK73" s="25"/>
      <c r="ACL73" s="25"/>
      <c r="ACM73" s="25"/>
      <c r="ACN73" s="25"/>
      <c r="ACO73" s="25"/>
      <c r="ACP73" s="25"/>
      <c r="ACQ73" s="25"/>
      <c r="ACR73" s="25"/>
      <c r="ACS73" s="25"/>
      <c r="ACT73" s="25"/>
      <c r="ACU73" s="25"/>
      <c r="ACV73" s="25"/>
      <c r="ACW73" s="25"/>
      <c r="ACX73" s="25"/>
      <c r="ACY73" s="25"/>
      <c r="ACZ73" s="25"/>
      <c r="ADA73" s="25"/>
      <c r="ADB73" s="25"/>
      <c r="ADC73" s="25"/>
      <c r="ADD73" s="25"/>
      <c r="ADE73" s="25"/>
      <c r="ADF73" s="25"/>
      <c r="ADG73" s="25"/>
      <c r="ADH73" s="25"/>
      <c r="ADI73" s="25"/>
      <c r="ADJ73" s="25"/>
      <c r="ADK73" s="25"/>
      <c r="ADL73" s="25"/>
      <c r="ADM73" s="25"/>
      <c r="ADN73" s="25"/>
      <c r="ADO73" s="25"/>
      <c r="ADP73" s="25"/>
      <c r="ADQ73" s="25"/>
      <c r="ADR73" s="25"/>
      <c r="ADS73" s="25"/>
      <c r="ADT73" s="25"/>
      <c r="ADU73" s="25"/>
      <c r="ADV73" s="25"/>
      <c r="ADW73" s="25"/>
      <c r="ADX73" s="25"/>
      <c r="ADY73" s="25"/>
      <c r="ADZ73" s="25"/>
      <c r="AEA73" s="25"/>
      <c r="AEB73" s="25"/>
      <c r="AEC73" s="25"/>
      <c r="AED73" s="25"/>
      <c r="AEE73" s="25"/>
      <c r="AEF73" s="25"/>
      <c r="AEG73" s="25"/>
      <c r="AEH73" s="25"/>
      <c r="AEI73" s="25"/>
      <c r="AEJ73" s="25"/>
      <c r="AEK73" s="25"/>
      <c r="AEL73" s="25"/>
      <c r="AEM73" s="25"/>
      <c r="AEN73" s="25"/>
      <c r="AEO73" s="25"/>
      <c r="AEP73" s="25"/>
      <c r="AEQ73" s="25"/>
      <c r="AER73" s="25"/>
      <c r="AES73" s="25"/>
      <c r="AET73" s="25"/>
      <c r="AEU73" s="25"/>
      <c r="AEV73" s="25"/>
      <c r="AEW73" s="25"/>
      <c r="AEX73" s="25"/>
      <c r="AEY73" s="25"/>
      <c r="AEZ73" s="25"/>
      <c r="AFA73" s="25"/>
      <c r="AFB73" s="25"/>
      <c r="AFC73" s="25"/>
      <c r="AFD73" s="25"/>
      <c r="AFE73" s="25"/>
      <c r="AFF73" s="25"/>
      <c r="AFG73" s="25"/>
      <c r="AFH73" s="25"/>
      <c r="AFI73" s="25"/>
      <c r="AFJ73" s="25"/>
      <c r="AFK73" s="25"/>
      <c r="AFL73" s="25"/>
      <c r="AFM73" s="25"/>
      <c r="AFN73" s="25"/>
      <c r="AFO73" s="25"/>
      <c r="AFP73" s="25"/>
      <c r="AFQ73" s="25"/>
      <c r="AFR73" s="25"/>
      <c r="AFS73" s="25"/>
      <c r="AFT73" s="25"/>
      <c r="AFU73" s="25"/>
      <c r="AFV73" s="25"/>
      <c r="AFW73" s="25"/>
      <c r="AFX73" s="25"/>
      <c r="AFY73" s="25"/>
      <c r="AFZ73" s="25"/>
      <c r="AGA73" s="25"/>
      <c r="AGB73" s="25"/>
      <c r="AGC73" s="25"/>
      <c r="AGD73" s="25"/>
      <c r="AGE73" s="25"/>
      <c r="AGF73" s="25"/>
      <c r="AGG73" s="25"/>
      <c r="AGH73" s="25"/>
      <c r="AGI73" s="25"/>
      <c r="AGJ73" s="25"/>
      <c r="AGK73" s="25"/>
      <c r="AGL73" s="25"/>
      <c r="AGM73" s="25"/>
      <c r="AGN73" s="25"/>
      <c r="AGO73" s="25"/>
      <c r="AGP73" s="25"/>
      <c r="AGQ73" s="25"/>
      <c r="AGR73" s="25"/>
      <c r="AGS73" s="25"/>
      <c r="AGT73" s="25"/>
      <c r="AGU73" s="25"/>
      <c r="AGV73" s="25"/>
      <c r="AGW73" s="25"/>
      <c r="AGX73" s="25"/>
      <c r="AGY73" s="25"/>
      <c r="AGZ73" s="25"/>
      <c r="AHA73" s="25"/>
      <c r="AHB73" s="25"/>
      <c r="AHC73" s="25"/>
      <c r="AHD73" s="25"/>
      <c r="AHE73" s="25"/>
      <c r="AHF73" s="25"/>
      <c r="AHG73" s="25"/>
      <c r="AHH73" s="25"/>
      <c r="AHI73" s="25"/>
      <c r="AHJ73" s="25"/>
      <c r="AHK73" s="25"/>
      <c r="AHL73" s="25"/>
      <c r="AHM73" s="25"/>
      <c r="AHN73" s="25"/>
      <c r="AHO73" s="25"/>
      <c r="AHP73" s="25"/>
      <c r="AHQ73" s="25"/>
      <c r="AHR73" s="25"/>
      <c r="AHS73" s="25"/>
      <c r="AHT73" s="25"/>
      <c r="AHU73" s="25"/>
      <c r="AHV73" s="25"/>
      <c r="AHW73" s="25"/>
      <c r="AHX73" s="25"/>
      <c r="AHY73" s="25"/>
      <c r="AHZ73" s="25"/>
      <c r="AIA73" s="25"/>
      <c r="AIB73" s="25"/>
      <c r="AIC73" s="25"/>
      <c r="AID73" s="25"/>
      <c r="AIE73" s="25"/>
      <c r="AIF73" s="25"/>
      <c r="AIG73" s="25"/>
      <c r="AIH73" s="25"/>
      <c r="AII73" s="25"/>
      <c r="AIJ73" s="25"/>
      <c r="AIK73" s="25"/>
      <c r="AIL73" s="25"/>
      <c r="AIM73" s="25"/>
      <c r="AIN73" s="25"/>
      <c r="AIO73" s="25"/>
      <c r="AIP73" s="25"/>
      <c r="AIQ73" s="25"/>
      <c r="AIR73" s="25"/>
      <c r="AIS73" s="25"/>
      <c r="AIT73" s="25"/>
      <c r="AIU73" s="25"/>
      <c r="AIV73" s="25"/>
      <c r="AIW73" s="25"/>
      <c r="AIX73" s="25"/>
      <c r="AIY73" s="25"/>
      <c r="AIZ73" s="25"/>
      <c r="AJA73" s="25"/>
      <c r="AJB73" s="25"/>
      <c r="AJC73" s="25"/>
      <c r="AJD73" s="25"/>
      <c r="AJE73" s="25"/>
      <c r="AJF73" s="25"/>
      <c r="AJG73" s="25"/>
      <c r="AJH73" s="25"/>
      <c r="AJI73" s="25"/>
      <c r="AJJ73" s="25"/>
      <c r="AJK73" s="25"/>
      <c r="AJL73" s="25"/>
      <c r="AJM73" s="25"/>
      <c r="AJN73" s="25"/>
      <c r="AJO73" s="25"/>
      <c r="AJP73" s="25"/>
      <c r="AJQ73" s="25"/>
      <c r="AJR73" s="25"/>
      <c r="AJS73" s="25"/>
      <c r="AJT73" s="25"/>
      <c r="AJU73" s="25"/>
      <c r="AJV73" s="25"/>
      <c r="AJW73" s="25"/>
      <c r="AJX73" s="25"/>
      <c r="AJY73" s="25"/>
      <c r="AJZ73" s="25"/>
      <c r="AKA73" s="25"/>
      <c r="AKB73" s="25"/>
      <c r="AKC73" s="25"/>
      <c r="AKD73" s="25"/>
      <c r="AKE73" s="25"/>
      <c r="AKF73" s="25"/>
      <c r="AKG73" s="25"/>
      <c r="AKH73" s="25"/>
      <c r="AKI73" s="25"/>
      <c r="AKJ73" s="25"/>
      <c r="AKK73" s="25"/>
      <c r="AKL73" s="25"/>
      <c r="AKM73" s="25"/>
      <c r="AKN73" s="25"/>
      <c r="AKO73" s="25"/>
      <c r="AKP73" s="25"/>
      <c r="AKQ73" s="25"/>
      <c r="AKR73" s="25"/>
      <c r="AKS73" s="25"/>
      <c r="AKT73" s="25"/>
      <c r="AKU73" s="25"/>
      <c r="AKV73" s="25"/>
      <c r="AKW73" s="25"/>
      <c r="AKX73" s="25"/>
      <c r="AKY73" s="25"/>
      <c r="AKZ73" s="25"/>
      <c r="ALA73" s="25"/>
      <c r="ALB73" s="25"/>
      <c r="ALC73" s="25"/>
      <c r="ALD73" s="25"/>
      <c r="ALE73" s="25"/>
      <c r="ALF73" s="25"/>
      <c r="ALG73" s="25"/>
      <c r="ALH73" s="25"/>
      <c r="ALI73" s="25"/>
      <c r="ALJ73" s="25"/>
      <c r="ALK73" s="25"/>
      <c r="ALL73" s="25"/>
      <c r="ALM73" s="25"/>
      <c r="ALN73" s="25"/>
      <c r="ALO73" s="25"/>
      <c r="ALP73" s="25"/>
      <c r="ALQ73" s="25"/>
      <c r="ALR73" s="25"/>
      <c r="ALS73" s="25"/>
      <c r="ALT73" s="25"/>
      <c r="ALU73" s="25"/>
      <c r="ALV73" s="25"/>
      <c r="ALW73" s="25"/>
      <c r="ALX73" s="25"/>
      <c r="ALY73" s="25"/>
      <c r="ALZ73" s="25"/>
      <c r="AMA73" s="25"/>
      <c r="AMB73" s="25"/>
      <c r="AMC73" s="25"/>
      <c r="AMD73" s="25"/>
      <c r="AME73" s="25"/>
      <c r="AMF73" s="25"/>
      <c r="AMG73" s="25"/>
      <c r="AMH73" s="25"/>
      <c r="AMI73" s="25"/>
      <c r="AMJ73" s="25"/>
      <c r="AMK73" s="25"/>
      <c r="AML73" s="25"/>
      <c r="AMM73" s="25"/>
      <c r="AMN73" s="25"/>
      <c r="AMO73" s="25"/>
      <c r="AMP73" s="25"/>
      <c r="AMQ73" s="25"/>
      <c r="AMR73" s="25"/>
      <c r="AMS73" s="25"/>
      <c r="AMT73" s="25"/>
      <c r="AMU73" s="25"/>
      <c r="AMV73" s="25"/>
      <c r="AMW73" s="25"/>
      <c r="AMX73" s="25"/>
      <c r="AMY73" s="25"/>
      <c r="AMZ73" s="25"/>
      <c r="ANA73" s="25"/>
      <c r="ANB73" s="25"/>
      <c r="ANC73" s="25"/>
      <c r="AND73" s="25"/>
      <c r="ANE73" s="25"/>
      <c r="ANF73" s="25"/>
      <c r="ANG73" s="25"/>
      <c r="ANH73" s="25"/>
      <c r="ANI73" s="25"/>
      <c r="ANJ73" s="25"/>
      <c r="ANK73" s="25"/>
      <c r="ANL73" s="25"/>
      <c r="ANM73" s="25"/>
      <c r="ANN73" s="25"/>
      <c r="ANO73" s="25"/>
      <c r="ANP73" s="25"/>
      <c r="ANQ73" s="25"/>
      <c r="ANR73" s="25"/>
      <c r="ANS73" s="25"/>
      <c r="ANT73" s="25"/>
      <c r="ANU73" s="25"/>
      <c r="ANV73" s="25"/>
      <c r="ANW73" s="25"/>
      <c r="ANX73" s="25"/>
      <c r="ANY73" s="25"/>
      <c r="ANZ73" s="25"/>
      <c r="AOA73" s="25"/>
      <c r="AOB73" s="25"/>
      <c r="AOC73" s="25"/>
      <c r="AOD73" s="25"/>
      <c r="AOE73" s="25"/>
      <c r="AOF73" s="25"/>
      <c r="AOG73" s="25"/>
      <c r="AOH73" s="25"/>
      <c r="AOI73" s="25"/>
      <c r="AOJ73" s="25"/>
      <c r="AOK73" s="25"/>
      <c r="AOL73" s="25"/>
      <c r="AOM73" s="25"/>
      <c r="AON73" s="25"/>
      <c r="AOO73" s="25"/>
      <c r="AOP73" s="25"/>
      <c r="AOQ73" s="25"/>
      <c r="AOR73" s="25"/>
      <c r="AOS73" s="25"/>
      <c r="AOT73" s="25"/>
      <c r="AOU73" s="25"/>
      <c r="AOV73" s="25"/>
      <c r="AOW73" s="25"/>
      <c r="AOX73" s="25"/>
      <c r="AOY73" s="25"/>
      <c r="AOZ73" s="25"/>
      <c r="APA73" s="25"/>
      <c r="APB73" s="25"/>
      <c r="APC73" s="25"/>
      <c r="APD73" s="25"/>
      <c r="APE73" s="25"/>
      <c r="APF73" s="25"/>
      <c r="APG73" s="25"/>
      <c r="APH73" s="25"/>
      <c r="API73" s="25"/>
      <c r="APJ73" s="25"/>
      <c r="APK73" s="25"/>
      <c r="APL73" s="25"/>
      <c r="APM73" s="25"/>
      <c r="APN73" s="25"/>
      <c r="APO73" s="25"/>
      <c r="APP73" s="25"/>
      <c r="APQ73" s="25"/>
      <c r="APR73" s="25"/>
      <c r="APS73" s="25"/>
      <c r="APT73" s="25"/>
      <c r="APU73" s="25"/>
      <c r="APV73" s="25"/>
      <c r="APW73" s="25"/>
      <c r="APX73" s="25"/>
      <c r="APY73" s="25"/>
      <c r="APZ73" s="25"/>
      <c r="AQA73" s="25"/>
      <c r="AQB73" s="25"/>
      <c r="AQC73" s="25"/>
      <c r="AQD73" s="25"/>
      <c r="AQE73" s="25"/>
      <c r="AQF73" s="25"/>
      <c r="AQG73" s="25"/>
      <c r="AQH73" s="25"/>
      <c r="AQI73" s="25"/>
      <c r="AQJ73" s="25"/>
      <c r="AQK73" s="25"/>
      <c r="AQL73" s="25"/>
      <c r="AQM73" s="25"/>
      <c r="AQN73" s="25"/>
      <c r="AQO73" s="25"/>
      <c r="AQP73" s="25"/>
      <c r="AQQ73" s="25"/>
      <c r="AQR73" s="25"/>
      <c r="AQS73" s="25"/>
      <c r="AQT73" s="25"/>
      <c r="AQU73" s="25"/>
      <c r="AQV73" s="25"/>
      <c r="AQW73" s="25"/>
      <c r="AQX73" s="25"/>
      <c r="AQY73" s="25"/>
      <c r="AQZ73" s="25"/>
      <c r="ARA73" s="25"/>
      <c r="ARB73" s="25"/>
      <c r="ARC73" s="25"/>
      <c r="ARD73" s="25"/>
      <c r="ARE73" s="25"/>
      <c r="ARF73" s="25"/>
      <c r="ARG73" s="25"/>
      <c r="ARH73" s="25"/>
      <c r="ARI73" s="25"/>
      <c r="ARJ73" s="25"/>
      <c r="ARK73" s="25"/>
      <c r="ARL73" s="25"/>
      <c r="ARM73" s="25"/>
      <c r="ARN73" s="25"/>
      <c r="ARO73" s="25"/>
      <c r="ARP73" s="25"/>
      <c r="ARQ73" s="25"/>
      <c r="ARR73" s="25"/>
      <c r="ARS73" s="25"/>
      <c r="ART73" s="25"/>
      <c r="ARU73" s="25"/>
      <c r="ARV73" s="25"/>
      <c r="ARW73" s="25"/>
      <c r="ARX73" s="25"/>
      <c r="ARY73" s="25"/>
      <c r="ARZ73" s="25"/>
      <c r="ASA73" s="25"/>
      <c r="ASB73" s="25"/>
      <c r="ASC73" s="25"/>
      <c r="ASD73" s="25"/>
      <c r="ASE73" s="25"/>
      <c r="ASF73" s="25"/>
      <c r="ASG73" s="25"/>
      <c r="ASH73" s="25"/>
      <c r="ASI73" s="25"/>
      <c r="ASJ73" s="25"/>
      <c r="ASK73" s="25"/>
      <c r="ASL73" s="25"/>
      <c r="ASM73" s="25"/>
      <c r="ASN73" s="25"/>
      <c r="ASO73" s="25"/>
      <c r="ASP73" s="25"/>
      <c r="ASQ73" s="25"/>
      <c r="ASR73" s="25"/>
      <c r="ASS73" s="25"/>
      <c r="AST73" s="25"/>
      <c r="ASU73" s="25"/>
      <c r="ASV73" s="25"/>
      <c r="ASW73" s="25"/>
      <c r="ASX73" s="25"/>
      <c r="ASY73" s="25"/>
      <c r="ASZ73" s="25"/>
      <c r="ATA73" s="25"/>
      <c r="ATB73" s="25"/>
      <c r="ATC73" s="25"/>
      <c r="ATD73" s="25"/>
      <c r="ATE73" s="25"/>
      <c r="ATF73" s="25"/>
      <c r="ATG73" s="25"/>
      <c r="ATH73" s="25"/>
      <c r="ATI73" s="25"/>
      <c r="ATJ73" s="25"/>
      <c r="ATK73" s="25"/>
      <c r="ATL73" s="25"/>
      <c r="ATM73" s="25"/>
      <c r="ATN73" s="25"/>
      <c r="ATO73" s="25"/>
      <c r="ATP73" s="25"/>
      <c r="ATQ73" s="25"/>
      <c r="ATR73" s="25"/>
      <c r="ATS73" s="25"/>
      <c r="ATT73" s="25"/>
      <c r="ATU73" s="25"/>
      <c r="ATV73" s="25"/>
      <c r="ATW73" s="25"/>
      <c r="ATX73" s="25"/>
      <c r="ATY73" s="25"/>
      <c r="ATZ73" s="25"/>
      <c r="AUA73" s="25"/>
      <c r="AUB73" s="25"/>
      <c r="AUC73" s="25"/>
      <c r="AUD73" s="25"/>
      <c r="AUE73" s="25"/>
      <c r="AUF73" s="25"/>
      <c r="AUG73" s="25"/>
      <c r="AUH73" s="25"/>
      <c r="AUI73" s="25"/>
      <c r="AUJ73" s="25"/>
      <c r="AUK73" s="25"/>
      <c r="AUL73" s="25"/>
      <c r="AUM73" s="25"/>
      <c r="AUN73" s="25"/>
      <c r="AUO73" s="25"/>
      <c r="AUP73" s="25"/>
      <c r="AUQ73" s="25"/>
      <c r="AUR73" s="25"/>
      <c r="AUS73" s="25"/>
      <c r="AUT73" s="25"/>
      <c r="AUU73" s="25"/>
      <c r="AUV73" s="25"/>
      <c r="AUW73" s="25"/>
      <c r="AUX73" s="25"/>
      <c r="AUY73" s="25"/>
      <c r="AUZ73" s="25"/>
      <c r="AVA73" s="25"/>
      <c r="AVB73" s="25"/>
      <c r="AVC73" s="25"/>
      <c r="AVD73" s="25"/>
      <c r="AVE73" s="25"/>
      <c r="AVF73" s="25"/>
      <c r="AVG73" s="25"/>
      <c r="AVH73" s="25"/>
      <c r="AVI73" s="25"/>
      <c r="AVJ73" s="25"/>
      <c r="AVK73" s="25"/>
      <c r="AVL73" s="25"/>
      <c r="AVM73" s="25"/>
      <c r="AVN73" s="25"/>
      <c r="AVO73" s="25"/>
      <c r="AVP73" s="25"/>
      <c r="AVQ73" s="25"/>
      <c r="AVR73" s="25"/>
      <c r="AVS73" s="25"/>
      <c r="AVT73" s="25"/>
      <c r="AVU73" s="25"/>
      <c r="AVV73" s="25"/>
      <c r="AVW73" s="25"/>
      <c r="AVX73" s="25"/>
      <c r="AVY73" s="25"/>
      <c r="AVZ73" s="25"/>
      <c r="AWA73" s="25"/>
      <c r="AWB73" s="25"/>
      <c r="AWC73" s="25"/>
      <c r="AWD73" s="25"/>
      <c r="AWE73" s="25"/>
      <c r="AWF73" s="25"/>
      <c r="AWG73" s="25"/>
      <c r="AWH73" s="25"/>
      <c r="AWI73" s="25"/>
      <c r="AWJ73" s="25"/>
      <c r="AWK73" s="25"/>
      <c r="AWL73" s="25"/>
      <c r="AWM73" s="25"/>
      <c r="AWN73" s="25"/>
      <c r="AWO73" s="25"/>
      <c r="AWP73" s="25"/>
      <c r="AWQ73" s="25"/>
      <c r="AWR73" s="25"/>
      <c r="AWS73" s="25"/>
      <c r="AWT73" s="25"/>
      <c r="AWU73" s="25"/>
      <c r="AWV73" s="25"/>
      <c r="AWW73" s="25"/>
      <c r="AWX73" s="25"/>
      <c r="AWY73" s="25"/>
      <c r="AWZ73" s="25"/>
      <c r="AXA73" s="25"/>
      <c r="AXB73" s="25"/>
      <c r="AXC73" s="25"/>
      <c r="AXD73" s="25"/>
      <c r="AXE73" s="25"/>
      <c r="AXF73" s="25"/>
      <c r="AXG73" s="25"/>
      <c r="AXH73" s="25"/>
      <c r="AXI73" s="25"/>
      <c r="AXJ73" s="25"/>
      <c r="AXK73" s="25"/>
      <c r="AXL73" s="25"/>
      <c r="AXM73" s="25"/>
      <c r="AXN73" s="25"/>
      <c r="AXO73" s="25"/>
      <c r="AXP73" s="25"/>
      <c r="AXQ73" s="25"/>
      <c r="AXR73" s="25"/>
      <c r="AXS73" s="25"/>
      <c r="AXT73" s="25"/>
      <c r="AXU73" s="25"/>
      <c r="AXV73" s="25"/>
      <c r="AXW73" s="25"/>
      <c r="AXX73" s="25"/>
      <c r="AXY73" s="25"/>
      <c r="AXZ73" s="25"/>
      <c r="AYA73" s="25"/>
      <c r="AYB73" s="25"/>
      <c r="AYC73" s="25"/>
      <c r="AYD73" s="25"/>
      <c r="AYE73" s="25"/>
      <c r="AYF73" s="25"/>
      <c r="AYG73" s="25"/>
      <c r="AYH73" s="25"/>
      <c r="AYI73" s="25"/>
      <c r="AYJ73" s="25"/>
      <c r="AYK73" s="25"/>
      <c r="AYL73" s="25"/>
      <c r="AYM73" s="25"/>
      <c r="AYN73" s="25"/>
      <c r="AYO73" s="25"/>
      <c r="AYP73" s="25"/>
      <c r="AYQ73" s="25"/>
      <c r="AYR73" s="25"/>
      <c r="AYS73" s="25"/>
      <c r="AYT73" s="25"/>
      <c r="AYU73" s="25"/>
      <c r="AYV73" s="25"/>
      <c r="AYW73" s="25"/>
      <c r="AYX73" s="25"/>
      <c r="AYY73" s="25"/>
      <c r="AYZ73" s="25"/>
      <c r="AZA73" s="25"/>
      <c r="AZB73" s="25"/>
      <c r="AZC73" s="25"/>
      <c r="AZD73" s="25"/>
      <c r="AZE73" s="25"/>
      <c r="AZF73" s="25"/>
      <c r="AZG73" s="25"/>
      <c r="AZH73" s="25"/>
      <c r="AZI73" s="25"/>
      <c r="AZJ73" s="25"/>
      <c r="AZK73" s="25"/>
      <c r="AZL73" s="25"/>
      <c r="AZM73" s="25"/>
      <c r="AZN73" s="25"/>
      <c r="AZO73" s="25"/>
      <c r="AZP73" s="25"/>
      <c r="AZQ73" s="25"/>
      <c r="AZR73" s="25"/>
      <c r="AZS73" s="25"/>
      <c r="AZT73" s="25"/>
      <c r="AZU73" s="25"/>
      <c r="AZV73" s="25"/>
      <c r="AZW73" s="25"/>
      <c r="AZX73" s="25"/>
      <c r="AZY73" s="25"/>
      <c r="AZZ73" s="25"/>
      <c r="BAA73" s="25"/>
      <c r="BAB73" s="25"/>
      <c r="BAC73" s="25"/>
      <c r="BAD73" s="25"/>
      <c r="BAE73" s="25"/>
      <c r="BAF73" s="25"/>
      <c r="BAG73" s="25"/>
      <c r="BAH73" s="25"/>
      <c r="BAI73" s="25"/>
      <c r="BAJ73" s="25"/>
      <c r="BAK73" s="25"/>
      <c r="BAL73" s="25"/>
      <c r="BAM73" s="25"/>
      <c r="BAN73" s="25"/>
      <c r="BAO73" s="25"/>
      <c r="BAP73" s="25"/>
      <c r="BAQ73" s="25"/>
      <c r="BAR73" s="25"/>
      <c r="BAS73" s="25"/>
      <c r="BAT73" s="25"/>
      <c r="BAU73" s="25"/>
      <c r="BAV73" s="25"/>
      <c r="BAW73" s="25"/>
      <c r="BAX73" s="25"/>
      <c r="BAY73" s="25"/>
      <c r="BAZ73" s="25"/>
      <c r="BBA73" s="25"/>
      <c r="BBB73" s="25"/>
      <c r="BBC73" s="25"/>
      <c r="BBD73" s="25"/>
      <c r="BBE73" s="25"/>
      <c r="BBF73" s="25"/>
      <c r="BBG73" s="25"/>
      <c r="BBH73" s="25"/>
      <c r="BBI73" s="25"/>
      <c r="BBJ73" s="25"/>
      <c r="BBK73" s="25"/>
      <c r="BBL73" s="25"/>
      <c r="BBM73" s="25"/>
      <c r="BBN73" s="25"/>
      <c r="BBO73" s="25"/>
      <c r="BBP73" s="25"/>
      <c r="BBQ73" s="25"/>
      <c r="BBR73" s="25"/>
      <c r="BBS73" s="25"/>
      <c r="BBT73" s="25"/>
      <c r="BBU73" s="25"/>
      <c r="BBV73" s="25"/>
      <c r="BBW73" s="25"/>
      <c r="BBX73" s="25"/>
      <c r="BBY73" s="25"/>
      <c r="BBZ73" s="25"/>
      <c r="BCA73" s="25"/>
      <c r="BCB73" s="25"/>
      <c r="BCC73" s="25"/>
      <c r="BCD73" s="25"/>
      <c r="BCE73" s="25"/>
      <c r="BCF73" s="25"/>
      <c r="BCG73" s="25"/>
      <c r="BCH73" s="25"/>
      <c r="BCI73" s="25"/>
      <c r="BCJ73" s="25"/>
      <c r="BCK73" s="25"/>
      <c r="BCL73" s="25"/>
      <c r="BCM73" s="25"/>
      <c r="BCN73" s="25"/>
      <c r="BCO73" s="25"/>
      <c r="BCP73" s="25"/>
      <c r="BCQ73" s="25"/>
      <c r="BCR73" s="25"/>
      <c r="BCS73" s="25"/>
      <c r="BCT73" s="25"/>
      <c r="BCU73" s="25"/>
      <c r="BCV73" s="25"/>
      <c r="BCW73" s="25"/>
      <c r="BCX73" s="25"/>
      <c r="BCY73" s="25"/>
      <c r="BCZ73" s="25"/>
      <c r="BDA73" s="25"/>
      <c r="BDB73" s="25"/>
      <c r="BDC73" s="25"/>
      <c r="BDD73" s="25"/>
      <c r="BDE73" s="25"/>
      <c r="BDF73" s="25"/>
      <c r="BDG73" s="25"/>
      <c r="BDH73" s="25"/>
      <c r="BDI73" s="25"/>
      <c r="BDJ73" s="25"/>
      <c r="BDK73" s="25"/>
      <c r="BDL73" s="25"/>
      <c r="BDM73" s="25"/>
      <c r="BDN73" s="25"/>
      <c r="BDO73" s="25"/>
      <c r="BDP73" s="25"/>
      <c r="BDQ73" s="25"/>
      <c r="BDR73" s="25"/>
      <c r="BDS73" s="25"/>
      <c r="BDT73" s="25"/>
      <c r="BDU73" s="25"/>
      <c r="BDV73" s="25"/>
      <c r="BDW73" s="25"/>
      <c r="BDX73" s="25"/>
      <c r="BDY73" s="25"/>
      <c r="BDZ73" s="25"/>
      <c r="BEA73" s="25"/>
      <c r="BEB73" s="25"/>
      <c r="BEC73" s="25"/>
      <c r="BED73" s="25"/>
      <c r="BEE73" s="25"/>
      <c r="BEF73" s="25"/>
      <c r="BEG73" s="25"/>
      <c r="BEH73" s="25"/>
      <c r="BEI73" s="25"/>
      <c r="BEJ73" s="25"/>
      <c r="BEK73" s="25"/>
      <c r="BEL73" s="25"/>
      <c r="BEM73" s="25"/>
      <c r="BEN73" s="25"/>
      <c r="BEO73" s="25"/>
      <c r="BEP73" s="25"/>
      <c r="BEQ73" s="25"/>
      <c r="BER73" s="25"/>
      <c r="BES73" s="25"/>
      <c r="BET73" s="25"/>
      <c r="BEU73" s="25"/>
      <c r="BEV73" s="25"/>
      <c r="BEW73" s="25"/>
      <c r="BEX73" s="25"/>
      <c r="BEY73" s="25"/>
      <c r="BEZ73" s="25"/>
      <c r="BFA73" s="25"/>
      <c r="BFB73" s="25"/>
      <c r="BFC73" s="25"/>
      <c r="BFD73" s="25"/>
      <c r="BFE73" s="25"/>
      <c r="BFF73" s="25"/>
      <c r="BFG73" s="25"/>
      <c r="BFH73" s="25"/>
      <c r="BFI73" s="25"/>
      <c r="BFJ73" s="25"/>
      <c r="BFK73" s="25"/>
      <c r="BFL73" s="25"/>
      <c r="BFM73" s="25"/>
      <c r="BFN73" s="25"/>
      <c r="BFO73" s="25"/>
      <c r="BFP73" s="25"/>
      <c r="BFQ73" s="25"/>
      <c r="BFR73" s="25"/>
      <c r="BFS73" s="25"/>
      <c r="BFT73" s="25"/>
      <c r="BFU73" s="25"/>
      <c r="BFV73" s="25"/>
      <c r="BFW73" s="25"/>
      <c r="BFX73" s="25"/>
      <c r="BFY73" s="25"/>
      <c r="BFZ73" s="25"/>
      <c r="BGA73" s="25"/>
      <c r="BGB73" s="25"/>
      <c r="BGC73" s="25"/>
      <c r="BGD73" s="25"/>
      <c r="BGE73" s="25"/>
      <c r="BGF73" s="25"/>
      <c r="BGG73" s="25"/>
      <c r="BGH73" s="25"/>
      <c r="BGI73" s="25"/>
      <c r="BGJ73" s="25"/>
      <c r="BGK73" s="25"/>
      <c r="BGL73" s="25"/>
      <c r="BGM73" s="25"/>
      <c r="BGN73" s="25"/>
      <c r="BGO73" s="25"/>
      <c r="BGP73" s="25"/>
      <c r="BGQ73" s="25"/>
      <c r="BGR73" s="25"/>
      <c r="BGS73" s="25"/>
      <c r="BGT73" s="25"/>
      <c r="BGU73" s="25"/>
      <c r="BGV73" s="25"/>
      <c r="BGW73" s="25"/>
      <c r="BGX73" s="25"/>
      <c r="BGY73" s="25"/>
      <c r="BGZ73" s="25"/>
      <c r="BHA73" s="25"/>
      <c r="BHB73" s="25"/>
      <c r="BHC73" s="25"/>
      <c r="BHD73" s="25"/>
      <c r="BHE73" s="25"/>
      <c r="BHF73" s="25"/>
      <c r="BHG73" s="25"/>
      <c r="BHH73" s="25"/>
      <c r="BHI73" s="25"/>
      <c r="BHJ73" s="25"/>
      <c r="BHK73" s="25"/>
      <c r="BHL73" s="25"/>
      <c r="BHM73" s="25"/>
      <c r="BHN73" s="25"/>
      <c r="BHO73" s="25"/>
      <c r="BHP73" s="25"/>
      <c r="BHQ73" s="25"/>
      <c r="BHR73" s="25"/>
      <c r="BHS73" s="25"/>
      <c r="BHT73" s="25"/>
      <c r="BHU73" s="25"/>
      <c r="BHV73" s="25"/>
      <c r="BHW73" s="25"/>
      <c r="BHX73" s="25"/>
      <c r="BHY73" s="25"/>
      <c r="BHZ73" s="25"/>
      <c r="BIA73" s="25"/>
      <c r="BIB73" s="25"/>
      <c r="BIC73" s="25"/>
      <c r="BID73" s="25"/>
      <c r="BIE73" s="25"/>
      <c r="BIF73" s="25"/>
      <c r="BIG73" s="25"/>
      <c r="BIH73" s="25"/>
      <c r="BII73" s="25"/>
      <c r="BIJ73" s="25"/>
      <c r="BIK73" s="25"/>
      <c r="BIL73" s="25"/>
      <c r="BIM73" s="25"/>
      <c r="BIN73" s="25"/>
      <c r="BIO73" s="25"/>
      <c r="BIP73" s="25"/>
      <c r="BIQ73" s="25"/>
      <c r="BIR73" s="25"/>
      <c r="BIS73" s="25"/>
      <c r="BIT73" s="25"/>
      <c r="BIU73" s="25"/>
      <c r="BIV73" s="25"/>
      <c r="BIW73" s="25"/>
      <c r="BIX73" s="25"/>
      <c r="BIY73" s="25"/>
      <c r="BIZ73" s="25"/>
      <c r="BJA73" s="25"/>
      <c r="BJB73" s="25"/>
      <c r="BJC73" s="25"/>
      <c r="BJD73" s="25"/>
      <c r="BJE73" s="25"/>
      <c r="BJF73" s="25"/>
      <c r="BJG73" s="25"/>
      <c r="BJH73" s="25"/>
      <c r="BJI73" s="25"/>
      <c r="BJJ73" s="25"/>
      <c r="BJK73" s="25"/>
      <c r="BJL73" s="25"/>
      <c r="BJM73" s="25"/>
      <c r="BJN73" s="25"/>
      <c r="BJO73" s="25"/>
      <c r="BJP73" s="25"/>
      <c r="BJQ73" s="25"/>
      <c r="BJR73" s="25"/>
      <c r="BJS73" s="25"/>
      <c r="BJT73" s="25"/>
      <c r="BJU73" s="25"/>
      <c r="BJV73" s="25"/>
      <c r="BJW73" s="25"/>
      <c r="BJX73" s="25"/>
      <c r="BJY73" s="25"/>
      <c r="BJZ73" s="25"/>
      <c r="BKA73" s="25"/>
      <c r="BKB73" s="25"/>
      <c r="BKC73" s="25"/>
      <c r="BKD73" s="25"/>
      <c r="BKE73" s="25"/>
      <c r="BKF73" s="25"/>
      <c r="BKG73" s="25"/>
      <c r="BKH73" s="25"/>
      <c r="BKI73" s="25"/>
      <c r="BKJ73" s="25"/>
      <c r="BKK73" s="25"/>
      <c r="BKL73" s="25"/>
      <c r="BKM73" s="25"/>
      <c r="BKN73" s="25"/>
      <c r="BKO73" s="25"/>
      <c r="BKP73" s="25"/>
      <c r="BKQ73" s="25"/>
      <c r="BKR73" s="25"/>
      <c r="BKS73" s="25"/>
      <c r="BKT73" s="25"/>
      <c r="BKU73" s="25"/>
      <c r="BKV73" s="25"/>
      <c r="BKW73" s="25"/>
      <c r="BKX73" s="25"/>
      <c r="BKY73" s="25"/>
      <c r="BKZ73" s="25"/>
      <c r="BLA73" s="25"/>
      <c r="BLB73" s="25"/>
      <c r="BLC73" s="25"/>
      <c r="BLD73" s="25"/>
      <c r="BLE73" s="25"/>
      <c r="BLF73" s="25"/>
      <c r="BLG73" s="25"/>
      <c r="BLH73" s="25"/>
      <c r="BLI73" s="25"/>
      <c r="BLJ73" s="25"/>
      <c r="BLK73" s="25"/>
      <c r="BLL73" s="25"/>
      <c r="BLM73" s="25"/>
      <c r="BLN73" s="25"/>
      <c r="BLO73" s="25"/>
      <c r="BLP73" s="25"/>
      <c r="BLQ73" s="25"/>
      <c r="BLR73" s="25"/>
      <c r="BLS73" s="25"/>
      <c r="BLT73" s="25"/>
      <c r="BLU73" s="25"/>
      <c r="BLV73" s="25"/>
      <c r="BLW73" s="25"/>
      <c r="BLX73" s="25"/>
      <c r="BLY73" s="25"/>
      <c r="BLZ73" s="25"/>
      <c r="BMA73" s="25"/>
      <c r="BMB73" s="25"/>
      <c r="BMC73" s="25"/>
      <c r="BMD73" s="25"/>
      <c r="BME73" s="25"/>
      <c r="BMF73" s="25"/>
      <c r="BMG73" s="25"/>
      <c r="BMH73" s="25"/>
      <c r="BMI73" s="25"/>
      <c r="BMJ73" s="25"/>
      <c r="BMK73" s="25"/>
      <c r="BML73" s="25"/>
      <c r="BMM73" s="25"/>
      <c r="BMN73" s="25"/>
      <c r="BMO73" s="25"/>
      <c r="BMP73" s="25"/>
      <c r="BMQ73" s="25"/>
      <c r="BMR73" s="25"/>
      <c r="BMS73" s="25"/>
      <c r="BMT73" s="25"/>
      <c r="BMU73" s="25"/>
      <c r="BMV73" s="25"/>
      <c r="BMW73" s="25"/>
      <c r="BMX73" s="25"/>
      <c r="BMY73" s="25"/>
      <c r="BMZ73" s="25"/>
      <c r="BNA73" s="25"/>
      <c r="BNB73" s="25"/>
      <c r="BNC73" s="25"/>
      <c r="BND73" s="25"/>
      <c r="BNE73" s="25"/>
      <c r="BNF73" s="25"/>
      <c r="BNG73" s="25"/>
      <c r="BNH73" s="25"/>
      <c r="BNI73" s="25"/>
      <c r="BNJ73" s="25"/>
      <c r="BNK73" s="25"/>
      <c r="BNL73" s="25"/>
      <c r="BNM73" s="25"/>
      <c r="BNN73" s="25"/>
      <c r="BNO73" s="25"/>
      <c r="BNP73" s="25"/>
      <c r="BNQ73" s="25"/>
      <c r="BNR73" s="25"/>
      <c r="BNS73" s="25"/>
      <c r="BNT73" s="25"/>
      <c r="BNU73" s="25"/>
      <c r="BNV73" s="25"/>
      <c r="BNW73" s="25"/>
      <c r="BNX73" s="25"/>
      <c r="BNY73" s="25"/>
      <c r="BNZ73" s="25"/>
      <c r="BOA73" s="25"/>
      <c r="BOB73" s="25"/>
      <c r="BOC73" s="25"/>
      <c r="BOD73" s="25"/>
      <c r="BOE73" s="25"/>
      <c r="BOF73" s="25"/>
      <c r="BOG73" s="25"/>
      <c r="BOH73" s="25"/>
      <c r="BOI73" s="25"/>
      <c r="BOJ73" s="25"/>
      <c r="BOK73" s="25"/>
      <c r="BOL73" s="25"/>
      <c r="BOM73" s="25"/>
      <c r="BON73" s="25"/>
      <c r="BOO73" s="25"/>
      <c r="BOP73" s="25"/>
      <c r="BOQ73" s="25"/>
      <c r="BOR73" s="25"/>
      <c r="BOS73" s="25"/>
      <c r="BOT73" s="25"/>
      <c r="BOU73" s="25"/>
      <c r="BOV73" s="25"/>
      <c r="BOW73" s="25"/>
      <c r="BOX73" s="25"/>
      <c r="BOY73" s="25"/>
      <c r="BOZ73" s="25"/>
      <c r="BPA73" s="25"/>
      <c r="BPB73" s="25"/>
      <c r="BPC73" s="25"/>
      <c r="BPD73" s="25"/>
      <c r="BPE73" s="25"/>
      <c r="BPF73" s="25"/>
      <c r="BPG73" s="25"/>
      <c r="BPH73" s="25"/>
      <c r="BPI73" s="25"/>
      <c r="BPJ73" s="25"/>
      <c r="BPK73" s="25"/>
      <c r="BPL73" s="25"/>
      <c r="BPM73" s="25"/>
      <c r="BPN73" s="25"/>
      <c r="BPO73" s="25"/>
      <c r="BPP73" s="25"/>
      <c r="BPQ73" s="25"/>
      <c r="BPR73" s="25"/>
      <c r="BPS73" s="25"/>
      <c r="BPT73" s="25"/>
      <c r="BPU73" s="25"/>
      <c r="BPV73" s="25"/>
      <c r="BPW73" s="25"/>
      <c r="BPX73" s="25"/>
      <c r="BPY73" s="25"/>
      <c r="BPZ73" s="25"/>
      <c r="BQA73" s="25"/>
      <c r="BQB73" s="25"/>
      <c r="BQC73" s="25"/>
      <c r="BQD73" s="25"/>
      <c r="BQE73" s="25"/>
      <c r="BQF73" s="25"/>
      <c r="BQG73" s="25"/>
      <c r="BQH73" s="25"/>
      <c r="BQI73" s="25"/>
      <c r="BQJ73" s="25"/>
      <c r="BQK73" s="25"/>
      <c r="BQL73" s="25"/>
      <c r="BQM73" s="25"/>
      <c r="BQN73" s="25"/>
      <c r="BQO73" s="25"/>
      <c r="BQP73" s="25"/>
      <c r="BQQ73" s="25"/>
      <c r="BQR73" s="25"/>
      <c r="BQS73" s="25"/>
      <c r="BQT73" s="25"/>
      <c r="BQU73" s="25"/>
      <c r="BQV73" s="25"/>
      <c r="BQW73" s="25"/>
      <c r="BQX73" s="25"/>
      <c r="BQY73" s="25"/>
      <c r="BQZ73" s="25"/>
      <c r="BRA73" s="25"/>
      <c r="BRB73" s="25"/>
      <c r="BRC73" s="25"/>
      <c r="BRD73" s="25"/>
      <c r="BRE73" s="25"/>
      <c r="BRF73" s="25"/>
      <c r="BRG73" s="25"/>
      <c r="BRH73" s="25"/>
      <c r="BRI73" s="25"/>
      <c r="BRJ73" s="25"/>
      <c r="BRK73" s="25"/>
      <c r="BRL73" s="25"/>
      <c r="BRM73" s="25"/>
      <c r="BRN73" s="25"/>
      <c r="BRO73" s="25"/>
      <c r="BRP73" s="25"/>
      <c r="BRQ73" s="25"/>
      <c r="BRR73" s="25"/>
      <c r="BRS73" s="25"/>
      <c r="BRT73" s="25"/>
      <c r="BRU73" s="25"/>
      <c r="BRV73" s="25"/>
      <c r="BRW73" s="25"/>
      <c r="BRX73" s="25"/>
      <c r="BRY73" s="25"/>
      <c r="BRZ73" s="25"/>
      <c r="BSA73" s="25"/>
      <c r="BSB73" s="25"/>
      <c r="BSC73" s="25"/>
      <c r="BSD73" s="25"/>
      <c r="BSE73" s="25"/>
      <c r="BSF73" s="25"/>
      <c r="BSG73" s="25"/>
      <c r="BSH73" s="25"/>
      <c r="BSI73" s="25"/>
      <c r="BSJ73" s="25"/>
      <c r="BSK73" s="25"/>
      <c r="BSL73" s="25"/>
      <c r="BSM73" s="25"/>
      <c r="BSN73" s="25"/>
      <c r="BSO73" s="25"/>
      <c r="BSP73" s="25"/>
      <c r="BSQ73" s="25"/>
      <c r="BSR73" s="25"/>
      <c r="BSS73" s="25"/>
      <c r="BST73" s="25"/>
      <c r="BSU73" s="25"/>
      <c r="BSV73" s="25"/>
      <c r="BSW73" s="25"/>
      <c r="BSX73" s="25"/>
      <c r="BSY73" s="25"/>
      <c r="BSZ73" s="25"/>
      <c r="BTA73" s="25"/>
      <c r="BTB73" s="25"/>
      <c r="BTC73" s="25"/>
      <c r="BTD73" s="25"/>
      <c r="BTE73" s="25"/>
      <c r="BTF73" s="25"/>
      <c r="BTG73" s="25"/>
      <c r="BTH73" s="25"/>
      <c r="BTI73" s="25"/>
      <c r="BTJ73" s="25"/>
      <c r="BTK73" s="25"/>
      <c r="BTL73" s="25"/>
      <c r="BTM73" s="25"/>
      <c r="BTN73" s="25"/>
      <c r="BTO73" s="25"/>
      <c r="BTP73" s="25"/>
      <c r="BTQ73" s="25"/>
      <c r="BTR73" s="25"/>
      <c r="BTS73" s="25"/>
      <c r="BTT73" s="25"/>
      <c r="BTU73" s="25"/>
      <c r="BTV73" s="25"/>
      <c r="BTW73" s="25"/>
      <c r="BTX73" s="25"/>
      <c r="BTY73" s="25"/>
      <c r="BTZ73" s="25"/>
      <c r="BUA73" s="25"/>
      <c r="BUB73" s="25"/>
      <c r="BUC73" s="25"/>
      <c r="BUD73" s="25"/>
      <c r="BUE73" s="25"/>
      <c r="BUF73" s="25"/>
      <c r="BUG73" s="25"/>
      <c r="BUH73" s="25"/>
      <c r="BUI73" s="25"/>
      <c r="BUJ73" s="25"/>
      <c r="BUK73" s="25"/>
      <c r="BUL73" s="25"/>
      <c r="BUM73" s="25"/>
      <c r="BUN73" s="25"/>
      <c r="BUO73" s="25"/>
      <c r="BUP73" s="25"/>
      <c r="BUQ73" s="25"/>
      <c r="BUR73" s="25"/>
      <c r="BUS73" s="25"/>
      <c r="BUT73" s="25"/>
      <c r="BUU73" s="25"/>
      <c r="BUV73" s="25"/>
      <c r="BUW73" s="25"/>
      <c r="BUX73" s="25"/>
      <c r="BUY73" s="25"/>
      <c r="BUZ73" s="25"/>
      <c r="BVA73" s="25"/>
      <c r="BVB73" s="25"/>
      <c r="BVC73" s="25"/>
      <c r="BVD73" s="25"/>
      <c r="BVE73" s="25"/>
      <c r="BVF73" s="25"/>
      <c r="BVG73" s="25"/>
      <c r="BVH73" s="25"/>
      <c r="BVI73" s="25"/>
      <c r="BVJ73" s="25"/>
      <c r="BVK73" s="25"/>
      <c r="BVL73" s="25"/>
      <c r="BVM73" s="25"/>
      <c r="BVN73" s="25"/>
      <c r="BVO73" s="25"/>
      <c r="BVP73" s="25"/>
      <c r="BVQ73" s="25"/>
      <c r="BVR73" s="25"/>
      <c r="BVS73" s="25"/>
      <c r="BVT73" s="25"/>
      <c r="BVU73" s="25"/>
      <c r="BVV73" s="25"/>
      <c r="BVW73" s="25"/>
      <c r="BVX73" s="25"/>
      <c r="BVY73" s="25"/>
      <c r="BVZ73" s="25"/>
      <c r="BWA73" s="25"/>
      <c r="BWB73" s="25"/>
      <c r="BWC73" s="25"/>
      <c r="BWD73" s="25"/>
      <c r="BWE73" s="25"/>
      <c r="BWF73" s="25"/>
      <c r="BWG73" s="25"/>
      <c r="BWH73" s="25"/>
      <c r="BWI73" s="25"/>
      <c r="BWJ73" s="25"/>
      <c r="BWK73" s="25"/>
      <c r="BWL73" s="25"/>
      <c r="BWM73" s="25"/>
      <c r="BWN73" s="25"/>
      <c r="BWO73" s="25"/>
      <c r="BWP73" s="25"/>
      <c r="BWQ73" s="25"/>
      <c r="BWR73" s="25"/>
      <c r="BWS73" s="25"/>
      <c r="BWT73" s="25"/>
      <c r="BWU73" s="25"/>
      <c r="BWV73" s="25"/>
      <c r="BWW73" s="25"/>
      <c r="BWX73" s="25"/>
      <c r="BWY73" s="25"/>
      <c r="BWZ73" s="25"/>
      <c r="BXA73" s="25"/>
      <c r="BXB73" s="25"/>
      <c r="BXC73" s="25"/>
      <c r="BXD73" s="25"/>
      <c r="BXE73" s="25"/>
      <c r="BXF73" s="25"/>
      <c r="BXG73" s="25"/>
      <c r="BXH73" s="25"/>
      <c r="BXI73" s="25"/>
      <c r="BXJ73" s="25"/>
      <c r="BXK73" s="25"/>
      <c r="BXL73" s="25"/>
      <c r="BXM73" s="25"/>
      <c r="BXN73" s="25"/>
      <c r="BXO73" s="25"/>
      <c r="BXP73" s="25"/>
      <c r="BXQ73" s="25"/>
      <c r="BXR73" s="25"/>
      <c r="BXS73" s="25"/>
      <c r="BXT73" s="25"/>
      <c r="BXU73" s="25"/>
      <c r="BXV73" s="25"/>
      <c r="BXW73" s="25"/>
      <c r="BXX73" s="25"/>
      <c r="BXY73" s="25"/>
      <c r="BXZ73" s="25"/>
      <c r="BYA73" s="25"/>
      <c r="BYB73" s="25"/>
      <c r="BYC73" s="25"/>
      <c r="BYD73" s="25"/>
      <c r="BYE73" s="25"/>
      <c r="BYF73" s="25"/>
      <c r="BYG73" s="25"/>
      <c r="BYH73" s="25"/>
      <c r="BYI73" s="25"/>
      <c r="BYJ73" s="25"/>
      <c r="BYK73" s="25"/>
      <c r="BYL73" s="25"/>
      <c r="BYM73" s="25"/>
      <c r="BYN73" s="25"/>
      <c r="BYO73" s="25"/>
      <c r="BYP73" s="25"/>
      <c r="BYQ73" s="25"/>
      <c r="BYR73" s="25"/>
      <c r="BYS73" s="25"/>
      <c r="BYT73" s="25"/>
      <c r="BYU73" s="25"/>
      <c r="BYV73" s="25"/>
      <c r="BYW73" s="25"/>
      <c r="BYX73" s="25"/>
      <c r="BYY73" s="25"/>
      <c r="BYZ73" s="25"/>
      <c r="BZA73" s="25"/>
      <c r="BZB73" s="25"/>
      <c r="BZC73" s="25"/>
      <c r="BZD73" s="25"/>
      <c r="BZE73" s="25"/>
      <c r="BZF73" s="25"/>
      <c r="BZG73" s="25"/>
      <c r="BZH73" s="25"/>
      <c r="BZI73" s="25"/>
      <c r="BZJ73" s="25"/>
      <c r="BZK73" s="25"/>
      <c r="BZL73" s="25"/>
      <c r="BZM73" s="25"/>
      <c r="BZN73" s="25"/>
      <c r="BZO73" s="25"/>
      <c r="BZP73" s="25"/>
      <c r="BZQ73" s="25"/>
      <c r="BZR73" s="25"/>
      <c r="BZS73" s="25"/>
      <c r="BZT73" s="25"/>
      <c r="BZU73" s="25"/>
      <c r="BZV73" s="25"/>
      <c r="BZW73" s="25"/>
      <c r="BZX73" s="25"/>
      <c r="BZY73" s="25"/>
      <c r="BZZ73" s="25"/>
      <c r="CAA73" s="25"/>
      <c r="CAB73" s="25"/>
      <c r="CAC73" s="25"/>
      <c r="CAD73" s="25"/>
      <c r="CAE73" s="25"/>
      <c r="CAF73" s="25"/>
      <c r="CAG73" s="25"/>
      <c r="CAH73" s="25"/>
      <c r="CAI73" s="25"/>
      <c r="CAJ73" s="25"/>
      <c r="CAK73" s="25"/>
      <c r="CAL73" s="25"/>
      <c r="CAM73" s="25"/>
      <c r="CAN73" s="25"/>
      <c r="CAO73" s="25"/>
      <c r="CAP73" s="25"/>
      <c r="CAQ73" s="25"/>
      <c r="CAR73" s="25"/>
      <c r="CAS73" s="25"/>
      <c r="CAT73" s="25"/>
      <c r="CAU73" s="25"/>
      <c r="CAV73" s="25"/>
      <c r="CAW73" s="25"/>
      <c r="CAX73" s="25"/>
      <c r="CAY73" s="25"/>
      <c r="CAZ73" s="25"/>
      <c r="CBA73" s="25"/>
      <c r="CBB73" s="25"/>
      <c r="CBC73" s="25"/>
      <c r="CBD73" s="25"/>
      <c r="CBE73" s="25"/>
      <c r="CBF73" s="25"/>
      <c r="CBG73" s="25"/>
      <c r="CBH73" s="25"/>
      <c r="CBI73" s="25"/>
      <c r="CBJ73" s="25"/>
      <c r="CBK73" s="25"/>
      <c r="CBL73" s="25"/>
      <c r="CBM73" s="25"/>
      <c r="CBN73" s="25"/>
      <c r="CBO73" s="25"/>
      <c r="CBP73" s="25"/>
      <c r="CBQ73" s="25"/>
      <c r="CBR73" s="25"/>
      <c r="CBS73" s="25"/>
      <c r="CBT73" s="25"/>
      <c r="CBU73" s="25"/>
      <c r="CBV73" s="25"/>
      <c r="CBW73" s="25"/>
      <c r="CBX73" s="25"/>
      <c r="CBY73" s="25"/>
      <c r="CBZ73" s="25"/>
      <c r="CCA73" s="25"/>
      <c r="CCB73" s="25"/>
      <c r="CCC73" s="25"/>
      <c r="CCD73" s="25"/>
      <c r="CCE73" s="25"/>
      <c r="CCF73" s="25"/>
      <c r="CCG73" s="25"/>
      <c r="CCH73" s="25"/>
      <c r="CCI73" s="25"/>
      <c r="CCJ73" s="25"/>
      <c r="CCK73" s="25"/>
      <c r="CCL73" s="25"/>
      <c r="CCM73" s="25"/>
      <c r="CCN73" s="25"/>
      <c r="CCO73" s="25"/>
      <c r="CCP73" s="25"/>
      <c r="CCQ73" s="25"/>
      <c r="CCR73" s="25"/>
      <c r="CCS73" s="25"/>
      <c r="CCT73" s="25"/>
      <c r="CCU73" s="25"/>
      <c r="CCV73" s="25"/>
      <c r="CCW73" s="25"/>
      <c r="CCX73" s="25"/>
      <c r="CCY73" s="25"/>
      <c r="CCZ73" s="25"/>
      <c r="CDA73" s="25"/>
      <c r="CDB73" s="25"/>
      <c r="CDC73" s="25"/>
      <c r="CDD73" s="25"/>
      <c r="CDE73" s="25"/>
      <c r="CDF73" s="25"/>
      <c r="CDG73" s="25"/>
      <c r="CDH73" s="25"/>
      <c r="CDI73" s="25"/>
      <c r="CDJ73" s="25"/>
      <c r="CDK73" s="25"/>
      <c r="CDL73" s="25"/>
      <c r="CDM73" s="25"/>
      <c r="CDN73" s="25"/>
      <c r="CDO73" s="25"/>
      <c r="CDP73" s="25"/>
      <c r="CDQ73" s="25"/>
      <c r="CDR73" s="25"/>
      <c r="CDS73" s="25"/>
      <c r="CDT73" s="25"/>
      <c r="CDU73" s="25"/>
      <c r="CDV73" s="25"/>
      <c r="CDW73" s="25"/>
      <c r="CDX73" s="25"/>
      <c r="CDY73" s="25"/>
      <c r="CDZ73" s="25"/>
      <c r="CEA73" s="25"/>
      <c r="CEB73" s="25"/>
      <c r="CEC73" s="25"/>
      <c r="CED73" s="25"/>
      <c r="CEE73" s="25"/>
      <c r="CEF73" s="25"/>
      <c r="CEG73" s="25"/>
      <c r="CEH73" s="25"/>
      <c r="CEI73" s="25"/>
      <c r="CEJ73" s="25"/>
      <c r="CEK73" s="25"/>
      <c r="CEL73" s="25"/>
      <c r="CEM73" s="25"/>
      <c r="CEN73" s="25"/>
      <c r="CEO73" s="25"/>
      <c r="CEP73" s="25"/>
      <c r="CEQ73" s="25"/>
      <c r="CER73" s="25"/>
      <c r="CES73" s="25"/>
      <c r="CET73" s="25"/>
      <c r="CEU73" s="25"/>
      <c r="CEV73" s="25"/>
      <c r="CEW73" s="25"/>
      <c r="CEX73" s="25"/>
      <c r="CEY73" s="25"/>
      <c r="CEZ73" s="25"/>
      <c r="CFA73" s="25"/>
      <c r="CFB73" s="25"/>
      <c r="CFC73" s="25"/>
      <c r="CFD73" s="25"/>
      <c r="CFE73" s="25"/>
      <c r="CFF73" s="25"/>
      <c r="CFG73" s="25"/>
      <c r="CFH73" s="25"/>
      <c r="CFI73" s="25"/>
      <c r="CFJ73" s="25"/>
      <c r="CFK73" s="25"/>
      <c r="CFL73" s="25"/>
      <c r="CFM73" s="25"/>
      <c r="CFN73" s="25"/>
      <c r="CFO73" s="25"/>
      <c r="CFP73" s="25"/>
      <c r="CFQ73" s="25"/>
      <c r="CFR73" s="25"/>
      <c r="CFS73" s="25"/>
      <c r="CFT73" s="25"/>
      <c r="CFU73" s="25"/>
      <c r="CFV73" s="25"/>
      <c r="CFW73" s="25"/>
      <c r="CFX73" s="25"/>
      <c r="CFY73" s="25"/>
      <c r="CFZ73" s="25"/>
      <c r="CGA73" s="25"/>
      <c r="CGB73" s="25"/>
      <c r="CGC73" s="25"/>
      <c r="CGD73" s="25"/>
      <c r="CGE73" s="25"/>
      <c r="CGF73" s="25"/>
      <c r="CGG73" s="25"/>
      <c r="CGH73" s="25"/>
      <c r="CGI73" s="25"/>
      <c r="CGJ73" s="25"/>
      <c r="CGK73" s="25"/>
      <c r="CGL73" s="25"/>
      <c r="CGM73" s="25"/>
      <c r="CGN73" s="25"/>
      <c r="CGO73" s="25"/>
      <c r="CGP73" s="25"/>
      <c r="CGQ73" s="25"/>
      <c r="CGR73" s="25"/>
      <c r="CGS73" s="25"/>
      <c r="CGT73" s="25"/>
      <c r="CGU73" s="25"/>
      <c r="CGV73" s="25"/>
      <c r="CGW73" s="25"/>
      <c r="CGX73" s="25"/>
      <c r="CGY73" s="25"/>
      <c r="CGZ73" s="25"/>
      <c r="CHA73" s="25"/>
      <c r="CHB73" s="25"/>
      <c r="CHC73" s="25"/>
      <c r="CHD73" s="25"/>
      <c r="CHE73" s="25"/>
      <c r="CHF73" s="25"/>
      <c r="CHG73" s="25"/>
      <c r="CHH73" s="25"/>
      <c r="CHI73" s="25"/>
      <c r="CHJ73" s="25"/>
      <c r="CHK73" s="25"/>
      <c r="CHL73" s="25"/>
      <c r="CHM73" s="25"/>
      <c r="CHN73" s="25"/>
      <c r="CHO73" s="25"/>
      <c r="CHP73" s="25"/>
      <c r="CHQ73" s="25"/>
      <c r="CHR73" s="25"/>
      <c r="CHS73" s="25"/>
      <c r="CHT73" s="25"/>
      <c r="CHU73" s="25"/>
      <c r="CHV73" s="25"/>
      <c r="CHW73" s="25"/>
      <c r="CHX73" s="25"/>
      <c r="CHY73" s="25"/>
      <c r="CHZ73" s="25"/>
      <c r="CIA73" s="25"/>
      <c r="CIB73" s="25"/>
      <c r="CIC73" s="25"/>
      <c r="CID73" s="25"/>
      <c r="CIE73" s="25"/>
      <c r="CIF73" s="25"/>
      <c r="CIG73" s="25"/>
      <c r="CIH73" s="25"/>
      <c r="CII73" s="25"/>
      <c r="CIJ73" s="25"/>
      <c r="CIK73" s="25"/>
      <c r="CIL73" s="25"/>
      <c r="CIM73" s="25"/>
      <c r="CIN73" s="25"/>
      <c r="CIO73" s="25"/>
      <c r="CIP73" s="25"/>
      <c r="CIQ73" s="25"/>
      <c r="CIR73" s="25"/>
      <c r="CIS73" s="25"/>
      <c r="CIT73" s="25"/>
      <c r="CIU73" s="25"/>
      <c r="CIV73" s="25"/>
      <c r="CIW73" s="25"/>
      <c r="CIX73" s="25"/>
      <c r="CIY73" s="25"/>
      <c r="CIZ73" s="25"/>
      <c r="CJA73" s="25"/>
      <c r="CJB73" s="25"/>
      <c r="CJC73" s="25"/>
      <c r="CJD73" s="25"/>
      <c r="CJE73" s="25"/>
      <c r="CJF73" s="25"/>
      <c r="CJG73" s="25"/>
      <c r="CJH73" s="25"/>
      <c r="CJI73" s="25"/>
      <c r="CJJ73" s="25"/>
      <c r="CJK73" s="25"/>
      <c r="CJL73" s="25"/>
      <c r="CJM73" s="25"/>
      <c r="CJN73" s="25"/>
      <c r="CJO73" s="25"/>
      <c r="CJP73" s="25"/>
      <c r="CJQ73" s="25"/>
      <c r="CJR73" s="25"/>
      <c r="CJS73" s="25"/>
      <c r="CJT73" s="25"/>
      <c r="CJU73" s="25"/>
      <c r="CJV73" s="25"/>
      <c r="CJW73" s="25"/>
      <c r="CJX73" s="25"/>
      <c r="CJY73" s="25"/>
      <c r="CJZ73" s="25"/>
      <c r="CKA73" s="25"/>
      <c r="CKB73" s="25"/>
      <c r="CKC73" s="25"/>
      <c r="CKD73" s="25"/>
      <c r="CKE73" s="25"/>
      <c r="CKF73" s="25"/>
      <c r="CKG73" s="25"/>
      <c r="CKH73" s="25"/>
      <c r="CKI73" s="25"/>
      <c r="CKJ73" s="25"/>
      <c r="CKK73" s="25"/>
      <c r="CKL73" s="25"/>
      <c r="CKM73" s="25"/>
      <c r="CKN73" s="25"/>
      <c r="CKO73" s="25"/>
      <c r="CKP73" s="25"/>
      <c r="CKQ73" s="25"/>
      <c r="CKR73" s="25"/>
      <c r="CKS73" s="25"/>
      <c r="CKT73" s="25"/>
      <c r="CKU73" s="25"/>
      <c r="CKV73" s="25"/>
      <c r="CKW73" s="25"/>
      <c r="CKX73" s="25"/>
      <c r="CKY73" s="25"/>
      <c r="CKZ73" s="25"/>
      <c r="CLA73" s="25"/>
      <c r="CLB73" s="25"/>
      <c r="CLC73" s="25"/>
      <c r="CLD73" s="25"/>
      <c r="CLE73" s="25"/>
      <c r="CLF73" s="25"/>
      <c r="CLG73" s="25"/>
      <c r="CLH73" s="25"/>
      <c r="CLI73" s="25"/>
      <c r="CLJ73" s="25"/>
      <c r="CLK73" s="25"/>
      <c r="CLL73" s="25"/>
      <c r="CLM73" s="25"/>
      <c r="CLN73" s="25"/>
      <c r="CLO73" s="25"/>
      <c r="CLP73" s="25"/>
      <c r="CLQ73" s="25"/>
      <c r="CLR73" s="25"/>
      <c r="CLS73" s="25"/>
      <c r="CLT73" s="25"/>
      <c r="CLU73" s="25"/>
      <c r="CLV73" s="25"/>
      <c r="CLW73" s="25"/>
      <c r="CLX73" s="25"/>
      <c r="CLY73" s="25"/>
      <c r="CLZ73" s="25"/>
      <c r="CMA73" s="25"/>
      <c r="CMB73" s="25"/>
      <c r="CMC73" s="25"/>
      <c r="CMD73" s="25"/>
      <c r="CME73" s="25"/>
      <c r="CMF73" s="25"/>
      <c r="CMG73" s="25"/>
      <c r="CMH73" s="25"/>
      <c r="CMI73" s="25"/>
      <c r="CMJ73" s="25"/>
      <c r="CMK73" s="25"/>
      <c r="CML73" s="25"/>
      <c r="CMM73" s="25"/>
      <c r="CMN73" s="25"/>
      <c r="CMO73" s="25"/>
      <c r="CMP73" s="25"/>
      <c r="CMQ73" s="25"/>
      <c r="CMR73" s="25"/>
      <c r="CMS73" s="25"/>
      <c r="CMT73" s="25"/>
      <c r="CMU73" s="25"/>
      <c r="CMV73" s="25"/>
      <c r="CMW73" s="25"/>
      <c r="CMX73" s="25"/>
      <c r="CMY73" s="25"/>
      <c r="CMZ73" s="25"/>
      <c r="CNA73" s="25"/>
      <c r="CNB73" s="25"/>
      <c r="CNC73" s="25"/>
      <c r="CND73" s="25"/>
      <c r="CNE73" s="25"/>
      <c r="CNF73" s="25"/>
      <c r="CNG73" s="25"/>
      <c r="CNH73" s="25"/>
      <c r="CNI73" s="25"/>
      <c r="CNJ73" s="25"/>
      <c r="CNK73" s="25"/>
      <c r="CNL73" s="25"/>
      <c r="CNM73" s="25"/>
      <c r="CNN73" s="25"/>
      <c r="CNO73" s="25"/>
      <c r="CNP73" s="25"/>
      <c r="CNQ73" s="25"/>
      <c r="CNR73" s="25"/>
      <c r="CNS73" s="25"/>
      <c r="CNT73" s="25"/>
      <c r="CNU73" s="25"/>
      <c r="CNV73" s="25"/>
      <c r="CNW73" s="25"/>
      <c r="CNX73" s="25"/>
      <c r="CNY73" s="25"/>
      <c r="CNZ73" s="25"/>
      <c r="COA73" s="25"/>
      <c r="COB73" s="25"/>
      <c r="COC73" s="25"/>
      <c r="COD73" s="25"/>
      <c r="COE73" s="25"/>
      <c r="COF73" s="25"/>
      <c r="COG73" s="25"/>
      <c r="COH73" s="25"/>
      <c r="COI73" s="25"/>
      <c r="COJ73" s="25"/>
      <c r="COK73" s="25"/>
      <c r="COL73" s="25"/>
      <c r="COM73" s="25"/>
      <c r="CON73" s="25"/>
      <c r="COO73" s="25"/>
      <c r="COP73" s="25"/>
      <c r="COQ73" s="25"/>
      <c r="COR73" s="25"/>
      <c r="COS73" s="25"/>
      <c r="COT73" s="25"/>
      <c r="COU73" s="25"/>
      <c r="COV73" s="25"/>
      <c r="COW73" s="25"/>
      <c r="COX73" s="25"/>
      <c r="COY73" s="25"/>
      <c r="COZ73" s="25"/>
      <c r="CPA73" s="25"/>
      <c r="CPB73" s="25"/>
      <c r="CPC73" s="25"/>
      <c r="CPD73" s="25"/>
      <c r="CPE73" s="25"/>
      <c r="CPF73" s="25"/>
      <c r="CPG73" s="25"/>
      <c r="CPH73" s="25"/>
      <c r="CPI73" s="25"/>
      <c r="CPJ73" s="25"/>
      <c r="CPK73" s="25"/>
      <c r="CPL73" s="25"/>
      <c r="CPM73" s="25"/>
      <c r="CPN73" s="25"/>
      <c r="CPO73" s="25"/>
      <c r="CPP73" s="25"/>
      <c r="CPQ73" s="25"/>
      <c r="CPR73" s="25"/>
      <c r="CPS73" s="25"/>
      <c r="CPT73" s="25"/>
      <c r="CPU73" s="25"/>
      <c r="CPV73" s="25"/>
      <c r="CPW73" s="25"/>
      <c r="CPX73" s="25"/>
      <c r="CPY73" s="25"/>
      <c r="CPZ73" s="25"/>
      <c r="CQA73" s="25"/>
      <c r="CQB73" s="25"/>
      <c r="CQC73" s="25"/>
      <c r="CQD73" s="25"/>
      <c r="CQE73" s="25"/>
      <c r="CQF73" s="25"/>
      <c r="CQG73" s="25"/>
      <c r="CQH73" s="25"/>
      <c r="CQI73" s="25"/>
      <c r="CQJ73" s="25"/>
      <c r="CQK73" s="25"/>
      <c r="CQL73" s="25"/>
      <c r="CQM73" s="25"/>
      <c r="CQN73" s="25"/>
      <c r="CQO73" s="25"/>
      <c r="CQP73" s="25"/>
      <c r="CQQ73" s="25"/>
      <c r="CQR73" s="25"/>
      <c r="CQS73" s="25"/>
      <c r="CQT73" s="25"/>
      <c r="CQU73" s="25"/>
      <c r="CQV73" s="25"/>
      <c r="CQW73" s="25"/>
      <c r="CQX73" s="25"/>
      <c r="CQY73" s="25"/>
      <c r="CQZ73" s="25"/>
      <c r="CRA73" s="25"/>
      <c r="CRB73" s="25"/>
      <c r="CRC73" s="25"/>
      <c r="CRD73" s="25"/>
      <c r="CRE73" s="25"/>
      <c r="CRF73" s="25"/>
      <c r="CRG73" s="25"/>
      <c r="CRH73" s="25"/>
      <c r="CRI73" s="25"/>
      <c r="CRJ73" s="25"/>
      <c r="CRK73" s="25"/>
      <c r="CRL73" s="25"/>
      <c r="CRM73" s="25"/>
      <c r="CRN73" s="25"/>
      <c r="CRO73" s="25"/>
      <c r="CRP73" s="25"/>
      <c r="CRQ73" s="25"/>
      <c r="CRR73" s="25"/>
      <c r="CRS73" s="25"/>
      <c r="CRT73" s="25"/>
      <c r="CRU73" s="25"/>
      <c r="CRV73" s="25"/>
      <c r="CRW73" s="25"/>
      <c r="CRX73" s="25"/>
      <c r="CRY73" s="25"/>
      <c r="CRZ73" s="25"/>
      <c r="CSA73" s="25"/>
      <c r="CSB73" s="25"/>
      <c r="CSC73" s="25"/>
      <c r="CSD73" s="25"/>
      <c r="CSE73" s="25"/>
      <c r="CSF73" s="25"/>
      <c r="CSG73" s="25"/>
      <c r="CSH73" s="25"/>
      <c r="CSI73" s="25"/>
      <c r="CSJ73" s="25"/>
      <c r="CSK73" s="25"/>
      <c r="CSL73" s="25"/>
      <c r="CSM73" s="25"/>
      <c r="CSN73" s="25"/>
      <c r="CSO73" s="25"/>
      <c r="CSP73" s="25"/>
      <c r="CSQ73" s="25"/>
      <c r="CSR73" s="25"/>
      <c r="CSS73" s="25"/>
      <c r="CST73" s="25"/>
      <c r="CSU73" s="25"/>
      <c r="CSV73" s="25"/>
      <c r="CSW73" s="25"/>
      <c r="CSX73" s="25"/>
      <c r="CSY73" s="25"/>
      <c r="CSZ73" s="25"/>
      <c r="CTA73" s="25"/>
      <c r="CTB73" s="25"/>
      <c r="CTC73" s="25"/>
      <c r="CTD73" s="25"/>
      <c r="CTE73" s="25"/>
      <c r="CTF73" s="25"/>
      <c r="CTG73" s="25"/>
      <c r="CTH73" s="25"/>
      <c r="CTI73" s="25"/>
      <c r="CTJ73" s="25"/>
      <c r="CTK73" s="25"/>
      <c r="CTL73" s="25"/>
      <c r="CTM73" s="25"/>
      <c r="CTN73" s="25"/>
      <c r="CTO73" s="25"/>
      <c r="CTP73" s="25"/>
      <c r="CTQ73" s="25"/>
      <c r="CTR73" s="25"/>
      <c r="CTS73" s="25"/>
      <c r="CTT73" s="25"/>
      <c r="CTU73" s="25"/>
      <c r="CTV73" s="25"/>
      <c r="CTW73" s="25"/>
      <c r="CTX73" s="25"/>
      <c r="CTY73" s="25"/>
      <c r="CTZ73" s="25"/>
      <c r="CUA73" s="25"/>
      <c r="CUB73" s="25"/>
      <c r="CUC73" s="25"/>
      <c r="CUD73" s="25"/>
      <c r="CUE73" s="25"/>
      <c r="CUF73" s="25"/>
      <c r="CUG73" s="25"/>
      <c r="CUH73" s="25"/>
      <c r="CUI73" s="25"/>
      <c r="CUJ73" s="25"/>
      <c r="CUK73" s="25"/>
      <c r="CUL73" s="25"/>
      <c r="CUM73" s="25"/>
      <c r="CUN73" s="25"/>
      <c r="CUO73" s="25"/>
      <c r="CUP73" s="25"/>
      <c r="CUQ73" s="25"/>
      <c r="CUR73" s="25"/>
      <c r="CUS73" s="25"/>
      <c r="CUT73" s="25"/>
      <c r="CUU73" s="25"/>
      <c r="CUV73" s="25"/>
      <c r="CUW73" s="25"/>
      <c r="CUX73" s="25"/>
      <c r="CUY73" s="25"/>
      <c r="CUZ73" s="25"/>
      <c r="CVA73" s="25"/>
      <c r="CVB73" s="25"/>
      <c r="CVC73" s="25"/>
      <c r="CVD73" s="25"/>
      <c r="CVE73" s="25"/>
      <c r="CVF73" s="25"/>
      <c r="CVG73" s="25"/>
      <c r="CVH73" s="25"/>
      <c r="CVI73" s="25"/>
      <c r="CVJ73" s="25"/>
      <c r="CVK73" s="25"/>
      <c r="CVL73" s="25"/>
      <c r="CVM73" s="25"/>
      <c r="CVN73" s="25"/>
      <c r="CVO73" s="25"/>
      <c r="CVP73" s="25"/>
      <c r="CVQ73" s="25"/>
      <c r="CVR73" s="25"/>
      <c r="CVS73" s="25"/>
      <c r="CVT73" s="25"/>
      <c r="CVU73" s="25"/>
      <c r="CVV73" s="25"/>
      <c r="CVW73" s="25"/>
      <c r="CVX73" s="25"/>
      <c r="CVY73" s="25"/>
      <c r="CVZ73" s="25"/>
      <c r="CWA73" s="25"/>
      <c r="CWB73" s="25"/>
      <c r="CWC73" s="25"/>
      <c r="CWD73" s="25"/>
      <c r="CWE73" s="25"/>
      <c r="CWF73" s="25"/>
      <c r="CWG73" s="25"/>
      <c r="CWH73" s="25"/>
      <c r="CWI73" s="25"/>
      <c r="CWJ73" s="25"/>
      <c r="CWK73" s="25"/>
      <c r="CWL73" s="25"/>
      <c r="CWM73" s="25"/>
      <c r="CWN73" s="25"/>
      <c r="CWO73" s="25"/>
      <c r="CWP73" s="25"/>
      <c r="CWQ73" s="25"/>
      <c r="CWR73" s="25"/>
      <c r="CWS73" s="25"/>
      <c r="CWT73" s="25"/>
      <c r="CWU73" s="25"/>
      <c r="CWV73" s="25"/>
      <c r="CWW73" s="25"/>
      <c r="CWX73" s="25"/>
      <c r="CWY73" s="25"/>
      <c r="CWZ73" s="25"/>
      <c r="CXA73" s="25"/>
      <c r="CXB73" s="25"/>
      <c r="CXC73" s="25"/>
      <c r="CXD73" s="25"/>
      <c r="CXE73" s="25"/>
      <c r="CXF73" s="25"/>
      <c r="CXG73" s="25"/>
      <c r="CXH73" s="25"/>
      <c r="CXI73" s="25"/>
      <c r="CXJ73" s="25"/>
      <c r="CXK73" s="25"/>
      <c r="CXL73" s="25"/>
      <c r="CXM73" s="25"/>
      <c r="CXN73" s="25"/>
      <c r="CXO73" s="25"/>
      <c r="CXP73" s="25"/>
      <c r="CXQ73" s="25"/>
      <c r="CXR73" s="25"/>
      <c r="CXS73" s="25"/>
      <c r="CXT73" s="25"/>
      <c r="CXU73" s="25"/>
      <c r="CXV73" s="25"/>
      <c r="CXW73" s="25"/>
      <c r="CXX73" s="25"/>
      <c r="CXY73" s="25"/>
      <c r="CXZ73" s="25"/>
      <c r="CYA73" s="25"/>
      <c r="CYB73" s="25"/>
      <c r="CYC73" s="25"/>
      <c r="CYD73" s="25"/>
      <c r="CYE73" s="25"/>
      <c r="CYF73" s="25"/>
      <c r="CYG73" s="25"/>
      <c r="CYH73" s="25"/>
      <c r="CYI73" s="25"/>
      <c r="CYJ73" s="25"/>
      <c r="CYK73" s="25"/>
      <c r="CYL73" s="25"/>
      <c r="CYM73" s="25"/>
      <c r="CYN73" s="25"/>
      <c r="CYO73" s="25"/>
      <c r="CYP73" s="25"/>
      <c r="CYQ73" s="25"/>
      <c r="CYR73" s="25"/>
      <c r="CYS73" s="25"/>
      <c r="CYT73" s="25"/>
      <c r="CYU73" s="25"/>
      <c r="CYV73" s="25"/>
      <c r="CYW73" s="25"/>
      <c r="CYX73" s="25"/>
      <c r="CYY73" s="25"/>
      <c r="CYZ73" s="25"/>
      <c r="CZA73" s="25"/>
      <c r="CZB73" s="25"/>
      <c r="CZC73" s="25"/>
      <c r="CZD73" s="25"/>
      <c r="CZE73" s="25"/>
      <c r="CZF73" s="25"/>
      <c r="CZG73" s="25"/>
      <c r="CZH73" s="25"/>
      <c r="CZI73" s="25"/>
      <c r="CZJ73" s="25"/>
      <c r="CZK73" s="25"/>
      <c r="CZL73" s="25"/>
      <c r="CZM73" s="25"/>
      <c r="CZN73" s="25"/>
      <c r="CZO73" s="25"/>
      <c r="CZP73" s="25"/>
      <c r="CZQ73" s="25"/>
      <c r="CZR73" s="25"/>
      <c r="CZS73" s="25"/>
      <c r="CZT73" s="25"/>
      <c r="CZU73" s="25"/>
      <c r="CZV73" s="25"/>
      <c r="CZW73" s="25"/>
      <c r="CZX73" s="25"/>
      <c r="CZY73" s="25"/>
      <c r="CZZ73" s="25"/>
      <c r="DAA73" s="25"/>
      <c r="DAB73" s="25"/>
      <c r="DAC73" s="25"/>
      <c r="DAD73" s="25"/>
      <c r="DAE73" s="25"/>
      <c r="DAF73" s="25"/>
      <c r="DAG73" s="25"/>
      <c r="DAH73" s="25"/>
      <c r="DAI73" s="25"/>
      <c r="DAJ73" s="25"/>
      <c r="DAK73" s="25"/>
      <c r="DAL73" s="25"/>
      <c r="DAM73" s="25"/>
      <c r="DAN73" s="25"/>
      <c r="DAO73" s="25"/>
      <c r="DAP73" s="25"/>
      <c r="DAQ73" s="25"/>
      <c r="DAR73" s="25"/>
      <c r="DAS73" s="25"/>
      <c r="DAT73" s="25"/>
      <c r="DAU73" s="25"/>
      <c r="DAV73" s="25"/>
      <c r="DAW73" s="25"/>
      <c r="DAX73" s="25"/>
      <c r="DAY73" s="25"/>
      <c r="DAZ73" s="25"/>
      <c r="DBA73" s="25"/>
      <c r="DBB73" s="25"/>
      <c r="DBC73" s="25"/>
      <c r="DBD73" s="25"/>
      <c r="DBE73" s="25"/>
      <c r="DBF73" s="25"/>
      <c r="DBG73" s="25"/>
      <c r="DBH73" s="25"/>
      <c r="DBI73" s="25"/>
      <c r="DBJ73" s="25"/>
      <c r="DBK73" s="25"/>
      <c r="DBL73" s="25"/>
      <c r="DBM73" s="25"/>
      <c r="DBN73" s="25"/>
      <c r="DBO73" s="25"/>
      <c r="DBP73" s="25"/>
      <c r="DBQ73" s="25"/>
      <c r="DBR73" s="25"/>
      <c r="DBS73" s="25"/>
      <c r="DBT73" s="25"/>
      <c r="DBU73" s="25"/>
      <c r="DBV73" s="25"/>
      <c r="DBW73" s="25"/>
      <c r="DBX73" s="25"/>
      <c r="DBY73" s="25"/>
      <c r="DBZ73" s="25"/>
      <c r="DCA73" s="25"/>
      <c r="DCB73" s="25"/>
      <c r="DCC73" s="25"/>
      <c r="DCD73" s="25"/>
      <c r="DCE73" s="25"/>
      <c r="DCF73" s="25"/>
      <c r="DCG73" s="25"/>
      <c r="DCH73" s="25"/>
      <c r="DCI73" s="25"/>
      <c r="DCJ73" s="25"/>
      <c r="DCK73" s="25"/>
      <c r="DCL73" s="25"/>
      <c r="DCM73" s="25"/>
      <c r="DCN73" s="25"/>
      <c r="DCO73" s="25"/>
      <c r="DCP73" s="25"/>
      <c r="DCQ73" s="25"/>
      <c r="DCR73" s="25"/>
      <c r="DCS73" s="25"/>
      <c r="DCT73" s="25"/>
      <c r="DCU73" s="25"/>
      <c r="DCV73" s="25"/>
      <c r="DCW73" s="25"/>
      <c r="DCX73" s="25"/>
      <c r="DCY73" s="25"/>
      <c r="DCZ73" s="25"/>
      <c r="DDA73" s="25"/>
      <c r="DDB73" s="25"/>
      <c r="DDC73" s="25"/>
      <c r="DDD73" s="25"/>
      <c r="DDE73" s="25"/>
      <c r="DDF73" s="25"/>
      <c r="DDG73" s="25"/>
      <c r="DDH73" s="25"/>
      <c r="DDI73" s="25"/>
      <c r="DDJ73" s="25"/>
      <c r="DDK73" s="25"/>
      <c r="DDL73" s="25"/>
      <c r="DDM73" s="25"/>
      <c r="DDN73" s="25"/>
      <c r="DDO73" s="25"/>
      <c r="DDP73" s="25"/>
      <c r="DDQ73" s="25"/>
      <c r="DDR73" s="25"/>
      <c r="DDS73" s="25"/>
      <c r="DDT73" s="25"/>
      <c r="DDU73" s="25"/>
      <c r="DDV73" s="25"/>
      <c r="DDW73" s="25"/>
      <c r="DDX73" s="25"/>
      <c r="DDY73" s="25"/>
      <c r="DDZ73" s="25"/>
      <c r="DEA73" s="25"/>
      <c r="DEB73" s="25"/>
      <c r="DEC73" s="25"/>
      <c r="DED73" s="25"/>
      <c r="DEE73" s="25"/>
      <c r="DEF73" s="25"/>
      <c r="DEG73" s="25"/>
      <c r="DEH73" s="25"/>
      <c r="DEI73" s="25"/>
      <c r="DEJ73" s="25"/>
      <c r="DEK73" s="25"/>
      <c r="DEL73" s="25"/>
      <c r="DEM73" s="25"/>
      <c r="DEN73" s="25"/>
      <c r="DEO73" s="25"/>
      <c r="DEP73" s="25"/>
      <c r="DEQ73" s="25"/>
      <c r="DER73" s="25"/>
      <c r="DES73" s="25"/>
      <c r="DET73" s="25"/>
      <c r="DEU73" s="25"/>
      <c r="DEV73" s="25"/>
      <c r="DEW73" s="25"/>
      <c r="DEX73" s="25"/>
      <c r="DEY73" s="25"/>
      <c r="DEZ73" s="25"/>
      <c r="DFA73" s="25"/>
      <c r="DFB73" s="25"/>
      <c r="DFC73" s="25"/>
      <c r="DFD73" s="25"/>
      <c r="DFE73" s="25"/>
      <c r="DFF73" s="25"/>
      <c r="DFG73" s="25"/>
      <c r="DFH73" s="25"/>
      <c r="DFI73" s="25"/>
      <c r="DFJ73" s="25"/>
      <c r="DFK73" s="25"/>
      <c r="DFL73" s="25"/>
      <c r="DFM73" s="25"/>
      <c r="DFN73" s="25"/>
      <c r="DFO73" s="25"/>
      <c r="DFP73" s="25"/>
      <c r="DFQ73" s="25"/>
      <c r="DFR73" s="25"/>
      <c r="DFS73" s="25"/>
      <c r="DFT73" s="25"/>
      <c r="DFU73" s="25"/>
      <c r="DFV73" s="25"/>
      <c r="DFW73" s="25"/>
      <c r="DFX73" s="25"/>
      <c r="DFY73" s="25"/>
      <c r="DFZ73" s="25"/>
      <c r="DGA73" s="25"/>
      <c r="DGB73" s="25"/>
      <c r="DGC73" s="25"/>
      <c r="DGD73" s="25"/>
      <c r="DGE73" s="25"/>
      <c r="DGF73" s="25"/>
      <c r="DGG73" s="25"/>
      <c r="DGH73" s="25"/>
      <c r="DGI73" s="25"/>
      <c r="DGJ73" s="25"/>
      <c r="DGK73" s="25"/>
      <c r="DGL73" s="25"/>
      <c r="DGM73" s="25"/>
      <c r="DGN73" s="25"/>
      <c r="DGO73" s="25"/>
      <c r="DGP73" s="25"/>
      <c r="DGQ73" s="25"/>
      <c r="DGR73" s="25"/>
      <c r="DGS73" s="25"/>
      <c r="DGT73" s="25"/>
      <c r="DGU73" s="25"/>
      <c r="DGV73" s="25"/>
      <c r="DGW73" s="25"/>
      <c r="DGX73" s="25"/>
      <c r="DGY73" s="25"/>
      <c r="DGZ73" s="25"/>
      <c r="DHA73" s="25"/>
      <c r="DHB73" s="25"/>
      <c r="DHC73" s="25"/>
      <c r="DHD73" s="25"/>
      <c r="DHE73" s="25"/>
      <c r="DHF73" s="25"/>
      <c r="DHG73" s="25"/>
      <c r="DHH73" s="25"/>
      <c r="DHI73" s="25"/>
      <c r="DHJ73" s="25"/>
      <c r="DHK73" s="25"/>
      <c r="DHL73" s="25"/>
      <c r="DHM73" s="25"/>
      <c r="DHN73" s="25"/>
      <c r="DHO73" s="25"/>
      <c r="DHP73" s="25"/>
      <c r="DHQ73" s="25"/>
      <c r="DHR73" s="25"/>
      <c r="DHS73" s="25"/>
      <c r="DHT73" s="25"/>
      <c r="DHU73" s="25"/>
      <c r="DHV73" s="25"/>
      <c r="DHW73" s="25"/>
      <c r="DHX73" s="25"/>
      <c r="DHY73" s="25"/>
      <c r="DHZ73" s="25"/>
      <c r="DIA73" s="25"/>
      <c r="DIB73" s="25"/>
      <c r="DIC73" s="25"/>
      <c r="DID73" s="25"/>
      <c r="DIE73" s="25"/>
      <c r="DIF73" s="25"/>
      <c r="DIG73" s="25"/>
      <c r="DIH73" s="25"/>
      <c r="DII73" s="25"/>
      <c r="DIJ73" s="25"/>
      <c r="DIK73" s="25"/>
      <c r="DIL73" s="25"/>
      <c r="DIM73" s="25"/>
      <c r="DIN73" s="25"/>
      <c r="DIO73" s="25"/>
      <c r="DIP73" s="25"/>
      <c r="DIQ73" s="25"/>
      <c r="DIR73" s="25"/>
      <c r="DIS73" s="25"/>
      <c r="DIT73" s="25"/>
      <c r="DIU73" s="25"/>
      <c r="DIV73" s="25"/>
      <c r="DIW73" s="25"/>
      <c r="DIX73" s="25"/>
      <c r="DIY73" s="25"/>
      <c r="DIZ73" s="25"/>
      <c r="DJA73" s="25"/>
      <c r="DJB73" s="25"/>
      <c r="DJC73" s="25"/>
      <c r="DJD73" s="25"/>
      <c r="DJE73" s="25"/>
      <c r="DJF73" s="25"/>
      <c r="DJG73" s="25"/>
      <c r="DJH73" s="25"/>
      <c r="DJI73" s="25"/>
      <c r="DJJ73" s="25"/>
      <c r="DJK73" s="25"/>
      <c r="DJL73" s="25"/>
      <c r="DJM73" s="25"/>
      <c r="DJN73" s="25"/>
      <c r="DJO73" s="25"/>
      <c r="DJP73" s="25"/>
      <c r="DJQ73" s="25"/>
      <c r="DJR73" s="25"/>
      <c r="DJS73" s="25"/>
      <c r="DJT73" s="25"/>
      <c r="DJU73" s="25"/>
      <c r="DJV73" s="25"/>
      <c r="DJW73" s="25"/>
      <c r="DJX73" s="25"/>
      <c r="DJY73" s="25"/>
      <c r="DJZ73" s="25"/>
      <c r="DKA73" s="25"/>
      <c r="DKB73" s="25"/>
      <c r="DKC73" s="25"/>
      <c r="DKD73" s="25"/>
      <c r="DKE73" s="25"/>
      <c r="DKF73" s="25"/>
      <c r="DKG73" s="25"/>
      <c r="DKH73" s="25"/>
      <c r="DKI73" s="25"/>
      <c r="DKJ73" s="25"/>
      <c r="DKK73" s="25"/>
      <c r="DKL73" s="25"/>
      <c r="DKM73" s="25"/>
      <c r="DKN73" s="25"/>
      <c r="DKO73" s="25"/>
      <c r="DKP73" s="25"/>
      <c r="DKQ73" s="25"/>
      <c r="DKR73" s="25"/>
      <c r="DKS73" s="25"/>
      <c r="DKT73" s="25"/>
      <c r="DKU73" s="25"/>
      <c r="DKV73" s="25"/>
      <c r="DKW73" s="25"/>
      <c r="DKX73" s="25"/>
      <c r="DKY73" s="25"/>
      <c r="DKZ73" s="25"/>
      <c r="DLA73" s="25"/>
      <c r="DLB73" s="25"/>
      <c r="DLC73" s="25"/>
      <c r="DLD73" s="25"/>
      <c r="DLE73" s="25"/>
      <c r="DLF73" s="25"/>
      <c r="DLG73" s="25"/>
      <c r="DLH73" s="25"/>
      <c r="DLI73" s="25"/>
      <c r="DLJ73" s="25"/>
      <c r="DLK73" s="25"/>
      <c r="DLL73" s="25"/>
      <c r="DLM73" s="25"/>
      <c r="DLN73" s="25"/>
      <c r="DLO73" s="25"/>
      <c r="DLP73" s="25"/>
      <c r="DLQ73" s="25"/>
      <c r="DLR73" s="25"/>
      <c r="DLS73" s="25"/>
      <c r="DLT73" s="25"/>
      <c r="DLU73" s="25"/>
      <c r="DLV73" s="25"/>
      <c r="DLW73" s="25"/>
      <c r="DLX73" s="25"/>
      <c r="DLY73" s="25"/>
      <c r="DLZ73" s="25"/>
      <c r="DMA73" s="25"/>
      <c r="DMB73" s="25"/>
      <c r="DMC73" s="25"/>
      <c r="DMD73" s="25"/>
      <c r="DME73" s="25"/>
      <c r="DMF73" s="25"/>
      <c r="DMG73" s="25"/>
      <c r="DMH73" s="25"/>
      <c r="DMI73" s="25"/>
      <c r="DMJ73" s="25"/>
      <c r="DMK73" s="25"/>
      <c r="DML73" s="25"/>
      <c r="DMM73" s="25"/>
      <c r="DMN73" s="25"/>
      <c r="DMO73" s="25"/>
      <c r="DMP73" s="25"/>
      <c r="DMQ73" s="25"/>
      <c r="DMR73" s="25"/>
      <c r="DMS73" s="25"/>
      <c r="DMT73" s="25"/>
      <c r="DMU73" s="25"/>
      <c r="DMV73" s="25"/>
      <c r="DMW73" s="25"/>
      <c r="DMX73" s="25"/>
      <c r="DMY73" s="25"/>
      <c r="DMZ73" s="25"/>
      <c r="DNA73" s="25"/>
      <c r="DNB73" s="25"/>
      <c r="DNC73" s="25"/>
      <c r="DND73" s="25"/>
      <c r="DNE73" s="25"/>
      <c r="DNF73" s="25"/>
      <c r="DNG73" s="25"/>
      <c r="DNH73" s="25"/>
      <c r="DNI73" s="25"/>
      <c r="DNJ73" s="25"/>
      <c r="DNK73" s="25"/>
      <c r="DNL73" s="25"/>
      <c r="DNM73" s="25"/>
      <c r="DNN73" s="25"/>
      <c r="DNO73" s="25"/>
      <c r="DNP73" s="25"/>
      <c r="DNQ73" s="25"/>
      <c r="DNR73" s="25"/>
      <c r="DNS73" s="25"/>
      <c r="DNT73" s="25"/>
      <c r="DNU73" s="25"/>
      <c r="DNV73" s="25"/>
      <c r="DNW73" s="25"/>
      <c r="DNX73" s="25"/>
      <c r="DNY73" s="25"/>
      <c r="DNZ73" s="25"/>
      <c r="DOA73" s="25"/>
      <c r="DOB73" s="25"/>
      <c r="DOC73" s="25"/>
      <c r="DOD73" s="25"/>
      <c r="DOE73" s="25"/>
      <c r="DOF73" s="25"/>
      <c r="DOG73" s="25"/>
      <c r="DOH73" s="25"/>
      <c r="DOI73" s="25"/>
      <c r="DOJ73" s="25"/>
      <c r="DOK73" s="25"/>
      <c r="DOL73" s="25"/>
      <c r="DOM73" s="25"/>
      <c r="DON73" s="25"/>
      <c r="DOO73" s="25"/>
      <c r="DOP73" s="25"/>
      <c r="DOQ73" s="25"/>
      <c r="DOR73" s="25"/>
      <c r="DOS73" s="25"/>
      <c r="DOT73" s="25"/>
      <c r="DOU73" s="25"/>
      <c r="DOV73" s="25"/>
      <c r="DOW73" s="25"/>
      <c r="DOX73" s="25"/>
      <c r="DOY73" s="25"/>
      <c r="DOZ73" s="25"/>
      <c r="DPA73" s="25"/>
      <c r="DPB73" s="25"/>
      <c r="DPC73" s="25"/>
      <c r="DPD73" s="25"/>
      <c r="DPE73" s="25"/>
      <c r="DPF73" s="25"/>
      <c r="DPG73" s="25"/>
      <c r="DPH73" s="25"/>
      <c r="DPI73" s="25"/>
      <c r="DPJ73" s="25"/>
      <c r="DPK73" s="25"/>
      <c r="DPL73" s="25"/>
      <c r="DPM73" s="25"/>
      <c r="DPN73" s="25"/>
      <c r="DPO73" s="25"/>
      <c r="DPP73" s="25"/>
      <c r="DPQ73" s="25"/>
      <c r="DPR73" s="25"/>
      <c r="DPS73" s="25"/>
      <c r="DPT73" s="25"/>
      <c r="DPU73" s="25"/>
      <c r="DPV73" s="25"/>
      <c r="DPW73" s="25"/>
      <c r="DPX73" s="25"/>
      <c r="DPY73" s="25"/>
      <c r="DPZ73" s="25"/>
      <c r="DQA73" s="25"/>
      <c r="DQB73" s="25"/>
      <c r="DQC73" s="25"/>
      <c r="DQD73" s="25"/>
      <c r="DQE73" s="25"/>
      <c r="DQF73" s="25"/>
      <c r="DQG73" s="25"/>
      <c r="DQH73" s="25"/>
      <c r="DQI73" s="25"/>
      <c r="DQJ73" s="25"/>
      <c r="DQK73" s="25"/>
      <c r="DQL73" s="25"/>
      <c r="DQM73" s="25"/>
      <c r="DQN73" s="25"/>
      <c r="DQO73" s="25"/>
      <c r="DQP73" s="25"/>
      <c r="DQQ73" s="25"/>
      <c r="DQR73" s="25"/>
      <c r="DQS73" s="25"/>
      <c r="DQT73" s="25"/>
      <c r="DQU73" s="25"/>
      <c r="DQV73" s="25"/>
      <c r="DQW73" s="25"/>
      <c r="DQX73" s="25"/>
      <c r="DQY73" s="25"/>
      <c r="DQZ73" s="25"/>
      <c r="DRA73" s="25"/>
      <c r="DRB73" s="25"/>
      <c r="DRC73" s="25"/>
      <c r="DRD73" s="25"/>
      <c r="DRE73" s="25"/>
      <c r="DRF73" s="25"/>
      <c r="DRG73" s="25"/>
      <c r="DRH73" s="25"/>
      <c r="DRI73" s="25"/>
      <c r="DRJ73" s="25"/>
      <c r="DRK73" s="25"/>
      <c r="DRL73" s="25"/>
      <c r="DRM73" s="25"/>
      <c r="DRN73" s="25"/>
      <c r="DRO73" s="25"/>
      <c r="DRP73" s="25"/>
      <c r="DRQ73" s="25"/>
      <c r="DRR73" s="25"/>
      <c r="DRS73" s="25"/>
      <c r="DRT73" s="25"/>
      <c r="DRU73" s="25"/>
      <c r="DRV73" s="25"/>
      <c r="DRW73" s="25"/>
      <c r="DRX73" s="25"/>
      <c r="DRY73" s="25"/>
      <c r="DRZ73" s="25"/>
      <c r="DSA73" s="25"/>
      <c r="DSB73" s="25"/>
      <c r="DSC73" s="25"/>
      <c r="DSD73" s="25"/>
      <c r="DSE73" s="25"/>
      <c r="DSF73" s="25"/>
      <c r="DSG73" s="25"/>
      <c r="DSH73" s="25"/>
      <c r="DSI73" s="25"/>
      <c r="DSJ73" s="25"/>
      <c r="DSK73" s="25"/>
      <c r="DSL73" s="25"/>
      <c r="DSM73" s="25"/>
      <c r="DSN73" s="25"/>
      <c r="DSO73" s="25"/>
      <c r="DSP73" s="25"/>
      <c r="DSQ73" s="25"/>
      <c r="DSR73" s="25"/>
      <c r="DSS73" s="25"/>
      <c r="DST73" s="25"/>
      <c r="DSU73" s="25"/>
      <c r="DSV73" s="25"/>
      <c r="DSW73" s="25"/>
      <c r="DSX73" s="25"/>
      <c r="DSY73" s="25"/>
      <c r="DSZ73" s="25"/>
      <c r="DTA73" s="25"/>
      <c r="DTB73" s="25"/>
      <c r="DTC73" s="25"/>
      <c r="DTD73" s="25"/>
      <c r="DTE73" s="25"/>
      <c r="DTF73" s="25"/>
      <c r="DTG73" s="25"/>
      <c r="DTH73" s="25"/>
      <c r="DTI73" s="25"/>
      <c r="DTJ73" s="25"/>
      <c r="DTK73" s="25"/>
      <c r="DTL73" s="25"/>
      <c r="DTM73" s="25"/>
      <c r="DTN73" s="25"/>
      <c r="DTO73" s="25"/>
      <c r="DTP73" s="25"/>
      <c r="DTQ73" s="25"/>
      <c r="DTR73" s="25"/>
      <c r="DTS73" s="25"/>
      <c r="DTT73" s="25"/>
      <c r="DTU73" s="25"/>
      <c r="DTV73" s="25"/>
      <c r="DTW73" s="25"/>
      <c r="DTX73" s="25"/>
      <c r="DTY73" s="25"/>
      <c r="DTZ73" s="25"/>
      <c r="DUA73" s="25"/>
      <c r="DUB73" s="25"/>
      <c r="DUC73" s="25"/>
      <c r="DUD73" s="25"/>
      <c r="DUE73" s="25"/>
      <c r="DUF73" s="25"/>
      <c r="DUG73" s="25"/>
      <c r="DUH73" s="25"/>
      <c r="DUI73" s="25"/>
      <c r="DUJ73" s="25"/>
      <c r="DUK73" s="25"/>
      <c r="DUL73" s="25"/>
      <c r="DUM73" s="25"/>
      <c r="DUN73" s="25"/>
      <c r="DUO73" s="25"/>
      <c r="DUP73" s="25"/>
      <c r="DUQ73" s="25"/>
      <c r="DUR73" s="25"/>
      <c r="DUS73" s="25"/>
      <c r="DUT73" s="25"/>
      <c r="DUU73" s="25"/>
      <c r="DUV73" s="25"/>
      <c r="DUW73" s="25"/>
      <c r="DUX73" s="25"/>
      <c r="DUY73" s="25"/>
      <c r="DUZ73" s="25"/>
      <c r="DVA73" s="25"/>
      <c r="DVB73" s="25"/>
      <c r="DVC73" s="25"/>
      <c r="DVD73" s="25"/>
      <c r="DVE73" s="25"/>
      <c r="DVF73" s="25"/>
      <c r="DVG73" s="25"/>
      <c r="DVH73" s="25"/>
      <c r="DVI73" s="25"/>
      <c r="DVJ73" s="25"/>
      <c r="DVK73" s="25"/>
      <c r="DVL73" s="25"/>
      <c r="DVM73" s="25"/>
      <c r="DVN73" s="25"/>
      <c r="DVO73" s="25"/>
      <c r="DVP73" s="25"/>
      <c r="DVQ73" s="25"/>
      <c r="DVR73" s="25"/>
      <c r="DVS73" s="25"/>
      <c r="DVT73" s="25"/>
      <c r="DVU73" s="25"/>
      <c r="DVV73" s="25"/>
      <c r="DVW73" s="25"/>
      <c r="DVX73" s="25"/>
      <c r="DVY73" s="25"/>
      <c r="DVZ73" s="25"/>
      <c r="DWA73" s="25"/>
      <c r="DWB73" s="25"/>
      <c r="DWC73" s="25"/>
      <c r="DWD73" s="25"/>
      <c r="DWE73" s="25"/>
      <c r="DWF73" s="25"/>
      <c r="DWG73" s="25"/>
      <c r="DWH73" s="25"/>
      <c r="DWI73" s="25"/>
      <c r="DWJ73" s="25"/>
      <c r="DWK73" s="25"/>
      <c r="DWL73" s="25"/>
      <c r="DWM73" s="25"/>
      <c r="DWN73" s="25"/>
      <c r="DWO73" s="25"/>
      <c r="DWP73" s="25"/>
      <c r="DWQ73" s="25"/>
      <c r="DWR73" s="25"/>
      <c r="DWS73" s="25"/>
      <c r="DWT73" s="25"/>
      <c r="DWU73" s="25"/>
      <c r="DWV73" s="25"/>
      <c r="DWW73" s="25"/>
      <c r="DWX73" s="25"/>
      <c r="DWY73" s="25"/>
      <c r="DWZ73" s="25"/>
      <c r="DXA73" s="25"/>
      <c r="DXB73" s="25"/>
      <c r="DXC73" s="25"/>
      <c r="DXD73" s="25"/>
      <c r="DXE73" s="25"/>
      <c r="DXF73" s="25"/>
      <c r="DXG73" s="25"/>
      <c r="DXH73" s="25"/>
      <c r="DXI73" s="25"/>
      <c r="DXJ73" s="25"/>
      <c r="DXK73" s="25"/>
      <c r="DXL73" s="25"/>
      <c r="DXM73" s="25"/>
      <c r="DXN73" s="25"/>
      <c r="DXO73" s="25"/>
      <c r="DXP73" s="25"/>
      <c r="DXQ73" s="25"/>
      <c r="DXR73" s="25"/>
      <c r="DXS73" s="25"/>
      <c r="DXT73" s="25"/>
      <c r="DXU73" s="25"/>
      <c r="DXV73" s="25"/>
      <c r="DXW73" s="25"/>
      <c r="DXX73" s="25"/>
      <c r="DXY73" s="25"/>
      <c r="DXZ73" s="25"/>
      <c r="DYA73" s="25"/>
      <c r="DYB73" s="25"/>
      <c r="DYC73" s="25"/>
      <c r="DYD73" s="25"/>
      <c r="DYE73" s="25"/>
      <c r="DYF73" s="25"/>
      <c r="DYG73" s="25"/>
      <c r="DYH73" s="25"/>
      <c r="DYI73" s="25"/>
      <c r="DYJ73" s="25"/>
      <c r="DYK73" s="25"/>
      <c r="DYL73" s="25"/>
      <c r="DYM73" s="25"/>
      <c r="DYN73" s="25"/>
      <c r="DYO73" s="25"/>
      <c r="DYP73" s="25"/>
      <c r="DYQ73" s="25"/>
      <c r="DYR73" s="25"/>
      <c r="DYS73" s="25"/>
      <c r="DYT73" s="25"/>
      <c r="DYU73" s="25"/>
      <c r="DYV73" s="25"/>
      <c r="DYW73" s="25"/>
      <c r="DYX73" s="25"/>
      <c r="DYY73" s="25"/>
      <c r="DYZ73" s="25"/>
      <c r="DZA73" s="25"/>
      <c r="DZB73" s="25"/>
      <c r="DZC73" s="25"/>
      <c r="DZD73" s="25"/>
      <c r="DZE73" s="25"/>
      <c r="DZF73" s="25"/>
      <c r="DZG73" s="25"/>
      <c r="DZH73" s="25"/>
      <c r="DZI73" s="25"/>
      <c r="DZJ73" s="25"/>
      <c r="DZK73" s="25"/>
      <c r="DZL73" s="25"/>
      <c r="DZM73" s="25"/>
      <c r="DZN73" s="25"/>
      <c r="DZO73" s="25"/>
      <c r="DZP73" s="25"/>
      <c r="DZQ73" s="25"/>
      <c r="DZR73" s="25"/>
      <c r="DZS73" s="25"/>
      <c r="DZT73" s="25"/>
      <c r="DZU73" s="25"/>
      <c r="DZV73" s="25"/>
      <c r="DZW73" s="25"/>
      <c r="DZX73" s="25"/>
      <c r="DZY73" s="25"/>
      <c r="DZZ73" s="25"/>
      <c r="EAA73" s="25"/>
      <c r="EAB73" s="25"/>
      <c r="EAC73" s="25"/>
      <c r="EAD73" s="25"/>
      <c r="EAE73" s="25"/>
      <c r="EAF73" s="25"/>
      <c r="EAG73" s="25"/>
      <c r="EAH73" s="25"/>
      <c r="EAI73" s="25"/>
      <c r="EAJ73" s="25"/>
      <c r="EAK73" s="25"/>
      <c r="EAL73" s="25"/>
      <c r="EAM73" s="25"/>
      <c r="EAN73" s="25"/>
      <c r="EAO73" s="25"/>
      <c r="EAP73" s="25"/>
      <c r="EAQ73" s="25"/>
      <c r="EAR73" s="25"/>
      <c r="EAS73" s="25"/>
      <c r="EAT73" s="25"/>
      <c r="EAU73" s="25"/>
      <c r="EAV73" s="25"/>
      <c r="EAW73" s="25"/>
      <c r="EAX73" s="25"/>
      <c r="EAY73" s="25"/>
      <c r="EAZ73" s="25"/>
      <c r="EBA73" s="25"/>
      <c r="EBB73" s="25"/>
      <c r="EBC73" s="25"/>
      <c r="EBD73" s="25"/>
      <c r="EBE73" s="25"/>
      <c r="EBF73" s="25"/>
      <c r="EBG73" s="25"/>
      <c r="EBH73" s="25"/>
      <c r="EBI73" s="25"/>
      <c r="EBJ73" s="25"/>
      <c r="EBK73" s="25"/>
      <c r="EBL73" s="25"/>
      <c r="EBM73" s="25"/>
      <c r="EBN73" s="25"/>
      <c r="EBO73" s="25"/>
      <c r="EBP73" s="25"/>
      <c r="EBQ73" s="25"/>
      <c r="EBR73" s="25"/>
      <c r="EBS73" s="25"/>
      <c r="EBT73" s="25"/>
      <c r="EBU73" s="25"/>
      <c r="EBV73" s="25"/>
      <c r="EBW73" s="25"/>
      <c r="EBX73" s="25"/>
      <c r="EBY73" s="25"/>
      <c r="EBZ73" s="25"/>
      <c r="ECA73" s="25"/>
      <c r="ECB73" s="25"/>
      <c r="ECC73" s="25"/>
      <c r="ECD73" s="25"/>
      <c r="ECE73" s="25"/>
      <c r="ECF73" s="25"/>
      <c r="ECG73" s="25"/>
      <c r="ECH73" s="25"/>
      <c r="ECI73" s="25"/>
      <c r="ECJ73" s="25"/>
      <c r="ECK73" s="25"/>
      <c r="ECL73" s="25"/>
      <c r="ECM73" s="25"/>
      <c r="ECN73" s="25"/>
      <c r="ECO73" s="25"/>
      <c r="ECP73" s="25"/>
      <c r="ECQ73" s="25"/>
      <c r="ECR73" s="25"/>
      <c r="ECS73" s="25"/>
      <c r="ECT73" s="25"/>
      <c r="ECU73" s="25"/>
      <c r="ECV73" s="25"/>
      <c r="ECW73" s="25"/>
      <c r="ECX73" s="25"/>
      <c r="ECY73" s="25"/>
      <c r="ECZ73" s="25"/>
      <c r="EDA73" s="25"/>
      <c r="EDB73" s="25"/>
      <c r="EDC73" s="25"/>
      <c r="EDD73" s="25"/>
      <c r="EDE73" s="25"/>
      <c r="EDF73" s="25"/>
      <c r="EDG73" s="25"/>
      <c r="EDH73" s="25"/>
      <c r="EDI73" s="25"/>
      <c r="EDJ73" s="25"/>
      <c r="EDK73" s="25"/>
      <c r="EDL73" s="25"/>
      <c r="EDM73" s="25"/>
      <c r="EDN73" s="25"/>
      <c r="EDO73" s="25"/>
      <c r="EDP73" s="25"/>
      <c r="EDQ73" s="25"/>
      <c r="EDR73" s="25"/>
      <c r="EDS73" s="25"/>
      <c r="EDT73" s="25"/>
      <c r="EDU73" s="25"/>
      <c r="EDV73" s="25"/>
      <c r="EDW73" s="25"/>
      <c r="EDX73" s="25"/>
      <c r="EDY73" s="25"/>
      <c r="EDZ73" s="25"/>
      <c r="EEA73" s="25"/>
      <c r="EEB73" s="25"/>
      <c r="EEC73" s="25"/>
      <c r="EED73" s="25"/>
      <c r="EEE73" s="25"/>
      <c r="EEF73" s="25"/>
      <c r="EEG73" s="25"/>
      <c r="EEH73" s="25"/>
      <c r="EEI73" s="25"/>
      <c r="EEJ73" s="25"/>
      <c r="EEK73" s="25"/>
      <c r="EEL73" s="25"/>
      <c r="EEM73" s="25"/>
      <c r="EEN73" s="25"/>
      <c r="EEO73" s="25"/>
      <c r="EEP73" s="25"/>
      <c r="EEQ73" s="25"/>
      <c r="EER73" s="25"/>
      <c r="EES73" s="25"/>
      <c r="EET73" s="25"/>
      <c r="EEU73" s="25"/>
      <c r="EEV73" s="25"/>
      <c r="EEW73" s="25"/>
      <c r="EEX73" s="25"/>
      <c r="EEY73" s="25"/>
      <c r="EEZ73" s="25"/>
      <c r="EFA73" s="25"/>
      <c r="EFB73" s="25"/>
      <c r="EFC73" s="25"/>
      <c r="EFD73" s="25"/>
      <c r="EFE73" s="25"/>
      <c r="EFF73" s="25"/>
      <c r="EFG73" s="25"/>
      <c r="EFH73" s="25"/>
      <c r="EFI73" s="25"/>
      <c r="EFJ73" s="25"/>
      <c r="EFK73" s="25"/>
      <c r="EFL73" s="25"/>
      <c r="EFM73" s="25"/>
      <c r="EFN73" s="25"/>
      <c r="EFO73" s="25"/>
      <c r="EFP73" s="25"/>
      <c r="EFQ73" s="25"/>
      <c r="EFR73" s="25"/>
      <c r="EFS73" s="25"/>
      <c r="EFT73" s="25"/>
      <c r="EFU73" s="25"/>
      <c r="EFV73" s="25"/>
      <c r="EFW73" s="25"/>
      <c r="EFX73" s="25"/>
      <c r="EFY73" s="25"/>
      <c r="EFZ73" s="25"/>
      <c r="EGA73" s="25"/>
      <c r="EGB73" s="25"/>
      <c r="EGC73" s="25"/>
      <c r="EGD73" s="25"/>
      <c r="EGE73" s="25"/>
      <c r="EGF73" s="25"/>
      <c r="EGG73" s="25"/>
      <c r="EGH73" s="25"/>
      <c r="EGI73" s="25"/>
      <c r="EGJ73" s="25"/>
      <c r="EGK73" s="25"/>
      <c r="EGL73" s="25"/>
      <c r="EGM73" s="25"/>
      <c r="EGN73" s="25"/>
      <c r="EGO73" s="25"/>
      <c r="EGP73" s="25"/>
      <c r="EGQ73" s="25"/>
      <c r="EGR73" s="25"/>
      <c r="EGS73" s="25"/>
      <c r="EGT73" s="25"/>
      <c r="EGU73" s="25"/>
      <c r="EGV73" s="25"/>
      <c r="EGW73" s="25"/>
      <c r="EGX73" s="25"/>
      <c r="EGY73" s="25"/>
      <c r="EGZ73" s="25"/>
      <c r="EHA73" s="25"/>
      <c r="EHB73" s="25"/>
      <c r="EHC73" s="25"/>
      <c r="EHD73" s="25"/>
      <c r="EHE73" s="25"/>
      <c r="EHF73" s="25"/>
      <c r="EHG73" s="25"/>
      <c r="EHH73" s="25"/>
      <c r="EHI73" s="25"/>
      <c r="EHJ73" s="25"/>
      <c r="EHK73" s="25"/>
      <c r="EHL73" s="25"/>
      <c r="EHM73" s="25"/>
      <c r="EHN73" s="25"/>
      <c r="EHO73" s="25"/>
      <c r="EHP73" s="25"/>
      <c r="EHQ73" s="25"/>
      <c r="EHR73" s="25"/>
      <c r="EHS73" s="25"/>
      <c r="EHT73" s="25"/>
      <c r="EHU73" s="25"/>
      <c r="EHV73" s="25"/>
      <c r="EHW73" s="25"/>
      <c r="EHX73" s="25"/>
      <c r="EHY73" s="25"/>
      <c r="EHZ73" s="25"/>
      <c r="EIA73" s="25"/>
      <c r="EIB73" s="25"/>
      <c r="EIC73" s="25"/>
      <c r="EID73" s="25"/>
      <c r="EIE73" s="25"/>
      <c r="EIF73" s="25"/>
      <c r="EIG73" s="25"/>
      <c r="EIH73" s="25"/>
      <c r="EII73" s="25"/>
      <c r="EIJ73" s="25"/>
      <c r="EIK73" s="25"/>
      <c r="EIL73" s="25"/>
      <c r="EIM73" s="25"/>
      <c r="EIN73" s="25"/>
      <c r="EIO73" s="25"/>
      <c r="EIP73" s="25"/>
      <c r="EIQ73" s="25"/>
      <c r="EIR73" s="25"/>
      <c r="EIS73" s="25"/>
      <c r="EIT73" s="25"/>
      <c r="EIU73" s="25"/>
      <c r="EIV73" s="25"/>
      <c r="EIW73" s="25"/>
      <c r="EIX73" s="25"/>
      <c r="EIY73" s="25"/>
      <c r="EIZ73" s="25"/>
      <c r="EJA73" s="25"/>
      <c r="EJB73" s="25"/>
      <c r="EJC73" s="25"/>
      <c r="EJD73" s="25"/>
      <c r="EJE73" s="25"/>
      <c r="EJF73" s="25"/>
      <c r="EJG73" s="25"/>
      <c r="EJH73" s="25"/>
      <c r="EJI73" s="25"/>
      <c r="EJJ73" s="25"/>
      <c r="EJK73" s="25"/>
      <c r="EJL73" s="25"/>
      <c r="EJM73" s="25"/>
      <c r="EJN73" s="25"/>
      <c r="EJO73" s="25"/>
      <c r="EJP73" s="25"/>
      <c r="EJQ73" s="25"/>
      <c r="EJR73" s="25"/>
      <c r="EJS73" s="25"/>
      <c r="EJT73" s="25"/>
      <c r="EJU73" s="25"/>
      <c r="EJV73" s="25"/>
      <c r="EJW73" s="25"/>
      <c r="EJX73" s="25"/>
      <c r="EJY73" s="25"/>
      <c r="EJZ73" s="25"/>
      <c r="EKA73" s="25"/>
      <c r="EKB73" s="25"/>
      <c r="EKC73" s="25"/>
      <c r="EKD73" s="25"/>
      <c r="EKE73" s="25"/>
      <c r="EKF73" s="25"/>
      <c r="EKG73" s="25"/>
      <c r="EKH73" s="25"/>
      <c r="EKI73" s="25"/>
      <c r="EKJ73" s="25"/>
      <c r="EKK73" s="25"/>
      <c r="EKL73" s="25"/>
      <c r="EKM73" s="25"/>
      <c r="EKN73" s="25"/>
      <c r="EKO73" s="25"/>
      <c r="EKP73" s="25"/>
      <c r="EKQ73" s="25"/>
      <c r="EKR73" s="25"/>
      <c r="EKS73" s="25"/>
      <c r="EKT73" s="25"/>
      <c r="EKU73" s="25"/>
      <c r="EKV73" s="25"/>
      <c r="EKW73" s="25"/>
      <c r="EKX73" s="25"/>
      <c r="EKY73" s="25"/>
      <c r="EKZ73" s="25"/>
      <c r="ELA73" s="25"/>
      <c r="ELB73" s="25"/>
      <c r="ELC73" s="25"/>
      <c r="ELD73" s="25"/>
      <c r="ELE73" s="25"/>
      <c r="ELF73" s="25"/>
      <c r="ELG73" s="25"/>
      <c r="ELH73" s="25"/>
      <c r="ELI73" s="25"/>
      <c r="ELJ73" s="25"/>
      <c r="ELK73" s="25"/>
      <c r="ELL73" s="25"/>
      <c r="ELM73" s="25"/>
      <c r="ELN73" s="25"/>
      <c r="ELO73" s="25"/>
      <c r="ELP73" s="25"/>
      <c r="ELQ73" s="25"/>
      <c r="ELR73" s="25"/>
      <c r="ELS73" s="25"/>
      <c r="ELT73" s="25"/>
      <c r="ELU73" s="25"/>
      <c r="ELV73" s="25"/>
      <c r="ELW73" s="25"/>
      <c r="ELX73" s="25"/>
      <c r="ELY73" s="25"/>
      <c r="ELZ73" s="25"/>
      <c r="EMA73" s="25"/>
      <c r="EMB73" s="25"/>
      <c r="EMC73" s="25"/>
      <c r="EMD73" s="25"/>
      <c r="EME73" s="25"/>
      <c r="EMF73" s="25"/>
      <c r="EMG73" s="25"/>
      <c r="EMH73" s="25"/>
      <c r="EMI73" s="25"/>
      <c r="EMJ73" s="25"/>
      <c r="EMK73" s="25"/>
      <c r="EML73" s="25"/>
      <c r="EMM73" s="25"/>
      <c r="EMN73" s="25"/>
      <c r="EMO73" s="25"/>
      <c r="EMP73" s="25"/>
      <c r="EMQ73" s="25"/>
      <c r="EMR73" s="25"/>
      <c r="EMS73" s="25"/>
      <c r="EMT73" s="25"/>
      <c r="EMU73" s="25"/>
      <c r="EMV73" s="25"/>
      <c r="EMW73" s="25"/>
      <c r="EMX73" s="25"/>
      <c r="EMY73" s="25"/>
      <c r="EMZ73" s="25"/>
      <c r="ENA73" s="25"/>
      <c r="ENB73" s="25"/>
      <c r="ENC73" s="25"/>
      <c r="END73" s="25"/>
      <c r="ENE73" s="25"/>
      <c r="ENF73" s="25"/>
      <c r="ENG73" s="25"/>
      <c r="ENH73" s="25"/>
      <c r="ENI73" s="25"/>
      <c r="ENJ73" s="25"/>
      <c r="ENK73" s="25"/>
      <c r="ENL73" s="25"/>
      <c r="ENM73" s="25"/>
      <c r="ENN73" s="25"/>
      <c r="ENO73" s="25"/>
      <c r="ENP73" s="25"/>
      <c r="ENQ73" s="25"/>
      <c r="ENR73" s="25"/>
      <c r="ENS73" s="25"/>
      <c r="ENT73" s="25"/>
      <c r="ENU73" s="25"/>
      <c r="ENV73" s="25"/>
      <c r="ENW73" s="25"/>
      <c r="ENX73" s="25"/>
      <c r="ENY73" s="25"/>
      <c r="ENZ73" s="25"/>
      <c r="EOA73" s="25"/>
      <c r="EOB73" s="25"/>
      <c r="EOC73" s="25"/>
      <c r="EOD73" s="25"/>
      <c r="EOE73" s="25"/>
      <c r="EOF73" s="25"/>
      <c r="EOG73" s="25"/>
      <c r="EOH73" s="25"/>
      <c r="EOI73" s="25"/>
      <c r="EOJ73" s="25"/>
      <c r="EOK73" s="25"/>
      <c r="EOL73" s="25"/>
      <c r="EOM73" s="25"/>
      <c r="EON73" s="25"/>
      <c r="EOO73" s="25"/>
      <c r="EOP73" s="25"/>
      <c r="EOQ73" s="25"/>
      <c r="EOR73" s="25"/>
      <c r="EOS73" s="25"/>
      <c r="EOT73" s="25"/>
      <c r="EOU73" s="25"/>
      <c r="EOV73" s="25"/>
      <c r="EOW73" s="25"/>
      <c r="EOX73" s="25"/>
      <c r="EOY73" s="25"/>
      <c r="EOZ73" s="25"/>
      <c r="EPA73" s="25"/>
      <c r="EPB73" s="25"/>
      <c r="EPC73" s="25"/>
      <c r="EPD73" s="25"/>
      <c r="EPE73" s="25"/>
      <c r="EPF73" s="25"/>
      <c r="EPG73" s="25"/>
      <c r="EPH73" s="25"/>
      <c r="EPI73" s="25"/>
      <c r="EPJ73" s="25"/>
      <c r="EPK73" s="25"/>
      <c r="EPL73" s="25"/>
      <c r="EPM73" s="25"/>
      <c r="EPN73" s="25"/>
      <c r="EPO73" s="25"/>
      <c r="EPP73" s="25"/>
      <c r="EPQ73" s="25"/>
      <c r="EPR73" s="25"/>
      <c r="EPS73" s="25"/>
      <c r="EPT73" s="25"/>
      <c r="EPU73" s="25"/>
      <c r="EPV73" s="25"/>
      <c r="EPW73" s="25"/>
      <c r="EPX73" s="25"/>
      <c r="EPY73" s="25"/>
      <c r="EPZ73" s="25"/>
      <c r="EQA73" s="25"/>
      <c r="EQB73" s="25"/>
      <c r="EQC73" s="25"/>
      <c r="EQD73" s="25"/>
      <c r="EQE73" s="25"/>
      <c r="EQF73" s="25"/>
      <c r="EQG73" s="25"/>
      <c r="EQH73" s="25"/>
      <c r="EQI73" s="25"/>
      <c r="EQJ73" s="25"/>
      <c r="EQK73" s="25"/>
      <c r="EQL73" s="25"/>
      <c r="EQM73" s="25"/>
      <c r="EQN73" s="25"/>
      <c r="EQO73" s="25"/>
      <c r="EQP73" s="25"/>
      <c r="EQQ73" s="25"/>
      <c r="EQR73" s="25"/>
      <c r="EQS73" s="25"/>
      <c r="EQT73" s="25"/>
      <c r="EQU73" s="25"/>
      <c r="EQV73" s="25"/>
      <c r="EQW73" s="25"/>
      <c r="EQX73" s="25"/>
      <c r="EQY73" s="25"/>
      <c r="EQZ73" s="25"/>
      <c r="ERA73" s="25"/>
      <c r="ERB73" s="25"/>
      <c r="ERC73" s="25"/>
      <c r="ERD73" s="25"/>
      <c r="ERE73" s="25"/>
      <c r="ERF73" s="25"/>
      <c r="ERG73" s="25"/>
      <c r="ERH73" s="25"/>
      <c r="ERI73" s="25"/>
      <c r="ERJ73" s="25"/>
      <c r="ERK73" s="25"/>
      <c r="ERL73" s="25"/>
      <c r="ERM73" s="25"/>
      <c r="ERN73" s="25"/>
      <c r="ERO73" s="25"/>
      <c r="ERP73" s="25"/>
      <c r="ERQ73" s="25"/>
      <c r="ERR73" s="25"/>
      <c r="ERS73" s="25"/>
      <c r="ERT73" s="25"/>
      <c r="ERU73" s="25"/>
      <c r="ERV73" s="25"/>
      <c r="ERW73" s="25"/>
      <c r="ERX73" s="25"/>
      <c r="ERY73" s="25"/>
      <c r="ERZ73" s="25"/>
      <c r="ESA73" s="25"/>
      <c r="ESB73" s="25"/>
      <c r="ESC73" s="25"/>
      <c r="ESD73" s="25"/>
      <c r="ESE73" s="25"/>
      <c r="ESF73" s="25"/>
      <c r="ESG73" s="25"/>
      <c r="ESH73" s="25"/>
      <c r="ESI73" s="25"/>
      <c r="ESJ73" s="25"/>
      <c r="ESK73" s="25"/>
      <c r="ESL73" s="25"/>
      <c r="ESM73" s="25"/>
      <c r="ESN73" s="25"/>
      <c r="ESO73" s="25"/>
      <c r="ESP73" s="25"/>
      <c r="ESQ73" s="25"/>
      <c r="ESR73" s="25"/>
      <c r="ESS73" s="25"/>
      <c r="EST73" s="25"/>
      <c r="ESU73" s="25"/>
      <c r="ESV73" s="25"/>
      <c r="ESW73" s="25"/>
      <c r="ESX73" s="25"/>
      <c r="ESY73" s="25"/>
      <c r="ESZ73" s="25"/>
      <c r="ETA73" s="25"/>
      <c r="ETB73" s="25"/>
      <c r="ETC73" s="25"/>
      <c r="ETD73" s="25"/>
      <c r="ETE73" s="25"/>
      <c r="ETF73" s="25"/>
      <c r="ETG73" s="25"/>
      <c r="ETH73" s="25"/>
      <c r="ETI73" s="25"/>
      <c r="ETJ73" s="25"/>
      <c r="ETK73" s="25"/>
      <c r="ETL73" s="25"/>
      <c r="ETM73" s="25"/>
      <c r="ETN73" s="25"/>
      <c r="ETO73" s="25"/>
      <c r="ETP73" s="25"/>
      <c r="ETQ73" s="25"/>
      <c r="ETR73" s="25"/>
      <c r="ETS73" s="25"/>
      <c r="ETT73" s="25"/>
      <c r="ETU73" s="25"/>
      <c r="ETV73" s="25"/>
      <c r="ETW73" s="25"/>
      <c r="ETX73" s="25"/>
      <c r="ETY73" s="25"/>
      <c r="ETZ73" s="25"/>
      <c r="EUA73" s="25"/>
      <c r="EUB73" s="25"/>
      <c r="EUC73" s="25"/>
      <c r="EUD73" s="25"/>
      <c r="EUE73" s="25"/>
      <c r="EUF73" s="25"/>
      <c r="EUG73" s="25"/>
      <c r="EUH73" s="25"/>
      <c r="EUI73" s="25"/>
      <c r="EUJ73" s="25"/>
      <c r="EUK73" s="25"/>
      <c r="EUL73" s="25"/>
      <c r="EUM73" s="25"/>
      <c r="EUN73" s="25"/>
      <c r="EUO73" s="25"/>
      <c r="EUP73" s="25"/>
      <c r="EUQ73" s="25"/>
      <c r="EUR73" s="25"/>
      <c r="EUS73" s="25"/>
      <c r="EUT73" s="25"/>
      <c r="EUU73" s="25"/>
      <c r="EUV73" s="25"/>
      <c r="EUW73" s="25"/>
      <c r="EUX73" s="25"/>
      <c r="EUY73" s="25"/>
      <c r="EUZ73" s="25"/>
      <c r="EVA73" s="25"/>
      <c r="EVB73" s="25"/>
      <c r="EVC73" s="25"/>
      <c r="EVD73" s="25"/>
      <c r="EVE73" s="25"/>
      <c r="EVF73" s="25"/>
      <c r="EVG73" s="25"/>
      <c r="EVH73" s="25"/>
      <c r="EVI73" s="25"/>
      <c r="EVJ73" s="25"/>
      <c r="EVK73" s="25"/>
      <c r="EVL73" s="25"/>
      <c r="EVM73" s="25"/>
      <c r="EVN73" s="25"/>
      <c r="EVO73" s="25"/>
      <c r="EVP73" s="25"/>
      <c r="EVQ73" s="25"/>
      <c r="EVR73" s="25"/>
      <c r="EVS73" s="25"/>
      <c r="EVT73" s="25"/>
      <c r="EVU73" s="25"/>
      <c r="EVV73" s="25"/>
      <c r="EVW73" s="25"/>
      <c r="EVX73" s="25"/>
      <c r="EVY73" s="25"/>
      <c r="EVZ73" s="25"/>
      <c r="EWA73" s="25"/>
      <c r="EWB73" s="25"/>
      <c r="EWC73" s="25"/>
      <c r="EWD73" s="25"/>
      <c r="EWE73" s="25"/>
      <c r="EWF73" s="25"/>
      <c r="EWG73" s="25"/>
      <c r="EWH73" s="25"/>
      <c r="EWI73" s="25"/>
      <c r="EWJ73" s="25"/>
      <c r="EWK73" s="25"/>
      <c r="EWL73" s="25"/>
      <c r="EWM73" s="25"/>
      <c r="EWN73" s="25"/>
      <c r="EWO73" s="25"/>
      <c r="EWP73" s="25"/>
      <c r="EWQ73" s="25"/>
      <c r="EWR73" s="25"/>
      <c r="EWS73" s="25"/>
      <c r="EWT73" s="25"/>
      <c r="EWU73" s="25"/>
      <c r="EWV73" s="25"/>
      <c r="EWW73" s="25"/>
      <c r="EWX73" s="25"/>
      <c r="EWY73" s="25"/>
      <c r="EWZ73" s="25"/>
      <c r="EXA73" s="25"/>
      <c r="EXB73" s="25"/>
      <c r="EXC73" s="25"/>
      <c r="EXD73" s="25"/>
      <c r="EXE73" s="25"/>
      <c r="EXF73" s="25"/>
      <c r="EXG73" s="25"/>
      <c r="EXH73" s="25"/>
      <c r="EXI73" s="25"/>
      <c r="EXJ73" s="25"/>
      <c r="EXK73" s="25"/>
      <c r="EXL73" s="25"/>
      <c r="EXM73" s="25"/>
      <c r="EXN73" s="25"/>
      <c r="EXO73" s="25"/>
      <c r="EXP73" s="25"/>
      <c r="EXQ73" s="25"/>
      <c r="EXR73" s="25"/>
      <c r="EXS73" s="25"/>
      <c r="EXT73" s="25"/>
      <c r="EXU73" s="25"/>
      <c r="EXV73" s="25"/>
      <c r="EXW73" s="25"/>
      <c r="EXX73" s="25"/>
      <c r="EXY73" s="25"/>
      <c r="EXZ73" s="25"/>
      <c r="EYA73" s="25"/>
      <c r="EYB73" s="25"/>
      <c r="EYC73" s="25"/>
      <c r="EYD73" s="25"/>
      <c r="EYE73" s="25"/>
      <c r="EYF73" s="25"/>
      <c r="EYG73" s="25"/>
      <c r="EYH73" s="25"/>
      <c r="EYI73" s="25"/>
      <c r="EYJ73" s="25"/>
      <c r="EYK73" s="25"/>
      <c r="EYL73" s="25"/>
      <c r="EYM73" s="25"/>
      <c r="EYN73" s="25"/>
      <c r="EYO73" s="25"/>
      <c r="EYP73" s="25"/>
      <c r="EYQ73" s="25"/>
      <c r="EYR73" s="25"/>
      <c r="EYS73" s="25"/>
      <c r="EYT73" s="25"/>
      <c r="EYU73" s="25"/>
      <c r="EYV73" s="25"/>
      <c r="EYW73" s="25"/>
      <c r="EYX73" s="25"/>
      <c r="EYY73" s="25"/>
      <c r="EYZ73" s="25"/>
      <c r="EZA73" s="25"/>
      <c r="EZB73" s="25"/>
      <c r="EZC73" s="25"/>
      <c r="EZD73" s="25"/>
      <c r="EZE73" s="25"/>
      <c r="EZF73" s="25"/>
      <c r="EZG73" s="25"/>
      <c r="EZH73" s="25"/>
      <c r="EZI73" s="25"/>
      <c r="EZJ73" s="25"/>
      <c r="EZK73" s="25"/>
      <c r="EZL73" s="25"/>
      <c r="EZM73" s="25"/>
      <c r="EZN73" s="25"/>
      <c r="EZO73" s="25"/>
      <c r="EZP73" s="25"/>
      <c r="EZQ73" s="25"/>
      <c r="EZR73" s="25"/>
      <c r="EZS73" s="25"/>
      <c r="EZT73" s="25"/>
      <c r="EZU73" s="25"/>
      <c r="EZV73" s="25"/>
      <c r="EZW73" s="25"/>
      <c r="EZX73" s="25"/>
      <c r="EZY73" s="25"/>
      <c r="EZZ73" s="25"/>
      <c r="FAA73" s="25"/>
      <c r="FAB73" s="25"/>
      <c r="FAC73" s="25"/>
      <c r="FAD73" s="25"/>
      <c r="FAE73" s="25"/>
      <c r="FAF73" s="25"/>
      <c r="FAG73" s="25"/>
      <c r="FAH73" s="25"/>
      <c r="FAI73" s="25"/>
      <c r="FAJ73" s="25"/>
      <c r="FAK73" s="25"/>
      <c r="FAL73" s="25"/>
      <c r="FAM73" s="25"/>
      <c r="FAN73" s="25"/>
      <c r="FAO73" s="25"/>
      <c r="FAP73" s="25"/>
      <c r="FAQ73" s="25"/>
      <c r="FAR73" s="25"/>
      <c r="FAS73" s="25"/>
      <c r="FAT73" s="25"/>
      <c r="FAU73" s="25"/>
      <c r="FAV73" s="25"/>
      <c r="FAW73" s="25"/>
      <c r="FAX73" s="25"/>
      <c r="FAY73" s="25"/>
      <c r="FAZ73" s="25"/>
      <c r="FBA73" s="25"/>
      <c r="FBB73" s="25"/>
      <c r="FBC73" s="25"/>
      <c r="FBD73" s="25"/>
      <c r="FBE73" s="25"/>
      <c r="FBF73" s="25"/>
      <c r="FBG73" s="25"/>
      <c r="FBH73" s="25"/>
      <c r="FBI73" s="25"/>
      <c r="FBJ73" s="25"/>
      <c r="FBK73" s="25"/>
      <c r="FBL73" s="25"/>
      <c r="FBM73" s="25"/>
      <c r="FBN73" s="25"/>
      <c r="FBO73" s="25"/>
      <c r="FBP73" s="25"/>
      <c r="FBQ73" s="25"/>
      <c r="FBR73" s="25"/>
      <c r="FBS73" s="25"/>
      <c r="FBT73" s="25"/>
      <c r="FBU73" s="25"/>
      <c r="FBV73" s="25"/>
      <c r="FBW73" s="25"/>
      <c r="FBX73" s="25"/>
      <c r="FBY73" s="25"/>
      <c r="FBZ73" s="25"/>
      <c r="FCA73" s="25"/>
      <c r="FCB73" s="25"/>
      <c r="FCC73" s="25"/>
      <c r="FCD73" s="25"/>
      <c r="FCE73" s="25"/>
      <c r="FCF73" s="25"/>
      <c r="FCG73" s="25"/>
      <c r="FCH73" s="25"/>
      <c r="FCI73" s="25"/>
      <c r="FCJ73" s="25"/>
      <c r="FCK73" s="25"/>
      <c r="FCL73" s="25"/>
      <c r="FCM73" s="25"/>
      <c r="FCN73" s="25"/>
      <c r="FCO73" s="25"/>
      <c r="FCP73" s="25"/>
      <c r="FCQ73" s="25"/>
      <c r="FCR73" s="25"/>
      <c r="FCS73" s="25"/>
      <c r="FCT73" s="25"/>
      <c r="FCU73" s="25"/>
      <c r="FCV73" s="25"/>
      <c r="FCW73" s="25"/>
      <c r="FCX73" s="25"/>
      <c r="FCY73" s="25"/>
      <c r="FCZ73" s="25"/>
      <c r="FDA73" s="25"/>
      <c r="FDB73" s="25"/>
      <c r="FDC73" s="25"/>
      <c r="FDD73" s="25"/>
      <c r="FDE73" s="25"/>
      <c r="FDF73" s="25"/>
      <c r="FDG73" s="25"/>
      <c r="FDH73" s="25"/>
      <c r="FDI73" s="25"/>
      <c r="FDJ73" s="25"/>
      <c r="FDK73" s="25"/>
      <c r="FDL73" s="25"/>
      <c r="FDM73" s="25"/>
      <c r="FDN73" s="25"/>
      <c r="FDO73" s="25"/>
      <c r="FDP73" s="25"/>
      <c r="FDQ73" s="25"/>
      <c r="FDR73" s="25"/>
      <c r="FDS73" s="25"/>
      <c r="FDT73" s="25"/>
      <c r="FDU73" s="25"/>
      <c r="FDV73" s="25"/>
      <c r="FDW73" s="25"/>
      <c r="FDX73" s="25"/>
      <c r="FDY73" s="25"/>
      <c r="FDZ73" s="25"/>
      <c r="FEA73" s="25"/>
      <c r="FEB73" s="25"/>
      <c r="FEC73" s="25"/>
      <c r="FED73" s="25"/>
      <c r="FEE73" s="25"/>
      <c r="FEF73" s="25"/>
      <c r="FEG73" s="25"/>
      <c r="FEH73" s="25"/>
      <c r="FEI73" s="25"/>
      <c r="FEJ73" s="25"/>
      <c r="FEK73" s="25"/>
      <c r="FEL73" s="25"/>
      <c r="FEM73" s="25"/>
      <c r="FEN73" s="25"/>
      <c r="FEO73" s="25"/>
      <c r="FEP73" s="25"/>
      <c r="FEQ73" s="25"/>
      <c r="FER73" s="25"/>
      <c r="FES73" s="25"/>
      <c r="FET73" s="25"/>
      <c r="FEU73" s="25"/>
      <c r="FEV73" s="25"/>
      <c r="FEW73" s="25"/>
      <c r="FEX73" s="25"/>
      <c r="FEY73" s="25"/>
      <c r="FEZ73" s="25"/>
      <c r="FFA73" s="25"/>
      <c r="FFB73" s="25"/>
      <c r="FFC73" s="25"/>
      <c r="FFD73" s="25"/>
      <c r="FFE73" s="25"/>
      <c r="FFF73" s="25"/>
      <c r="FFG73" s="25"/>
      <c r="FFH73" s="25"/>
      <c r="FFI73" s="25"/>
      <c r="FFJ73" s="25"/>
      <c r="FFK73" s="25"/>
      <c r="FFL73" s="25"/>
      <c r="FFM73" s="25"/>
      <c r="FFN73" s="25"/>
      <c r="FFO73" s="25"/>
      <c r="FFP73" s="25"/>
      <c r="FFQ73" s="25"/>
      <c r="FFR73" s="25"/>
      <c r="FFS73" s="25"/>
      <c r="FFT73" s="25"/>
      <c r="FFU73" s="25"/>
      <c r="FFV73" s="25"/>
      <c r="FFW73" s="25"/>
      <c r="FFX73" s="25"/>
      <c r="FFY73" s="25"/>
      <c r="FFZ73" s="25"/>
      <c r="FGA73" s="25"/>
      <c r="FGB73" s="25"/>
      <c r="FGC73" s="25"/>
      <c r="FGD73" s="25"/>
      <c r="FGE73" s="25"/>
      <c r="FGF73" s="25"/>
      <c r="FGG73" s="25"/>
      <c r="FGH73" s="25"/>
      <c r="FGI73" s="25"/>
      <c r="FGJ73" s="25"/>
      <c r="FGK73" s="25"/>
      <c r="FGL73" s="25"/>
      <c r="FGM73" s="25"/>
      <c r="FGN73" s="25"/>
      <c r="FGO73" s="25"/>
      <c r="FGP73" s="25"/>
      <c r="FGQ73" s="25"/>
      <c r="FGR73" s="25"/>
      <c r="FGS73" s="25"/>
      <c r="FGT73" s="25"/>
      <c r="FGU73" s="25"/>
      <c r="FGV73" s="25"/>
      <c r="FGW73" s="25"/>
      <c r="FGX73" s="25"/>
      <c r="FGY73" s="25"/>
      <c r="FGZ73" s="25"/>
      <c r="FHA73" s="25"/>
      <c r="FHB73" s="25"/>
      <c r="FHC73" s="25"/>
      <c r="FHD73" s="25"/>
      <c r="FHE73" s="25"/>
      <c r="FHF73" s="25"/>
      <c r="FHG73" s="25"/>
      <c r="FHH73" s="25"/>
      <c r="FHI73" s="25"/>
      <c r="FHJ73" s="25"/>
      <c r="FHK73" s="25"/>
      <c r="FHL73" s="25"/>
      <c r="FHM73" s="25"/>
      <c r="FHN73" s="25"/>
      <c r="FHO73" s="25"/>
      <c r="FHP73" s="25"/>
      <c r="FHQ73" s="25"/>
      <c r="FHR73" s="25"/>
      <c r="FHS73" s="25"/>
      <c r="FHT73" s="25"/>
      <c r="FHU73" s="25"/>
      <c r="FHV73" s="25"/>
      <c r="FHW73" s="25"/>
      <c r="FHX73" s="25"/>
      <c r="FHY73" s="25"/>
      <c r="FHZ73" s="25"/>
      <c r="FIA73" s="25"/>
      <c r="FIB73" s="25"/>
      <c r="FIC73" s="25"/>
      <c r="FID73" s="25"/>
      <c r="FIE73" s="25"/>
      <c r="FIF73" s="25"/>
      <c r="FIG73" s="25"/>
      <c r="FIH73" s="25"/>
      <c r="FII73" s="25"/>
      <c r="FIJ73" s="25"/>
      <c r="FIK73" s="25"/>
      <c r="FIL73" s="25"/>
      <c r="FIM73" s="25"/>
      <c r="FIN73" s="25"/>
      <c r="FIO73" s="25"/>
      <c r="FIP73" s="25"/>
      <c r="FIQ73" s="25"/>
      <c r="FIR73" s="25"/>
      <c r="FIS73" s="25"/>
      <c r="FIT73" s="25"/>
      <c r="FIU73" s="25"/>
      <c r="FIV73" s="25"/>
      <c r="FIW73" s="25"/>
      <c r="FIX73" s="25"/>
      <c r="FIY73" s="25"/>
      <c r="FIZ73" s="25"/>
      <c r="FJA73" s="25"/>
      <c r="FJB73" s="25"/>
      <c r="FJC73" s="25"/>
      <c r="FJD73" s="25"/>
      <c r="FJE73" s="25"/>
      <c r="FJF73" s="25"/>
      <c r="FJG73" s="25"/>
      <c r="FJH73" s="25"/>
      <c r="FJI73" s="25"/>
      <c r="FJJ73" s="25"/>
      <c r="FJK73" s="25"/>
      <c r="FJL73" s="25"/>
      <c r="FJM73" s="25"/>
      <c r="FJN73" s="25"/>
      <c r="FJO73" s="25"/>
      <c r="FJP73" s="25"/>
      <c r="FJQ73" s="25"/>
      <c r="FJR73" s="25"/>
      <c r="FJS73" s="25"/>
      <c r="FJT73" s="25"/>
      <c r="FJU73" s="25"/>
      <c r="FJV73" s="25"/>
      <c r="FJW73" s="25"/>
      <c r="FJX73" s="25"/>
      <c r="FJY73" s="25"/>
      <c r="FJZ73" s="25"/>
      <c r="FKA73" s="25"/>
      <c r="FKB73" s="25"/>
      <c r="FKC73" s="25"/>
      <c r="FKD73" s="25"/>
      <c r="FKE73" s="25"/>
      <c r="FKF73" s="25"/>
      <c r="FKG73" s="25"/>
      <c r="FKH73" s="25"/>
      <c r="FKI73" s="25"/>
      <c r="FKJ73" s="25"/>
      <c r="FKK73" s="25"/>
      <c r="FKL73" s="25"/>
      <c r="FKM73" s="25"/>
      <c r="FKN73" s="25"/>
      <c r="FKO73" s="25"/>
      <c r="FKP73" s="25"/>
      <c r="FKQ73" s="25"/>
      <c r="FKR73" s="25"/>
      <c r="FKS73" s="25"/>
      <c r="FKT73" s="25"/>
      <c r="FKU73" s="25"/>
      <c r="FKV73" s="25"/>
      <c r="FKW73" s="25"/>
      <c r="FKX73" s="25"/>
      <c r="FKY73" s="25"/>
      <c r="FKZ73" s="25"/>
      <c r="FLA73" s="25"/>
      <c r="FLB73" s="25"/>
      <c r="FLC73" s="25"/>
      <c r="FLD73" s="25"/>
      <c r="FLE73" s="25"/>
      <c r="FLF73" s="25"/>
      <c r="FLG73" s="25"/>
      <c r="FLH73" s="25"/>
      <c r="FLI73" s="25"/>
      <c r="FLJ73" s="25"/>
      <c r="FLK73" s="25"/>
      <c r="FLL73" s="25"/>
      <c r="FLM73" s="25"/>
      <c r="FLN73" s="25"/>
      <c r="FLO73" s="25"/>
      <c r="FLP73" s="25"/>
      <c r="FLQ73" s="25"/>
      <c r="FLR73" s="25"/>
      <c r="FLS73" s="25"/>
      <c r="FLT73" s="25"/>
      <c r="FLU73" s="25"/>
      <c r="FLV73" s="25"/>
      <c r="FLW73" s="25"/>
      <c r="FLX73" s="25"/>
      <c r="FLY73" s="25"/>
      <c r="FLZ73" s="25"/>
      <c r="FMA73" s="25"/>
      <c r="FMB73" s="25"/>
      <c r="FMC73" s="25"/>
      <c r="FMD73" s="25"/>
      <c r="FME73" s="25"/>
      <c r="FMF73" s="25"/>
      <c r="FMG73" s="25"/>
      <c r="FMH73" s="25"/>
      <c r="FMI73" s="25"/>
      <c r="FMJ73" s="25"/>
      <c r="FMK73" s="25"/>
      <c r="FML73" s="25"/>
      <c r="FMM73" s="25"/>
      <c r="FMN73" s="25"/>
      <c r="FMO73" s="25"/>
      <c r="FMP73" s="25"/>
      <c r="FMQ73" s="25"/>
      <c r="FMR73" s="25"/>
      <c r="FMS73" s="25"/>
      <c r="FMT73" s="25"/>
      <c r="FMU73" s="25"/>
      <c r="FMV73" s="25"/>
      <c r="FMW73" s="25"/>
      <c r="FMX73" s="25"/>
      <c r="FMY73" s="25"/>
      <c r="FMZ73" s="25"/>
      <c r="FNA73" s="25"/>
      <c r="FNB73" s="25"/>
      <c r="FNC73" s="25"/>
      <c r="FND73" s="25"/>
      <c r="FNE73" s="25"/>
      <c r="FNF73" s="25"/>
      <c r="FNG73" s="25"/>
      <c r="FNH73" s="25"/>
      <c r="FNI73" s="25"/>
      <c r="FNJ73" s="25"/>
      <c r="FNK73" s="25"/>
      <c r="FNL73" s="25"/>
      <c r="FNM73" s="25"/>
      <c r="FNN73" s="25"/>
      <c r="FNO73" s="25"/>
      <c r="FNP73" s="25"/>
      <c r="FNQ73" s="25"/>
      <c r="FNR73" s="25"/>
      <c r="FNS73" s="25"/>
      <c r="FNT73" s="25"/>
      <c r="FNU73" s="25"/>
      <c r="FNV73" s="25"/>
      <c r="FNW73" s="25"/>
      <c r="FNX73" s="25"/>
      <c r="FNY73" s="25"/>
      <c r="FNZ73" s="25"/>
      <c r="FOA73" s="25"/>
      <c r="FOB73" s="25"/>
      <c r="FOC73" s="25"/>
      <c r="FOD73" s="25"/>
      <c r="FOE73" s="25"/>
      <c r="FOF73" s="25"/>
      <c r="FOG73" s="25"/>
      <c r="FOH73" s="25"/>
      <c r="FOI73" s="25"/>
      <c r="FOJ73" s="25"/>
      <c r="FOK73" s="25"/>
      <c r="FOL73" s="25"/>
      <c r="FOM73" s="25"/>
      <c r="FON73" s="25"/>
      <c r="FOO73" s="25"/>
      <c r="FOP73" s="25"/>
      <c r="FOQ73" s="25"/>
      <c r="FOR73" s="25"/>
      <c r="FOS73" s="25"/>
      <c r="FOT73" s="25"/>
      <c r="FOU73" s="25"/>
      <c r="FOV73" s="25"/>
      <c r="FOW73" s="25"/>
      <c r="FOX73" s="25"/>
      <c r="FOY73" s="25"/>
      <c r="FOZ73" s="25"/>
      <c r="FPA73" s="25"/>
      <c r="FPB73" s="25"/>
      <c r="FPC73" s="25"/>
      <c r="FPD73" s="25"/>
      <c r="FPE73" s="25"/>
      <c r="FPF73" s="25"/>
      <c r="FPG73" s="25"/>
      <c r="FPH73" s="25"/>
      <c r="FPI73" s="25"/>
      <c r="FPJ73" s="25"/>
      <c r="FPK73" s="25"/>
      <c r="FPL73" s="25"/>
      <c r="FPM73" s="25"/>
      <c r="FPN73" s="25"/>
      <c r="FPO73" s="25"/>
      <c r="FPP73" s="25"/>
      <c r="FPQ73" s="25"/>
      <c r="FPR73" s="25"/>
      <c r="FPS73" s="25"/>
      <c r="FPT73" s="25"/>
      <c r="FPU73" s="25"/>
      <c r="FPV73" s="25"/>
      <c r="FPW73" s="25"/>
      <c r="FPX73" s="25"/>
      <c r="FPY73" s="25"/>
      <c r="FPZ73" s="25"/>
      <c r="FQA73" s="25"/>
      <c r="FQB73" s="25"/>
      <c r="FQC73" s="25"/>
      <c r="FQD73" s="25"/>
      <c r="FQE73" s="25"/>
      <c r="FQF73" s="25"/>
      <c r="FQG73" s="25"/>
      <c r="FQH73" s="25"/>
      <c r="FQI73" s="25"/>
      <c r="FQJ73" s="25"/>
      <c r="FQK73" s="25"/>
      <c r="FQL73" s="25"/>
      <c r="FQM73" s="25"/>
      <c r="FQN73" s="25"/>
      <c r="FQO73" s="25"/>
      <c r="FQP73" s="25"/>
      <c r="FQQ73" s="25"/>
      <c r="FQR73" s="25"/>
      <c r="FQS73" s="25"/>
      <c r="FQT73" s="25"/>
      <c r="FQU73" s="25"/>
      <c r="FQV73" s="25"/>
      <c r="FQW73" s="25"/>
      <c r="FQX73" s="25"/>
      <c r="FQY73" s="25"/>
      <c r="FQZ73" s="25"/>
      <c r="FRA73" s="25"/>
      <c r="FRB73" s="25"/>
      <c r="FRC73" s="25"/>
      <c r="FRD73" s="25"/>
      <c r="FRE73" s="25"/>
      <c r="FRF73" s="25"/>
      <c r="FRG73" s="25"/>
      <c r="FRH73" s="25"/>
      <c r="FRI73" s="25"/>
      <c r="FRJ73" s="25"/>
      <c r="FRK73" s="25"/>
      <c r="FRL73" s="25"/>
      <c r="FRM73" s="25"/>
      <c r="FRN73" s="25"/>
      <c r="FRO73" s="25"/>
      <c r="FRP73" s="25"/>
      <c r="FRQ73" s="25"/>
      <c r="FRR73" s="25"/>
      <c r="FRS73" s="25"/>
      <c r="FRT73" s="25"/>
      <c r="FRU73" s="25"/>
      <c r="FRV73" s="25"/>
      <c r="FRW73" s="25"/>
      <c r="FRX73" s="25"/>
      <c r="FRY73" s="25"/>
      <c r="FRZ73" s="25"/>
      <c r="FSA73" s="25"/>
      <c r="FSB73" s="25"/>
      <c r="FSC73" s="25"/>
      <c r="FSD73" s="25"/>
      <c r="FSE73" s="25"/>
      <c r="FSF73" s="25"/>
      <c r="FSG73" s="25"/>
      <c r="FSH73" s="25"/>
      <c r="FSI73" s="25"/>
      <c r="FSJ73" s="25"/>
      <c r="FSK73" s="25"/>
      <c r="FSL73" s="25"/>
      <c r="FSM73" s="25"/>
      <c r="FSN73" s="25"/>
      <c r="FSO73" s="25"/>
      <c r="FSP73" s="25"/>
      <c r="FSQ73" s="25"/>
      <c r="FSR73" s="25"/>
      <c r="FSS73" s="25"/>
      <c r="FST73" s="25"/>
      <c r="FSU73" s="25"/>
      <c r="FSV73" s="25"/>
      <c r="FSW73" s="25"/>
      <c r="FSX73" s="25"/>
      <c r="FSY73" s="25"/>
      <c r="FSZ73" s="25"/>
      <c r="FTA73" s="25"/>
      <c r="FTB73" s="25"/>
      <c r="FTC73" s="25"/>
      <c r="FTD73" s="25"/>
      <c r="FTE73" s="25"/>
      <c r="FTF73" s="25"/>
      <c r="FTG73" s="25"/>
      <c r="FTH73" s="25"/>
      <c r="FTI73" s="25"/>
      <c r="FTJ73" s="25"/>
      <c r="FTK73" s="25"/>
      <c r="FTL73" s="25"/>
      <c r="FTM73" s="25"/>
      <c r="FTN73" s="25"/>
      <c r="FTO73" s="25"/>
      <c r="FTP73" s="25"/>
      <c r="FTQ73" s="25"/>
      <c r="FTR73" s="25"/>
      <c r="FTS73" s="25"/>
      <c r="FTT73" s="25"/>
      <c r="FTU73" s="25"/>
      <c r="FTV73" s="25"/>
      <c r="FTW73" s="25"/>
      <c r="FTX73" s="25"/>
      <c r="FTY73" s="25"/>
      <c r="FTZ73" s="25"/>
      <c r="FUA73" s="25"/>
      <c r="FUB73" s="25"/>
      <c r="FUC73" s="25"/>
      <c r="FUD73" s="25"/>
      <c r="FUE73" s="25"/>
      <c r="FUF73" s="25"/>
      <c r="FUG73" s="25"/>
      <c r="FUH73" s="25"/>
      <c r="FUI73" s="25"/>
      <c r="FUJ73" s="25"/>
      <c r="FUK73" s="25"/>
      <c r="FUL73" s="25"/>
      <c r="FUM73" s="25"/>
      <c r="FUN73" s="25"/>
      <c r="FUO73" s="25"/>
      <c r="FUP73" s="25"/>
      <c r="FUQ73" s="25"/>
      <c r="FUR73" s="25"/>
      <c r="FUS73" s="25"/>
      <c r="FUT73" s="25"/>
      <c r="FUU73" s="25"/>
      <c r="FUV73" s="25"/>
      <c r="FUW73" s="25"/>
      <c r="FUX73" s="25"/>
      <c r="FUY73" s="25"/>
      <c r="FUZ73" s="25"/>
      <c r="FVA73" s="25"/>
      <c r="FVB73" s="25"/>
      <c r="FVC73" s="25"/>
      <c r="FVD73" s="25"/>
      <c r="FVE73" s="25"/>
      <c r="FVF73" s="25"/>
      <c r="FVG73" s="25"/>
      <c r="FVH73" s="25"/>
      <c r="FVI73" s="25"/>
      <c r="FVJ73" s="25"/>
      <c r="FVK73" s="25"/>
      <c r="FVL73" s="25"/>
      <c r="FVM73" s="25"/>
      <c r="FVN73" s="25"/>
      <c r="FVO73" s="25"/>
      <c r="FVP73" s="25"/>
      <c r="FVQ73" s="25"/>
      <c r="FVR73" s="25"/>
      <c r="FVS73" s="25"/>
      <c r="FVT73" s="25"/>
      <c r="FVU73" s="25"/>
      <c r="FVV73" s="25"/>
      <c r="FVW73" s="25"/>
      <c r="FVX73" s="25"/>
      <c r="FVY73" s="25"/>
      <c r="FVZ73" s="25"/>
      <c r="FWA73" s="25"/>
      <c r="FWB73" s="25"/>
      <c r="FWC73" s="25"/>
      <c r="FWD73" s="25"/>
      <c r="FWE73" s="25"/>
      <c r="FWF73" s="25"/>
      <c r="FWG73" s="25"/>
      <c r="FWH73" s="25"/>
      <c r="FWI73" s="25"/>
      <c r="FWJ73" s="25"/>
      <c r="FWK73" s="25"/>
      <c r="FWL73" s="25"/>
      <c r="FWM73" s="25"/>
      <c r="FWN73" s="25"/>
      <c r="FWO73" s="25"/>
      <c r="FWP73" s="25"/>
      <c r="FWQ73" s="25"/>
      <c r="FWR73" s="25"/>
      <c r="FWS73" s="25"/>
      <c r="FWT73" s="25"/>
      <c r="FWU73" s="25"/>
      <c r="FWV73" s="25"/>
      <c r="FWW73" s="25"/>
      <c r="FWX73" s="25"/>
      <c r="FWY73" s="25"/>
      <c r="FWZ73" s="25"/>
      <c r="FXA73" s="25"/>
      <c r="FXB73" s="25"/>
      <c r="FXC73" s="25"/>
      <c r="FXD73" s="25"/>
      <c r="FXE73" s="25"/>
      <c r="FXF73" s="25"/>
      <c r="FXG73" s="25"/>
      <c r="FXH73" s="25"/>
      <c r="FXI73" s="25"/>
      <c r="FXJ73" s="25"/>
      <c r="FXK73" s="25"/>
      <c r="FXL73" s="25"/>
      <c r="FXM73" s="25"/>
      <c r="FXN73" s="25"/>
      <c r="FXO73" s="25"/>
      <c r="FXP73" s="25"/>
      <c r="FXQ73" s="25"/>
      <c r="FXR73" s="25"/>
      <c r="FXS73" s="25"/>
      <c r="FXT73" s="25"/>
      <c r="FXU73" s="25"/>
      <c r="FXV73" s="25"/>
      <c r="FXW73" s="25"/>
      <c r="FXX73" s="25"/>
      <c r="FXY73" s="25"/>
      <c r="FXZ73" s="25"/>
      <c r="FYA73" s="25"/>
      <c r="FYB73" s="25"/>
      <c r="FYC73" s="25"/>
      <c r="FYD73" s="25"/>
      <c r="FYE73" s="25"/>
      <c r="FYF73" s="25"/>
      <c r="FYG73" s="25"/>
      <c r="FYH73" s="25"/>
      <c r="FYI73" s="25"/>
      <c r="FYJ73" s="25"/>
      <c r="FYK73" s="25"/>
      <c r="FYL73" s="25"/>
      <c r="FYM73" s="25"/>
      <c r="FYN73" s="25"/>
      <c r="FYO73" s="25"/>
      <c r="FYP73" s="25"/>
      <c r="FYQ73" s="25"/>
      <c r="FYR73" s="25"/>
      <c r="FYS73" s="25"/>
      <c r="FYT73" s="25"/>
      <c r="FYU73" s="25"/>
      <c r="FYV73" s="25"/>
      <c r="FYW73" s="25"/>
      <c r="FYX73" s="25"/>
      <c r="FYY73" s="25"/>
      <c r="FYZ73" s="25"/>
      <c r="FZA73" s="25"/>
      <c r="FZB73" s="25"/>
      <c r="FZC73" s="25"/>
      <c r="FZD73" s="25"/>
      <c r="FZE73" s="25"/>
      <c r="FZF73" s="25"/>
      <c r="FZG73" s="25"/>
      <c r="FZH73" s="25"/>
      <c r="FZI73" s="25"/>
      <c r="FZJ73" s="25"/>
      <c r="FZK73" s="25"/>
      <c r="FZL73" s="25"/>
      <c r="FZM73" s="25"/>
      <c r="FZN73" s="25"/>
      <c r="FZO73" s="25"/>
      <c r="FZP73" s="25"/>
      <c r="FZQ73" s="25"/>
      <c r="FZR73" s="25"/>
      <c r="FZS73" s="25"/>
      <c r="FZT73" s="25"/>
      <c r="FZU73" s="25"/>
      <c r="FZV73" s="25"/>
      <c r="FZW73" s="25"/>
      <c r="FZX73" s="25"/>
      <c r="FZY73" s="25"/>
      <c r="FZZ73" s="25"/>
      <c r="GAA73" s="25"/>
      <c r="GAB73" s="25"/>
      <c r="GAC73" s="25"/>
      <c r="GAD73" s="25"/>
      <c r="GAE73" s="25"/>
      <c r="GAF73" s="25"/>
      <c r="GAG73" s="25"/>
      <c r="GAH73" s="25"/>
      <c r="GAI73" s="25"/>
      <c r="GAJ73" s="25"/>
      <c r="GAK73" s="25"/>
      <c r="GAL73" s="25"/>
      <c r="GAM73" s="25"/>
      <c r="GAN73" s="25"/>
      <c r="GAO73" s="25"/>
      <c r="GAP73" s="25"/>
      <c r="GAQ73" s="25"/>
      <c r="GAR73" s="25"/>
      <c r="GAS73" s="25"/>
      <c r="GAT73" s="25"/>
      <c r="GAU73" s="25"/>
      <c r="GAV73" s="25"/>
      <c r="GAW73" s="25"/>
      <c r="GAX73" s="25"/>
      <c r="GAY73" s="25"/>
      <c r="GAZ73" s="25"/>
      <c r="GBA73" s="25"/>
      <c r="GBB73" s="25"/>
      <c r="GBC73" s="25"/>
      <c r="GBD73" s="25"/>
      <c r="GBE73" s="25"/>
      <c r="GBF73" s="25"/>
      <c r="GBG73" s="25"/>
      <c r="GBH73" s="25"/>
      <c r="GBI73" s="25"/>
      <c r="GBJ73" s="25"/>
      <c r="GBK73" s="25"/>
      <c r="GBL73" s="25"/>
      <c r="GBM73" s="25"/>
      <c r="GBN73" s="25"/>
      <c r="GBO73" s="25"/>
      <c r="GBP73" s="25"/>
      <c r="GBQ73" s="25"/>
      <c r="GBR73" s="25"/>
      <c r="GBS73" s="25"/>
      <c r="GBT73" s="25"/>
      <c r="GBU73" s="25"/>
      <c r="GBV73" s="25"/>
      <c r="GBW73" s="25"/>
      <c r="GBX73" s="25"/>
      <c r="GBY73" s="25"/>
      <c r="GBZ73" s="25"/>
      <c r="GCA73" s="25"/>
      <c r="GCB73" s="25"/>
      <c r="GCC73" s="25"/>
      <c r="GCD73" s="25"/>
      <c r="GCE73" s="25"/>
      <c r="GCF73" s="25"/>
      <c r="GCG73" s="25"/>
      <c r="GCH73" s="25"/>
      <c r="GCI73" s="25"/>
      <c r="GCJ73" s="25"/>
      <c r="GCK73" s="25"/>
      <c r="GCL73" s="25"/>
      <c r="GCM73" s="25"/>
      <c r="GCN73" s="25"/>
      <c r="GCO73" s="25"/>
      <c r="GCP73" s="25"/>
      <c r="GCQ73" s="25"/>
      <c r="GCR73" s="25"/>
      <c r="GCS73" s="25"/>
      <c r="GCT73" s="25"/>
      <c r="GCU73" s="25"/>
      <c r="GCV73" s="25"/>
      <c r="GCW73" s="25"/>
      <c r="GCX73" s="25"/>
      <c r="GCY73" s="25"/>
      <c r="GCZ73" s="25"/>
      <c r="GDA73" s="25"/>
      <c r="GDB73" s="25"/>
      <c r="GDC73" s="25"/>
      <c r="GDD73" s="25"/>
      <c r="GDE73" s="25"/>
      <c r="GDF73" s="25"/>
      <c r="GDG73" s="25"/>
      <c r="GDH73" s="25"/>
      <c r="GDI73" s="25"/>
      <c r="GDJ73" s="25"/>
      <c r="GDK73" s="25"/>
      <c r="GDL73" s="25"/>
      <c r="GDM73" s="25"/>
      <c r="GDN73" s="25"/>
      <c r="GDO73" s="25"/>
      <c r="GDP73" s="25"/>
      <c r="GDQ73" s="25"/>
      <c r="GDR73" s="25"/>
      <c r="GDS73" s="25"/>
      <c r="GDT73" s="25"/>
      <c r="GDU73" s="25"/>
      <c r="GDV73" s="25"/>
      <c r="GDW73" s="25"/>
      <c r="GDX73" s="25"/>
      <c r="GDY73" s="25"/>
      <c r="GDZ73" s="25"/>
      <c r="GEA73" s="25"/>
      <c r="GEB73" s="25"/>
      <c r="GEC73" s="25"/>
      <c r="GED73" s="25"/>
      <c r="GEE73" s="25"/>
      <c r="GEF73" s="25"/>
      <c r="GEG73" s="25"/>
      <c r="GEH73" s="25"/>
      <c r="GEI73" s="25"/>
      <c r="GEJ73" s="25"/>
      <c r="GEK73" s="25"/>
      <c r="GEL73" s="25"/>
      <c r="GEM73" s="25"/>
      <c r="GEN73" s="25"/>
      <c r="GEO73" s="25"/>
      <c r="GEP73" s="25"/>
      <c r="GEQ73" s="25"/>
      <c r="GER73" s="25"/>
      <c r="GES73" s="25"/>
      <c r="GET73" s="25"/>
      <c r="GEU73" s="25"/>
      <c r="GEV73" s="25"/>
      <c r="GEW73" s="25"/>
      <c r="GEX73" s="25"/>
      <c r="GEY73" s="25"/>
      <c r="GEZ73" s="25"/>
      <c r="GFA73" s="25"/>
      <c r="GFB73" s="25"/>
      <c r="GFC73" s="25"/>
      <c r="GFD73" s="25"/>
      <c r="GFE73" s="25"/>
      <c r="GFF73" s="25"/>
      <c r="GFG73" s="25"/>
      <c r="GFH73" s="25"/>
      <c r="GFI73" s="25"/>
      <c r="GFJ73" s="25"/>
      <c r="GFK73" s="25"/>
      <c r="GFL73" s="25"/>
      <c r="GFM73" s="25"/>
      <c r="GFN73" s="25"/>
      <c r="GFO73" s="25"/>
      <c r="GFP73" s="25"/>
      <c r="GFQ73" s="25"/>
      <c r="GFR73" s="25"/>
      <c r="GFS73" s="25"/>
      <c r="GFT73" s="25"/>
      <c r="GFU73" s="25"/>
      <c r="GFV73" s="25"/>
      <c r="GFW73" s="25"/>
      <c r="GFX73" s="25"/>
      <c r="GFY73" s="25"/>
      <c r="GFZ73" s="25"/>
      <c r="GGA73" s="25"/>
      <c r="GGB73" s="25"/>
      <c r="GGC73" s="25"/>
      <c r="GGD73" s="25"/>
      <c r="GGE73" s="25"/>
      <c r="GGF73" s="25"/>
      <c r="GGG73" s="25"/>
      <c r="GGH73" s="25"/>
      <c r="GGI73" s="25"/>
      <c r="GGJ73" s="25"/>
      <c r="GGK73" s="25"/>
      <c r="GGL73" s="25"/>
      <c r="GGM73" s="25"/>
      <c r="GGN73" s="25"/>
      <c r="GGO73" s="25"/>
      <c r="GGP73" s="25"/>
      <c r="GGQ73" s="25"/>
      <c r="GGR73" s="25"/>
      <c r="GGS73" s="25"/>
      <c r="GGT73" s="25"/>
      <c r="GGU73" s="25"/>
      <c r="GGV73" s="25"/>
      <c r="GGW73" s="25"/>
      <c r="GGX73" s="25"/>
      <c r="GGY73" s="25"/>
      <c r="GGZ73" s="25"/>
      <c r="GHA73" s="25"/>
      <c r="GHB73" s="25"/>
      <c r="GHC73" s="25"/>
      <c r="GHD73" s="25"/>
      <c r="GHE73" s="25"/>
      <c r="GHF73" s="25"/>
      <c r="GHG73" s="25"/>
      <c r="GHH73" s="25"/>
      <c r="GHI73" s="25"/>
      <c r="GHJ73" s="25"/>
      <c r="GHK73" s="25"/>
      <c r="GHL73" s="25"/>
      <c r="GHM73" s="25"/>
      <c r="GHN73" s="25"/>
      <c r="GHO73" s="25"/>
      <c r="GHP73" s="25"/>
      <c r="GHQ73" s="25"/>
      <c r="GHR73" s="25"/>
      <c r="GHS73" s="25"/>
      <c r="GHT73" s="25"/>
      <c r="GHU73" s="25"/>
      <c r="GHV73" s="25"/>
      <c r="GHW73" s="25"/>
      <c r="GHX73" s="25"/>
      <c r="GHY73" s="25"/>
      <c r="GHZ73" s="25"/>
      <c r="GIA73" s="25"/>
      <c r="GIB73" s="25"/>
      <c r="GIC73" s="25"/>
      <c r="GID73" s="25"/>
      <c r="GIE73" s="25"/>
      <c r="GIF73" s="25"/>
      <c r="GIG73" s="25"/>
      <c r="GIH73" s="25"/>
      <c r="GII73" s="25"/>
      <c r="GIJ73" s="25"/>
      <c r="GIK73" s="25"/>
      <c r="GIL73" s="25"/>
      <c r="GIM73" s="25"/>
      <c r="GIN73" s="25"/>
      <c r="GIO73" s="25"/>
      <c r="GIP73" s="25"/>
      <c r="GIQ73" s="25"/>
      <c r="GIR73" s="25"/>
      <c r="GIS73" s="25"/>
      <c r="GIT73" s="25"/>
      <c r="GIU73" s="25"/>
      <c r="GIV73" s="25"/>
      <c r="GIW73" s="25"/>
      <c r="GIX73" s="25"/>
      <c r="GIY73" s="25"/>
      <c r="GIZ73" s="25"/>
      <c r="GJA73" s="25"/>
      <c r="GJB73" s="25"/>
      <c r="GJC73" s="25"/>
      <c r="GJD73" s="25"/>
      <c r="GJE73" s="25"/>
      <c r="GJF73" s="25"/>
      <c r="GJG73" s="25"/>
      <c r="GJH73" s="25"/>
      <c r="GJI73" s="25"/>
      <c r="GJJ73" s="25"/>
      <c r="GJK73" s="25"/>
      <c r="GJL73" s="25"/>
      <c r="GJM73" s="25"/>
      <c r="GJN73" s="25"/>
      <c r="GJO73" s="25"/>
      <c r="GJP73" s="25"/>
      <c r="GJQ73" s="25"/>
      <c r="GJR73" s="25"/>
      <c r="GJS73" s="25"/>
      <c r="GJT73" s="25"/>
      <c r="GJU73" s="25"/>
      <c r="GJV73" s="25"/>
      <c r="GJW73" s="25"/>
      <c r="GJX73" s="25"/>
      <c r="GJY73" s="25"/>
      <c r="GJZ73" s="25"/>
      <c r="GKA73" s="25"/>
      <c r="GKB73" s="25"/>
      <c r="GKC73" s="25"/>
      <c r="GKD73" s="25"/>
      <c r="GKE73" s="25"/>
      <c r="GKF73" s="25"/>
      <c r="GKG73" s="25"/>
      <c r="GKH73" s="25"/>
      <c r="GKI73" s="25"/>
      <c r="GKJ73" s="25"/>
      <c r="GKK73" s="25"/>
      <c r="GKL73" s="25"/>
      <c r="GKM73" s="25"/>
      <c r="GKN73" s="25"/>
      <c r="GKO73" s="25"/>
      <c r="GKP73" s="25"/>
      <c r="GKQ73" s="25"/>
      <c r="GKR73" s="25"/>
      <c r="GKS73" s="25"/>
      <c r="GKT73" s="25"/>
      <c r="GKU73" s="25"/>
      <c r="GKV73" s="25"/>
      <c r="GKW73" s="25"/>
      <c r="GKX73" s="25"/>
      <c r="GKY73" s="25"/>
      <c r="GKZ73" s="25"/>
      <c r="GLA73" s="25"/>
      <c r="GLB73" s="25"/>
      <c r="GLC73" s="25"/>
      <c r="GLD73" s="25"/>
      <c r="GLE73" s="25"/>
      <c r="GLF73" s="25"/>
      <c r="GLG73" s="25"/>
      <c r="GLH73" s="25"/>
      <c r="GLI73" s="25"/>
      <c r="GLJ73" s="25"/>
      <c r="GLK73" s="25"/>
      <c r="GLL73" s="25"/>
      <c r="GLM73" s="25"/>
      <c r="GLN73" s="25"/>
      <c r="GLO73" s="25"/>
      <c r="GLP73" s="25"/>
      <c r="GLQ73" s="25"/>
      <c r="GLR73" s="25"/>
      <c r="GLS73" s="25"/>
      <c r="GLT73" s="25"/>
      <c r="GLU73" s="25"/>
      <c r="GLV73" s="25"/>
      <c r="GLW73" s="25"/>
      <c r="GLX73" s="25"/>
      <c r="GLY73" s="25"/>
      <c r="GLZ73" s="25"/>
      <c r="GMA73" s="25"/>
      <c r="GMB73" s="25"/>
      <c r="GMC73" s="25"/>
      <c r="GMD73" s="25"/>
      <c r="GME73" s="25"/>
      <c r="GMF73" s="25"/>
      <c r="GMG73" s="25"/>
      <c r="GMH73" s="25"/>
      <c r="GMI73" s="25"/>
      <c r="GMJ73" s="25"/>
      <c r="GMK73" s="25"/>
      <c r="GML73" s="25"/>
      <c r="GMM73" s="25"/>
      <c r="GMN73" s="25"/>
      <c r="GMO73" s="25"/>
      <c r="GMP73" s="25"/>
      <c r="GMQ73" s="25"/>
      <c r="GMR73" s="25"/>
      <c r="GMS73" s="25"/>
      <c r="GMT73" s="25"/>
      <c r="GMU73" s="25"/>
      <c r="GMV73" s="25"/>
      <c r="GMW73" s="25"/>
      <c r="GMX73" s="25"/>
      <c r="GMY73" s="25"/>
      <c r="GMZ73" s="25"/>
      <c r="GNA73" s="25"/>
      <c r="GNB73" s="25"/>
      <c r="GNC73" s="25"/>
      <c r="GND73" s="25"/>
      <c r="GNE73" s="25"/>
      <c r="GNF73" s="25"/>
      <c r="GNG73" s="25"/>
      <c r="GNH73" s="25"/>
      <c r="GNI73" s="25"/>
      <c r="GNJ73" s="25"/>
      <c r="GNK73" s="25"/>
      <c r="GNL73" s="25"/>
      <c r="GNM73" s="25"/>
      <c r="GNN73" s="25"/>
      <c r="GNO73" s="25"/>
      <c r="GNP73" s="25"/>
      <c r="GNQ73" s="25"/>
      <c r="GNR73" s="25"/>
      <c r="GNS73" s="25"/>
      <c r="GNT73" s="25"/>
      <c r="GNU73" s="25"/>
      <c r="GNV73" s="25"/>
      <c r="GNW73" s="25"/>
      <c r="GNX73" s="25"/>
      <c r="GNY73" s="25"/>
      <c r="GNZ73" s="25"/>
      <c r="GOA73" s="25"/>
      <c r="GOB73" s="25"/>
      <c r="GOC73" s="25"/>
      <c r="GOD73" s="25"/>
      <c r="GOE73" s="25"/>
      <c r="GOF73" s="25"/>
      <c r="GOG73" s="25"/>
      <c r="GOH73" s="25"/>
      <c r="GOI73" s="25"/>
      <c r="GOJ73" s="25"/>
      <c r="GOK73" s="25"/>
      <c r="GOL73" s="25"/>
      <c r="GOM73" s="25"/>
      <c r="GON73" s="25"/>
      <c r="GOO73" s="25"/>
      <c r="GOP73" s="25"/>
      <c r="GOQ73" s="25"/>
      <c r="GOR73" s="25"/>
      <c r="GOS73" s="25"/>
      <c r="GOT73" s="25"/>
      <c r="GOU73" s="25"/>
      <c r="GOV73" s="25"/>
      <c r="GOW73" s="25"/>
      <c r="GOX73" s="25"/>
      <c r="GOY73" s="25"/>
      <c r="GOZ73" s="25"/>
      <c r="GPA73" s="25"/>
      <c r="GPB73" s="25"/>
      <c r="GPC73" s="25"/>
      <c r="GPD73" s="25"/>
      <c r="GPE73" s="25"/>
      <c r="GPF73" s="25"/>
      <c r="GPG73" s="25"/>
      <c r="GPH73" s="25"/>
      <c r="GPI73" s="25"/>
      <c r="GPJ73" s="25"/>
      <c r="GPK73" s="25"/>
      <c r="GPL73" s="25"/>
      <c r="GPM73" s="25"/>
      <c r="GPN73" s="25"/>
      <c r="GPO73" s="25"/>
      <c r="GPP73" s="25"/>
      <c r="GPQ73" s="25"/>
      <c r="GPR73" s="25"/>
      <c r="GPS73" s="25"/>
      <c r="GPT73" s="25"/>
      <c r="GPU73" s="25"/>
      <c r="GPV73" s="25"/>
      <c r="GPW73" s="25"/>
      <c r="GPX73" s="25"/>
      <c r="GPY73" s="25"/>
      <c r="GPZ73" s="25"/>
      <c r="GQA73" s="25"/>
      <c r="GQB73" s="25"/>
      <c r="GQC73" s="25"/>
      <c r="GQD73" s="25"/>
      <c r="GQE73" s="25"/>
      <c r="GQF73" s="25"/>
      <c r="GQG73" s="25"/>
      <c r="GQH73" s="25"/>
      <c r="GQI73" s="25"/>
      <c r="GQJ73" s="25"/>
      <c r="GQK73" s="25"/>
      <c r="GQL73" s="25"/>
      <c r="GQM73" s="25"/>
      <c r="GQN73" s="25"/>
      <c r="GQO73" s="25"/>
      <c r="GQP73" s="25"/>
      <c r="GQQ73" s="25"/>
      <c r="GQR73" s="25"/>
      <c r="GQS73" s="25"/>
      <c r="GQT73" s="25"/>
      <c r="GQU73" s="25"/>
      <c r="GQV73" s="25"/>
      <c r="GQW73" s="25"/>
      <c r="GQX73" s="25"/>
      <c r="GQY73" s="25"/>
      <c r="GQZ73" s="25"/>
      <c r="GRA73" s="25"/>
      <c r="GRB73" s="25"/>
      <c r="GRC73" s="25"/>
      <c r="GRD73" s="25"/>
      <c r="GRE73" s="25"/>
      <c r="GRF73" s="25"/>
      <c r="GRG73" s="25"/>
      <c r="GRH73" s="25"/>
      <c r="GRI73" s="25"/>
      <c r="GRJ73" s="25"/>
      <c r="GRK73" s="25"/>
      <c r="GRL73" s="25"/>
      <c r="GRM73" s="25"/>
      <c r="GRN73" s="25"/>
      <c r="GRO73" s="25"/>
      <c r="GRP73" s="25"/>
      <c r="GRQ73" s="25"/>
      <c r="GRR73" s="25"/>
      <c r="GRS73" s="25"/>
      <c r="GRT73" s="25"/>
      <c r="GRU73" s="25"/>
      <c r="GRV73" s="25"/>
      <c r="GRW73" s="25"/>
      <c r="GRX73" s="25"/>
      <c r="GRY73" s="25"/>
      <c r="GRZ73" s="25"/>
      <c r="GSA73" s="25"/>
      <c r="GSB73" s="25"/>
      <c r="GSC73" s="25"/>
      <c r="GSD73" s="25"/>
      <c r="GSE73" s="25"/>
      <c r="GSF73" s="25"/>
      <c r="GSG73" s="25"/>
      <c r="GSH73" s="25"/>
      <c r="GSI73" s="25"/>
      <c r="GSJ73" s="25"/>
      <c r="GSK73" s="25"/>
      <c r="GSL73" s="25"/>
      <c r="GSM73" s="25"/>
      <c r="GSN73" s="25"/>
      <c r="GSO73" s="25"/>
      <c r="GSP73" s="25"/>
      <c r="GSQ73" s="25"/>
      <c r="GSR73" s="25"/>
      <c r="GSS73" s="25"/>
      <c r="GST73" s="25"/>
      <c r="GSU73" s="25"/>
      <c r="GSV73" s="25"/>
      <c r="GSW73" s="25"/>
      <c r="GSX73" s="25"/>
      <c r="GSY73" s="25"/>
      <c r="GSZ73" s="25"/>
      <c r="GTA73" s="25"/>
      <c r="GTB73" s="25"/>
      <c r="GTC73" s="25"/>
      <c r="GTD73" s="25"/>
      <c r="GTE73" s="25"/>
      <c r="GTF73" s="25"/>
      <c r="GTG73" s="25"/>
      <c r="GTH73" s="25"/>
      <c r="GTI73" s="25"/>
      <c r="GTJ73" s="25"/>
      <c r="GTK73" s="25"/>
      <c r="GTL73" s="25"/>
      <c r="GTM73" s="25"/>
      <c r="GTN73" s="25"/>
      <c r="GTO73" s="25"/>
      <c r="GTP73" s="25"/>
      <c r="GTQ73" s="25"/>
      <c r="GTR73" s="25"/>
      <c r="GTS73" s="25"/>
      <c r="GTT73" s="25"/>
      <c r="GTU73" s="25"/>
      <c r="GTV73" s="25"/>
      <c r="GTW73" s="25"/>
      <c r="GTX73" s="25"/>
      <c r="GTY73" s="25"/>
      <c r="GTZ73" s="25"/>
      <c r="GUA73" s="25"/>
      <c r="GUB73" s="25"/>
      <c r="GUC73" s="25"/>
      <c r="GUD73" s="25"/>
      <c r="GUE73" s="25"/>
      <c r="GUF73" s="25"/>
      <c r="GUG73" s="25"/>
      <c r="GUH73" s="25"/>
      <c r="GUI73" s="25"/>
      <c r="GUJ73" s="25"/>
      <c r="GUK73" s="25"/>
      <c r="GUL73" s="25"/>
      <c r="GUM73" s="25"/>
      <c r="GUN73" s="25"/>
      <c r="GUO73" s="25"/>
      <c r="GUP73" s="25"/>
      <c r="GUQ73" s="25"/>
      <c r="GUR73" s="25"/>
      <c r="GUS73" s="25"/>
      <c r="GUT73" s="25"/>
      <c r="GUU73" s="25"/>
      <c r="GUV73" s="25"/>
      <c r="GUW73" s="25"/>
      <c r="GUX73" s="25"/>
      <c r="GUY73" s="25"/>
      <c r="GUZ73" s="25"/>
      <c r="GVA73" s="25"/>
      <c r="GVB73" s="25"/>
      <c r="GVC73" s="25"/>
      <c r="GVD73" s="25"/>
      <c r="GVE73" s="25"/>
      <c r="GVF73" s="25"/>
      <c r="GVG73" s="25"/>
      <c r="GVH73" s="25"/>
      <c r="GVI73" s="25"/>
      <c r="GVJ73" s="25"/>
      <c r="GVK73" s="25"/>
      <c r="GVL73" s="25"/>
      <c r="GVM73" s="25"/>
      <c r="GVN73" s="25"/>
      <c r="GVO73" s="25"/>
      <c r="GVP73" s="25"/>
      <c r="GVQ73" s="25"/>
      <c r="GVR73" s="25"/>
      <c r="GVS73" s="25"/>
      <c r="GVT73" s="25"/>
      <c r="GVU73" s="25"/>
      <c r="GVV73" s="25"/>
      <c r="GVW73" s="25"/>
      <c r="GVX73" s="25"/>
      <c r="GVY73" s="25"/>
      <c r="GVZ73" s="25"/>
      <c r="GWA73" s="25"/>
      <c r="GWB73" s="25"/>
      <c r="GWC73" s="25"/>
      <c r="GWD73" s="25"/>
      <c r="GWE73" s="25"/>
      <c r="GWF73" s="25"/>
      <c r="GWG73" s="25"/>
      <c r="GWH73" s="25"/>
      <c r="GWI73" s="25"/>
      <c r="GWJ73" s="25"/>
      <c r="GWK73" s="25"/>
      <c r="GWL73" s="25"/>
      <c r="GWM73" s="25"/>
      <c r="GWN73" s="25"/>
      <c r="GWO73" s="25"/>
      <c r="GWP73" s="25"/>
      <c r="GWQ73" s="25"/>
      <c r="GWR73" s="25"/>
      <c r="GWS73" s="25"/>
      <c r="GWT73" s="25"/>
      <c r="GWU73" s="25"/>
      <c r="GWV73" s="25"/>
      <c r="GWW73" s="25"/>
      <c r="GWX73" s="25"/>
      <c r="GWY73" s="25"/>
      <c r="GWZ73" s="25"/>
      <c r="GXA73" s="25"/>
      <c r="GXB73" s="25"/>
      <c r="GXC73" s="25"/>
      <c r="GXD73" s="25"/>
      <c r="GXE73" s="25"/>
      <c r="GXF73" s="25"/>
      <c r="GXG73" s="25"/>
      <c r="GXH73" s="25"/>
      <c r="GXI73" s="25"/>
      <c r="GXJ73" s="25"/>
      <c r="GXK73" s="25"/>
      <c r="GXL73" s="25"/>
      <c r="GXM73" s="25"/>
      <c r="GXN73" s="25"/>
      <c r="GXO73" s="25"/>
      <c r="GXP73" s="25"/>
      <c r="GXQ73" s="25"/>
      <c r="GXR73" s="25"/>
      <c r="GXS73" s="25"/>
      <c r="GXT73" s="25"/>
      <c r="GXU73" s="25"/>
      <c r="GXV73" s="25"/>
      <c r="GXW73" s="25"/>
      <c r="GXX73" s="25"/>
      <c r="GXY73" s="25"/>
      <c r="GXZ73" s="25"/>
      <c r="GYA73" s="25"/>
      <c r="GYB73" s="25"/>
      <c r="GYC73" s="25"/>
      <c r="GYD73" s="25"/>
      <c r="GYE73" s="25"/>
      <c r="GYF73" s="25"/>
      <c r="GYG73" s="25"/>
      <c r="GYH73" s="25"/>
      <c r="GYI73" s="25"/>
      <c r="GYJ73" s="25"/>
      <c r="GYK73" s="25"/>
      <c r="GYL73" s="25"/>
      <c r="GYM73" s="25"/>
      <c r="GYN73" s="25"/>
      <c r="GYO73" s="25"/>
      <c r="GYP73" s="25"/>
      <c r="GYQ73" s="25"/>
      <c r="GYR73" s="25"/>
      <c r="GYS73" s="25"/>
      <c r="GYT73" s="25"/>
      <c r="GYU73" s="25"/>
      <c r="GYV73" s="25"/>
      <c r="GYW73" s="25"/>
      <c r="GYX73" s="25"/>
      <c r="GYY73" s="25"/>
      <c r="GYZ73" s="25"/>
      <c r="GZA73" s="25"/>
      <c r="GZB73" s="25"/>
      <c r="GZC73" s="25"/>
      <c r="GZD73" s="25"/>
      <c r="GZE73" s="25"/>
      <c r="GZF73" s="25"/>
      <c r="GZG73" s="25"/>
      <c r="GZH73" s="25"/>
      <c r="GZI73" s="25"/>
      <c r="GZJ73" s="25"/>
      <c r="GZK73" s="25"/>
      <c r="GZL73" s="25"/>
      <c r="GZM73" s="25"/>
      <c r="GZN73" s="25"/>
      <c r="GZO73" s="25"/>
      <c r="GZP73" s="25"/>
      <c r="GZQ73" s="25"/>
      <c r="GZR73" s="25"/>
      <c r="GZS73" s="25"/>
      <c r="GZT73" s="25"/>
      <c r="GZU73" s="25"/>
      <c r="GZV73" s="25"/>
      <c r="GZW73" s="25"/>
      <c r="GZX73" s="25"/>
      <c r="GZY73" s="25"/>
      <c r="GZZ73" s="25"/>
      <c r="HAA73" s="25"/>
      <c r="HAB73" s="25"/>
      <c r="HAC73" s="25"/>
      <c r="HAD73" s="25"/>
      <c r="HAE73" s="25"/>
      <c r="HAF73" s="25"/>
      <c r="HAG73" s="25"/>
      <c r="HAH73" s="25"/>
      <c r="HAI73" s="25"/>
      <c r="HAJ73" s="25"/>
      <c r="HAK73" s="25"/>
      <c r="HAL73" s="25"/>
      <c r="HAM73" s="25"/>
      <c r="HAN73" s="25"/>
      <c r="HAO73" s="25"/>
      <c r="HAP73" s="25"/>
      <c r="HAQ73" s="25"/>
      <c r="HAR73" s="25"/>
      <c r="HAS73" s="25"/>
      <c r="HAT73" s="25"/>
      <c r="HAU73" s="25"/>
      <c r="HAV73" s="25"/>
      <c r="HAW73" s="25"/>
      <c r="HAX73" s="25"/>
      <c r="HAY73" s="25"/>
      <c r="HAZ73" s="25"/>
      <c r="HBA73" s="25"/>
      <c r="HBB73" s="25"/>
      <c r="HBC73" s="25"/>
      <c r="HBD73" s="25"/>
      <c r="HBE73" s="25"/>
      <c r="HBF73" s="25"/>
      <c r="HBG73" s="25"/>
      <c r="HBH73" s="25"/>
      <c r="HBI73" s="25"/>
      <c r="HBJ73" s="25"/>
      <c r="HBK73" s="25"/>
      <c r="HBL73" s="25"/>
      <c r="HBM73" s="25"/>
      <c r="HBN73" s="25"/>
      <c r="HBO73" s="25"/>
      <c r="HBP73" s="25"/>
      <c r="HBQ73" s="25"/>
      <c r="HBR73" s="25"/>
      <c r="HBS73" s="25"/>
      <c r="HBT73" s="25"/>
      <c r="HBU73" s="25"/>
      <c r="HBV73" s="25"/>
      <c r="HBW73" s="25"/>
      <c r="HBX73" s="25"/>
      <c r="HBY73" s="25"/>
      <c r="HBZ73" s="25"/>
      <c r="HCA73" s="25"/>
      <c r="HCB73" s="25"/>
      <c r="HCC73" s="25"/>
      <c r="HCD73" s="25"/>
      <c r="HCE73" s="25"/>
      <c r="HCF73" s="25"/>
      <c r="HCG73" s="25"/>
      <c r="HCH73" s="25"/>
      <c r="HCI73" s="25"/>
      <c r="HCJ73" s="25"/>
      <c r="HCK73" s="25"/>
      <c r="HCL73" s="25"/>
      <c r="HCM73" s="25"/>
      <c r="HCN73" s="25"/>
      <c r="HCO73" s="25"/>
      <c r="HCP73" s="25"/>
      <c r="HCQ73" s="25"/>
      <c r="HCR73" s="25"/>
      <c r="HCS73" s="25"/>
      <c r="HCT73" s="25"/>
      <c r="HCU73" s="25"/>
      <c r="HCV73" s="25"/>
      <c r="HCW73" s="25"/>
      <c r="HCX73" s="25"/>
      <c r="HCY73" s="25"/>
      <c r="HCZ73" s="25"/>
      <c r="HDA73" s="25"/>
      <c r="HDB73" s="25"/>
      <c r="HDC73" s="25"/>
      <c r="HDD73" s="25"/>
      <c r="HDE73" s="25"/>
      <c r="HDF73" s="25"/>
      <c r="HDG73" s="25"/>
      <c r="HDH73" s="25"/>
      <c r="HDI73" s="25"/>
      <c r="HDJ73" s="25"/>
      <c r="HDK73" s="25"/>
      <c r="HDL73" s="25"/>
      <c r="HDM73" s="25"/>
      <c r="HDN73" s="25"/>
      <c r="HDO73" s="25"/>
      <c r="HDP73" s="25"/>
      <c r="HDQ73" s="25"/>
      <c r="HDR73" s="25"/>
      <c r="HDS73" s="25"/>
      <c r="HDT73" s="25"/>
      <c r="HDU73" s="25"/>
      <c r="HDV73" s="25"/>
      <c r="HDW73" s="25"/>
      <c r="HDX73" s="25"/>
      <c r="HDY73" s="25"/>
      <c r="HDZ73" s="25"/>
      <c r="HEA73" s="25"/>
      <c r="HEB73" s="25"/>
      <c r="HEC73" s="25"/>
      <c r="HED73" s="25"/>
      <c r="HEE73" s="25"/>
      <c r="HEF73" s="25"/>
      <c r="HEG73" s="25"/>
      <c r="HEH73" s="25"/>
      <c r="HEI73" s="25"/>
      <c r="HEJ73" s="25"/>
      <c r="HEK73" s="25"/>
      <c r="HEL73" s="25"/>
      <c r="HEM73" s="25"/>
      <c r="HEN73" s="25"/>
      <c r="HEO73" s="25"/>
      <c r="HEP73" s="25"/>
      <c r="HEQ73" s="25"/>
      <c r="HER73" s="25"/>
      <c r="HES73" s="25"/>
      <c r="HET73" s="25"/>
      <c r="HEU73" s="25"/>
      <c r="HEV73" s="25"/>
      <c r="HEW73" s="25"/>
      <c r="HEX73" s="25"/>
      <c r="HEY73" s="25"/>
      <c r="HEZ73" s="25"/>
      <c r="HFA73" s="25"/>
      <c r="HFB73" s="25"/>
      <c r="HFC73" s="25"/>
      <c r="HFD73" s="25"/>
      <c r="HFE73" s="25"/>
      <c r="HFF73" s="25"/>
      <c r="HFG73" s="25"/>
      <c r="HFH73" s="25"/>
      <c r="HFI73" s="25"/>
      <c r="HFJ73" s="25"/>
      <c r="HFK73" s="25"/>
      <c r="HFL73" s="25"/>
      <c r="HFM73" s="25"/>
      <c r="HFN73" s="25"/>
      <c r="HFO73" s="25"/>
      <c r="HFP73" s="25"/>
      <c r="HFQ73" s="25"/>
      <c r="HFR73" s="25"/>
      <c r="HFS73" s="25"/>
      <c r="HFT73" s="25"/>
      <c r="HFU73" s="25"/>
      <c r="HFV73" s="25"/>
      <c r="HFW73" s="25"/>
      <c r="HFX73" s="25"/>
      <c r="HFY73" s="25"/>
      <c r="HFZ73" s="25"/>
      <c r="HGA73" s="25"/>
      <c r="HGB73" s="25"/>
      <c r="HGC73" s="25"/>
      <c r="HGD73" s="25"/>
      <c r="HGE73" s="25"/>
      <c r="HGF73" s="25"/>
      <c r="HGG73" s="25"/>
      <c r="HGH73" s="25"/>
      <c r="HGI73" s="25"/>
      <c r="HGJ73" s="25"/>
      <c r="HGK73" s="25"/>
      <c r="HGL73" s="25"/>
      <c r="HGM73" s="25"/>
      <c r="HGN73" s="25"/>
      <c r="HGO73" s="25"/>
      <c r="HGP73" s="25"/>
      <c r="HGQ73" s="25"/>
      <c r="HGR73" s="25"/>
      <c r="HGS73" s="25"/>
      <c r="HGT73" s="25"/>
      <c r="HGU73" s="25"/>
      <c r="HGV73" s="25"/>
      <c r="HGW73" s="25"/>
      <c r="HGX73" s="25"/>
      <c r="HGY73" s="25"/>
      <c r="HGZ73" s="25"/>
      <c r="HHA73" s="25"/>
      <c r="HHB73" s="25"/>
      <c r="HHC73" s="25"/>
      <c r="HHD73" s="25"/>
      <c r="HHE73" s="25"/>
      <c r="HHF73" s="25"/>
      <c r="HHG73" s="25"/>
      <c r="HHH73" s="25"/>
      <c r="HHI73" s="25"/>
      <c r="HHJ73" s="25"/>
      <c r="HHK73" s="25"/>
      <c r="HHL73" s="25"/>
      <c r="HHM73" s="25"/>
      <c r="HHN73" s="25"/>
      <c r="HHO73" s="25"/>
      <c r="HHP73" s="25"/>
      <c r="HHQ73" s="25"/>
      <c r="HHR73" s="25"/>
      <c r="HHS73" s="25"/>
      <c r="HHT73" s="25"/>
      <c r="HHU73" s="25"/>
      <c r="HHV73" s="25"/>
      <c r="HHW73" s="25"/>
      <c r="HHX73" s="25"/>
      <c r="HHY73" s="25"/>
      <c r="HHZ73" s="25"/>
      <c r="HIA73" s="25"/>
      <c r="HIB73" s="25"/>
      <c r="HIC73" s="25"/>
      <c r="HID73" s="25"/>
      <c r="HIE73" s="25"/>
      <c r="HIF73" s="25"/>
      <c r="HIG73" s="25"/>
      <c r="HIH73" s="25"/>
      <c r="HII73" s="25"/>
      <c r="HIJ73" s="25"/>
      <c r="HIK73" s="25"/>
      <c r="HIL73" s="25"/>
      <c r="HIM73" s="25"/>
      <c r="HIN73" s="25"/>
      <c r="HIO73" s="25"/>
      <c r="HIP73" s="25"/>
      <c r="HIQ73" s="25"/>
      <c r="HIR73" s="25"/>
      <c r="HIS73" s="25"/>
      <c r="HIT73" s="25"/>
      <c r="HIU73" s="25"/>
      <c r="HIV73" s="25"/>
      <c r="HIW73" s="25"/>
      <c r="HIX73" s="25"/>
      <c r="HIY73" s="25"/>
      <c r="HIZ73" s="25"/>
      <c r="HJA73" s="25"/>
      <c r="HJB73" s="25"/>
      <c r="HJC73" s="25"/>
      <c r="HJD73" s="25"/>
      <c r="HJE73" s="25"/>
      <c r="HJF73" s="25"/>
      <c r="HJG73" s="25"/>
      <c r="HJH73" s="25"/>
      <c r="HJI73" s="25"/>
      <c r="HJJ73" s="25"/>
      <c r="HJK73" s="25"/>
      <c r="HJL73" s="25"/>
      <c r="HJM73" s="25"/>
      <c r="HJN73" s="25"/>
      <c r="HJO73" s="25"/>
      <c r="HJP73" s="25"/>
      <c r="HJQ73" s="25"/>
      <c r="HJR73" s="25"/>
      <c r="HJS73" s="25"/>
      <c r="HJT73" s="25"/>
      <c r="HJU73" s="25"/>
      <c r="HJV73" s="25"/>
      <c r="HJW73" s="25"/>
      <c r="HJX73" s="25"/>
      <c r="HJY73" s="25"/>
      <c r="HJZ73" s="25"/>
      <c r="HKA73" s="25"/>
      <c r="HKB73" s="25"/>
      <c r="HKC73" s="25"/>
      <c r="HKD73" s="25"/>
      <c r="HKE73" s="25"/>
      <c r="HKF73" s="25"/>
      <c r="HKG73" s="25"/>
      <c r="HKH73" s="25"/>
      <c r="HKI73" s="25"/>
      <c r="HKJ73" s="25"/>
      <c r="HKK73" s="25"/>
      <c r="HKL73" s="25"/>
      <c r="HKM73" s="25"/>
      <c r="HKN73" s="25"/>
      <c r="HKO73" s="25"/>
      <c r="HKP73" s="25"/>
      <c r="HKQ73" s="25"/>
      <c r="HKR73" s="25"/>
      <c r="HKS73" s="25"/>
      <c r="HKT73" s="25"/>
      <c r="HKU73" s="25"/>
      <c r="HKV73" s="25"/>
      <c r="HKW73" s="25"/>
      <c r="HKX73" s="25"/>
      <c r="HKY73" s="25"/>
      <c r="HKZ73" s="25"/>
      <c r="HLA73" s="25"/>
      <c r="HLB73" s="25"/>
      <c r="HLC73" s="25"/>
      <c r="HLD73" s="25"/>
      <c r="HLE73" s="25"/>
      <c r="HLF73" s="25"/>
      <c r="HLG73" s="25"/>
      <c r="HLH73" s="25"/>
      <c r="HLI73" s="25"/>
      <c r="HLJ73" s="25"/>
      <c r="HLK73" s="25"/>
      <c r="HLL73" s="25"/>
      <c r="HLM73" s="25"/>
      <c r="HLN73" s="25"/>
      <c r="HLO73" s="25"/>
      <c r="HLP73" s="25"/>
      <c r="HLQ73" s="25"/>
      <c r="HLR73" s="25"/>
      <c r="HLS73" s="25"/>
      <c r="HLT73" s="25"/>
      <c r="HLU73" s="25"/>
      <c r="HLV73" s="25"/>
      <c r="HLW73" s="25"/>
      <c r="HLX73" s="25"/>
      <c r="HLY73" s="25"/>
      <c r="HLZ73" s="25"/>
      <c r="HMA73" s="25"/>
      <c r="HMB73" s="25"/>
      <c r="HMC73" s="25"/>
      <c r="HMD73" s="25"/>
      <c r="HME73" s="25"/>
      <c r="HMF73" s="25"/>
      <c r="HMG73" s="25"/>
      <c r="HMH73" s="25"/>
      <c r="HMI73" s="25"/>
      <c r="HMJ73" s="25"/>
      <c r="HMK73" s="25"/>
      <c r="HML73" s="25"/>
      <c r="HMM73" s="25"/>
      <c r="HMN73" s="25"/>
      <c r="HMO73" s="25"/>
      <c r="HMP73" s="25"/>
      <c r="HMQ73" s="25"/>
      <c r="HMR73" s="25"/>
      <c r="HMS73" s="25"/>
      <c r="HMT73" s="25"/>
      <c r="HMU73" s="25"/>
      <c r="HMV73" s="25"/>
      <c r="HMW73" s="25"/>
      <c r="HMX73" s="25"/>
      <c r="HMY73" s="25"/>
      <c r="HMZ73" s="25"/>
      <c r="HNA73" s="25"/>
      <c r="HNB73" s="25"/>
      <c r="HNC73" s="25"/>
      <c r="HND73" s="25"/>
      <c r="HNE73" s="25"/>
      <c r="HNF73" s="25"/>
      <c r="HNG73" s="25"/>
      <c r="HNH73" s="25"/>
      <c r="HNI73" s="25"/>
      <c r="HNJ73" s="25"/>
      <c r="HNK73" s="25"/>
      <c r="HNL73" s="25"/>
      <c r="HNM73" s="25"/>
      <c r="HNN73" s="25"/>
      <c r="HNO73" s="25"/>
      <c r="HNP73" s="25"/>
      <c r="HNQ73" s="25"/>
      <c r="HNR73" s="25"/>
      <c r="HNS73" s="25"/>
      <c r="HNT73" s="25"/>
      <c r="HNU73" s="25"/>
      <c r="HNV73" s="25"/>
      <c r="HNW73" s="25"/>
      <c r="HNX73" s="25"/>
      <c r="HNY73" s="25"/>
      <c r="HNZ73" s="25"/>
      <c r="HOA73" s="25"/>
      <c r="HOB73" s="25"/>
      <c r="HOC73" s="25"/>
      <c r="HOD73" s="25"/>
      <c r="HOE73" s="25"/>
      <c r="HOF73" s="25"/>
      <c r="HOG73" s="25"/>
      <c r="HOH73" s="25"/>
      <c r="HOI73" s="25"/>
      <c r="HOJ73" s="25"/>
      <c r="HOK73" s="25"/>
      <c r="HOL73" s="25"/>
      <c r="HOM73" s="25"/>
      <c r="HON73" s="25"/>
      <c r="HOO73" s="25"/>
      <c r="HOP73" s="25"/>
      <c r="HOQ73" s="25"/>
      <c r="HOR73" s="25"/>
      <c r="HOS73" s="25"/>
      <c r="HOT73" s="25"/>
      <c r="HOU73" s="25"/>
      <c r="HOV73" s="25"/>
      <c r="HOW73" s="25"/>
      <c r="HOX73" s="25"/>
      <c r="HOY73" s="25"/>
      <c r="HOZ73" s="25"/>
      <c r="HPA73" s="25"/>
      <c r="HPB73" s="25"/>
      <c r="HPC73" s="25"/>
      <c r="HPD73" s="25"/>
      <c r="HPE73" s="25"/>
      <c r="HPF73" s="25"/>
      <c r="HPG73" s="25"/>
      <c r="HPH73" s="25"/>
      <c r="HPI73" s="25"/>
      <c r="HPJ73" s="25"/>
      <c r="HPK73" s="25"/>
      <c r="HPL73" s="25"/>
      <c r="HPM73" s="25"/>
      <c r="HPN73" s="25"/>
      <c r="HPO73" s="25"/>
      <c r="HPP73" s="25"/>
      <c r="HPQ73" s="25"/>
      <c r="HPR73" s="25"/>
      <c r="HPS73" s="25"/>
      <c r="HPT73" s="25"/>
      <c r="HPU73" s="25"/>
      <c r="HPV73" s="25"/>
      <c r="HPW73" s="25"/>
      <c r="HPX73" s="25"/>
      <c r="HPY73" s="25"/>
      <c r="HPZ73" s="25"/>
      <c r="HQA73" s="25"/>
      <c r="HQB73" s="25"/>
      <c r="HQC73" s="25"/>
      <c r="HQD73" s="25"/>
      <c r="HQE73" s="25"/>
      <c r="HQF73" s="25"/>
      <c r="HQG73" s="25"/>
      <c r="HQH73" s="25"/>
      <c r="HQI73" s="25"/>
      <c r="HQJ73" s="25"/>
      <c r="HQK73" s="25"/>
      <c r="HQL73" s="25"/>
      <c r="HQM73" s="25"/>
      <c r="HQN73" s="25"/>
      <c r="HQO73" s="25"/>
      <c r="HQP73" s="25"/>
      <c r="HQQ73" s="25"/>
      <c r="HQR73" s="25"/>
      <c r="HQS73" s="25"/>
      <c r="HQT73" s="25"/>
      <c r="HQU73" s="25"/>
      <c r="HQV73" s="25"/>
      <c r="HQW73" s="25"/>
      <c r="HQX73" s="25"/>
      <c r="HQY73" s="25"/>
      <c r="HQZ73" s="25"/>
      <c r="HRA73" s="25"/>
      <c r="HRB73" s="25"/>
      <c r="HRC73" s="25"/>
      <c r="HRD73" s="25"/>
      <c r="HRE73" s="25"/>
      <c r="HRF73" s="25"/>
      <c r="HRG73" s="25"/>
      <c r="HRH73" s="25"/>
      <c r="HRI73" s="25"/>
      <c r="HRJ73" s="25"/>
      <c r="HRK73" s="25"/>
      <c r="HRL73" s="25"/>
      <c r="HRM73" s="25"/>
      <c r="HRN73" s="25"/>
      <c r="HRO73" s="25"/>
      <c r="HRP73" s="25"/>
      <c r="HRQ73" s="25"/>
      <c r="HRR73" s="25"/>
      <c r="HRS73" s="25"/>
      <c r="HRT73" s="25"/>
      <c r="HRU73" s="25"/>
      <c r="HRV73" s="25"/>
      <c r="HRW73" s="25"/>
      <c r="HRX73" s="25"/>
      <c r="HRY73" s="25"/>
      <c r="HRZ73" s="25"/>
      <c r="HSA73" s="25"/>
      <c r="HSB73" s="25"/>
      <c r="HSC73" s="25"/>
      <c r="HSD73" s="25"/>
      <c r="HSE73" s="25"/>
      <c r="HSF73" s="25"/>
      <c r="HSG73" s="25"/>
      <c r="HSH73" s="25"/>
      <c r="HSI73" s="25"/>
      <c r="HSJ73" s="25"/>
      <c r="HSK73" s="25"/>
      <c r="HSL73" s="25"/>
      <c r="HSM73" s="25"/>
      <c r="HSN73" s="25"/>
      <c r="HSO73" s="25"/>
      <c r="HSP73" s="25"/>
      <c r="HSQ73" s="25"/>
      <c r="HSR73" s="25"/>
      <c r="HSS73" s="25"/>
      <c r="HST73" s="25"/>
      <c r="HSU73" s="25"/>
      <c r="HSV73" s="25"/>
      <c r="HSW73" s="25"/>
      <c r="HSX73" s="25"/>
      <c r="HSY73" s="25"/>
      <c r="HSZ73" s="25"/>
      <c r="HTA73" s="25"/>
      <c r="HTB73" s="25"/>
      <c r="HTC73" s="25"/>
      <c r="HTD73" s="25"/>
      <c r="HTE73" s="25"/>
      <c r="HTF73" s="25"/>
      <c r="HTG73" s="25"/>
      <c r="HTH73" s="25"/>
      <c r="HTI73" s="25"/>
      <c r="HTJ73" s="25"/>
      <c r="HTK73" s="25"/>
      <c r="HTL73" s="25"/>
      <c r="HTM73" s="25"/>
      <c r="HTN73" s="25"/>
      <c r="HTO73" s="25"/>
      <c r="HTP73" s="25"/>
      <c r="HTQ73" s="25"/>
      <c r="HTR73" s="25"/>
      <c r="HTS73" s="25"/>
      <c r="HTT73" s="25"/>
      <c r="HTU73" s="25"/>
      <c r="HTV73" s="25"/>
      <c r="HTW73" s="25"/>
      <c r="HTX73" s="25"/>
      <c r="HTY73" s="25"/>
      <c r="HTZ73" s="25"/>
      <c r="HUA73" s="25"/>
      <c r="HUB73" s="25"/>
      <c r="HUC73" s="25"/>
      <c r="HUD73" s="25"/>
      <c r="HUE73" s="25"/>
      <c r="HUF73" s="25"/>
      <c r="HUG73" s="25"/>
      <c r="HUH73" s="25"/>
      <c r="HUI73" s="25"/>
      <c r="HUJ73" s="25"/>
      <c r="HUK73" s="25"/>
      <c r="HUL73" s="25"/>
      <c r="HUM73" s="25"/>
      <c r="HUN73" s="25"/>
      <c r="HUO73" s="25"/>
      <c r="HUP73" s="25"/>
      <c r="HUQ73" s="25"/>
      <c r="HUR73" s="25"/>
      <c r="HUS73" s="25"/>
      <c r="HUT73" s="25"/>
      <c r="HUU73" s="25"/>
      <c r="HUV73" s="25"/>
      <c r="HUW73" s="25"/>
      <c r="HUX73" s="25"/>
      <c r="HUY73" s="25"/>
      <c r="HUZ73" s="25"/>
      <c r="HVA73" s="25"/>
      <c r="HVB73" s="25"/>
      <c r="HVC73" s="25"/>
      <c r="HVD73" s="25"/>
      <c r="HVE73" s="25"/>
      <c r="HVF73" s="25"/>
      <c r="HVG73" s="25"/>
      <c r="HVH73" s="25"/>
      <c r="HVI73" s="25"/>
      <c r="HVJ73" s="25"/>
      <c r="HVK73" s="25"/>
      <c r="HVL73" s="25"/>
      <c r="HVM73" s="25"/>
      <c r="HVN73" s="25"/>
      <c r="HVO73" s="25"/>
      <c r="HVP73" s="25"/>
      <c r="HVQ73" s="25"/>
      <c r="HVR73" s="25"/>
      <c r="HVS73" s="25"/>
      <c r="HVT73" s="25"/>
      <c r="HVU73" s="25"/>
      <c r="HVV73" s="25"/>
      <c r="HVW73" s="25"/>
      <c r="HVX73" s="25"/>
      <c r="HVY73" s="25"/>
      <c r="HVZ73" s="25"/>
      <c r="HWA73" s="25"/>
      <c r="HWB73" s="25"/>
      <c r="HWC73" s="25"/>
      <c r="HWD73" s="25"/>
      <c r="HWE73" s="25"/>
      <c r="HWF73" s="25"/>
      <c r="HWG73" s="25"/>
      <c r="HWH73" s="25"/>
      <c r="HWI73" s="25"/>
      <c r="HWJ73" s="25"/>
      <c r="HWK73" s="25"/>
      <c r="HWL73" s="25"/>
      <c r="HWM73" s="25"/>
      <c r="HWN73" s="25"/>
      <c r="HWO73" s="25"/>
      <c r="HWP73" s="25"/>
      <c r="HWQ73" s="25"/>
      <c r="HWR73" s="25"/>
      <c r="HWS73" s="25"/>
      <c r="HWT73" s="25"/>
      <c r="HWU73" s="25"/>
      <c r="HWV73" s="25"/>
      <c r="HWW73" s="25"/>
      <c r="HWX73" s="25"/>
      <c r="HWY73" s="25"/>
      <c r="HWZ73" s="25"/>
      <c r="HXA73" s="25"/>
      <c r="HXB73" s="25"/>
      <c r="HXC73" s="25"/>
      <c r="HXD73" s="25"/>
      <c r="HXE73" s="25"/>
      <c r="HXF73" s="25"/>
      <c r="HXG73" s="25"/>
      <c r="HXH73" s="25"/>
      <c r="HXI73" s="25"/>
      <c r="HXJ73" s="25"/>
      <c r="HXK73" s="25"/>
      <c r="HXL73" s="25"/>
      <c r="HXM73" s="25"/>
      <c r="HXN73" s="25"/>
      <c r="HXO73" s="25"/>
      <c r="HXP73" s="25"/>
      <c r="HXQ73" s="25"/>
      <c r="HXR73" s="25"/>
      <c r="HXS73" s="25"/>
      <c r="HXT73" s="25"/>
      <c r="HXU73" s="25"/>
      <c r="HXV73" s="25"/>
      <c r="HXW73" s="25"/>
      <c r="HXX73" s="25"/>
      <c r="HXY73" s="25"/>
      <c r="HXZ73" s="25"/>
      <c r="HYA73" s="25"/>
      <c r="HYB73" s="25"/>
      <c r="HYC73" s="25"/>
      <c r="HYD73" s="25"/>
      <c r="HYE73" s="25"/>
      <c r="HYF73" s="25"/>
      <c r="HYG73" s="25"/>
      <c r="HYH73" s="25"/>
      <c r="HYI73" s="25"/>
      <c r="HYJ73" s="25"/>
      <c r="HYK73" s="25"/>
      <c r="HYL73" s="25"/>
      <c r="HYM73" s="25"/>
      <c r="HYN73" s="25"/>
      <c r="HYO73" s="25"/>
      <c r="HYP73" s="25"/>
      <c r="HYQ73" s="25"/>
      <c r="HYR73" s="25"/>
      <c r="HYS73" s="25"/>
      <c r="HYT73" s="25"/>
      <c r="HYU73" s="25"/>
      <c r="HYV73" s="25"/>
      <c r="HYW73" s="25"/>
      <c r="HYX73" s="25"/>
      <c r="HYY73" s="25"/>
      <c r="HYZ73" s="25"/>
      <c r="HZA73" s="25"/>
      <c r="HZB73" s="25"/>
      <c r="HZC73" s="25"/>
      <c r="HZD73" s="25"/>
      <c r="HZE73" s="25"/>
      <c r="HZF73" s="25"/>
      <c r="HZG73" s="25"/>
      <c r="HZH73" s="25"/>
      <c r="HZI73" s="25"/>
      <c r="HZJ73" s="25"/>
      <c r="HZK73" s="25"/>
      <c r="HZL73" s="25"/>
      <c r="HZM73" s="25"/>
      <c r="HZN73" s="25"/>
      <c r="HZO73" s="25"/>
      <c r="HZP73" s="25"/>
      <c r="HZQ73" s="25"/>
      <c r="HZR73" s="25"/>
      <c r="HZS73" s="25"/>
      <c r="HZT73" s="25"/>
      <c r="HZU73" s="25"/>
      <c r="HZV73" s="25"/>
      <c r="HZW73" s="25"/>
      <c r="HZX73" s="25"/>
      <c r="HZY73" s="25"/>
      <c r="HZZ73" s="25"/>
      <c r="IAA73" s="25"/>
      <c r="IAB73" s="25"/>
      <c r="IAC73" s="25"/>
      <c r="IAD73" s="25"/>
      <c r="IAE73" s="25"/>
      <c r="IAF73" s="25"/>
      <c r="IAG73" s="25"/>
      <c r="IAH73" s="25"/>
      <c r="IAI73" s="25"/>
      <c r="IAJ73" s="25"/>
      <c r="IAK73" s="25"/>
      <c r="IAL73" s="25"/>
      <c r="IAM73" s="25"/>
      <c r="IAN73" s="25"/>
      <c r="IAO73" s="25"/>
      <c r="IAP73" s="25"/>
      <c r="IAQ73" s="25"/>
      <c r="IAR73" s="25"/>
      <c r="IAS73" s="25"/>
      <c r="IAT73" s="25"/>
      <c r="IAU73" s="25"/>
      <c r="IAV73" s="25"/>
      <c r="IAW73" s="25"/>
      <c r="IAX73" s="25"/>
      <c r="IAY73" s="25"/>
      <c r="IAZ73" s="25"/>
      <c r="IBA73" s="25"/>
      <c r="IBB73" s="25"/>
      <c r="IBC73" s="25"/>
      <c r="IBD73" s="25"/>
      <c r="IBE73" s="25"/>
      <c r="IBF73" s="25"/>
      <c r="IBG73" s="25"/>
      <c r="IBH73" s="25"/>
      <c r="IBI73" s="25"/>
      <c r="IBJ73" s="25"/>
      <c r="IBK73" s="25"/>
      <c r="IBL73" s="25"/>
      <c r="IBM73" s="25"/>
      <c r="IBN73" s="25"/>
      <c r="IBO73" s="25"/>
      <c r="IBP73" s="25"/>
      <c r="IBQ73" s="25"/>
      <c r="IBR73" s="25"/>
      <c r="IBS73" s="25"/>
      <c r="IBT73" s="25"/>
      <c r="IBU73" s="25"/>
      <c r="IBV73" s="25"/>
      <c r="IBW73" s="25"/>
      <c r="IBX73" s="25"/>
      <c r="IBY73" s="25"/>
      <c r="IBZ73" s="25"/>
      <c r="ICA73" s="25"/>
      <c r="ICB73" s="25"/>
      <c r="ICC73" s="25"/>
      <c r="ICD73" s="25"/>
      <c r="ICE73" s="25"/>
      <c r="ICF73" s="25"/>
      <c r="ICG73" s="25"/>
      <c r="ICH73" s="25"/>
      <c r="ICI73" s="25"/>
      <c r="ICJ73" s="25"/>
      <c r="ICK73" s="25"/>
      <c r="ICL73" s="25"/>
      <c r="ICM73" s="25"/>
      <c r="ICN73" s="25"/>
      <c r="ICO73" s="25"/>
      <c r="ICP73" s="25"/>
      <c r="ICQ73" s="25"/>
      <c r="ICR73" s="25"/>
      <c r="ICS73" s="25"/>
      <c r="ICT73" s="25"/>
      <c r="ICU73" s="25"/>
      <c r="ICV73" s="25"/>
      <c r="ICW73" s="25"/>
      <c r="ICX73" s="25"/>
      <c r="ICY73" s="25"/>
      <c r="ICZ73" s="25"/>
      <c r="IDA73" s="25"/>
      <c r="IDB73" s="25"/>
      <c r="IDC73" s="25"/>
      <c r="IDD73" s="25"/>
      <c r="IDE73" s="25"/>
      <c r="IDF73" s="25"/>
      <c r="IDG73" s="25"/>
      <c r="IDH73" s="25"/>
      <c r="IDI73" s="25"/>
      <c r="IDJ73" s="25"/>
      <c r="IDK73" s="25"/>
      <c r="IDL73" s="25"/>
      <c r="IDM73" s="25"/>
      <c r="IDN73" s="25"/>
      <c r="IDO73" s="25"/>
      <c r="IDP73" s="25"/>
      <c r="IDQ73" s="25"/>
      <c r="IDR73" s="25"/>
      <c r="IDS73" s="25"/>
      <c r="IDT73" s="25"/>
      <c r="IDU73" s="25"/>
      <c r="IDV73" s="25"/>
      <c r="IDW73" s="25"/>
      <c r="IDX73" s="25"/>
      <c r="IDY73" s="25"/>
      <c r="IDZ73" s="25"/>
      <c r="IEA73" s="25"/>
      <c r="IEB73" s="25"/>
      <c r="IEC73" s="25"/>
      <c r="IED73" s="25"/>
      <c r="IEE73" s="25"/>
      <c r="IEF73" s="25"/>
      <c r="IEG73" s="25"/>
      <c r="IEH73" s="25"/>
      <c r="IEI73" s="25"/>
      <c r="IEJ73" s="25"/>
      <c r="IEK73" s="25"/>
      <c r="IEL73" s="25"/>
      <c r="IEM73" s="25"/>
      <c r="IEN73" s="25"/>
      <c r="IEO73" s="25"/>
      <c r="IEP73" s="25"/>
      <c r="IEQ73" s="25"/>
      <c r="IER73" s="25"/>
      <c r="IES73" s="25"/>
      <c r="IET73" s="25"/>
      <c r="IEU73" s="25"/>
      <c r="IEV73" s="25"/>
      <c r="IEW73" s="25"/>
      <c r="IEX73" s="25"/>
      <c r="IEY73" s="25"/>
      <c r="IEZ73" s="25"/>
      <c r="IFA73" s="25"/>
      <c r="IFB73" s="25"/>
      <c r="IFC73" s="25"/>
      <c r="IFD73" s="25"/>
      <c r="IFE73" s="25"/>
      <c r="IFF73" s="25"/>
      <c r="IFG73" s="25"/>
      <c r="IFH73" s="25"/>
      <c r="IFI73" s="25"/>
      <c r="IFJ73" s="25"/>
      <c r="IFK73" s="25"/>
      <c r="IFL73" s="25"/>
      <c r="IFM73" s="25"/>
      <c r="IFN73" s="25"/>
      <c r="IFO73" s="25"/>
      <c r="IFP73" s="25"/>
      <c r="IFQ73" s="25"/>
      <c r="IFR73" s="25"/>
      <c r="IFS73" s="25"/>
      <c r="IFT73" s="25"/>
      <c r="IFU73" s="25"/>
      <c r="IFV73" s="25"/>
      <c r="IFW73" s="25"/>
      <c r="IFX73" s="25"/>
      <c r="IFY73" s="25"/>
      <c r="IFZ73" s="25"/>
      <c r="IGA73" s="25"/>
      <c r="IGB73" s="25"/>
      <c r="IGC73" s="25"/>
      <c r="IGD73" s="25"/>
      <c r="IGE73" s="25"/>
      <c r="IGF73" s="25"/>
      <c r="IGG73" s="25"/>
      <c r="IGH73" s="25"/>
      <c r="IGI73" s="25"/>
      <c r="IGJ73" s="25"/>
      <c r="IGK73" s="25"/>
      <c r="IGL73" s="25"/>
      <c r="IGM73" s="25"/>
      <c r="IGN73" s="25"/>
      <c r="IGO73" s="25"/>
      <c r="IGP73" s="25"/>
      <c r="IGQ73" s="25"/>
      <c r="IGR73" s="25"/>
      <c r="IGS73" s="25"/>
      <c r="IGT73" s="25"/>
      <c r="IGU73" s="25"/>
      <c r="IGV73" s="25"/>
      <c r="IGW73" s="25"/>
      <c r="IGX73" s="25"/>
      <c r="IGY73" s="25"/>
      <c r="IGZ73" s="25"/>
      <c r="IHA73" s="25"/>
      <c r="IHB73" s="25"/>
      <c r="IHC73" s="25"/>
      <c r="IHD73" s="25"/>
      <c r="IHE73" s="25"/>
      <c r="IHF73" s="25"/>
      <c r="IHG73" s="25"/>
      <c r="IHH73" s="25"/>
      <c r="IHI73" s="25"/>
      <c r="IHJ73" s="25"/>
      <c r="IHK73" s="25"/>
      <c r="IHL73" s="25"/>
      <c r="IHM73" s="25"/>
      <c r="IHN73" s="25"/>
      <c r="IHO73" s="25"/>
      <c r="IHP73" s="25"/>
      <c r="IHQ73" s="25"/>
      <c r="IHR73" s="25"/>
      <c r="IHS73" s="25"/>
      <c r="IHT73" s="25"/>
      <c r="IHU73" s="25"/>
      <c r="IHV73" s="25"/>
      <c r="IHW73" s="25"/>
      <c r="IHX73" s="25"/>
      <c r="IHY73" s="25"/>
      <c r="IHZ73" s="25"/>
      <c r="IIA73" s="25"/>
      <c r="IIB73" s="25"/>
      <c r="IIC73" s="25"/>
      <c r="IID73" s="25"/>
      <c r="IIE73" s="25"/>
      <c r="IIF73" s="25"/>
      <c r="IIG73" s="25"/>
      <c r="IIH73" s="25"/>
      <c r="III73" s="25"/>
      <c r="IIJ73" s="25"/>
      <c r="IIK73" s="25"/>
      <c r="IIL73" s="25"/>
      <c r="IIM73" s="25"/>
      <c r="IIN73" s="25"/>
      <c r="IIO73" s="25"/>
      <c r="IIP73" s="25"/>
      <c r="IIQ73" s="25"/>
      <c r="IIR73" s="25"/>
      <c r="IIS73" s="25"/>
      <c r="IIT73" s="25"/>
      <c r="IIU73" s="25"/>
      <c r="IIV73" s="25"/>
      <c r="IIW73" s="25"/>
      <c r="IIX73" s="25"/>
      <c r="IIY73" s="25"/>
      <c r="IIZ73" s="25"/>
      <c r="IJA73" s="25"/>
      <c r="IJB73" s="25"/>
      <c r="IJC73" s="25"/>
      <c r="IJD73" s="25"/>
      <c r="IJE73" s="25"/>
      <c r="IJF73" s="25"/>
      <c r="IJG73" s="25"/>
      <c r="IJH73" s="25"/>
      <c r="IJI73" s="25"/>
      <c r="IJJ73" s="25"/>
      <c r="IJK73" s="25"/>
      <c r="IJL73" s="25"/>
      <c r="IJM73" s="25"/>
      <c r="IJN73" s="25"/>
      <c r="IJO73" s="25"/>
      <c r="IJP73" s="25"/>
      <c r="IJQ73" s="25"/>
      <c r="IJR73" s="25"/>
      <c r="IJS73" s="25"/>
      <c r="IJT73" s="25"/>
      <c r="IJU73" s="25"/>
      <c r="IJV73" s="25"/>
      <c r="IJW73" s="25"/>
      <c r="IJX73" s="25"/>
      <c r="IJY73" s="25"/>
      <c r="IJZ73" s="25"/>
      <c r="IKA73" s="25"/>
      <c r="IKB73" s="25"/>
      <c r="IKC73" s="25"/>
      <c r="IKD73" s="25"/>
      <c r="IKE73" s="25"/>
      <c r="IKF73" s="25"/>
      <c r="IKG73" s="25"/>
      <c r="IKH73" s="25"/>
      <c r="IKI73" s="25"/>
      <c r="IKJ73" s="25"/>
      <c r="IKK73" s="25"/>
      <c r="IKL73" s="25"/>
      <c r="IKM73" s="25"/>
      <c r="IKN73" s="25"/>
      <c r="IKO73" s="25"/>
      <c r="IKP73" s="25"/>
      <c r="IKQ73" s="25"/>
      <c r="IKR73" s="25"/>
      <c r="IKS73" s="25"/>
      <c r="IKT73" s="25"/>
      <c r="IKU73" s="25"/>
      <c r="IKV73" s="25"/>
      <c r="IKW73" s="25"/>
      <c r="IKX73" s="25"/>
      <c r="IKY73" s="25"/>
      <c r="IKZ73" s="25"/>
      <c r="ILA73" s="25"/>
      <c r="ILB73" s="25"/>
      <c r="ILC73" s="25"/>
      <c r="ILD73" s="25"/>
      <c r="ILE73" s="25"/>
      <c r="ILF73" s="25"/>
      <c r="ILG73" s="25"/>
      <c r="ILH73" s="25"/>
      <c r="ILI73" s="25"/>
      <c r="ILJ73" s="25"/>
      <c r="ILK73" s="25"/>
      <c r="ILL73" s="25"/>
      <c r="ILM73" s="25"/>
      <c r="ILN73" s="25"/>
      <c r="ILO73" s="25"/>
      <c r="ILP73" s="25"/>
      <c r="ILQ73" s="25"/>
      <c r="ILR73" s="25"/>
      <c r="ILS73" s="25"/>
      <c r="ILT73" s="25"/>
      <c r="ILU73" s="25"/>
      <c r="ILV73" s="25"/>
      <c r="ILW73" s="25"/>
      <c r="ILX73" s="25"/>
      <c r="ILY73" s="25"/>
      <c r="ILZ73" s="25"/>
      <c r="IMA73" s="25"/>
      <c r="IMB73" s="25"/>
      <c r="IMC73" s="25"/>
      <c r="IMD73" s="25"/>
      <c r="IME73" s="25"/>
      <c r="IMF73" s="25"/>
      <c r="IMG73" s="25"/>
      <c r="IMH73" s="25"/>
      <c r="IMI73" s="25"/>
      <c r="IMJ73" s="25"/>
      <c r="IMK73" s="25"/>
      <c r="IML73" s="25"/>
      <c r="IMM73" s="25"/>
      <c r="IMN73" s="25"/>
      <c r="IMO73" s="25"/>
      <c r="IMP73" s="25"/>
      <c r="IMQ73" s="25"/>
      <c r="IMR73" s="25"/>
      <c r="IMS73" s="25"/>
      <c r="IMT73" s="25"/>
      <c r="IMU73" s="25"/>
      <c r="IMV73" s="25"/>
      <c r="IMW73" s="25"/>
      <c r="IMX73" s="25"/>
      <c r="IMY73" s="25"/>
      <c r="IMZ73" s="25"/>
      <c r="INA73" s="25"/>
      <c r="INB73" s="25"/>
      <c r="INC73" s="25"/>
      <c r="IND73" s="25"/>
      <c r="INE73" s="25"/>
      <c r="INF73" s="25"/>
      <c r="ING73" s="25"/>
      <c r="INH73" s="25"/>
      <c r="INI73" s="25"/>
      <c r="INJ73" s="25"/>
      <c r="INK73" s="25"/>
      <c r="INL73" s="25"/>
      <c r="INM73" s="25"/>
      <c r="INN73" s="25"/>
      <c r="INO73" s="25"/>
      <c r="INP73" s="25"/>
      <c r="INQ73" s="25"/>
      <c r="INR73" s="25"/>
      <c r="INS73" s="25"/>
      <c r="INT73" s="25"/>
      <c r="INU73" s="25"/>
      <c r="INV73" s="25"/>
      <c r="INW73" s="25"/>
      <c r="INX73" s="25"/>
      <c r="INY73" s="25"/>
      <c r="INZ73" s="25"/>
      <c r="IOA73" s="25"/>
      <c r="IOB73" s="25"/>
      <c r="IOC73" s="25"/>
      <c r="IOD73" s="25"/>
      <c r="IOE73" s="25"/>
      <c r="IOF73" s="25"/>
      <c r="IOG73" s="25"/>
      <c r="IOH73" s="25"/>
      <c r="IOI73" s="25"/>
      <c r="IOJ73" s="25"/>
      <c r="IOK73" s="25"/>
      <c r="IOL73" s="25"/>
      <c r="IOM73" s="25"/>
      <c r="ION73" s="25"/>
      <c r="IOO73" s="25"/>
      <c r="IOP73" s="25"/>
      <c r="IOQ73" s="25"/>
      <c r="IOR73" s="25"/>
      <c r="IOS73" s="25"/>
      <c r="IOT73" s="25"/>
      <c r="IOU73" s="25"/>
      <c r="IOV73" s="25"/>
      <c r="IOW73" s="25"/>
      <c r="IOX73" s="25"/>
      <c r="IOY73" s="25"/>
      <c r="IOZ73" s="25"/>
      <c r="IPA73" s="25"/>
      <c r="IPB73" s="25"/>
      <c r="IPC73" s="25"/>
      <c r="IPD73" s="25"/>
      <c r="IPE73" s="25"/>
      <c r="IPF73" s="25"/>
      <c r="IPG73" s="25"/>
      <c r="IPH73" s="25"/>
      <c r="IPI73" s="25"/>
      <c r="IPJ73" s="25"/>
      <c r="IPK73" s="25"/>
      <c r="IPL73" s="25"/>
      <c r="IPM73" s="25"/>
      <c r="IPN73" s="25"/>
      <c r="IPO73" s="25"/>
      <c r="IPP73" s="25"/>
      <c r="IPQ73" s="25"/>
      <c r="IPR73" s="25"/>
      <c r="IPS73" s="25"/>
      <c r="IPT73" s="25"/>
      <c r="IPU73" s="25"/>
      <c r="IPV73" s="25"/>
      <c r="IPW73" s="25"/>
      <c r="IPX73" s="25"/>
      <c r="IPY73" s="25"/>
      <c r="IPZ73" s="25"/>
      <c r="IQA73" s="25"/>
      <c r="IQB73" s="25"/>
      <c r="IQC73" s="25"/>
      <c r="IQD73" s="25"/>
      <c r="IQE73" s="25"/>
      <c r="IQF73" s="25"/>
      <c r="IQG73" s="25"/>
      <c r="IQH73" s="25"/>
      <c r="IQI73" s="25"/>
      <c r="IQJ73" s="25"/>
      <c r="IQK73" s="25"/>
      <c r="IQL73" s="25"/>
      <c r="IQM73" s="25"/>
      <c r="IQN73" s="25"/>
      <c r="IQO73" s="25"/>
      <c r="IQP73" s="25"/>
      <c r="IQQ73" s="25"/>
      <c r="IQR73" s="25"/>
      <c r="IQS73" s="25"/>
      <c r="IQT73" s="25"/>
      <c r="IQU73" s="25"/>
      <c r="IQV73" s="25"/>
      <c r="IQW73" s="25"/>
      <c r="IQX73" s="25"/>
      <c r="IQY73" s="25"/>
      <c r="IQZ73" s="25"/>
      <c r="IRA73" s="25"/>
      <c r="IRB73" s="25"/>
      <c r="IRC73" s="25"/>
      <c r="IRD73" s="25"/>
      <c r="IRE73" s="25"/>
      <c r="IRF73" s="25"/>
      <c r="IRG73" s="25"/>
      <c r="IRH73" s="25"/>
      <c r="IRI73" s="25"/>
      <c r="IRJ73" s="25"/>
      <c r="IRK73" s="25"/>
      <c r="IRL73" s="25"/>
      <c r="IRM73" s="25"/>
      <c r="IRN73" s="25"/>
      <c r="IRO73" s="25"/>
      <c r="IRP73" s="25"/>
      <c r="IRQ73" s="25"/>
      <c r="IRR73" s="25"/>
      <c r="IRS73" s="25"/>
      <c r="IRT73" s="25"/>
      <c r="IRU73" s="25"/>
      <c r="IRV73" s="25"/>
      <c r="IRW73" s="25"/>
      <c r="IRX73" s="25"/>
      <c r="IRY73" s="25"/>
      <c r="IRZ73" s="25"/>
      <c r="ISA73" s="25"/>
      <c r="ISB73" s="25"/>
      <c r="ISC73" s="25"/>
      <c r="ISD73" s="25"/>
      <c r="ISE73" s="25"/>
      <c r="ISF73" s="25"/>
      <c r="ISG73" s="25"/>
      <c r="ISH73" s="25"/>
      <c r="ISI73" s="25"/>
      <c r="ISJ73" s="25"/>
      <c r="ISK73" s="25"/>
      <c r="ISL73" s="25"/>
      <c r="ISM73" s="25"/>
      <c r="ISN73" s="25"/>
      <c r="ISO73" s="25"/>
      <c r="ISP73" s="25"/>
      <c r="ISQ73" s="25"/>
      <c r="ISR73" s="25"/>
      <c r="ISS73" s="25"/>
      <c r="IST73" s="25"/>
      <c r="ISU73" s="25"/>
      <c r="ISV73" s="25"/>
      <c r="ISW73" s="25"/>
      <c r="ISX73" s="25"/>
      <c r="ISY73" s="25"/>
      <c r="ISZ73" s="25"/>
      <c r="ITA73" s="25"/>
      <c r="ITB73" s="25"/>
      <c r="ITC73" s="25"/>
      <c r="ITD73" s="25"/>
      <c r="ITE73" s="25"/>
      <c r="ITF73" s="25"/>
      <c r="ITG73" s="25"/>
      <c r="ITH73" s="25"/>
      <c r="ITI73" s="25"/>
      <c r="ITJ73" s="25"/>
      <c r="ITK73" s="25"/>
      <c r="ITL73" s="25"/>
      <c r="ITM73" s="25"/>
      <c r="ITN73" s="25"/>
      <c r="ITO73" s="25"/>
      <c r="ITP73" s="25"/>
      <c r="ITQ73" s="25"/>
      <c r="ITR73" s="25"/>
      <c r="ITS73" s="25"/>
      <c r="ITT73" s="25"/>
      <c r="ITU73" s="25"/>
      <c r="ITV73" s="25"/>
      <c r="ITW73" s="25"/>
      <c r="ITX73" s="25"/>
      <c r="ITY73" s="25"/>
      <c r="ITZ73" s="25"/>
      <c r="IUA73" s="25"/>
      <c r="IUB73" s="25"/>
      <c r="IUC73" s="25"/>
      <c r="IUD73" s="25"/>
      <c r="IUE73" s="25"/>
      <c r="IUF73" s="25"/>
      <c r="IUG73" s="25"/>
      <c r="IUH73" s="25"/>
      <c r="IUI73" s="25"/>
      <c r="IUJ73" s="25"/>
      <c r="IUK73" s="25"/>
      <c r="IUL73" s="25"/>
      <c r="IUM73" s="25"/>
      <c r="IUN73" s="25"/>
      <c r="IUO73" s="25"/>
      <c r="IUP73" s="25"/>
      <c r="IUQ73" s="25"/>
      <c r="IUR73" s="25"/>
      <c r="IUS73" s="25"/>
      <c r="IUT73" s="25"/>
      <c r="IUU73" s="25"/>
      <c r="IUV73" s="25"/>
      <c r="IUW73" s="25"/>
      <c r="IUX73" s="25"/>
      <c r="IUY73" s="25"/>
      <c r="IUZ73" s="25"/>
      <c r="IVA73" s="25"/>
      <c r="IVB73" s="25"/>
      <c r="IVC73" s="25"/>
      <c r="IVD73" s="25"/>
      <c r="IVE73" s="25"/>
      <c r="IVF73" s="25"/>
      <c r="IVG73" s="25"/>
      <c r="IVH73" s="25"/>
      <c r="IVI73" s="25"/>
      <c r="IVJ73" s="25"/>
      <c r="IVK73" s="25"/>
      <c r="IVL73" s="25"/>
      <c r="IVM73" s="25"/>
      <c r="IVN73" s="25"/>
      <c r="IVO73" s="25"/>
      <c r="IVP73" s="25"/>
      <c r="IVQ73" s="25"/>
      <c r="IVR73" s="25"/>
      <c r="IVS73" s="25"/>
      <c r="IVT73" s="25"/>
      <c r="IVU73" s="25"/>
      <c r="IVV73" s="25"/>
      <c r="IVW73" s="25"/>
      <c r="IVX73" s="25"/>
      <c r="IVY73" s="25"/>
      <c r="IVZ73" s="25"/>
      <c r="IWA73" s="25"/>
      <c r="IWB73" s="25"/>
      <c r="IWC73" s="25"/>
      <c r="IWD73" s="25"/>
      <c r="IWE73" s="25"/>
      <c r="IWF73" s="25"/>
      <c r="IWG73" s="25"/>
      <c r="IWH73" s="25"/>
      <c r="IWI73" s="25"/>
      <c r="IWJ73" s="25"/>
      <c r="IWK73" s="25"/>
      <c r="IWL73" s="25"/>
      <c r="IWM73" s="25"/>
      <c r="IWN73" s="25"/>
      <c r="IWO73" s="25"/>
      <c r="IWP73" s="25"/>
      <c r="IWQ73" s="25"/>
      <c r="IWR73" s="25"/>
      <c r="IWS73" s="25"/>
      <c r="IWT73" s="25"/>
      <c r="IWU73" s="25"/>
      <c r="IWV73" s="25"/>
      <c r="IWW73" s="25"/>
      <c r="IWX73" s="25"/>
      <c r="IWY73" s="25"/>
      <c r="IWZ73" s="25"/>
      <c r="IXA73" s="25"/>
      <c r="IXB73" s="25"/>
      <c r="IXC73" s="25"/>
      <c r="IXD73" s="25"/>
      <c r="IXE73" s="25"/>
      <c r="IXF73" s="25"/>
      <c r="IXG73" s="25"/>
      <c r="IXH73" s="25"/>
      <c r="IXI73" s="25"/>
      <c r="IXJ73" s="25"/>
      <c r="IXK73" s="25"/>
      <c r="IXL73" s="25"/>
      <c r="IXM73" s="25"/>
      <c r="IXN73" s="25"/>
      <c r="IXO73" s="25"/>
      <c r="IXP73" s="25"/>
      <c r="IXQ73" s="25"/>
      <c r="IXR73" s="25"/>
      <c r="IXS73" s="25"/>
      <c r="IXT73" s="25"/>
      <c r="IXU73" s="25"/>
      <c r="IXV73" s="25"/>
      <c r="IXW73" s="25"/>
      <c r="IXX73" s="25"/>
      <c r="IXY73" s="25"/>
      <c r="IXZ73" s="25"/>
      <c r="IYA73" s="25"/>
      <c r="IYB73" s="25"/>
      <c r="IYC73" s="25"/>
      <c r="IYD73" s="25"/>
      <c r="IYE73" s="25"/>
      <c r="IYF73" s="25"/>
      <c r="IYG73" s="25"/>
      <c r="IYH73" s="25"/>
      <c r="IYI73" s="25"/>
      <c r="IYJ73" s="25"/>
      <c r="IYK73" s="25"/>
      <c r="IYL73" s="25"/>
      <c r="IYM73" s="25"/>
      <c r="IYN73" s="25"/>
      <c r="IYO73" s="25"/>
      <c r="IYP73" s="25"/>
      <c r="IYQ73" s="25"/>
      <c r="IYR73" s="25"/>
      <c r="IYS73" s="25"/>
      <c r="IYT73" s="25"/>
      <c r="IYU73" s="25"/>
      <c r="IYV73" s="25"/>
      <c r="IYW73" s="25"/>
      <c r="IYX73" s="25"/>
      <c r="IYY73" s="25"/>
      <c r="IYZ73" s="25"/>
      <c r="IZA73" s="25"/>
      <c r="IZB73" s="25"/>
      <c r="IZC73" s="25"/>
      <c r="IZD73" s="25"/>
      <c r="IZE73" s="25"/>
      <c r="IZF73" s="25"/>
      <c r="IZG73" s="25"/>
      <c r="IZH73" s="25"/>
      <c r="IZI73" s="25"/>
      <c r="IZJ73" s="25"/>
      <c r="IZK73" s="25"/>
      <c r="IZL73" s="25"/>
      <c r="IZM73" s="25"/>
      <c r="IZN73" s="25"/>
      <c r="IZO73" s="25"/>
      <c r="IZP73" s="25"/>
      <c r="IZQ73" s="25"/>
      <c r="IZR73" s="25"/>
      <c r="IZS73" s="25"/>
      <c r="IZT73" s="25"/>
      <c r="IZU73" s="25"/>
      <c r="IZV73" s="25"/>
      <c r="IZW73" s="25"/>
      <c r="IZX73" s="25"/>
      <c r="IZY73" s="25"/>
      <c r="IZZ73" s="25"/>
      <c r="JAA73" s="25"/>
      <c r="JAB73" s="25"/>
      <c r="JAC73" s="25"/>
      <c r="JAD73" s="25"/>
      <c r="JAE73" s="25"/>
      <c r="JAF73" s="25"/>
      <c r="JAG73" s="25"/>
      <c r="JAH73" s="25"/>
      <c r="JAI73" s="25"/>
      <c r="JAJ73" s="25"/>
      <c r="JAK73" s="25"/>
      <c r="JAL73" s="25"/>
      <c r="JAM73" s="25"/>
      <c r="JAN73" s="25"/>
      <c r="JAO73" s="25"/>
      <c r="JAP73" s="25"/>
      <c r="JAQ73" s="25"/>
      <c r="JAR73" s="25"/>
      <c r="JAS73" s="25"/>
      <c r="JAT73" s="25"/>
      <c r="JAU73" s="25"/>
      <c r="JAV73" s="25"/>
      <c r="JAW73" s="25"/>
      <c r="JAX73" s="25"/>
      <c r="JAY73" s="25"/>
      <c r="JAZ73" s="25"/>
      <c r="JBA73" s="25"/>
      <c r="JBB73" s="25"/>
      <c r="JBC73" s="25"/>
      <c r="JBD73" s="25"/>
      <c r="JBE73" s="25"/>
      <c r="JBF73" s="25"/>
      <c r="JBG73" s="25"/>
      <c r="JBH73" s="25"/>
      <c r="JBI73" s="25"/>
      <c r="JBJ73" s="25"/>
      <c r="JBK73" s="25"/>
      <c r="JBL73" s="25"/>
      <c r="JBM73" s="25"/>
      <c r="JBN73" s="25"/>
      <c r="JBO73" s="25"/>
      <c r="JBP73" s="25"/>
      <c r="JBQ73" s="25"/>
      <c r="JBR73" s="25"/>
      <c r="JBS73" s="25"/>
      <c r="JBT73" s="25"/>
      <c r="JBU73" s="25"/>
      <c r="JBV73" s="25"/>
      <c r="JBW73" s="25"/>
      <c r="JBX73" s="25"/>
      <c r="JBY73" s="25"/>
      <c r="JBZ73" s="25"/>
      <c r="JCA73" s="25"/>
      <c r="JCB73" s="25"/>
      <c r="JCC73" s="25"/>
      <c r="JCD73" s="25"/>
      <c r="JCE73" s="25"/>
      <c r="JCF73" s="25"/>
      <c r="JCG73" s="25"/>
      <c r="JCH73" s="25"/>
      <c r="JCI73" s="25"/>
      <c r="JCJ73" s="25"/>
      <c r="JCK73" s="25"/>
      <c r="JCL73" s="25"/>
      <c r="JCM73" s="25"/>
      <c r="JCN73" s="25"/>
      <c r="JCO73" s="25"/>
      <c r="JCP73" s="25"/>
      <c r="JCQ73" s="25"/>
      <c r="JCR73" s="25"/>
      <c r="JCS73" s="25"/>
      <c r="JCT73" s="25"/>
      <c r="JCU73" s="25"/>
      <c r="JCV73" s="25"/>
      <c r="JCW73" s="25"/>
      <c r="JCX73" s="25"/>
      <c r="JCY73" s="25"/>
      <c r="JCZ73" s="25"/>
      <c r="JDA73" s="25"/>
      <c r="JDB73" s="25"/>
      <c r="JDC73" s="25"/>
      <c r="JDD73" s="25"/>
      <c r="JDE73" s="25"/>
      <c r="JDF73" s="25"/>
      <c r="JDG73" s="25"/>
      <c r="JDH73" s="25"/>
      <c r="JDI73" s="25"/>
      <c r="JDJ73" s="25"/>
      <c r="JDK73" s="25"/>
      <c r="JDL73" s="25"/>
      <c r="JDM73" s="25"/>
      <c r="JDN73" s="25"/>
      <c r="JDO73" s="25"/>
      <c r="JDP73" s="25"/>
      <c r="JDQ73" s="25"/>
      <c r="JDR73" s="25"/>
      <c r="JDS73" s="25"/>
      <c r="JDT73" s="25"/>
      <c r="JDU73" s="25"/>
      <c r="JDV73" s="25"/>
      <c r="JDW73" s="25"/>
      <c r="JDX73" s="25"/>
      <c r="JDY73" s="25"/>
      <c r="JDZ73" s="25"/>
      <c r="JEA73" s="25"/>
      <c r="JEB73" s="25"/>
      <c r="JEC73" s="25"/>
      <c r="JED73" s="25"/>
      <c r="JEE73" s="25"/>
      <c r="JEF73" s="25"/>
      <c r="JEG73" s="25"/>
      <c r="JEH73" s="25"/>
      <c r="JEI73" s="25"/>
      <c r="JEJ73" s="25"/>
      <c r="JEK73" s="25"/>
      <c r="JEL73" s="25"/>
      <c r="JEM73" s="25"/>
      <c r="JEN73" s="25"/>
      <c r="JEO73" s="25"/>
      <c r="JEP73" s="25"/>
      <c r="JEQ73" s="25"/>
      <c r="JER73" s="25"/>
      <c r="JES73" s="25"/>
      <c r="JET73" s="25"/>
      <c r="JEU73" s="25"/>
      <c r="JEV73" s="25"/>
      <c r="JEW73" s="25"/>
      <c r="JEX73" s="25"/>
      <c r="JEY73" s="25"/>
      <c r="JEZ73" s="25"/>
      <c r="JFA73" s="25"/>
      <c r="JFB73" s="25"/>
      <c r="JFC73" s="25"/>
      <c r="JFD73" s="25"/>
      <c r="JFE73" s="25"/>
      <c r="JFF73" s="25"/>
      <c r="JFG73" s="25"/>
      <c r="JFH73" s="25"/>
      <c r="JFI73" s="25"/>
      <c r="JFJ73" s="25"/>
      <c r="JFK73" s="25"/>
      <c r="JFL73" s="25"/>
      <c r="JFM73" s="25"/>
      <c r="JFN73" s="25"/>
      <c r="JFO73" s="25"/>
      <c r="JFP73" s="25"/>
      <c r="JFQ73" s="25"/>
      <c r="JFR73" s="25"/>
      <c r="JFS73" s="25"/>
      <c r="JFT73" s="25"/>
      <c r="JFU73" s="25"/>
      <c r="JFV73" s="25"/>
      <c r="JFW73" s="25"/>
      <c r="JFX73" s="25"/>
      <c r="JFY73" s="25"/>
      <c r="JFZ73" s="25"/>
      <c r="JGA73" s="25"/>
      <c r="JGB73" s="25"/>
      <c r="JGC73" s="25"/>
      <c r="JGD73" s="25"/>
      <c r="JGE73" s="25"/>
      <c r="JGF73" s="25"/>
      <c r="JGG73" s="25"/>
      <c r="JGH73" s="25"/>
      <c r="JGI73" s="25"/>
      <c r="JGJ73" s="25"/>
      <c r="JGK73" s="25"/>
      <c r="JGL73" s="25"/>
      <c r="JGM73" s="25"/>
      <c r="JGN73" s="25"/>
      <c r="JGO73" s="25"/>
      <c r="JGP73" s="25"/>
      <c r="JGQ73" s="25"/>
      <c r="JGR73" s="25"/>
      <c r="JGS73" s="25"/>
      <c r="JGT73" s="25"/>
      <c r="JGU73" s="25"/>
      <c r="JGV73" s="25"/>
      <c r="JGW73" s="25"/>
      <c r="JGX73" s="25"/>
      <c r="JGY73" s="25"/>
      <c r="JGZ73" s="25"/>
      <c r="JHA73" s="25"/>
      <c r="JHB73" s="25"/>
      <c r="JHC73" s="25"/>
      <c r="JHD73" s="25"/>
      <c r="JHE73" s="25"/>
      <c r="JHF73" s="25"/>
      <c r="JHG73" s="25"/>
      <c r="JHH73" s="25"/>
      <c r="JHI73" s="25"/>
      <c r="JHJ73" s="25"/>
      <c r="JHK73" s="25"/>
      <c r="JHL73" s="25"/>
      <c r="JHM73" s="25"/>
      <c r="JHN73" s="25"/>
      <c r="JHO73" s="25"/>
      <c r="JHP73" s="25"/>
      <c r="JHQ73" s="25"/>
      <c r="JHR73" s="25"/>
      <c r="JHS73" s="25"/>
      <c r="JHT73" s="25"/>
      <c r="JHU73" s="25"/>
      <c r="JHV73" s="25"/>
      <c r="JHW73" s="25"/>
      <c r="JHX73" s="25"/>
      <c r="JHY73" s="25"/>
      <c r="JHZ73" s="25"/>
      <c r="JIA73" s="25"/>
      <c r="JIB73" s="25"/>
      <c r="JIC73" s="25"/>
      <c r="JID73" s="25"/>
      <c r="JIE73" s="25"/>
      <c r="JIF73" s="25"/>
      <c r="JIG73" s="25"/>
      <c r="JIH73" s="25"/>
      <c r="JII73" s="25"/>
      <c r="JIJ73" s="25"/>
      <c r="JIK73" s="25"/>
      <c r="JIL73" s="25"/>
      <c r="JIM73" s="25"/>
      <c r="JIN73" s="25"/>
      <c r="JIO73" s="25"/>
      <c r="JIP73" s="25"/>
      <c r="JIQ73" s="25"/>
      <c r="JIR73" s="25"/>
      <c r="JIS73" s="25"/>
      <c r="JIT73" s="25"/>
      <c r="JIU73" s="25"/>
      <c r="JIV73" s="25"/>
      <c r="JIW73" s="25"/>
      <c r="JIX73" s="25"/>
      <c r="JIY73" s="25"/>
      <c r="JIZ73" s="25"/>
      <c r="JJA73" s="25"/>
      <c r="JJB73" s="25"/>
      <c r="JJC73" s="25"/>
      <c r="JJD73" s="25"/>
      <c r="JJE73" s="25"/>
      <c r="JJF73" s="25"/>
      <c r="JJG73" s="25"/>
      <c r="JJH73" s="25"/>
      <c r="JJI73" s="25"/>
      <c r="JJJ73" s="25"/>
      <c r="JJK73" s="25"/>
      <c r="JJL73" s="25"/>
      <c r="JJM73" s="25"/>
      <c r="JJN73" s="25"/>
      <c r="JJO73" s="25"/>
      <c r="JJP73" s="25"/>
      <c r="JJQ73" s="25"/>
      <c r="JJR73" s="25"/>
      <c r="JJS73" s="25"/>
      <c r="JJT73" s="25"/>
      <c r="JJU73" s="25"/>
      <c r="JJV73" s="25"/>
      <c r="JJW73" s="25"/>
      <c r="JJX73" s="25"/>
      <c r="JJY73" s="25"/>
      <c r="JJZ73" s="25"/>
      <c r="JKA73" s="25"/>
      <c r="JKB73" s="25"/>
      <c r="JKC73" s="25"/>
      <c r="JKD73" s="25"/>
      <c r="JKE73" s="25"/>
      <c r="JKF73" s="25"/>
      <c r="JKG73" s="25"/>
      <c r="JKH73" s="25"/>
      <c r="JKI73" s="25"/>
      <c r="JKJ73" s="25"/>
      <c r="JKK73" s="25"/>
      <c r="JKL73" s="25"/>
      <c r="JKM73" s="25"/>
      <c r="JKN73" s="25"/>
      <c r="JKO73" s="25"/>
      <c r="JKP73" s="25"/>
      <c r="JKQ73" s="25"/>
      <c r="JKR73" s="25"/>
      <c r="JKS73" s="25"/>
      <c r="JKT73" s="25"/>
      <c r="JKU73" s="25"/>
      <c r="JKV73" s="25"/>
      <c r="JKW73" s="25"/>
      <c r="JKX73" s="25"/>
      <c r="JKY73" s="25"/>
      <c r="JKZ73" s="25"/>
      <c r="JLA73" s="25"/>
      <c r="JLB73" s="25"/>
      <c r="JLC73" s="25"/>
      <c r="JLD73" s="25"/>
      <c r="JLE73" s="25"/>
      <c r="JLF73" s="25"/>
      <c r="JLG73" s="25"/>
      <c r="JLH73" s="25"/>
      <c r="JLI73" s="25"/>
      <c r="JLJ73" s="25"/>
      <c r="JLK73" s="25"/>
      <c r="JLL73" s="25"/>
      <c r="JLM73" s="25"/>
      <c r="JLN73" s="25"/>
      <c r="JLO73" s="25"/>
      <c r="JLP73" s="25"/>
      <c r="JLQ73" s="25"/>
      <c r="JLR73" s="25"/>
      <c r="JLS73" s="25"/>
      <c r="JLT73" s="25"/>
      <c r="JLU73" s="25"/>
      <c r="JLV73" s="25"/>
      <c r="JLW73" s="25"/>
      <c r="JLX73" s="25"/>
      <c r="JLY73" s="25"/>
      <c r="JLZ73" s="25"/>
      <c r="JMA73" s="25"/>
      <c r="JMB73" s="25"/>
      <c r="JMC73" s="25"/>
      <c r="JMD73" s="25"/>
      <c r="JME73" s="25"/>
      <c r="JMF73" s="25"/>
      <c r="JMG73" s="25"/>
      <c r="JMH73" s="25"/>
      <c r="JMI73" s="25"/>
      <c r="JMJ73" s="25"/>
      <c r="JMK73" s="25"/>
      <c r="JML73" s="25"/>
      <c r="JMM73" s="25"/>
      <c r="JMN73" s="25"/>
      <c r="JMO73" s="25"/>
      <c r="JMP73" s="25"/>
      <c r="JMQ73" s="25"/>
      <c r="JMR73" s="25"/>
      <c r="JMS73" s="25"/>
      <c r="JMT73" s="25"/>
      <c r="JMU73" s="25"/>
      <c r="JMV73" s="25"/>
      <c r="JMW73" s="25"/>
      <c r="JMX73" s="25"/>
      <c r="JMY73" s="25"/>
      <c r="JMZ73" s="25"/>
      <c r="JNA73" s="25"/>
      <c r="JNB73" s="25"/>
      <c r="JNC73" s="25"/>
      <c r="JND73" s="25"/>
      <c r="JNE73" s="25"/>
      <c r="JNF73" s="25"/>
      <c r="JNG73" s="25"/>
      <c r="JNH73" s="25"/>
      <c r="JNI73" s="25"/>
      <c r="JNJ73" s="25"/>
      <c r="JNK73" s="25"/>
      <c r="JNL73" s="25"/>
      <c r="JNM73" s="25"/>
      <c r="JNN73" s="25"/>
      <c r="JNO73" s="25"/>
      <c r="JNP73" s="25"/>
      <c r="JNQ73" s="25"/>
      <c r="JNR73" s="25"/>
      <c r="JNS73" s="25"/>
      <c r="JNT73" s="25"/>
      <c r="JNU73" s="25"/>
      <c r="JNV73" s="25"/>
      <c r="JNW73" s="25"/>
      <c r="JNX73" s="25"/>
      <c r="JNY73" s="25"/>
      <c r="JNZ73" s="25"/>
      <c r="JOA73" s="25"/>
      <c r="JOB73" s="25"/>
      <c r="JOC73" s="25"/>
      <c r="JOD73" s="25"/>
      <c r="JOE73" s="25"/>
      <c r="JOF73" s="25"/>
      <c r="JOG73" s="25"/>
      <c r="JOH73" s="25"/>
      <c r="JOI73" s="25"/>
      <c r="JOJ73" s="25"/>
      <c r="JOK73" s="25"/>
      <c r="JOL73" s="25"/>
      <c r="JOM73" s="25"/>
      <c r="JON73" s="25"/>
      <c r="JOO73" s="25"/>
      <c r="JOP73" s="25"/>
      <c r="JOQ73" s="25"/>
      <c r="JOR73" s="25"/>
      <c r="JOS73" s="25"/>
      <c r="JOT73" s="25"/>
      <c r="JOU73" s="25"/>
      <c r="JOV73" s="25"/>
      <c r="JOW73" s="25"/>
      <c r="JOX73" s="25"/>
      <c r="JOY73" s="25"/>
      <c r="JOZ73" s="25"/>
      <c r="JPA73" s="25"/>
      <c r="JPB73" s="25"/>
      <c r="JPC73" s="25"/>
      <c r="JPD73" s="25"/>
      <c r="JPE73" s="25"/>
      <c r="JPF73" s="25"/>
      <c r="JPG73" s="25"/>
      <c r="JPH73" s="25"/>
      <c r="JPI73" s="25"/>
      <c r="JPJ73" s="25"/>
      <c r="JPK73" s="25"/>
      <c r="JPL73" s="25"/>
      <c r="JPM73" s="25"/>
      <c r="JPN73" s="25"/>
      <c r="JPO73" s="25"/>
      <c r="JPP73" s="25"/>
      <c r="JPQ73" s="25"/>
      <c r="JPR73" s="25"/>
      <c r="JPS73" s="25"/>
      <c r="JPT73" s="25"/>
      <c r="JPU73" s="25"/>
      <c r="JPV73" s="25"/>
      <c r="JPW73" s="25"/>
      <c r="JPX73" s="25"/>
      <c r="JPY73" s="25"/>
      <c r="JPZ73" s="25"/>
      <c r="JQA73" s="25"/>
      <c r="JQB73" s="25"/>
      <c r="JQC73" s="25"/>
      <c r="JQD73" s="25"/>
      <c r="JQE73" s="25"/>
      <c r="JQF73" s="25"/>
      <c r="JQG73" s="25"/>
      <c r="JQH73" s="25"/>
      <c r="JQI73" s="25"/>
      <c r="JQJ73" s="25"/>
      <c r="JQK73" s="25"/>
      <c r="JQL73" s="25"/>
      <c r="JQM73" s="25"/>
      <c r="JQN73" s="25"/>
      <c r="JQO73" s="25"/>
      <c r="JQP73" s="25"/>
      <c r="JQQ73" s="25"/>
      <c r="JQR73" s="25"/>
      <c r="JQS73" s="25"/>
      <c r="JQT73" s="25"/>
      <c r="JQU73" s="25"/>
      <c r="JQV73" s="25"/>
      <c r="JQW73" s="25"/>
      <c r="JQX73" s="25"/>
      <c r="JQY73" s="25"/>
      <c r="JQZ73" s="25"/>
      <c r="JRA73" s="25"/>
      <c r="JRB73" s="25"/>
      <c r="JRC73" s="25"/>
      <c r="JRD73" s="25"/>
      <c r="JRE73" s="25"/>
      <c r="JRF73" s="25"/>
      <c r="JRG73" s="25"/>
      <c r="JRH73" s="25"/>
      <c r="JRI73" s="25"/>
      <c r="JRJ73" s="25"/>
      <c r="JRK73" s="25"/>
      <c r="JRL73" s="25"/>
      <c r="JRM73" s="25"/>
      <c r="JRN73" s="25"/>
      <c r="JRO73" s="25"/>
      <c r="JRP73" s="25"/>
      <c r="JRQ73" s="25"/>
      <c r="JRR73" s="25"/>
      <c r="JRS73" s="25"/>
      <c r="JRT73" s="25"/>
      <c r="JRU73" s="25"/>
      <c r="JRV73" s="25"/>
      <c r="JRW73" s="25"/>
      <c r="JRX73" s="25"/>
      <c r="JRY73" s="25"/>
      <c r="JRZ73" s="25"/>
      <c r="JSA73" s="25"/>
      <c r="JSB73" s="25"/>
      <c r="JSC73" s="25"/>
      <c r="JSD73" s="25"/>
      <c r="JSE73" s="25"/>
      <c r="JSF73" s="25"/>
      <c r="JSG73" s="25"/>
      <c r="JSH73" s="25"/>
      <c r="JSI73" s="25"/>
      <c r="JSJ73" s="25"/>
      <c r="JSK73" s="25"/>
      <c r="JSL73" s="25"/>
      <c r="JSM73" s="25"/>
      <c r="JSN73" s="25"/>
      <c r="JSO73" s="25"/>
      <c r="JSP73" s="25"/>
      <c r="JSQ73" s="25"/>
      <c r="JSR73" s="25"/>
      <c r="JSS73" s="25"/>
      <c r="JST73" s="25"/>
      <c r="JSU73" s="25"/>
      <c r="JSV73" s="25"/>
      <c r="JSW73" s="25"/>
      <c r="JSX73" s="25"/>
      <c r="JSY73" s="25"/>
      <c r="JSZ73" s="25"/>
      <c r="JTA73" s="25"/>
      <c r="JTB73" s="25"/>
      <c r="JTC73" s="25"/>
      <c r="JTD73" s="25"/>
      <c r="JTE73" s="25"/>
      <c r="JTF73" s="25"/>
      <c r="JTG73" s="25"/>
      <c r="JTH73" s="25"/>
      <c r="JTI73" s="25"/>
      <c r="JTJ73" s="25"/>
      <c r="JTK73" s="25"/>
      <c r="JTL73" s="25"/>
      <c r="JTM73" s="25"/>
      <c r="JTN73" s="25"/>
      <c r="JTO73" s="25"/>
      <c r="JTP73" s="25"/>
      <c r="JTQ73" s="25"/>
      <c r="JTR73" s="25"/>
      <c r="JTS73" s="25"/>
      <c r="JTT73" s="25"/>
      <c r="JTU73" s="25"/>
      <c r="JTV73" s="25"/>
      <c r="JTW73" s="25"/>
      <c r="JTX73" s="25"/>
      <c r="JTY73" s="25"/>
      <c r="JTZ73" s="25"/>
      <c r="JUA73" s="25"/>
      <c r="JUB73" s="25"/>
      <c r="JUC73" s="25"/>
      <c r="JUD73" s="25"/>
      <c r="JUE73" s="25"/>
      <c r="JUF73" s="25"/>
      <c r="JUG73" s="25"/>
      <c r="JUH73" s="25"/>
      <c r="JUI73" s="25"/>
      <c r="JUJ73" s="25"/>
      <c r="JUK73" s="25"/>
      <c r="JUL73" s="25"/>
      <c r="JUM73" s="25"/>
      <c r="JUN73" s="25"/>
      <c r="JUO73" s="25"/>
      <c r="JUP73" s="25"/>
      <c r="JUQ73" s="25"/>
      <c r="JUR73" s="25"/>
      <c r="JUS73" s="25"/>
      <c r="JUT73" s="25"/>
      <c r="JUU73" s="25"/>
      <c r="JUV73" s="25"/>
      <c r="JUW73" s="25"/>
      <c r="JUX73" s="25"/>
      <c r="JUY73" s="25"/>
      <c r="JUZ73" s="25"/>
      <c r="JVA73" s="25"/>
      <c r="JVB73" s="25"/>
      <c r="JVC73" s="25"/>
      <c r="JVD73" s="25"/>
      <c r="JVE73" s="25"/>
      <c r="JVF73" s="25"/>
      <c r="JVG73" s="25"/>
      <c r="JVH73" s="25"/>
      <c r="JVI73" s="25"/>
      <c r="JVJ73" s="25"/>
      <c r="JVK73" s="25"/>
      <c r="JVL73" s="25"/>
      <c r="JVM73" s="25"/>
      <c r="JVN73" s="25"/>
      <c r="JVO73" s="25"/>
      <c r="JVP73" s="25"/>
      <c r="JVQ73" s="25"/>
      <c r="JVR73" s="25"/>
      <c r="JVS73" s="25"/>
      <c r="JVT73" s="25"/>
      <c r="JVU73" s="25"/>
      <c r="JVV73" s="25"/>
      <c r="JVW73" s="25"/>
      <c r="JVX73" s="25"/>
      <c r="JVY73" s="25"/>
      <c r="JVZ73" s="25"/>
      <c r="JWA73" s="25"/>
      <c r="JWB73" s="25"/>
      <c r="JWC73" s="25"/>
      <c r="JWD73" s="25"/>
      <c r="JWE73" s="25"/>
      <c r="JWF73" s="25"/>
      <c r="JWG73" s="25"/>
      <c r="JWH73" s="25"/>
      <c r="JWI73" s="25"/>
      <c r="JWJ73" s="25"/>
      <c r="JWK73" s="25"/>
      <c r="JWL73" s="25"/>
      <c r="JWM73" s="25"/>
      <c r="JWN73" s="25"/>
      <c r="JWO73" s="25"/>
      <c r="JWP73" s="25"/>
      <c r="JWQ73" s="25"/>
      <c r="JWR73" s="25"/>
      <c r="JWS73" s="25"/>
      <c r="JWT73" s="25"/>
      <c r="JWU73" s="25"/>
      <c r="JWV73" s="25"/>
      <c r="JWW73" s="25"/>
      <c r="JWX73" s="25"/>
      <c r="JWY73" s="25"/>
      <c r="JWZ73" s="25"/>
      <c r="JXA73" s="25"/>
      <c r="JXB73" s="25"/>
      <c r="JXC73" s="25"/>
      <c r="JXD73" s="25"/>
      <c r="JXE73" s="25"/>
      <c r="JXF73" s="25"/>
      <c r="JXG73" s="25"/>
      <c r="JXH73" s="25"/>
      <c r="JXI73" s="25"/>
      <c r="JXJ73" s="25"/>
      <c r="JXK73" s="25"/>
      <c r="JXL73" s="25"/>
      <c r="JXM73" s="25"/>
      <c r="JXN73" s="25"/>
      <c r="JXO73" s="25"/>
      <c r="JXP73" s="25"/>
      <c r="JXQ73" s="25"/>
      <c r="JXR73" s="25"/>
      <c r="JXS73" s="25"/>
      <c r="JXT73" s="25"/>
      <c r="JXU73" s="25"/>
      <c r="JXV73" s="25"/>
      <c r="JXW73" s="25"/>
      <c r="JXX73" s="25"/>
      <c r="JXY73" s="25"/>
      <c r="JXZ73" s="25"/>
      <c r="JYA73" s="25"/>
      <c r="JYB73" s="25"/>
      <c r="JYC73" s="25"/>
      <c r="JYD73" s="25"/>
      <c r="JYE73" s="25"/>
      <c r="JYF73" s="25"/>
      <c r="JYG73" s="25"/>
      <c r="JYH73" s="25"/>
      <c r="JYI73" s="25"/>
      <c r="JYJ73" s="25"/>
      <c r="JYK73" s="25"/>
      <c r="JYL73" s="25"/>
      <c r="JYM73" s="25"/>
      <c r="JYN73" s="25"/>
      <c r="JYO73" s="25"/>
      <c r="JYP73" s="25"/>
      <c r="JYQ73" s="25"/>
      <c r="JYR73" s="25"/>
      <c r="JYS73" s="25"/>
      <c r="JYT73" s="25"/>
      <c r="JYU73" s="25"/>
      <c r="JYV73" s="25"/>
      <c r="JYW73" s="25"/>
      <c r="JYX73" s="25"/>
      <c r="JYY73" s="25"/>
      <c r="JYZ73" s="25"/>
      <c r="JZA73" s="25"/>
      <c r="JZB73" s="25"/>
      <c r="JZC73" s="25"/>
      <c r="JZD73" s="25"/>
      <c r="JZE73" s="25"/>
      <c r="JZF73" s="25"/>
      <c r="JZG73" s="25"/>
      <c r="JZH73" s="25"/>
      <c r="JZI73" s="25"/>
      <c r="JZJ73" s="25"/>
      <c r="JZK73" s="25"/>
      <c r="JZL73" s="25"/>
      <c r="JZM73" s="25"/>
      <c r="JZN73" s="25"/>
      <c r="JZO73" s="25"/>
      <c r="JZP73" s="25"/>
      <c r="JZQ73" s="25"/>
      <c r="JZR73" s="25"/>
      <c r="JZS73" s="25"/>
      <c r="JZT73" s="25"/>
      <c r="JZU73" s="25"/>
      <c r="JZV73" s="25"/>
      <c r="JZW73" s="25"/>
      <c r="JZX73" s="25"/>
      <c r="JZY73" s="25"/>
      <c r="JZZ73" s="25"/>
      <c r="KAA73" s="25"/>
      <c r="KAB73" s="25"/>
      <c r="KAC73" s="25"/>
      <c r="KAD73" s="25"/>
      <c r="KAE73" s="25"/>
      <c r="KAF73" s="25"/>
      <c r="KAG73" s="25"/>
      <c r="KAH73" s="25"/>
      <c r="KAI73" s="25"/>
      <c r="KAJ73" s="25"/>
      <c r="KAK73" s="25"/>
      <c r="KAL73" s="25"/>
      <c r="KAM73" s="25"/>
      <c r="KAN73" s="25"/>
      <c r="KAO73" s="25"/>
      <c r="KAP73" s="25"/>
      <c r="KAQ73" s="25"/>
      <c r="KAR73" s="25"/>
      <c r="KAS73" s="25"/>
      <c r="KAT73" s="25"/>
      <c r="KAU73" s="25"/>
      <c r="KAV73" s="25"/>
      <c r="KAW73" s="25"/>
      <c r="KAX73" s="25"/>
      <c r="KAY73" s="25"/>
      <c r="KAZ73" s="25"/>
      <c r="KBA73" s="25"/>
      <c r="KBB73" s="25"/>
      <c r="KBC73" s="25"/>
      <c r="KBD73" s="25"/>
      <c r="KBE73" s="25"/>
      <c r="KBF73" s="25"/>
      <c r="KBG73" s="25"/>
      <c r="KBH73" s="25"/>
      <c r="KBI73" s="25"/>
      <c r="KBJ73" s="25"/>
      <c r="KBK73" s="25"/>
      <c r="KBL73" s="25"/>
      <c r="KBM73" s="25"/>
      <c r="KBN73" s="25"/>
      <c r="KBO73" s="25"/>
      <c r="KBP73" s="25"/>
      <c r="KBQ73" s="25"/>
      <c r="KBR73" s="25"/>
      <c r="KBS73" s="25"/>
      <c r="KBT73" s="25"/>
      <c r="KBU73" s="25"/>
      <c r="KBV73" s="25"/>
      <c r="KBW73" s="25"/>
      <c r="KBX73" s="25"/>
      <c r="KBY73" s="25"/>
      <c r="KBZ73" s="25"/>
      <c r="KCA73" s="25"/>
      <c r="KCB73" s="25"/>
      <c r="KCC73" s="25"/>
      <c r="KCD73" s="25"/>
      <c r="KCE73" s="25"/>
      <c r="KCF73" s="25"/>
      <c r="KCG73" s="25"/>
      <c r="KCH73" s="25"/>
      <c r="KCI73" s="25"/>
      <c r="KCJ73" s="25"/>
      <c r="KCK73" s="25"/>
      <c r="KCL73" s="25"/>
      <c r="KCM73" s="25"/>
      <c r="KCN73" s="25"/>
      <c r="KCO73" s="25"/>
      <c r="KCP73" s="25"/>
      <c r="KCQ73" s="25"/>
      <c r="KCR73" s="25"/>
      <c r="KCS73" s="25"/>
      <c r="KCT73" s="25"/>
      <c r="KCU73" s="25"/>
      <c r="KCV73" s="25"/>
      <c r="KCW73" s="25"/>
      <c r="KCX73" s="25"/>
      <c r="KCY73" s="25"/>
      <c r="KCZ73" s="25"/>
      <c r="KDA73" s="25"/>
      <c r="KDB73" s="25"/>
      <c r="KDC73" s="25"/>
      <c r="KDD73" s="25"/>
      <c r="KDE73" s="25"/>
      <c r="KDF73" s="25"/>
      <c r="KDG73" s="25"/>
      <c r="KDH73" s="25"/>
      <c r="KDI73" s="25"/>
      <c r="KDJ73" s="25"/>
      <c r="KDK73" s="25"/>
      <c r="KDL73" s="25"/>
      <c r="KDM73" s="25"/>
      <c r="KDN73" s="25"/>
      <c r="KDO73" s="25"/>
      <c r="KDP73" s="25"/>
      <c r="KDQ73" s="25"/>
      <c r="KDR73" s="25"/>
      <c r="KDS73" s="25"/>
      <c r="KDT73" s="25"/>
      <c r="KDU73" s="25"/>
      <c r="KDV73" s="25"/>
      <c r="KDW73" s="25"/>
      <c r="KDX73" s="25"/>
      <c r="KDY73" s="25"/>
      <c r="KDZ73" s="25"/>
      <c r="KEA73" s="25"/>
      <c r="KEB73" s="25"/>
      <c r="KEC73" s="25"/>
      <c r="KED73" s="25"/>
      <c r="KEE73" s="25"/>
      <c r="KEF73" s="25"/>
      <c r="KEG73" s="25"/>
      <c r="KEH73" s="25"/>
      <c r="KEI73" s="25"/>
      <c r="KEJ73" s="25"/>
      <c r="KEK73" s="25"/>
      <c r="KEL73" s="25"/>
      <c r="KEM73" s="25"/>
      <c r="KEN73" s="25"/>
      <c r="KEO73" s="25"/>
      <c r="KEP73" s="25"/>
      <c r="KEQ73" s="25"/>
      <c r="KER73" s="25"/>
      <c r="KES73" s="25"/>
      <c r="KET73" s="25"/>
      <c r="KEU73" s="25"/>
      <c r="KEV73" s="25"/>
      <c r="KEW73" s="25"/>
      <c r="KEX73" s="25"/>
      <c r="KEY73" s="25"/>
      <c r="KEZ73" s="25"/>
      <c r="KFA73" s="25"/>
      <c r="KFB73" s="25"/>
      <c r="KFC73" s="25"/>
      <c r="KFD73" s="25"/>
      <c r="KFE73" s="25"/>
      <c r="KFF73" s="25"/>
      <c r="KFG73" s="25"/>
      <c r="KFH73" s="25"/>
      <c r="KFI73" s="25"/>
      <c r="KFJ73" s="25"/>
      <c r="KFK73" s="25"/>
      <c r="KFL73" s="25"/>
      <c r="KFM73" s="25"/>
      <c r="KFN73" s="25"/>
      <c r="KFO73" s="25"/>
      <c r="KFP73" s="25"/>
      <c r="KFQ73" s="25"/>
      <c r="KFR73" s="25"/>
      <c r="KFS73" s="25"/>
      <c r="KFT73" s="25"/>
      <c r="KFU73" s="25"/>
      <c r="KFV73" s="25"/>
      <c r="KFW73" s="25"/>
      <c r="KFX73" s="25"/>
      <c r="KFY73" s="25"/>
      <c r="KFZ73" s="25"/>
      <c r="KGA73" s="25"/>
      <c r="KGB73" s="25"/>
      <c r="KGC73" s="25"/>
      <c r="KGD73" s="25"/>
      <c r="KGE73" s="25"/>
      <c r="KGF73" s="25"/>
      <c r="KGG73" s="25"/>
      <c r="KGH73" s="25"/>
      <c r="KGI73" s="25"/>
      <c r="KGJ73" s="25"/>
      <c r="KGK73" s="25"/>
      <c r="KGL73" s="25"/>
      <c r="KGM73" s="25"/>
      <c r="KGN73" s="25"/>
      <c r="KGO73" s="25"/>
      <c r="KGP73" s="25"/>
      <c r="KGQ73" s="25"/>
      <c r="KGR73" s="25"/>
      <c r="KGS73" s="25"/>
      <c r="KGT73" s="25"/>
      <c r="KGU73" s="25"/>
      <c r="KGV73" s="25"/>
      <c r="KGW73" s="25"/>
      <c r="KGX73" s="25"/>
      <c r="KGY73" s="25"/>
      <c r="KGZ73" s="25"/>
      <c r="KHA73" s="25"/>
      <c r="KHB73" s="25"/>
      <c r="KHC73" s="25"/>
      <c r="KHD73" s="25"/>
      <c r="KHE73" s="25"/>
      <c r="KHF73" s="25"/>
      <c r="KHG73" s="25"/>
      <c r="KHH73" s="25"/>
      <c r="KHI73" s="25"/>
      <c r="KHJ73" s="25"/>
      <c r="KHK73" s="25"/>
      <c r="KHL73" s="25"/>
      <c r="KHM73" s="25"/>
      <c r="KHN73" s="25"/>
      <c r="KHO73" s="25"/>
      <c r="KHP73" s="25"/>
      <c r="KHQ73" s="25"/>
      <c r="KHR73" s="25"/>
      <c r="KHS73" s="25"/>
      <c r="KHT73" s="25"/>
      <c r="KHU73" s="25"/>
      <c r="KHV73" s="25"/>
      <c r="KHW73" s="25"/>
      <c r="KHX73" s="25"/>
      <c r="KHY73" s="25"/>
      <c r="KHZ73" s="25"/>
      <c r="KIA73" s="25"/>
      <c r="KIB73" s="25"/>
      <c r="KIC73" s="25"/>
      <c r="KID73" s="25"/>
      <c r="KIE73" s="25"/>
      <c r="KIF73" s="25"/>
      <c r="KIG73" s="25"/>
      <c r="KIH73" s="25"/>
      <c r="KII73" s="25"/>
      <c r="KIJ73" s="25"/>
      <c r="KIK73" s="25"/>
      <c r="KIL73" s="25"/>
      <c r="KIM73" s="25"/>
      <c r="KIN73" s="25"/>
      <c r="KIO73" s="25"/>
      <c r="KIP73" s="25"/>
      <c r="KIQ73" s="25"/>
      <c r="KIR73" s="25"/>
      <c r="KIS73" s="25"/>
      <c r="KIT73" s="25"/>
      <c r="KIU73" s="25"/>
      <c r="KIV73" s="25"/>
      <c r="KIW73" s="25"/>
      <c r="KIX73" s="25"/>
      <c r="KIY73" s="25"/>
      <c r="KIZ73" s="25"/>
      <c r="KJA73" s="25"/>
      <c r="KJB73" s="25"/>
      <c r="KJC73" s="25"/>
      <c r="KJD73" s="25"/>
      <c r="KJE73" s="25"/>
      <c r="KJF73" s="25"/>
      <c r="KJG73" s="25"/>
      <c r="KJH73" s="25"/>
      <c r="KJI73" s="25"/>
      <c r="KJJ73" s="25"/>
      <c r="KJK73" s="25"/>
      <c r="KJL73" s="25"/>
      <c r="KJM73" s="25"/>
      <c r="KJN73" s="25"/>
      <c r="KJO73" s="25"/>
      <c r="KJP73" s="25"/>
      <c r="KJQ73" s="25"/>
      <c r="KJR73" s="25"/>
      <c r="KJS73" s="25"/>
      <c r="KJT73" s="25"/>
      <c r="KJU73" s="25"/>
      <c r="KJV73" s="25"/>
      <c r="KJW73" s="25"/>
      <c r="KJX73" s="25"/>
      <c r="KJY73" s="25"/>
      <c r="KJZ73" s="25"/>
      <c r="KKA73" s="25"/>
      <c r="KKB73" s="25"/>
      <c r="KKC73" s="25"/>
      <c r="KKD73" s="25"/>
      <c r="KKE73" s="25"/>
      <c r="KKF73" s="25"/>
      <c r="KKG73" s="25"/>
      <c r="KKH73" s="25"/>
      <c r="KKI73" s="25"/>
      <c r="KKJ73" s="25"/>
      <c r="KKK73" s="25"/>
      <c r="KKL73" s="25"/>
      <c r="KKM73" s="25"/>
      <c r="KKN73" s="25"/>
      <c r="KKO73" s="25"/>
      <c r="KKP73" s="25"/>
      <c r="KKQ73" s="25"/>
      <c r="KKR73" s="25"/>
      <c r="KKS73" s="25"/>
      <c r="KKT73" s="25"/>
      <c r="KKU73" s="25"/>
      <c r="KKV73" s="25"/>
      <c r="KKW73" s="25"/>
      <c r="KKX73" s="25"/>
      <c r="KKY73" s="25"/>
      <c r="KKZ73" s="25"/>
      <c r="KLA73" s="25"/>
      <c r="KLB73" s="25"/>
      <c r="KLC73" s="25"/>
      <c r="KLD73" s="25"/>
      <c r="KLE73" s="25"/>
      <c r="KLF73" s="25"/>
      <c r="KLG73" s="25"/>
      <c r="KLH73" s="25"/>
      <c r="KLI73" s="25"/>
      <c r="KLJ73" s="25"/>
      <c r="KLK73" s="25"/>
      <c r="KLL73" s="25"/>
      <c r="KLM73" s="25"/>
      <c r="KLN73" s="25"/>
      <c r="KLO73" s="25"/>
      <c r="KLP73" s="25"/>
      <c r="KLQ73" s="25"/>
      <c r="KLR73" s="25"/>
      <c r="KLS73" s="25"/>
      <c r="KLT73" s="25"/>
      <c r="KLU73" s="25"/>
      <c r="KLV73" s="25"/>
      <c r="KLW73" s="25"/>
      <c r="KLX73" s="25"/>
      <c r="KLY73" s="25"/>
      <c r="KLZ73" s="25"/>
      <c r="KMA73" s="25"/>
      <c r="KMB73" s="25"/>
      <c r="KMC73" s="25"/>
      <c r="KMD73" s="25"/>
      <c r="KME73" s="25"/>
      <c r="KMF73" s="25"/>
      <c r="KMG73" s="25"/>
      <c r="KMH73" s="25"/>
      <c r="KMI73" s="25"/>
      <c r="KMJ73" s="25"/>
      <c r="KMK73" s="25"/>
      <c r="KML73" s="25"/>
      <c r="KMM73" s="25"/>
      <c r="KMN73" s="25"/>
      <c r="KMO73" s="25"/>
      <c r="KMP73" s="25"/>
      <c r="KMQ73" s="25"/>
      <c r="KMR73" s="25"/>
      <c r="KMS73" s="25"/>
      <c r="KMT73" s="25"/>
      <c r="KMU73" s="25"/>
      <c r="KMV73" s="25"/>
      <c r="KMW73" s="25"/>
      <c r="KMX73" s="25"/>
      <c r="KMY73" s="25"/>
      <c r="KMZ73" s="25"/>
      <c r="KNA73" s="25"/>
      <c r="KNB73" s="25"/>
      <c r="KNC73" s="25"/>
      <c r="KND73" s="25"/>
      <c r="KNE73" s="25"/>
      <c r="KNF73" s="25"/>
      <c r="KNG73" s="25"/>
      <c r="KNH73" s="25"/>
      <c r="KNI73" s="25"/>
      <c r="KNJ73" s="25"/>
      <c r="KNK73" s="25"/>
      <c r="KNL73" s="25"/>
      <c r="KNM73" s="25"/>
      <c r="KNN73" s="25"/>
      <c r="KNO73" s="25"/>
      <c r="KNP73" s="25"/>
      <c r="KNQ73" s="25"/>
      <c r="KNR73" s="25"/>
      <c r="KNS73" s="25"/>
      <c r="KNT73" s="25"/>
      <c r="KNU73" s="25"/>
      <c r="KNV73" s="25"/>
      <c r="KNW73" s="25"/>
      <c r="KNX73" s="25"/>
      <c r="KNY73" s="25"/>
      <c r="KNZ73" s="25"/>
      <c r="KOA73" s="25"/>
      <c r="KOB73" s="25"/>
      <c r="KOC73" s="25"/>
      <c r="KOD73" s="25"/>
      <c r="KOE73" s="25"/>
      <c r="KOF73" s="25"/>
      <c r="KOG73" s="25"/>
      <c r="KOH73" s="25"/>
      <c r="KOI73" s="25"/>
      <c r="KOJ73" s="25"/>
      <c r="KOK73" s="25"/>
      <c r="KOL73" s="25"/>
      <c r="KOM73" s="25"/>
      <c r="KON73" s="25"/>
      <c r="KOO73" s="25"/>
      <c r="KOP73" s="25"/>
      <c r="KOQ73" s="25"/>
      <c r="KOR73" s="25"/>
      <c r="KOS73" s="25"/>
      <c r="KOT73" s="25"/>
      <c r="KOU73" s="25"/>
      <c r="KOV73" s="25"/>
      <c r="KOW73" s="25"/>
      <c r="KOX73" s="25"/>
      <c r="KOY73" s="25"/>
      <c r="KOZ73" s="25"/>
      <c r="KPA73" s="25"/>
      <c r="KPB73" s="25"/>
      <c r="KPC73" s="25"/>
      <c r="KPD73" s="25"/>
      <c r="KPE73" s="25"/>
      <c r="KPF73" s="25"/>
      <c r="KPG73" s="25"/>
      <c r="KPH73" s="25"/>
      <c r="KPI73" s="25"/>
      <c r="KPJ73" s="25"/>
      <c r="KPK73" s="25"/>
      <c r="KPL73" s="25"/>
      <c r="KPM73" s="25"/>
      <c r="KPN73" s="25"/>
      <c r="KPO73" s="25"/>
      <c r="KPP73" s="25"/>
      <c r="KPQ73" s="25"/>
      <c r="KPR73" s="25"/>
      <c r="KPS73" s="25"/>
      <c r="KPT73" s="25"/>
      <c r="KPU73" s="25"/>
      <c r="KPV73" s="25"/>
      <c r="KPW73" s="25"/>
      <c r="KPX73" s="25"/>
      <c r="KPY73" s="25"/>
      <c r="KPZ73" s="25"/>
      <c r="KQA73" s="25"/>
      <c r="KQB73" s="25"/>
      <c r="KQC73" s="25"/>
      <c r="KQD73" s="25"/>
      <c r="KQE73" s="25"/>
      <c r="KQF73" s="25"/>
      <c r="KQG73" s="25"/>
      <c r="KQH73" s="25"/>
      <c r="KQI73" s="25"/>
      <c r="KQJ73" s="25"/>
      <c r="KQK73" s="25"/>
      <c r="KQL73" s="25"/>
      <c r="KQM73" s="25"/>
      <c r="KQN73" s="25"/>
      <c r="KQO73" s="25"/>
      <c r="KQP73" s="25"/>
      <c r="KQQ73" s="25"/>
      <c r="KQR73" s="25"/>
      <c r="KQS73" s="25"/>
      <c r="KQT73" s="25"/>
      <c r="KQU73" s="25"/>
      <c r="KQV73" s="25"/>
      <c r="KQW73" s="25"/>
      <c r="KQX73" s="25"/>
      <c r="KQY73" s="25"/>
      <c r="KQZ73" s="25"/>
      <c r="KRA73" s="25"/>
      <c r="KRB73" s="25"/>
      <c r="KRC73" s="25"/>
      <c r="KRD73" s="25"/>
      <c r="KRE73" s="25"/>
      <c r="KRF73" s="25"/>
      <c r="KRG73" s="25"/>
      <c r="KRH73" s="25"/>
      <c r="KRI73" s="25"/>
      <c r="KRJ73" s="25"/>
      <c r="KRK73" s="25"/>
      <c r="KRL73" s="25"/>
      <c r="KRM73" s="25"/>
      <c r="KRN73" s="25"/>
      <c r="KRO73" s="25"/>
      <c r="KRP73" s="25"/>
      <c r="KRQ73" s="25"/>
      <c r="KRR73" s="25"/>
      <c r="KRS73" s="25"/>
      <c r="KRT73" s="25"/>
      <c r="KRU73" s="25"/>
      <c r="KRV73" s="25"/>
      <c r="KRW73" s="25"/>
      <c r="KRX73" s="25"/>
      <c r="KRY73" s="25"/>
      <c r="KRZ73" s="25"/>
      <c r="KSA73" s="25"/>
      <c r="KSB73" s="25"/>
      <c r="KSC73" s="25"/>
      <c r="KSD73" s="25"/>
      <c r="KSE73" s="25"/>
      <c r="KSF73" s="25"/>
      <c r="KSG73" s="25"/>
      <c r="KSH73" s="25"/>
      <c r="KSI73" s="25"/>
      <c r="KSJ73" s="25"/>
      <c r="KSK73" s="25"/>
      <c r="KSL73" s="25"/>
      <c r="KSM73" s="25"/>
      <c r="KSN73" s="25"/>
      <c r="KSO73" s="25"/>
      <c r="KSP73" s="25"/>
      <c r="KSQ73" s="25"/>
      <c r="KSR73" s="25"/>
      <c r="KSS73" s="25"/>
      <c r="KST73" s="25"/>
      <c r="KSU73" s="25"/>
      <c r="KSV73" s="25"/>
      <c r="KSW73" s="25"/>
      <c r="KSX73" s="25"/>
      <c r="KSY73" s="25"/>
      <c r="KSZ73" s="25"/>
      <c r="KTA73" s="25"/>
      <c r="KTB73" s="25"/>
      <c r="KTC73" s="25"/>
      <c r="KTD73" s="25"/>
      <c r="KTE73" s="25"/>
      <c r="KTF73" s="25"/>
      <c r="KTG73" s="25"/>
      <c r="KTH73" s="25"/>
      <c r="KTI73" s="25"/>
      <c r="KTJ73" s="25"/>
      <c r="KTK73" s="25"/>
      <c r="KTL73" s="25"/>
      <c r="KTM73" s="25"/>
      <c r="KTN73" s="25"/>
      <c r="KTO73" s="25"/>
      <c r="KTP73" s="25"/>
      <c r="KTQ73" s="25"/>
      <c r="KTR73" s="25"/>
      <c r="KTS73" s="25"/>
      <c r="KTT73" s="25"/>
      <c r="KTU73" s="25"/>
      <c r="KTV73" s="25"/>
      <c r="KTW73" s="25"/>
      <c r="KTX73" s="25"/>
      <c r="KTY73" s="25"/>
      <c r="KTZ73" s="25"/>
      <c r="KUA73" s="25"/>
      <c r="KUB73" s="25"/>
      <c r="KUC73" s="25"/>
      <c r="KUD73" s="25"/>
      <c r="KUE73" s="25"/>
      <c r="KUF73" s="25"/>
      <c r="KUG73" s="25"/>
      <c r="KUH73" s="25"/>
      <c r="KUI73" s="25"/>
      <c r="KUJ73" s="25"/>
      <c r="KUK73" s="25"/>
      <c r="KUL73" s="25"/>
      <c r="KUM73" s="25"/>
      <c r="KUN73" s="25"/>
      <c r="KUO73" s="25"/>
      <c r="KUP73" s="25"/>
      <c r="KUQ73" s="25"/>
      <c r="KUR73" s="25"/>
      <c r="KUS73" s="25"/>
      <c r="KUT73" s="25"/>
      <c r="KUU73" s="25"/>
      <c r="KUV73" s="25"/>
      <c r="KUW73" s="25"/>
      <c r="KUX73" s="25"/>
      <c r="KUY73" s="25"/>
      <c r="KUZ73" s="25"/>
      <c r="KVA73" s="25"/>
      <c r="KVB73" s="25"/>
      <c r="KVC73" s="25"/>
      <c r="KVD73" s="25"/>
      <c r="KVE73" s="25"/>
      <c r="KVF73" s="25"/>
      <c r="KVG73" s="25"/>
      <c r="KVH73" s="25"/>
      <c r="KVI73" s="25"/>
      <c r="KVJ73" s="25"/>
      <c r="KVK73" s="25"/>
      <c r="KVL73" s="25"/>
      <c r="KVM73" s="25"/>
      <c r="KVN73" s="25"/>
      <c r="KVO73" s="25"/>
      <c r="KVP73" s="25"/>
      <c r="KVQ73" s="25"/>
      <c r="KVR73" s="25"/>
      <c r="KVS73" s="25"/>
      <c r="KVT73" s="25"/>
      <c r="KVU73" s="25"/>
      <c r="KVV73" s="25"/>
      <c r="KVW73" s="25"/>
      <c r="KVX73" s="25"/>
      <c r="KVY73" s="25"/>
      <c r="KVZ73" s="25"/>
      <c r="KWA73" s="25"/>
      <c r="KWB73" s="25"/>
      <c r="KWC73" s="25"/>
      <c r="KWD73" s="25"/>
      <c r="KWE73" s="25"/>
      <c r="KWF73" s="25"/>
      <c r="KWG73" s="25"/>
      <c r="KWH73" s="25"/>
      <c r="KWI73" s="25"/>
      <c r="KWJ73" s="25"/>
      <c r="KWK73" s="25"/>
      <c r="KWL73" s="25"/>
      <c r="KWM73" s="25"/>
      <c r="KWN73" s="25"/>
      <c r="KWO73" s="25"/>
      <c r="KWP73" s="25"/>
      <c r="KWQ73" s="25"/>
      <c r="KWR73" s="25"/>
      <c r="KWS73" s="25"/>
      <c r="KWT73" s="25"/>
      <c r="KWU73" s="25"/>
      <c r="KWV73" s="25"/>
      <c r="KWW73" s="25"/>
      <c r="KWX73" s="25"/>
      <c r="KWY73" s="25"/>
      <c r="KWZ73" s="25"/>
      <c r="KXA73" s="25"/>
      <c r="KXB73" s="25"/>
      <c r="KXC73" s="25"/>
      <c r="KXD73" s="25"/>
      <c r="KXE73" s="25"/>
      <c r="KXF73" s="25"/>
      <c r="KXG73" s="25"/>
      <c r="KXH73" s="25"/>
      <c r="KXI73" s="25"/>
      <c r="KXJ73" s="25"/>
      <c r="KXK73" s="25"/>
      <c r="KXL73" s="25"/>
      <c r="KXM73" s="25"/>
      <c r="KXN73" s="25"/>
      <c r="KXO73" s="25"/>
      <c r="KXP73" s="25"/>
      <c r="KXQ73" s="25"/>
      <c r="KXR73" s="25"/>
      <c r="KXS73" s="25"/>
      <c r="KXT73" s="25"/>
      <c r="KXU73" s="25"/>
      <c r="KXV73" s="25"/>
      <c r="KXW73" s="25"/>
      <c r="KXX73" s="25"/>
      <c r="KXY73" s="25"/>
      <c r="KXZ73" s="25"/>
      <c r="KYA73" s="25"/>
      <c r="KYB73" s="25"/>
      <c r="KYC73" s="25"/>
      <c r="KYD73" s="25"/>
      <c r="KYE73" s="25"/>
      <c r="KYF73" s="25"/>
      <c r="KYG73" s="25"/>
      <c r="KYH73" s="25"/>
      <c r="KYI73" s="25"/>
      <c r="KYJ73" s="25"/>
      <c r="KYK73" s="25"/>
      <c r="KYL73" s="25"/>
      <c r="KYM73" s="25"/>
      <c r="KYN73" s="25"/>
      <c r="KYO73" s="25"/>
      <c r="KYP73" s="25"/>
      <c r="KYQ73" s="25"/>
      <c r="KYR73" s="25"/>
      <c r="KYS73" s="25"/>
      <c r="KYT73" s="25"/>
      <c r="KYU73" s="25"/>
      <c r="KYV73" s="25"/>
      <c r="KYW73" s="25"/>
      <c r="KYX73" s="25"/>
      <c r="KYY73" s="25"/>
      <c r="KYZ73" s="25"/>
      <c r="KZA73" s="25"/>
      <c r="KZB73" s="25"/>
      <c r="KZC73" s="25"/>
      <c r="KZD73" s="25"/>
      <c r="KZE73" s="25"/>
      <c r="KZF73" s="25"/>
      <c r="KZG73" s="25"/>
      <c r="KZH73" s="25"/>
      <c r="KZI73" s="25"/>
      <c r="KZJ73" s="25"/>
      <c r="KZK73" s="25"/>
      <c r="KZL73" s="25"/>
      <c r="KZM73" s="25"/>
      <c r="KZN73" s="25"/>
      <c r="KZO73" s="25"/>
      <c r="KZP73" s="25"/>
      <c r="KZQ73" s="25"/>
      <c r="KZR73" s="25"/>
      <c r="KZS73" s="25"/>
      <c r="KZT73" s="25"/>
      <c r="KZU73" s="25"/>
      <c r="KZV73" s="25"/>
      <c r="KZW73" s="25"/>
      <c r="KZX73" s="25"/>
      <c r="KZY73" s="25"/>
      <c r="KZZ73" s="25"/>
      <c r="LAA73" s="25"/>
      <c r="LAB73" s="25"/>
      <c r="LAC73" s="25"/>
      <c r="LAD73" s="25"/>
      <c r="LAE73" s="25"/>
      <c r="LAF73" s="25"/>
      <c r="LAG73" s="25"/>
      <c r="LAH73" s="25"/>
      <c r="LAI73" s="25"/>
      <c r="LAJ73" s="25"/>
      <c r="LAK73" s="25"/>
      <c r="LAL73" s="25"/>
      <c r="LAM73" s="25"/>
      <c r="LAN73" s="25"/>
      <c r="LAO73" s="25"/>
      <c r="LAP73" s="25"/>
      <c r="LAQ73" s="25"/>
      <c r="LAR73" s="25"/>
      <c r="LAS73" s="25"/>
      <c r="LAT73" s="25"/>
      <c r="LAU73" s="25"/>
      <c r="LAV73" s="25"/>
      <c r="LAW73" s="25"/>
      <c r="LAX73" s="25"/>
      <c r="LAY73" s="25"/>
      <c r="LAZ73" s="25"/>
      <c r="LBA73" s="25"/>
      <c r="LBB73" s="25"/>
      <c r="LBC73" s="25"/>
      <c r="LBD73" s="25"/>
      <c r="LBE73" s="25"/>
      <c r="LBF73" s="25"/>
      <c r="LBG73" s="25"/>
      <c r="LBH73" s="25"/>
      <c r="LBI73" s="25"/>
      <c r="LBJ73" s="25"/>
      <c r="LBK73" s="25"/>
      <c r="LBL73" s="25"/>
      <c r="LBM73" s="25"/>
      <c r="LBN73" s="25"/>
      <c r="LBO73" s="25"/>
      <c r="LBP73" s="25"/>
      <c r="LBQ73" s="25"/>
      <c r="LBR73" s="25"/>
      <c r="LBS73" s="25"/>
      <c r="LBT73" s="25"/>
      <c r="LBU73" s="25"/>
      <c r="LBV73" s="25"/>
      <c r="LBW73" s="25"/>
      <c r="LBX73" s="25"/>
      <c r="LBY73" s="25"/>
      <c r="LBZ73" s="25"/>
      <c r="LCA73" s="25"/>
      <c r="LCB73" s="25"/>
      <c r="LCC73" s="25"/>
      <c r="LCD73" s="25"/>
      <c r="LCE73" s="25"/>
      <c r="LCF73" s="25"/>
      <c r="LCG73" s="25"/>
      <c r="LCH73" s="25"/>
      <c r="LCI73" s="25"/>
      <c r="LCJ73" s="25"/>
      <c r="LCK73" s="25"/>
      <c r="LCL73" s="25"/>
      <c r="LCM73" s="25"/>
      <c r="LCN73" s="25"/>
      <c r="LCO73" s="25"/>
      <c r="LCP73" s="25"/>
      <c r="LCQ73" s="25"/>
      <c r="LCR73" s="25"/>
      <c r="LCS73" s="25"/>
      <c r="LCT73" s="25"/>
      <c r="LCU73" s="25"/>
      <c r="LCV73" s="25"/>
      <c r="LCW73" s="25"/>
      <c r="LCX73" s="25"/>
      <c r="LCY73" s="25"/>
      <c r="LCZ73" s="25"/>
      <c r="LDA73" s="25"/>
      <c r="LDB73" s="25"/>
      <c r="LDC73" s="25"/>
      <c r="LDD73" s="25"/>
      <c r="LDE73" s="25"/>
      <c r="LDF73" s="25"/>
      <c r="LDG73" s="25"/>
      <c r="LDH73" s="25"/>
      <c r="LDI73" s="25"/>
      <c r="LDJ73" s="25"/>
      <c r="LDK73" s="25"/>
      <c r="LDL73" s="25"/>
      <c r="LDM73" s="25"/>
      <c r="LDN73" s="25"/>
      <c r="LDO73" s="25"/>
      <c r="LDP73" s="25"/>
      <c r="LDQ73" s="25"/>
      <c r="LDR73" s="25"/>
      <c r="LDS73" s="25"/>
      <c r="LDT73" s="25"/>
      <c r="LDU73" s="25"/>
      <c r="LDV73" s="25"/>
      <c r="LDW73" s="25"/>
      <c r="LDX73" s="25"/>
      <c r="LDY73" s="25"/>
      <c r="LDZ73" s="25"/>
      <c r="LEA73" s="25"/>
      <c r="LEB73" s="25"/>
      <c r="LEC73" s="25"/>
      <c r="LED73" s="25"/>
      <c r="LEE73" s="25"/>
      <c r="LEF73" s="25"/>
      <c r="LEG73" s="25"/>
      <c r="LEH73" s="25"/>
      <c r="LEI73" s="25"/>
      <c r="LEJ73" s="25"/>
      <c r="LEK73" s="25"/>
      <c r="LEL73" s="25"/>
      <c r="LEM73" s="25"/>
      <c r="LEN73" s="25"/>
      <c r="LEO73" s="25"/>
      <c r="LEP73" s="25"/>
      <c r="LEQ73" s="25"/>
      <c r="LER73" s="25"/>
      <c r="LES73" s="25"/>
      <c r="LET73" s="25"/>
      <c r="LEU73" s="25"/>
      <c r="LEV73" s="25"/>
      <c r="LEW73" s="25"/>
      <c r="LEX73" s="25"/>
      <c r="LEY73" s="25"/>
      <c r="LEZ73" s="25"/>
      <c r="LFA73" s="25"/>
      <c r="LFB73" s="25"/>
      <c r="LFC73" s="25"/>
      <c r="LFD73" s="25"/>
      <c r="LFE73" s="25"/>
      <c r="LFF73" s="25"/>
      <c r="LFG73" s="25"/>
      <c r="LFH73" s="25"/>
      <c r="LFI73" s="25"/>
      <c r="LFJ73" s="25"/>
      <c r="LFK73" s="25"/>
      <c r="LFL73" s="25"/>
      <c r="LFM73" s="25"/>
      <c r="LFN73" s="25"/>
      <c r="LFO73" s="25"/>
      <c r="LFP73" s="25"/>
      <c r="LFQ73" s="25"/>
      <c r="LFR73" s="25"/>
      <c r="LFS73" s="25"/>
      <c r="LFT73" s="25"/>
      <c r="LFU73" s="25"/>
      <c r="LFV73" s="25"/>
      <c r="LFW73" s="25"/>
      <c r="LFX73" s="25"/>
      <c r="LFY73" s="25"/>
      <c r="LFZ73" s="25"/>
      <c r="LGA73" s="25"/>
      <c r="LGB73" s="25"/>
      <c r="LGC73" s="25"/>
      <c r="LGD73" s="25"/>
      <c r="LGE73" s="25"/>
      <c r="LGF73" s="25"/>
      <c r="LGG73" s="25"/>
      <c r="LGH73" s="25"/>
      <c r="LGI73" s="25"/>
      <c r="LGJ73" s="25"/>
      <c r="LGK73" s="25"/>
      <c r="LGL73" s="25"/>
      <c r="LGM73" s="25"/>
      <c r="LGN73" s="25"/>
      <c r="LGO73" s="25"/>
      <c r="LGP73" s="25"/>
      <c r="LGQ73" s="25"/>
      <c r="LGR73" s="25"/>
      <c r="LGS73" s="25"/>
      <c r="LGT73" s="25"/>
      <c r="LGU73" s="25"/>
      <c r="LGV73" s="25"/>
      <c r="LGW73" s="25"/>
      <c r="LGX73" s="25"/>
      <c r="LGY73" s="25"/>
      <c r="LGZ73" s="25"/>
      <c r="LHA73" s="25"/>
      <c r="LHB73" s="25"/>
      <c r="LHC73" s="25"/>
      <c r="LHD73" s="25"/>
      <c r="LHE73" s="25"/>
      <c r="LHF73" s="25"/>
      <c r="LHG73" s="25"/>
      <c r="LHH73" s="25"/>
      <c r="LHI73" s="25"/>
      <c r="LHJ73" s="25"/>
      <c r="LHK73" s="25"/>
      <c r="LHL73" s="25"/>
      <c r="LHM73" s="25"/>
      <c r="LHN73" s="25"/>
      <c r="LHO73" s="25"/>
      <c r="LHP73" s="25"/>
      <c r="LHQ73" s="25"/>
      <c r="LHR73" s="25"/>
      <c r="LHS73" s="25"/>
      <c r="LHT73" s="25"/>
      <c r="LHU73" s="25"/>
      <c r="LHV73" s="25"/>
      <c r="LHW73" s="25"/>
      <c r="LHX73" s="25"/>
      <c r="LHY73" s="25"/>
      <c r="LHZ73" s="25"/>
      <c r="LIA73" s="25"/>
      <c r="LIB73" s="25"/>
      <c r="LIC73" s="25"/>
      <c r="LID73" s="25"/>
      <c r="LIE73" s="25"/>
      <c r="LIF73" s="25"/>
      <c r="LIG73" s="25"/>
      <c r="LIH73" s="25"/>
      <c r="LII73" s="25"/>
      <c r="LIJ73" s="25"/>
      <c r="LIK73" s="25"/>
      <c r="LIL73" s="25"/>
      <c r="LIM73" s="25"/>
      <c r="LIN73" s="25"/>
      <c r="LIO73" s="25"/>
      <c r="LIP73" s="25"/>
      <c r="LIQ73" s="25"/>
      <c r="LIR73" s="25"/>
      <c r="LIS73" s="25"/>
      <c r="LIT73" s="25"/>
      <c r="LIU73" s="25"/>
      <c r="LIV73" s="25"/>
      <c r="LIW73" s="25"/>
      <c r="LIX73" s="25"/>
      <c r="LIY73" s="25"/>
      <c r="LIZ73" s="25"/>
      <c r="LJA73" s="25"/>
      <c r="LJB73" s="25"/>
      <c r="LJC73" s="25"/>
      <c r="LJD73" s="25"/>
      <c r="LJE73" s="25"/>
      <c r="LJF73" s="25"/>
      <c r="LJG73" s="25"/>
      <c r="LJH73" s="25"/>
      <c r="LJI73" s="25"/>
      <c r="LJJ73" s="25"/>
      <c r="LJK73" s="25"/>
      <c r="LJL73" s="25"/>
      <c r="LJM73" s="25"/>
      <c r="LJN73" s="25"/>
      <c r="LJO73" s="25"/>
      <c r="LJP73" s="25"/>
      <c r="LJQ73" s="25"/>
      <c r="LJR73" s="25"/>
      <c r="LJS73" s="25"/>
      <c r="LJT73" s="25"/>
      <c r="LJU73" s="25"/>
      <c r="LJV73" s="25"/>
      <c r="LJW73" s="25"/>
      <c r="LJX73" s="25"/>
      <c r="LJY73" s="25"/>
      <c r="LJZ73" s="25"/>
      <c r="LKA73" s="25"/>
      <c r="LKB73" s="25"/>
      <c r="LKC73" s="25"/>
      <c r="LKD73" s="25"/>
      <c r="LKE73" s="25"/>
      <c r="LKF73" s="25"/>
      <c r="LKG73" s="25"/>
      <c r="LKH73" s="25"/>
      <c r="LKI73" s="25"/>
      <c r="LKJ73" s="25"/>
      <c r="LKK73" s="25"/>
      <c r="LKL73" s="25"/>
      <c r="LKM73" s="25"/>
      <c r="LKN73" s="25"/>
      <c r="LKO73" s="25"/>
      <c r="LKP73" s="25"/>
      <c r="LKQ73" s="25"/>
      <c r="LKR73" s="25"/>
      <c r="LKS73" s="25"/>
      <c r="LKT73" s="25"/>
      <c r="LKU73" s="25"/>
      <c r="LKV73" s="25"/>
      <c r="LKW73" s="25"/>
      <c r="LKX73" s="25"/>
      <c r="LKY73" s="25"/>
      <c r="LKZ73" s="25"/>
      <c r="LLA73" s="25"/>
      <c r="LLB73" s="25"/>
      <c r="LLC73" s="25"/>
      <c r="LLD73" s="25"/>
      <c r="LLE73" s="25"/>
      <c r="LLF73" s="25"/>
      <c r="LLG73" s="25"/>
      <c r="LLH73" s="25"/>
      <c r="LLI73" s="25"/>
      <c r="LLJ73" s="25"/>
      <c r="LLK73" s="25"/>
      <c r="LLL73" s="25"/>
      <c r="LLM73" s="25"/>
      <c r="LLN73" s="25"/>
      <c r="LLO73" s="25"/>
      <c r="LLP73" s="25"/>
      <c r="LLQ73" s="25"/>
      <c r="LLR73" s="25"/>
      <c r="LLS73" s="25"/>
      <c r="LLT73" s="25"/>
      <c r="LLU73" s="25"/>
      <c r="LLV73" s="25"/>
      <c r="LLW73" s="25"/>
      <c r="LLX73" s="25"/>
      <c r="LLY73" s="25"/>
      <c r="LLZ73" s="25"/>
      <c r="LMA73" s="25"/>
      <c r="LMB73" s="25"/>
      <c r="LMC73" s="25"/>
      <c r="LMD73" s="25"/>
      <c r="LME73" s="25"/>
      <c r="LMF73" s="25"/>
      <c r="LMG73" s="25"/>
      <c r="LMH73" s="25"/>
      <c r="LMI73" s="25"/>
      <c r="LMJ73" s="25"/>
      <c r="LMK73" s="25"/>
      <c r="LML73" s="25"/>
      <c r="LMM73" s="25"/>
      <c r="LMN73" s="25"/>
      <c r="LMO73" s="25"/>
      <c r="LMP73" s="25"/>
      <c r="LMQ73" s="25"/>
      <c r="LMR73" s="25"/>
      <c r="LMS73" s="25"/>
      <c r="LMT73" s="25"/>
      <c r="LMU73" s="25"/>
      <c r="LMV73" s="25"/>
      <c r="LMW73" s="25"/>
      <c r="LMX73" s="25"/>
      <c r="LMY73" s="25"/>
      <c r="LMZ73" s="25"/>
      <c r="LNA73" s="25"/>
      <c r="LNB73" s="25"/>
      <c r="LNC73" s="25"/>
      <c r="LND73" s="25"/>
      <c r="LNE73" s="25"/>
      <c r="LNF73" s="25"/>
      <c r="LNG73" s="25"/>
      <c r="LNH73" s="25"/>
      <c r="LNI73" s="25"/>
      <c r="LNJ73" s="25"/>
      <c r="LNK73" s="25"/>
      <c r="LNL73" s="25"/>
      <c r="LNM73" s="25"/>
      <c r="LNN73" s="25"/>
      <c r="LNO73" s="25"/>
      <c r="LNP73" s="25"/>
      <c r="LNQ73" s="25"/>
      <c r="LNR73" s="25"/>
      <c r="LNS73" s="25"/>
      <c r="LNT73" s="25"/>
      <c r="LNU73" s="25"/>
      <c r="LNV73" s="25"/>
      <c r="LNW73" s="25"/>
      <c r="LNX73" s="25"/>
      <c r="LNY73" s="25"/>
      <c r="LNZ73" s="25"/>
      <c r="LOA73" s="25"/>
      <c r="LOB73" s="25"/>
      <c r="LOC73" s="25"/>
      <c r="LOD73" s="25"/>
      <c r="LOE73" s="25"/>
      <c r="LOF73" s="25"/>
      <c r="LOG73" s="25"/>
      <c r="LOH73" s="25"/>
      <c r="LOI73" s="25"/>
      <c r="LOJ73" s="25"/>
      <c r="LOK73" s="25"/>
      <c r="LOL73" s="25"/>
      <c r="LOM73" s="25"/>
      <c r="LON73" s="25"/>
      <c r="LOO73" s="25"/>
      <c r="LOP73" s="25"/>
      <c r="LOQ73" s="25"/>
      <c r="LOR73" s="25"/>
      <c r="LOS73" s="25"/>
      <c r="LOT73" s="25"/>
      <c r="LOU73" s="25"/>
      <c r="LOV73" s="25"/>
      <c r="LOW73" s="25"/>
      <c r="LOX73" s="25"/>
      <c r="LOY73" s="25"/>
      <c r="LOZ73" s="25"/>
      <c r="LPA73" s="25"/>
      <c r="LPB73" s="25"/>
      <c r="LPC73" s="25"/>
      <c r="LPD73" s="25"/>
      <c r="LPE73" s="25"/>
      <c r="LPF73" s="25"/>
      <c r="LPG73" s="25"/>
      <c r="LPH73" s="25"/>
      <c r="LPI73" s="25"/>
      <c r="LPJ73" s="25"/>
      <c r="LPK73" s="25"/>
      <c r="LPL73" s="25"/>
      <c r="LPM73" s="25"/>
      <c r="LPN73" s="25"/>
      <c r="LPO73" s="25"/>
      <c r="LPP73" s="25"/>
      <c r="LPQ73" s="25"/>
      <c r="LPR73" s="25"/>
      <c r="LPS73" s="25"/>
      <c r="LPT73" s="25"/>
      <c r="LPU73" s="25"/>
      <c r="LPV73" s="25"/>
      <c r="LPW73" s="25"/>
      <c r="LPX73" s="25"/>
      <c r="LPY73" s="25"/>
      <c r="LPZ73" s="25"/>
      <c r="LQA73" s="25"/>
      <c r="LQB73" s="25"/>
      <c r="LQC73" s="25"/>
      <c r="LQD73" s="25"/>
      <c r="LQE73" s="25"/>
      <c r="LQF73" s="25"/>
      <c r="LQG73" s="25"/>
      <c r="LQH73" s="25"/>
      <c r="LQI73" s="25"/>
      <c r="LQJ73" s="25"/>
      <c r="LQK73" s="25"/>
      <c r="LQL73" s="25"/>
      <c r="LQM73" s="25"/>
      <c r="LQN73" s="25"/>
      <c r="LQO73" s="25"/>
      <c r="LQP73" s="25"/>
      <c r="LQQ73" s="25"/>
      <c r="LQR73" s="25"/>
      <c r="LQS73" s="25"/>
      <c r="LQT73" s="25"/>
      <c r="LQU73" s="25"/>
      <c r="LQV73" s="25"/>
      <c r="LQW73" s="25"/>
      <c r="LQX73" s="25"/>
      <c r="LQY73" s="25"/>
      <c r="LQZ73" s="25"/>
      <c r="LRA73" s="25"/>
      <c r="LRB73" s="25"/>
      <c r="LRC73" s="25"/>
      <c r="LRD73" s="25"/>
      <c r="LRE73" s="25"/>
      <c r="LRF73" s="25"/>
      <c r="LRG73" s="25"/>
      <c r="LRH73" s="25"/>
      <c r="LRI73" s="25"/>
      <c r="LRJ73" s="25"/>
      <c r="LRK73" s="25"/>
      <c r="LRL73" s="25"/>
      <c r="LRM73" s="25"/>
      <c r="LRN73" s="25"/>
      <c r="LRO73" s="25"/>
      <c r="LRP73" s="25"/>
      <c r="LRQ73" s="25"/>
      <c r="LRR73" s="25"/>
      <c r="LRS73" s="25"/>
      <c r="LRT73" s="25"/>
      <c r="LRU73" s="25"/>
      <c r="LRV73" s="25"/>
      <c r="LRW73" s="25"/>
      <c r="LRX73" s="25"/>
      <c r="LRY73" s="25"/>
      <c r="LRZ73" s="25"/>
      <c r="LSA73" s="25"/>
      <c r="LSB73" s="25"/>
      <c r="LSC73" s="25"/>
      <c r="LSD73" s="25"/>
      <c r="LSE73" s="25"/>
      <c r="LSF73" s="25"/>
      <c r="LSG73" s="25"/>
      <c r="LSH73" s="25"/>
      <c r="LSI73" s="25"/>
      <c r="LSJ73" s="25"/>
      <c r="LSK73" s="25"/>
      <c r="LSL73" s="25"/>
      <c r="LSM73" s="25"/>
      <c r="LSN73" s="25"/>
      <c r="LSO73" s="25"/>
      <c r="LSP73" s="25"/>
      <c r="LSQ73" s="25"/>
      <c r="LSR73" s="25"/>
      <c r="LSS73" s="25"/>
      <c r="LST73" s="25"/>
      <c r="LSU73" s="25"/>
      <c r="LSV73" s="25"/>
      <c r="LSW73" s="25"/>
      <c r="LSX73" s="25"/>
      <c r="LSY73" s="25"/>
      <c r="LSZ73" s="25"/>
      <c r="LTA73" s="25"/>
      <c r="LTB73" s="25"/>
      <c r="LTC73" s="25"/>
      <c r="LTD73" s="25"/>
      <c r="LTE73" s="25"/>
      <c r="LTF73" s="25"/>
      <c r="LTG73" s="25"/>
      <c r="LTH73" s="25"/>
      <c r="LTI73" s="25"/>
      <c r="LTJ73" s="25"/>
      <c r="LTK73" s="25"/>
      <c r="LTL73" s="25"/>
      <c r="LTM73" s="25"/>
      <c r="LTN73" s="25"/>
      <c r="LTO73" s="25"/>
      <c r="LTP73" s="25"/>
      <c r="LTQ73" s="25"/>
      <c r="LTR73" s="25"/>
      <c r="LTS73" s="25"/>
      <c r="LTT73" s="25"/>
      <c r="LTU73" s="25"/>
      <c r="LTV73" s="25"/>
      <c r="LTW73" s="25"/>
      <c r="LTX73" s="25"/>
      <c r="LTY73" s="25"/>
      <c r="LTZ73" s="25"/>
      <c r="LUA73" s="25"/>
      <c r="LUB73" s="25"/>
      <c r="LUC73" s="25"/>
      <c r="LUD73" s="25"/>
      <c r="LUE73" s="25"/>
      <c r="LUF73" s="25"/>
      <c r="LUG73" s="25"/>
      <c r="LUH73" s="25"/>
      <c r="LUI73" s="25"/>
      <c r="LUJ73" s="25"/>
      <c r="LUK73" s="25"/>
      <c r="LUL73" s="25"/>
      <c r="LUM73" s="25"/>
      <c r="LUN73" s="25"/>
      <c r="LUO73" s="25"/>
      <c r="LUP73" s="25"/>
      <c r="LUQ73" s="25"/>
      <c r="LUR73" s="25"/>
      <c r="LUS73" s="25"/>
      <c r="LUT73" s="25"/>
      <c r="LUU73" s="25"/>
      <c r="LUV73" s="25"/>
      <c r="LUW73" s="25"/>
      <c r="LUX73" s="25"/>
      <c r="LUY73" s="25"/>
      <c r="LUZ73" s="25"/>
      <c r="LVA73" s="25"/>
      <c r="LVB73" s="25"/>
      <c r="LVC73" s="25"/>
      <c r="LVD73" s="25"/>
      <c r="LVE73" s="25"/>
      <c r="LVF73" s="25"/>
      <c r="LVG73" s="25"/>
      <c r="LVH73" s="25"/>
      <c r="LVI73" s="25"/>
      <c r="LVJ73" s="25"/>
      <c r="LVK73" s="25"/>
      <c r="LVL73" s="25"/>
      <c r="LVM73" s="25"/>
      <c r="LVN73" s="25"/>
      <c r="LVO73" s="25"/>
      <c r="LVP73" s="25"/>
      <c r="LVQ73" s="25"/>
      <c r="LVR73" s="25"/>
      <c r="LVS73" s="25"/>
      <c r="LVT73" s="25"/>
      <c r="LVU73" s="25"/>
      <c r="LVV73" s="25"/>
      <c r="LVW73" s="25"/>
      <c r="LVX73" s="25"/>
      <c r="LVY73" s="25"/>
      <c r="LVZ73" s="25"/>
      <c r="LWA73" s="25"/>
      <c r="LWB73" s="25"/>
      <c r="LWC73" s="25"/>
      <c r="LWD73" s="25"/>
      <c r="LWE73" s="25"/>
      <c r="LWF73" s="25"/>
      <c r="LWG73" s="25"/>
      <c r="LWH73" s="25"/>
      <c r="LWI73" s="25"/>
      <c r="LWJ73" s="25"/>
      <c r="LWK73" s="25"/>
      <c r="LWL73" s="25"/>
      <c r="LWM73" s="25"/>
      <c r="LWN73" s="25"/>
      <c r="LWO73" s="25"/>
      <c r="LWP73" s="25"/>
      <c r="LWQ73" s="25"/>
      <c r="LWR73" s="25"/>
      <c r="LWS73" s="25"/>
      <c r="LWT73" s="25"/>
      <c r="LWU73" s="25"/>
      <c r="LWV73" s="25"/>
      <c r="LWW73" s="25"/>
      <c r="LWX73" s="25"/>
      <c r="LWY73" s="25"/>
      <c r="LWZ73" s="25"/>
      <c r="LXA73" s="25"/>
      <c r="LXB73" s="25"/>
      <c r="LXC73" s="25"/>
      <c r="LXD73" s="25"/>
      <c r="LXE73" s="25"/>
      <c r="LXF73" s="25"/>
      <c r="LXG73" s="25"/>
      <c r="LXH73" s="25"/>
      <c r="LXI73" s="25"/>
      <c r="LXJ73" s="25"/>
      <c r="LXK73" s="25"/>
      <c r="LXL73" s="25"/>
      <c r="LXM73" s="25"/>
      <c r="LXN73" s="25"/>
      <c r="LXO73" s="25"/>
      <c r="LXP73" s="25"/>
      <c r="LXQ73" s="25"/>
      <c r="LXR73" s="25"/>
      <c r="LXS73" s="25"/>
      <c r="LXT73" s="25"/>
      <c r="LXU73" s="25"/>
      <c r="LXV73" s="25"/>
      <c r="LXW73" s="25"/>
      <c r="LXX73" s="25"/>
      <c r="LXY73" s="25"/>
      <c r="LXZ73" s="25"/>
      <c r="LYA73" s="25"/>
      <c r="LYB73" s="25"/>
      <c r="LYC73" s="25"/>
      <c r="LYD73" s="25"/>
      <c r="LYE73" s="25"/>
      <c r="LYF73" s="25"/>
      <c r="LYG73" s="25"/>
      <c r="LYH73" s="25"/>
      <c r="LYI73" s="25"/>
      <c r="LYJ73" s="25"/>
      <c r="LYK73" s="25"/>
      <c r="LYL73" s="25"/>
      <c r="LYM73" s="25"/>
      <c r="LYN73" s="25"/>
      <c r="LYO73" s="25"/>
      <c r="LYP73" s="25"/>
      <c r="LYQ73" s="25"/>
      <c r="LYR73" s="25"/>
      <c r="LYS73" s="25"/>
      <c r="LYT73" s="25"/>
      <c r="LYU73" s="25"/>
      <c r="LYV73" s="25"/>
      <c r="LYW73" s="25"/>
      <c r="LYX73" s="25"/>
      <c r="LYY73" s="25"/>
      <c r="LYZ73" s="25"/>
      <c r="LZA73" s="25"/>
      <c r="LZB73" s="25"/>
      <c r="LZC73" s="25"/>
      <c r="LZD73" s="25"/>
      <c r="LZE73" s="25"/>
      <c r="LZF73" s="25"/>
      <c r="LZG73" s="25"/>
      <c r="LZH73" s="25"/>
      <c r="LZI73" s="25"/>
      <c r="LZJ73" s="25"/>
      <c r="LZK73" s="25"/>
      <c r="LZL73" s="25"/>
      <c r="LZM73" s="25"/>
      <c r="LZN73" s="25"/>
      <c r="LZO73" s="25"/>
      <c r="LZP73" s="25"/>
      <c r="LZQ73" s="25"/>
      <c r="LZR73" s="25"/>
      <c r="LZS73" s="25"/>
      <c r="LZT73" s="25"/>
      <c r="LZU73" s="25"/>
      <c r="LZV73" s="25"/>
      <c r="LZW73" s="25"/>
      <c r="LZX73" s="25"/>
      <c r="LZY73" s="25"/>
      <c r="LZZ73" s="25"/>
      <c r="MAA73" s="25"/>
      <c r="MAB73" s="25"/>
      <c r="MAC73" s="25"/>
      <c r="MAD73" s="25"/>
      <c r="MAE73" s="25"/>
      <c r="MAF73" s="25"/>
      <c r="MAG73" s="25"/>
      <c r="MAH73" s="25"/>
      <c r="MAI73" s="25"/>
      <c r="MAJ73" s="25"/>
      <c r="MAK73" s="25"/>
      <c r="MAL73" s="25"/>
      <c r="MAM73" s="25"/>
      <c r="MAN73" s="25"/>
      <c r="MAO73" s="25"/>
      <c r="MAP73" s="25"/>
      <c r="MAQ73" s="25"/>
      <c r="MAR73" s="25"/>
      <c r="MAS73" s="25"/>
      <c r="MAT73" s="25"/>
      <c r="MAU73" s="25"/>
      <c r="MAV73" s="25"/>
      <c r="MAW73" s="25"/>
      <c r="MAX73" s="25"/>
      <c r="MAY73" s="25"/>
      <c r="MAZ73" s="25"/>
      <c r="MBA73" s="25"/>
      <c r="MBB73" s="25"/>
      <c r="MBC73" s="25"/>
      <c r="MBD73" s="25"/>
      <c r="MBE73" s="25"/>
      <c r="MBF73" s="25"/>
      <c r="MBG73" s="25"/>
      <c r="MBH73" s="25"/>
      <c r="MBI73" s="25"/>
      <c r="MBJ73" s="25"/>
      <c r="MBK73" s="25"/>
      <c r="MBL73" s="25"/>
      <c r="MBM73" s="25"/>
      <c r="MBN73" s="25"/>
      <c r="MBO73" s="25"/>
      <c r="MBP73" s="25"/>
      <c r="MBQ73" s="25"/>
      <c r="MBR73" s="25"/>
      <c r="MBS73" s="25"/>
      <c r="MBT73" s="25"/>
      <c r="MBU73" s="25"/>
      <c r="MBV73" s="25"/>
      <c r="MBW73" s="25"/>
      <c r="MBX73" s="25"/>
      <c r="MBY73" s="25"/>
      <c r="MBZ73" s="25"/>
      <c r="MCA73" s="25"/>
      <c r="MCB73" s="25"/>
      <c r="MCC73" s="25"/>
      <c r="MCD73" s="25"/>
      <c r="MCE73" s="25"/>
      <c r="MCF73" s="25"/>
      <c r="MCG73" s="25"/>
      <c r="MCH73" s="25"/>
      <c r="MCI73" s="25"/>
      <c r="MCJ73" s="25"/>
      <c r="MCK73" s="25"/>
      <c r="MCL73" s="25"/>
      <c r="MCM73" s="25"/>
      <c r="MCN73" s="25"/>
      <c r="MCO73" s="25"/>
      <c r="MCP73" s="25"/>
      <c r="MCQ73" s="25"/>
      <c r="MCR73" s="25"/>
      <c r="MCS73" s="25"/>
      <c r="MCT73" s="25"/>
      <c r="MCU73" s="25"/>
      <c r="MCV73" s="25"/>
      <c r="MCW73" s="25"/>
      <c r="MCX73" s="25"/>
      <c r="MCY73" s="25"/>
      <c r="MCZ73" s="25"/>
      <c r="MDA73" s="25"/>
      <c r="MDB73" s="25"/>
      <c r="MDC73" s="25"/>
      <c r="MDD73" s="25"/>
      <c r="MDE73" s="25"/>
      <c r="MDF73" s="25"/>
      <c r="MDG73" s="25"/>
      <c r="MDH73" s="25"/>
      <c r="MDI73" s="25"/>
      <c r="MDJ73" s="25"/>
      <c r="MDK73" s="25"/>
      <c r="MDL73" s="25"/>
      <c r="MDM73" s="25"/>
      <c r="MDN73" s="25"/>
      <c r="MDO73" s="25"/>
      <c r="MDP73" s="25"/>
      <c r="MDQ73" s="25"/>
      <c r="MDR73" s="25"/>
      <c r="MDS73" s="25"/>
      <c r="MDT73" s="25"/>
      <c r="MDU73" s="25"/>
      <c r="MDV73" s="25"/>
      <c r="MDW73" s="25"/>
      <c r="MDX73" s="25"/>
      <c r="MDY73" s="25"/>
      <c r="MDZ73" s="25"/>
      <c r="MEA73" s="25"/>
      <c r="MEB73" s="25"/>
      <c r="MEC73" s="25"/>
      <c r="MED73" s="25"/>
      <c r="MEE73" s="25"/>
      <c r="MEF73" s="25"/>
      <c r="MEG73" s="25"/>
      <c r="MEH73" s="25"/>
      <c r="MEI73" s="25"/>
      <c r="MEJ73" s="25"/>
      <c r="MEK73" s="25"/>
      <c r="MEL73" s="25"/>
      <c r="MEM73" s="25"/>
      <c r="MEN73" s="25"/>
      <c r="MEO73" s="25"/>
      <c r="MEP73" s="25"/>
      <c r="MEQ73" s="25"/>
      <c r="MER73" s="25"/>
      <c r="MES73" s="25"/>
      <c r="MET73" s="25"/>
      <c r="MEU73" s="25"/>
      <c r="MEV73" s="25"/>
      <c r="MEW73" s="25"/>
      <c r="MEX73" s="25"/>
      <c r="MEY73" s="25"/>
      <c r="MEZ73" s="25"/>
      <c r="MFA73" s="25"/>
      <c r="MFB73" s="25"/>
      <c r="MFC73" s="25"/>
      <c r="MFD73" s="25"/>
      <c r="MFE73" s="25"/>
      <c r="MFF73" s="25"/>
      <c r="MFG73" s="25"/>
      <c r="MFH73" s="25"/>
      <c r="MFI73" s="25"/>
      <c r="MFJ73" s="25"/>
      <c r="MFK73" s="25"/>
      <c r="MFL73" s="25"/>
      <c r="MFM73" s="25"/>
      <c r="MFN73" s="25"/>
      <c r="MFO73" s="25"/>
      <c r="MFP73" s="25"/>
      <c r="MFQ73" s="25"/>
      <c r="MFR73" s="25"/>
      <c r="MFS73" s="25"/>
      <c r="MFT73" s="25"/>
      <c r="MFU73" s="25"/>
      <c r="MFV73" s="25"/>
      <c r="MFW73" s="25"/>
      <c r="MFX73" s="25"/>
      <c r="MFY73" s="25"/>
      <c r="MFZ73" s="25"/>
      <c r="MGA73" s="25"/>
      <c r="MGB73" s="25"/>
      <c r="MGC73" s="25"/>
      <c r="MGD73" s="25"/>
      <c r="MGE73" s="25"/>
      <c r="MGF73" s="25"/>
      <c r="MGG73" s="25"/>
      <c r="MGH73" s="25"/>
      <c r="MGI73" s="25"/>
      <c r="MGJ73" s="25"/>
      <c r="MGK73" s="25"/>
      <c r="MGL73" s="25"/>
      <c r="MGM73" s="25"/>
      <c r="MGN73" s="25"/>
      <c r="MGO73" s="25"/>
      <c r="MGP73" s="25"/>
      <c r="MGQ73" s="25"/>
      <c r="MGR73" s="25"/>
      <c r="MGS73" s="25"/>
      <c r="MGT73" s="25"/>
      <c r="MGU73" s="25"/>
      <c r="MGV73" s="25"/>
      <c r="MGW73" s="25"/>
      <c r="MGX73" s="25"/>
      <c r="MGY73" s="25"/>
      <c r="MGZ73" s="25"/>
      <c r="MHA73" s="25"/>
      <c r="MHB73" s="25"/>
      <c r="MHC73" s="25"/>
      <c r="MHD73" s="25"/>
      <c r="MHE73" s="25"/>
      <c r="MHF73" s="25"/>
      <c r="MHG73" s="25"/>
      <c r="MHH73" s="25"/>
      <c r="MHI73" s="25"/>
      <c r="MHJ73" s="25"/>
      <c r="MHK73" s="25"/>
      <c r="MHL73" s="25"/>
      <c r="MHM73" s="25"/>
      <c r="MHN73" s="25"/>
      <c r="MHO73" s="25"/>
      <c r="MHP73" s="25"/>
      <c r="MHQ73" s="25"/>
      <c r="MHR73" s="25"/>
      <c r="MHS73" s="25"/>
      <c r="MHT73" s="25"/>
      <c r="MHU73" s="25"/>
      <c r="MHV73" s="25"/>
      <c r="MHW73" s="25"/>
      <c r="MHX73" s="25"/>
      <c r="MHY73" s="25"/>
      <c r="MHZ73" s="25"/>
      <c r="MIA73" s="25"/>
      <c r="MIB73" s="25"/>
      <c r="MIC73" s="25"/>
      <c r="MID73" s="25"/>
      <c r="MIE73" s="25"/>
      <c r="MIF73" s="25"/>
      <c r="MIG73" s="25"/>
      <c r="MIH73" s="25"/>
      <c r="MII73" s="25"/>
      <c r="MIJ73" s="25"/>
      <c r="MIK73" s="25"/>
      <c r="MIL73" s="25"/>
      <c r="MIM73" s="25"/>
      <c r="MIN73" s="25"/>
      <c r="MIO73" s="25"/>
      <c r="MIP73" s="25"/>
      <c r="MIQ73" s="25"/>
      <c r="MIR73" s="25"/>
      <c r="MIS73" s="25"/>
      <c r="MIT73" s="25"/>
      <c r="MIU73" s="25"/>
      <c r="MIV73" s="25"/>
      <c r="MIW73" s="25"/>
      <c r="MIX73" s="25"/>
      <c r="MIY73" s="25"/>
      <c r="MIZ73" s="25"/>
      <c r="MJA73" s="25"/>
      <c r="MJB73" s="25"/>
      <c r="MJC73" s="25"/>
      <c r="MJD73" s="25"/>
      <c r="MJE73" s="25"/>
      <c r="MJF73" s="25"/>
      <c r="MJG73" s="25"/>
      <c r="MJH73" s="25"/>
      <c r="MJI73" s="25"/>
      <c r="MJJ73" s="25"/>
      <c r="MJK73" s="25"/>
      <c r="MJL73" s="25"/>
      <c r="MJM73" s="25"/>
      <c r="MJN73" s="25"/>
      <c r="MJO73" s="25"/>
      <c r="MJP73" s="25"/>
      <c r="MJQ73" s="25"/>
      <c r="MJR73" s="25"/>
      <c r="MJS73" s="25"/>
      <c r="MJT73" s="25"/>
      <c r="MJU73" s="25"/>
      <c r="MJV73" s="25"/>
      <c r="MJW73" s="25"/>
      <c r="MJX73" s="25"/>
      <c r="MJY73" s="25"/>
      <c r="MJZ73" s="25"/>
      <c r="MKA73" s="25"/>
      <c r="MKB73" s="25"/>
      <c r="MKC73" s="25"/>
      <c r="MKD73" s="25"/>
      <c r="MKE73" s="25"/>
      <c r="MKF73" s="25"/>
      <c r="MKG73" s="25"/>
      <c r="MKH73" s="25"/>
      <c r="MKI73" s="25"/>
      <c r="MKJ73" s="25"/>
      <c r="MKK73" s="25"/>
      <c r="MKL73" s="25"/>
      <c r="MKM73" s="25"/>
      <c r="MKN73" s="25"/>
      <c r="MKO73" s="25"/>
      <c r="MKP73" s="25"/>
      <c r="MKQ73" s="25"/>
      <c r="MKR73" s="25"/>
      <c r="MKS73" s="25"/>
      <c r="MKT73" s="25"/>
      <c r="MKU73" s="25"/>
      <c r="MKV73" s="25"/>
      <c r="MKW73" s="25"/>
      <c r="MKX73" s="25"/>
      <c r="MKY73" s="25"/>
      <c r="MKZ73" s="25"/>
      <c r="MLA73" s="25"/>
      <c r="MLB73" s="25"/>
      <c r="MLC73" s="25"/>
      <c r="MLD73" s="25"/>
      <c r="MLE73" s="25"/>
      <c r="MLF73" s="25"/>
      <c r="MLG73" s="25"/>
      <c r="MLH73" s="25"/>
      <c r="MLI73" s="25"/>
      <c r="MLJ73" s="25"/>
      <c r="MLK73" s="25"/>
      <c r="MLL73" s="25"/>
      <c r="MLM73" s="25"/>
      <c r="MLN73" s="25"/>
      <c r="MLO73" s="25"/>
      <c r="MLP73" s="25"/>
      <c r="MLQ73" s="25"/>
      <c r="MLR73" s="25"/>
      <c r="MLS73" s="25"/>
      <c r="MLT73" s="25"/>
      <c r="MLU73" s="25"/>
      <c r="MLV73" s="25"/>
      <c r="MLW73" s="25"/>
      <c r="MLX73" s="25"/>
      <c r="MLY73" s="25"/>
      <c r="MLZ73" s="25"/>
      <c r="MMA73" s="25"/>
      <c r="MMB73" s="25"/>
      <c r="MMC73" s="25"/>
      <c r="MMD73" s="25"/>
      <c r="MME73" s="25"/>
      <c r="MMF73" s="25"/>
      <c r="MMG73" s="25"/>
      <c r="MMH73" s="25"/>
      <c r="MMI73" s="25"/>
      <c r="MMJ73" s="25"/>
      <c r="MMK73" s="25"/>
      <c r="MML73" s="25"/>
      <c r="MMM73" s="25"/>
      <c r="MMN73" s="25"/>
      <c r="MMO73" s="25"/>
      <c r="MMP73" s="25"/>
      <c r="MMQ73" s="25"/>
      <c r="MMR73" s="25"/>
      <c r="MMS73" s="25"/>
      <c r="MMT73" s="25"/>
      <c r="MMU73" s="25"/>
      <c r="MMV73" s="25"/>
      <c r="MMW73" s="25"/>
      <c r="MMX73" s="25"/>
      <c r="MMY73" s="25"/>
      <c r="MMZ73" s="25"/>
      <c r="MNA73" s="25"/>
      <c r="MNB73" s="25"/>
      <c r="MNC73" s="25"/>
      <c r="MND73" s="25"/>
      <c r="MNE73" s="25"/>
      <c r="MNF73" s="25"/>
      <c r="MNG73" s="25"/>
      <c r="MNH73" s="25"/>
      <c r="MNI73" s="25"/>
      <c r="MNJ73" s="25"/>
      <c r="MNK73" s="25"/>
      <c r="MNL73" s="25"/>
      <c r="MNM73" s="25"/>
      <c r="MNN73" s="25"/>
      <c r="MNO73" s="25"/>
      <c r="MNP73" s="25"/>
      <c r="MNQ73" s="25"/>
      <c r="MNR73" s="25"/>
      <c r="MNS73" s="25"/>
      <c r="MNT73" s="25"/>
      <c r="MNU73" s="25"/>
      <c r="MNV73" s="25"/>
      <c r="MNW73" s="25"/>
      <c r="MNX73" s="25"/>
      <c r="MNY73" s="25"/>
      <c r="MNZ73" s="25"/>
      <c r="MOA73" s="25"/>
      <c r="MOB73" s="25"/>
      <c r="MOC73" s="25"/>
      <c r="MOD73" s="25"/>
      <c r="MOE73" s="25"/>
      <c r="MOF73" s="25"/>
      <c r="MOG73" s="25"/>
      <c r="MOH73" s="25"/>
      <c r="MOI73" s="25"/>
      <c r="MOJ73" s="25"/>
      <c r="MOK73" s="25"/>
      <c r="MOL73" s="25"/>
      <c r="MOM73" s="25"/>
      <c r="MON73" s="25"/>
      <c r="MOO73" s="25"/>
      <c r="MOP73" s="25"/>
      <c r="MOQ73" s="25"/>
      <c r="MOR73" s="25"/>
      <c r="MOS73" s="25"/>
      <c r="MOT73" s="25"/>
      <c r="MOU73" s="25"/>
      <c r="MOV73" s="25"/>
      <c r="MOW73" s="25"/>
      <c r="MOX73" s="25"/>
      <c r="MOY73" s="25"/>
      <c r="MOZ73" s="25"/>
      <c r="MPA73" s="25"/>
      <c r="MPB73" s="25"/>
      <c r="MPC73" s="25"/>
      <c r="MPD73" s="25"/>
      <c r="MPE73" s="25"/>
      <c r="MPF73" s="25"/>
      <c r="MPG73" s="25"/>
      <c r="MPH73" s="25"/>
      <c r="MPI73" s="25"/>
      <c r="MPJ73" s="25"/>
      <c r="MPK73" s="25"/>
      <c r="MPL73" s="25"/>
      <c r="MPM73" s="25"/>
      <c r="MPN73" s="25"/>
      <c r="MPO73" s="25"/>
      <c r="MPP73" s="25"/>
      <c r="MPQ73" s="25"/>
      <c r="MPR73" s="25"/>
      <c r="MPS73" s="25"/>
      <c r="MPT73" s="25"/>
      <c r="MPU73" s="25"/>
      <c r="MPV73" s="25"/>
      <c r="MPW73" s="25"/>
      <c r="MPX73" s="25"/>
      <c r="MPY73" s="25"/>
      <c r="MPZ73" s="25"/>
      <c r="MQA73" s="25"/>
      <c r="MQB73" s="25"/>
      <c r="MQC73" s="25"/>
      <c r="MQD73" s="25"/>
      <c r="MQE73" s="25"/>
      <c r="MQF73" s="25"/>
      <c r="MQG73" s="25"/>
      <c r="MQH73" s="25"/>
      <c r="MQI73" s="25"/>
      <c r="MQJ73" s="25"/>
      <c r="MQK73" s="25"/>
      <c r="MQL73" s="25"/>
      <c r="MQM73" s="25"/>
      <c r="MQN73" s="25"/>
      <c r="MQO73" s="25"/>
      <c r="MQP73" s="25"/>
      <c r="MQQ73" s="25"/>
      <c r="MQR73" s="25"/>
      <c r="MQS73" s="25"/>
      <c r="MQT73" s="25"/>
      <c r="MQU73" s="25"/>
      <c r="MQV73" s="25"/>
      <c r="MQW73" s="25"/>
      <c r="MQX73" s="25"/>
      <c r="MQY73" s="25"/>
      <c r="MQZ73" s="25"/>
      <c r="MRA73" s="25"/>
      <c r="MRB73" s="25"/>
      <c r="MRC73" s="25"/>
      <c r="MRD73" s="25"/>
      <c r="MRE73" s="25"/>
      <c r="MRF73" s="25"/>
      <c r="MRG73" s="25"/>
      <c r="MRH73" s="25"/>
      <c r="MRI73" s="25"/>
      <c r="MRJ73" s="25"/>
      <c r="MRK73" s="25"/>
      <c r="MRL73" s="25"/>
      <c r="MRM73" s="25"/>
      <c r="MRN73" s="25"/>
      <c r="MRO73" s="25"/>
      <c r="MRP73" s="25"/>
      <c r="MRQ73" s="25"/>
      <c r="MRR73" s="25"/>
      <c r="MRS73" s="25"/>
      <c r="MRT73" s="25"/>
      <c r="MRU73" s="25"/>
      <c r="MRV73" s="25"/>
      <c r="MRW73" s="25"/>
      <c r="MRX73" s="25"/>
      <c r="MRY73" s="25"/>
      <c r="MRZ73" s="25"/>
      <c r="MSA73" s="25"/>
      <c r="MSB73" s="25"/>
      <c r="MSC73" s="25"/>
      <c r="MSD73" s="25"/>
      <c r="MSE73" s="25"/>
      <c r="MSF73" s="25"/>
      <c r="MSG73" s="25"/>
      <c r="MSH73" s="25"/>
      <c r="MSI73" s="25"/>
      <c r="MSJ73" s="25"/>
      <c r="MSK73" s="25"/>
      <c r="MSL73" s="25"/>
      <c r="MSM73" s="25"/>
      <c r="MSN73" s="25"/>
      <c r="MSO73" s="25"/>
      <c r="MSP73" s="25"/>
      <c r="MSQ73" s="25"/>
      <c r="MSR73" s="25"/>
      <c r="MSS73" s="25"/>
      <c r="MST73" s="25"/>
      <c r="MSU73" s="25"/>
      <c r="MSV73" s="25"/>
      <c r="MSW73" s="25"/>
      <c r="MSX73" s="25"/>
      <c r="MSY73" s="25"/>
      <c r="MSZ73" s="25"/>
      <c r="MTA73" s="25"/>
      <c r="MTB73" s="25"/>
      <c r="MTC73" s="25"/>
      <c r="MTD73" s="25"/>
      <c r="MTE73" s="25"/>
      <c r="MTF73" s="25"/>
      <c r="MTG73" s="25"/>
      <c r="MTH73" s="25"/>
      <c r="MTI73" s="25"/>
      <c r="MTJ73" s="25"/>
      <c r="MTK73" s="25"/>
      <c r="MTL73" s="25"/>
      <c r="MTM73" s="25"/>
      <c r="MTN73" s="25"/>
      <c r="MTO73" s="25"/>
      <c r="MTP73" s="25"/>
      <c r="MTQ73" s="25"/>
      <c r="MTR73" s="25"/>
      <c r="MTS73" s="25"/>
      <c r="MTT73" s="25"/>
      <c r="MTU73" s="25"/>
      <c r="MTV73" s="25"/>
      <c r="MTW73" s="25"/>
      <c r="MTX73" s="25"/>
      <c r="MTY73" s="25"/>
      <c r="MTZ73" s="25"/>
      <c r="MUA73" s="25"/>
      <c r="MUB73" s="25"/>
      <c r="MUC73" s="25"/>
      <c r="MUD73" s="25"/>
      <c r="MUE73" s="25"/>
      <c r="MUF73" s="25"/>
      <c r="MUG73" s="25"/>
      <c r="MUH73" s="25"/>
      <c r="MUI73" s="25"/>
      <c r="MUJ73" s="25"/>
      <c r="MUK73" s="25"/>
      <c r="MUL73" s="25"/>
      <c r="MUM73" s="25"/>
      <c r="MUN73" s="25"/>
      <c r="MUO73" s="25"/>
      <c r="MUP73" s="25"/>
      <c r="MUQ73" s="25"/>
      <c r="MUR73" s="25"/>
      <c r="MUS73" s="25"/>
      <c r="MUT73" s="25"/>
      <c r="MUU73" s="25"/>
      <c r="MUV73" s="25"/>
      <c r="MUW73" s="25"/>
      <c r="MUX73" s="25"/>
      <c r="MUY73" s="25"/>
      <c r="MUZ73" s="25"/>
      <c r="MVA73" s="25"/>
      <c r="MVB73" s="25"/>
      <c r="MVC73" s="25"/>
      <c r="MVD73" s="25"/>
      <c r="MVE73" s="25"/>
      <c r="MVF73" s="25"/>
      <c r="MVG73" s="25"/>
      <c r="MVH73" s="25"/>
      <c r="MVI73" s="25"/>
      <c r="MVJ73" s="25"/>
      <c r="MVK73" s="25"/>
      <c r="MVL73" s="25"/>
      <c r="MVM73" s="25"/>
      <c r="MVN73" s="25"/>
      <c r="MVO73" s="25"/>
      <c r="MVP73" s="25"/>
      <c r="MVQ73" s="25"/>
      <c r="MVR73" s="25"/>
      <c r="MVS73" s="25"/>
      <c r="MVT73" s="25"/>
      <c r="MVU73" s="25"/>
      <c r="MVV73" s="25"/>
      <c r="MVW73" s="25"/>
      <c r="MVX73" s="25"/>
      <c r="MVY73" s="25"/>
      <c r="MVZ73" s="25"/>
      <c r="MWA73" s="25"/>
      <c r="MWB73" s="25"/>
      <c r="MWC73" s="25"/>
      <c r="MWD73" s="25"/>
      <c r="MWE73" s="25"/>
      <c r="MWF73" s="25"/>
      <c r="MWG73" s="25"/>
      <c r="MWH73" s="25"/>
      <c r="MWI73" s="25"/>
      <c r="MWJ73" s="25"/>
      <c r="MWK73" s="25"/>
      <c r="MWL73" s="25"/>
      <c r="MWM73" s="25"/>
      <c r="MWN73" s="25"/>
      <c r="MWO73" s="25"/>
      <c r="MWP73" s="25"/>
      <c r="MWQ73" s="25"/>
      <c r="MWR73" s="25"/>
      <c r="MWS73" s="25"/>
      <c r="MWT73" s="25"/>
      <c r="MWU73" s="25"/>
      <c r="MWV73" s="25"/>
      <c r="MWW73" s="25"/>
      <c r="MWX73" s="25"/>
      <c r="MWY73" s="25"/>
      <c r="MWZ73" s="25"/>
      <c r="MXA73" s="25"/>
      <c r="MXB73" s="25"/>
      <c r="MXC73" s="25"/>
      <c r="MXD73" s="25"/>
      <c r="MXE73" s="25"/>
      <c r="MXF73" s="25"/>
      <c r="MXG73" s="25"/>
      <c r="MXH73" s="25"/>
      <c r="MXI73" s="25"/>
      <c r="MXJ73" s="25"/>
      <c r="MXK73" s="25"/>
      <c r="MXL73" s="25"/>
      <c r="MXM73" s="25"/>
      <c r="MXN73" s="25"/>
      <c r="MXO73" s="25"/>
      <c r="MXP73" s="25"/>
      <c r="MXQ73" s="25"/>
      <c r="MXR73" s="25"/>
      <c r="MXS73" s="25"/>
      <c r="MXT73" s="25"/>
      <c r="MXU73" s="25"/>
      <c r="MXV73" s="25"/>
      <c r="MXW73" s="25"/>
      <c r="MXX73" s="25"/>
      <c r="MXY73" s="25"/>
      <c r="MXZ73" s="25"/>
      <c r="MYA73" s="25"/>
      <c r="MYB73" s="25"/>
      <c r="MYC73" s="25"/>
      <c r="MYD73" s="25"/>
      <c r="MYE73" s="25"/>
      <c r="MYF73" s="25"/>
      <c r="MYG73" s="25"/>
      <c r="MYH73" s="25"/>
      <c r="MYI73" s="25"/>
      <c r="MYJ73" s="25"/>
      <c r="MYK73" s="25"/>
      <c r="MYL73" s="25"/>
      <c r="MYM73" s="25"/>
      <c r="MYN73" s="25"/>
      <c r="MYO73" s="25"/>
      <c r="MYP73" s="25"/>
      <c r="MYQ73" s="25"/>
      <c r="MYR73" s="25"/>
      <c r="MYS73" s="25"/>
      <c r="MYT73" s="25"/>
      <c r="MYU73" s="25"/>
      <c r="MYV73" s="25"/>
      <c r="MYW73" s="25"/>
      <c r="MYX73" s="25"/>
      <c r="MYY73" s="25"/>
      <c r="MYZ73" s="25"/>
      <c r="MZA73" s="25"/>
      <c r="MZB73" s="25"/>
      <c r="MZC73" s="25"/>
      <c r="MZD73" s="25"/>
      <c r="MZE73" s="25"/>
      <c r="MZF73" s="25"/>
      <c r="MZG73" s="25"/>
      <c r="MZH73" s="25"/>
      <c r="MZI73" s="25"/>
      <c r="MZJ73" s="25"/>
      <c r="MZK73" s="25"/>
      <c r="MZL73" s="25"/>
      <c r="MZM73" s="25"/>
      <c r="MZN73" s="25"/>
      <c r="MZO73" s="25"/>
      <c r="MZP73" s="25"/>
      <c r="MZQ73" s="25"/>
      <c r="MZR73" s="25"/>
      <c r="MZS73" s="25"/>
      <c r="MZT73" s="25"/>
      <c r="MZU73" s="25"/>
      <c r="MZV73" s="25"/>
      <c r="MZW73" s="25"/>
      <c r="MZX73" s="25"/>
      <c r="MZY73" s="25"/>
      <c r="MZZ73" s="25"/>
      <c r="NAA73" s="25"/>
      <c r="NAB73" s="25"/>
      <c r="NAC73" s="25"/>
      <c r="NAD73" s="25"/>
      <c r="NAE73" s="25"/>
      <c r="NAF73" s="25"/>
      <c r="NAG73" s="25"/>
      <c r="NAH73" s="25"/>
      <c r="NAI73" s="25"/>
      <c r="NAJ73" s="25"/>
      <c r="NAK73" s="25"/>
      <c r="NAL73" s="25"/>
      <c r="NAM73" s="25"/>
      <c r="NAN73" s="25"/>
      <c r="NAO73" s="25"/>
      <c r="NAP73" s="25"/>
      <c r="NAQ73" s="25"/>
      <c r="NAR73" s="25"/>
      <c r="NAS73" s="25"/>
      <c r="NAT73" s="25"/>
      <c r="NAU73" s="25"/>
      <c r="NAV73" s="25"/>
      <c r="NAW73" s="25"/>
      <c r="NAX73" s="25"/>
      <c r="NAY73" s="25"/>
      <c r="NAZ73" s="25"/>
      <c r="NBA73" s="25"/>
      <c r="NBB73" s="25"/>
      <c r="NBC73" s="25"/>
      <c r="NBD73" s="25"/>
      <c r="NBE73" s="25"/>
      <c r="NBF73" s="25"/>
      <c r="NBG73" s="25"/>
      <c r="NBH73" s="25"/>
      <c r="NBI73" s="25"/>
      <c r="NBJ73" s="25"/>
      <c r="NBK73" s="25"/>
      <c r="NBL73" s="25"/>
      <c r="NBM73" s="25"/>
      <c r="NBN73" s="25"/>
      <c r="NBO73" s="25"/>
      <c r="NBP73" s="25"/>
      <c r="NBQ73" s="25"/>
      <c r="NBR73" s="25"/>
      <c r="NBS73" s="25"/>
      <c r="NBT73" s="25"/>
      <c r="NBU73" s="25"/>
      <c r="NBV73" s="25"/>
      <c r="NBW73" s="25"/>
      <c r="NBX73" s="25"/>
      <c r="NBY73" s="25"/>
      <c r="NBZ73" s="25"/>
      <c r="NCA73" s="25"/>
      <c r="NCB73" s="25"/>
      <c r="NCC73" s="25"/>
      <c r="NCD73" s="25"/>
      <c r="NCE73" s="25"/>
      <c r="NCF73" s="25"/>
      <c r="NCG73" s="25"/>
      <c r="NCH73" s="25"/>
      <c r="NCI73" s="25"/>
      <c r="NCJ73" s="25"/>
      <c r="NCK73" s="25"/>
      <c r="NCL73" s="25"/>
      <c r="NCM73" s="25"/>
      <c r="NCN73" s="25"/>
      <c r="NCO73" s="25"/>
      <c r="NCP73" s="25"/>
      <c r="NCQ73" s="25"/>
      <c r="NCR73" s="25"/>
      <c r="NCS73" s="25"/>
      <c r="NCT73" s="25"/>
      <c r="NCU73" s="25"/>
      <c r="NCV73" s="25"/>
      <c r="NCW73" s="25"/>
      <c r="NCX73" s="25"/>
      <c r="NCY73" s="25"/>
      <c r="NCZ73" s="25"/>
      <c r="NDA73" s="25"/>
      <c r="NDB73" s="25"/>
      <c r="NDC73" s="25"/>
      <c r="NDD73" s="25"/>
      <c r="NDE73" s="25"/>
      <c r="NDF73" s="25"/>
      <c r="NDG73" s="25"/>
      <c r="NDH73" s="25"/>
      <c r="NDI73" s="25"/>
      <c r="NDJ73" s="25"/>
      <c r="NDK73" s="25"/>
      <c r="NDL73" s="25"/>
      <c r="NDM73" s="25"/>
      <c r="NDN73" s="25"/>
      <c r="NDO73" s="25"/>
      <c r="NDP73" s="25"/>
      <c r="NDQ73" s="25"/>
      <c r="NDR73" s="25"/>
      <c r="NDS73" s="25"/>
      <c r="NDT73" s="25"/>
      <c r="NDU73" s="25"/>
      <c r="NDV73" s="25"/>
      <c r="NDW73" s="25"/>
      <c r="NDX73" s="25"/>
      <c r="NDY73" s="25"/>
      <c r="NDZ73" s="25"/>
      <c r="NEA73" s="25"/>
      <c r="NEB73" s="25"/>
      <c r="NEC73" s="25"/>
      <c r="NED73" s="25"/>
      <c r="NEE73" s="25"/>
      <c r="NEF73" s="25"/>
      <c r="NEG73" s="25"/>
      <c r="NEH73" s="25"/>
      <c r="NEI73" s="25"/>
      <c r="NEJ73" s="25"/>
      <c r="NEK73" s="25"/>
      <c r="NEL73" s="25"/>
      <c r="NEM73" s="25"/>
      <c r="NEN73" s="25"/>
      <c r="NEO73" s="25"/>
      <c r="NEP73" s="25"/>
      <c r="NEQ73" s="25"/>
      <c r="NER73" s="25"/>
      <c r="NES73" s="25"/>
      <c r="NET73" s="25"/>
      <c r="NEU73" s="25"/>
      <c r="NEV73" s="25"/>
      <c r="NEW73" s="25"/>
      <c r="NEX73" s="25"/>
      <c r="NEY73" s="25"/>
      <c r="NEZ73" s="25"/>
      <c r="NFA73" s="25"/>
      <c r="NFB73" s="25"/>
      <c r="NFC73" s="25"/>
      <c r="NFD73" s="25"/>
      <c r="NFE73" s="25"/>
      <c r="NFF73" s="25"/>
      <c r="NFG73" s="25"/>
      <c r="NFH73" s="25"/>
      <c r="NFI73" s="25"/>
      <c r="NFJ73" s="25"/>
      <c r="NFK73" s="25"/>
      <c r="NFL73" s="25"/>
      <c r="NFM73" s="25"/>
      <c r="NFN73" s="25"/>
      <c r="NFO73" s="25"/>
      <c r="NFP73" s="25"/>
      <c r="NFQ73" s="25"/>
      <c r="NFR73" s="25"/>
      <c r="NFS73" s="25"/>
      <c r="NFT73" s="25"/>
      <c r="NFU73" s="25"/>
      <c r="NFV73" s="25"/>
      <c r="NFW73" s="25"/>
      <c r="NFX73" s="25"/>
      <c r="NFY73" s="25"/>
      <c r="NFZ73" s="25"/>
      <c r="NGA73" s="25"/>
      <c r="NGB73" s="25"/>
      <c r="NGC73" s="25"/>
      <c r="NGD73" s="25"/>
      <c r="NGE73" s="25"/>
      <c r="NGF73" s="25"/>
      <c r="NGG73" s="25"/>
      <c r="NGH73" s="25"/>
      <c r="NGI73" s="25"/>
      <c r="NGJ73" s="25"/>
      <c r="NGK73" s="25"/>
      <c r="NGL73" s="25"/>
      <c r="NGM73" s="25"/>
      <c r="NGN73" s="25"/>
      <c r="NGO73" s="25"/>
      <c r="NGP73" s="25"/>
      <c r="NGQ73" s="25"/>
      <c r="NGR73" s="25"/>
      <c r="NGS73" s="25"/>
      <c r="NGT73" s="25"/>
      <c r="NGU73" s="25"/>
      <c r="NGV73" s="25"/>
      <c r="NGW73" s="25"/>
      <c r="NGX73" s="25"/>
      <c r="NGY73" s="25"/>
      <c r="NGZ73" s="25"/>
      <c r="NHA73" s="25"/>
      <c r="NHB73" s="25"/>
      <c r="NHC73" s="25"/>
      <c r="NHD73" s="25"/>
      <c r="NHE73" s="25"/>
      <c r="NHF73" s="25"/>
      <c r="NHG73" s="25"/>
      <c r="NHH73" s="25"/>
      <c r="NHI73" s="25"/>
      <c r="NHJ73" s="25"/>
      <c r="NHK73" s="25"/>
      <c r="NHL73" s="25"/>
      <c r="NHM73" s="25"/>
      <c r="NHN73" s="25"/>
      <c r="NHO73" s="25"/>
      <c r="NHP73" s="25"/>
      <c r="NHQ73" s="25"/>
      <c r="NHR73" s="25"/>
      <c r="NHS73" s="25"/>
      <c r="NHT73" s="25"/>
      <c r="NHU73" s="25"/>
      <c r="NHV73" s="25"/>
      <c r="NHW73" s="25"/>
      <c r="NHX73" s="25"/>
      <c r="NHY73" s="25"/>
      <c r="NHZ73" s="25"/>
      <c r="NIA73" s="25"/>
      <c r="NIB73" s="25"/>
      <c r="NIC73" s="25"/>
      <c r="NID73" s="25"/>
      <c r="NIE73" s="25"/>
      <c r="NIF73" s="25"/>
      <c r="NIG73" s="25"/>
      <c r="NIH73" s="25"/>
      <c r="NII73" s="25"/>
      <c r="NIJ73" s="25"/>
      <c r="NIK73" s="25"/>
      <c r="NIL73" s="25"/>
      <c r="NIM73" s="25"/>
      <c r="NIN73" s="25"/>
      <c r="NIO73" s="25"/>
      <c r="NIP73" s="25"/>
      <c r="NIQ73" s="25"/>
      <c r="NIR73" s="25"/>
      <c r="NIS73" s="25"/>
      <c r="NIT73" s="25"/>
      <c r="NIU73" s="25"/>
      <c r="NIV73" s="25"/>
      <c r="NIW73" s="25"/>
      <c r="NIX73" s="25"/>
      <c r="NIY73" s="25"/>
      <c r="NIZ73" s="25"/>
      <c r="NJA73" s="25"/>
      <c r="NJB73" s="25"/>
      <c r="NJC73" s="25"/>
      <c r="NJD73" s="25"/>
      <c r="NJE73" s="25"/>
      <c r="NJF73" s="25"/>
      <c r="NJG73" s="25"/>
      <c r="NJH73" s="25"/>
      <c r="NJI73" s="25"/>
      <c r="NJJ73" s="25"/>
      <c r="NJK73" s="25"/>
      <c r="NJL73" s="25"/>
      <c r="NJM73" s="25"/>
      <c r="NJN73" s="25"/>
      <c r="NJO73" s="25"/>
      <c r="NJP73" s="25"/>
      <c r="NJQ73" s="25"/>
      <c r="NJR73" s="25"/>
      <c r="NJS73" s="25"/>
      <c r="NJT73" s="25"/>
      <c r="NJU73" s="25"/>
      <c r="NJV73" s="25"/>
      <c r="NJW73" s="25"/>
      <c r="NJX73" s="25"/>
      <c r="NJY73" s="25"/>
      <c r="NJZ73" s="25"/>
      <c r="NKA73" s="25"/>
      <c r="NKB73" s="25"/>
      <c r="NKC73" s="25"/>
      <c r="NKD73" s="25"/>
      <c r="NKE73" s="25"/>
      <c r="NKF73" s="25"/>
      <c r="NKG73" s="25"/>
      <c r="NKH73" s="25"/>
      <c r="NKI73" s="25"/>
      <c r="NKJ73" s="25"/>
      <c r="NKK73" s="25"/>
      <c r="NKL73" s="25"/>
      <c r="NKM73" s="25"/>
      <c r="NKN73" s="25"/>
      <c r="NKO73" s="25"/>
      <c r="NKP73" s="25"/>
      <c r="NKQ73" s="25"/>
      <c r="NKR73" s="25"/>
      <c r="NKS73" s="25"/>
      <c r="NKT73" s="25"/>
      <c r="NKU73" s="25"/>
      <c r="NKV73" s="25"/>
      <c r="NKW73" s="25"/>
      <c r="NKX73" s="25"/>
      <c r="NKY73" s="25"/>
      <c r="NKZ73" s="25"/>
      <c r="NLA73" s="25"/>
      <c r="NLB73" s="25"/>
      <c r="NLC73" s="25"/>
      <c r="NLD73" s="25"/>
      <c r="NLE73" s="25"/>
      <c r="NLF73" s="25"/>
      <c r="NLG73" s="25"/>
      <c r="NLH73" s="25"/>
      <c r="NLI73" s="25"/>
      <c r="NLJ73" s="25"/>
      <c r="NLK73" s="25"/>
      <c r="NLL73" s="25"/>
      <c r="NLM73" s="25"/>
      <c r="NLN73" s="25"/>
      <c r="NLO73" s="25"/>
      <c r="NLP73" s="25"/>
      <c r="NLQ73" s="25"/>
      <c r="NLR73" s="25"/>
      <c r="NLS73" s="25"/>
      <c r="NLT73" s="25"/>
      <c r="NLU73" s="25"/>
      <c r="NLV73" s="25"/>
      <c r="NLW73" s="25"/>
      <c r="NLX73" s="25"/>
      <c r="NLY73" s="25"/>
      <c r="NLZ73" s="25"/>
      <c r="NMA73" s="25"/>
      <c r="NMB73" s="25"/>
      <c r="NMC73" s="25"/>
      <c r="NMD73" s="25"/>
      <c r="NME73" s="25"/>
      <c r="NMF73" s="25"/>
      <c r="NMG73" s="25"/>
      <c r="NMH73" s="25"/>
      <c r="NMI73" s="25"/>
      <c r="NMJ73" s="25"/>
      <c r="NMK73" s="25"/>
      <c r="NML73" s="25"/>
      <c r="NMM73" s="25"/>
      <c r="NMN73" s="25"/>
      <c r="NMO73" s="25"/>
      <c r="NMP73" s="25"/>
      <c r="NMQ73" s="25"/>
      <c r="NMR73" s="25"/>
      <c r="NMS73" s="25"/>
      <c r="NMT73" s="25"/>
      <c r="NMU73" s="25"/>
      <c r="NMV73" s="25"/>
      <c r="NMW73" s="25"/>
      <c r="NMX73" s="25"/>
      <c r="NMY73" s="25"/>
      <c r="NMZ73" s="25"/>
      <c r="NNA73" s="25"/>
      <c r="NNB73" s="25"/>
      <c r="NNC73" s="25"/>
      <c r="NND73" s="25"/>
      <c r="NNE73" s="25"/>
      <c r="NNF73" s="25"/>
      <c r="NNG73" s="25"/>
      <c r="NNH73" s="25"/>
      <c r="NNI73" s="25"/>
      <c r="NNJ73" s="25"/>
      <c r="NNK73" s="25"/>
      <c r="NNL73" s="25"/>
      <c r="NNM73" s="25"/>
      <c r="NNN73" s="25"/>
      <c r="NNO73" s="25"/>
      <c r="NNP73" s="25"/>
      <c r="NNQ73" s="25"/>
      <c r="NNR73" s="25"/>
      <c r="NNS73" s="25"/>
      <c r="NNT73" s="25"/>
      <c r="NNU73" s="25"/>
      <c r="NNV73" s="25"/>
      <c r="NNW73" s="25"/>
      <c r="NNX73" s="25"/>
      <c r="NNY73" s="25"/>
      <c r="NNZ73" s="25"/>
      <c r="NOA73" s="25"/>
      <c r="NOB73" s="25"/>
      <c r="NOC73" s="25"/>
      <c r="NOD73" s="25"/>
      <c r="NOE73" s="25"/>
      <c r="NOF73" s="25"/>
      <c r="NOG73" s="25"/>
      <c r="NOH73" s="25"/>
      <c r="NOI73" s="25"/>
      <c r="NOJ73" s="25"/>
      <c r="NOK73" s="25"/>
      <c r="NOL73" s="25"/>
      <c r="NOM73" s="25"/>
      <c r="NON73" s="25"/>
      <c r="NOO73" s="25"/>
      <c r="NOP73" s="25"/>
      <c r="NOQ73" s="25"/>
      <c r="NOR73" s="25"/>
      <c r="NOS73" s="25"/>
      <c r="NOT73" s="25"/>
      <c r="NOU73" s="25"/>
      <c r="NOV73" s="25"/>
      <c r="NOW73" s="25"/>
      <c r="NOX73" s="25"/>
      <c r="NOY73" s="25"/>
      <c r="NOZ73" s="25"/>
      <c r="NPA73" s="25"/>
      <c r="NPB73" s="25"/>
      <c r="NPC73" s="25"/>
      <c r="NPD73" s="25"/>
      <c r="NPE73" s="25"/>
      <c r="NPF73" s="25"/>
      <c r="NPG73" s="25"/>
      <c r="NPH73" s="25"/>
      <c r="NPI73" s="25"/>
      <c r="NPJ73" s="25"/>
      <c r="NPK73" s="25"/>
      <c r="NPL73" s="25"/>
      <c r="NPM73" s="25"/>
      <c r="NPN73" s="25"/>
      <c r="NPO73" s="25"/>
      <c r="NPP73" s="25"/>
      <c r="NPQ73" s="25"/>
      <c r="NPR73" s="25"/>
      <c r="NPS73" s="25"/>
      <c r="NPT73" s="25"/>
      <c r="NPU73" s="25"/>
      <c r="NPV73" s="25"/>
      <c r="NPW73" s="25"/>
      <c r="NPX73" s="25"/>
      <c r="NPY73" s="25"/>
      <c r="NPZ73" s="25"/>
      <c r="NQA73" s="25"/>
      <c r="NQB73" s="25"/>
      <c r="NQC73" s="25"/>
      <c r="NQD73" s="25"/>
      <c r="NQE73" s="25"/>
      <c r="NQF73" s="25"/>
      <c r="NQG73" s="25"/>
      <c r="NQH73" s="25"/>
      <c r="NQI73" s="25"/>
      <c r="NQJ73" s="25"/>
      <c r="NQK73" s="25"/>
      <c r="NQL73" s="25"/>
      <c r="NQM73" s="25"/>
      <c r="NQN73" s="25"/>
      <c r="NQO73" s="25"/>
      <c r="NQP73" s="25"/>
      <c r="NQQ73" s="25"/>
      <c r="NQR73" s="25"/>
      <c r="NQS73" s="25"/>
      <c r="NQT73" s="25"/>
      <c r="NQU73" s="25"/>
      <c r="NQV73" s="25"/>
      <c r="NQW73" s="25"/>
      <c r="NQX73" s="25"/>
      <c r="NQY73" s="25"/>
      <c r="NQZ73" s="25"/>
      <c r="NRA73" s="25"/>
      <c r="NRB73" s="25"/>
      <c r="NRC73" s="25"/>
      <c r="NRD73" s="25"/>
      <c r="NRE73" s="25"/>
      <c r="NRF73" s="25"/>
      <c r="NRG73" s="25"/>
      <c r="NRH73" s="25"/>
      <c r="NRI73" s="25"/>
      <c r="NRJ73" s="25"/>
      <c r="NRK73" s="25"/>
      <c r="NRL73" s="25"/>
      <c r="NRM73" s="25"/>
      <c r="NRN73" s="25"/>
      <c r="NRO73" s="25"/>
      <c r="NRP73" s="25"/>
      <c r="NRQ73" s="25"/>
      <c r="NRR73" s="25"/>
      <c r="NRS73" s="25"/>
      <c r="NRT73" s="25"/>
      <c r="NRU73" s="25"/>
      <c r="NRV73" s="25"/>
      <c r="NRW73" s="25"/>
      <c r="NRX73" s="25"/>
      <c r="NRY73" s="25"/>
      <c r="NRZ73" s="25"/>
      <c r="NSA73" s="25"/>
      <c r="NSB73" s="25"/>
      <c r="NSC73" s="25"/>
      <c r="NSD73" s="25"/>
      <c r="NSE73" s="25"/>
      <c r="NSF73" s="25"/>
      <c r="NSG73" s="25"/>
      <c r="NSH73" s="25"/>
      <c r="NSI73" s="25"/>
      <c r="NSJ73" s="25"/>
      <c r="NSK73" s="25"/>
      <c r="NSL73" s="25"/>
      <c r="NSM73" s="25"/>
      <c r="NSN73" s="25"/>
      <c r="NSO73" s="25"/>
      <c r="NSP73" s="25"/>
      <c r="NSQ73" s="25"/>
      <c r="NSR73" s="25"/>
      <c r="NSS73" s="25"/>
      <c r="NST73" s="25"/>
      <c r="NSU73" s="25"/>
      <c r="NSV73" s="25"/>
      <c r="NSW73" s="25"/>
      <c r="NSX73" s="25"/>
      <c r="NSY73" s="25"/>
      <c r="NSZ73" s="25"/>
      <c r="NTA73" s="25"/>
      <c r="NTB73" s="25"/>
      <c r="NTC73" s="25"/>
      <c r="NTD73" s="25"/>
      <c r="NTE73" s="25"/>
      <c r="NTF73" s="25"/>
      <c r="NTG73" s="25"/>
      <c r="NTH73" s="25"/>
      <c r="NTI73" s="25"/>
      <c r="NTJ73" s="25"/>
      <c r="NTK73" s="25"/>
      <c r="NTL73" s="25"/>
      <c r="NTM73" s="25"/>
      <c r="NTN73" s="25"/>
      <c r="NTO73" s="25"/>
      <c r="NTP73" s="25"/>
      <c r="NTQ73" s="25"/>
      <c r="NTR73" s="25"/>
      <c r="NTS73" s="25"/>
      <c r="NTT73" s="25"/>
      <c r="NTU73" s="25"/>
      <c r="NTV73" s="25"/>
      <c r="NTW73" s="25"/>
      <c r="NTX73" s="25"/>
      <c r="NTY73" s="25"/>
      <c r="NTZ73" s="25"/>
      <c r="NUA73" s="25"/>
      <c r="NUB73" s="25"/>
      <c r="NUC73" s="25"/>
      <c r="NUD73" s="25"/>
      <c r="NUE73" s="25"/>
      <c r="NUF73" s="25"/>
      <c r="NUG73" s="25"/>
      <c r="NUH73" s="25"/>
      <c r="NUI73" s="25"/>
      <c r="NUJ73" s="25"/>
      <c r="NUK73" s="25"/>
      <c r="NUL73" s="25"/>
      <c r="NUM73" s="25"/>
      <c r="NUN73" s="25"/>
      <c r="NUO73" s="25"/>
      <c r="NUP73" s="25"/>
      <c r="NUQ73" s="25"/>
      <c r="NUR73" s="25"/>
      <c r="NUS73" s="25"/>
      <c r="NUT73" s="25"/>
      <c r="NUU73" s="25"/>
      <c r="NUV73" s="25"/>
      <c r="NUW73" s="25"/>
      <c r="NUX73" s="25"/>
      <c r="NUY73" s="25"/>
      <c r="NUZ73" s="25"/>
      <c r="NVA73" s="25"/>
      <c r="NVB73" s="25"/>
      <c r="NVC73" s="25"/>
      <c r="NVD73" s="25"/>
      <c r="NVE73" s="25"/>
      <c r="NVF73" s="25"/>
      <c r="NVG73" s="25"/>
      <c r="NVH73" s="25"/>
      <c r="NVI73" s="25"/>
      <c r="NVJ73" s="25"/>
      <c r="NVK73" s="25"/>
      <c r="NVL73" s="25"/>
      <c r="NVM73" s="25"/>
      <c r="NVN73" s="25"/>
      <c r="NVO73" s="25"/>
      <c r="NVP73" s="25"/>
      <c r="NVQ73" s="25"/>
      <c r="NVR73" s="25"/>
      <c r="NVS73" s="25"/>
      <c r="NVT73" s="25"/>
      <c r="NVU73" s="25"/>
      <c r="NVV73" s="25"/>
      <c r="NVW73" s="25"/>
      <c r="NVX73" s="25"/>
      <c r="NVY73" s="25"/>
      <c r="NVZ73" s="25"/>
      <c r="NWA73" s="25"/>
      <c r="NWB73" s="25"/>
      <c r="NWC73" s="25"/>
      <c r="NWD73" s="25"/>
      <c r="NWE73" s="25"/>
      <c r="NWF73" s="25"/>
      <c r="NWG73" s="25"/>
      <c r="NWH73" s="25"/>
      <c r="NWI73" s="25"/>
      <c r="NWJ73" s="25"/>
      <c r="NWK73" s="25"/>
      <c r="NWL73" s="25"/>
      <c r="NWM73" s="25"/>
      <c r="NWN73" s="25"/>
      <c r="NWO73" s="25"/>
      <c r="NWP73" s="25"/>
      <c r="NWQ73" s="25"/>
      <c r="NWR73" s="25"/>
      <c r="NWS73" s="25"/>
      <c r="NWT73" s="25"/>
      <c r="NWU73" s="25"/>
      <c r="NWV73" s="25"/>
      <c r="NWW73" s="25"/>
      <c r="NWX73" s="25"/>
      <c r="NWY73" s="25"/>
      <c r="NWZ73" s="25"/>
      <c r="NXA73" s="25"/>
      <c r="NXB73" s="25"/>
      <c r="NXC73" s="25"/>
      <c r="NXD73" s="25"/>
      <c r="NXE73" s="25"/>
      <c r="NXF73" s="25"/>
      <c r="NXG73" s="25"/>
      <c r="NXH73" s="25"/>
      <c r="NXI73" s="25"/>
      <c r="NXJ73" s="25"/>
      <c r="NXK73" s="25"/>
      <c r="NXL73" s="25"/>
      <c r="NXM73" s="25"/>
      <c r="NXN73" s="25"/>
      <c r="NXO73" s="25"/>
      <c r="NXP73" s="25"/>
      <c r="NXQ73" s="25"/>
      <c r="NXR73" s="25"/>
      <c r="NXS73" s="25"/>
      <c r="NXT73" s="25"/>
      <c r="NXU73" s="25"/>
      <c r="NXV73" s="25"/>
      <c r="NXW73" s="25"/>
      <c r="NXX73" s="25"/>
      <c r="NXY73" s="25"/>
      <c r="NXZ73" s="25"/>
      <c r="NYA73" s="25"/>
      <c r="NYB73" s="25"/>
      <c r="NYC73" s="25"/>
      <c r="NYD73" s="25"/>
      <c r="NYE73" s="25"/>
      <c r="NYF73" s="25"/>
      <c r="NYG73" s="25"/>
      <c r="NYH73" s="25"/>
      <c r="NYI73" s="25"/>
      <c r="NYJ73" s="25"/>
      <c r="NYK73" s="25"/>
      <c r="NYL73" s="25"/>
      <c r="NYM73" s="25"/>
      <c r="NYN73" s="25"/>
      <c r="NYO73" s="25"/>
      <c r="NYP73" s="25"/>
      <c r="NYQ73" s="25"/>
      <c r="NYR73" s="25"/>
      <c r="NYS73" s="25"/>
      <c r="NYT73" s="25"/>
      <c r="NYU73" s="25"/>
      <c r="NYV73" s="25"/>
      <c r="NYW73" s="25"/>
      <c r="NYX73" s="25"/>
      <c r="NYY73" s="25"/>
      <c r="NYZ73" s="25"/>
      <c r="NZA73" s="25"/>
      <c r="NZB73" s="25"/>
      <c r="NZC73" s="25"/>
      <c r="NZD73" s="25"/>
      <c r="NZE73" s="25"/>
      <c r="NZF73" s="25"/>
      <c r="NZG73" s="25"/>
      <c r="NZH73" s="25"/>
      <c r="NZI73" s="25"/>
      <c r="NZJ73" s="25"/>
      <c r="NZK73" s="25"/>
      <c r="NZL73" s="25"/>
      <c r="NZM73" s="25"/>
      <c r="NZN73" s="25"/>
      <c r="NZO73" s="25"/>
      <c r="NZP73" s="25"/>
      <c r="NZQ73" s="25"/>
      <c r="NZR73" s="25"/>
      <c r="NZS73" s="25"/>
      <c r="NZT73" s="25"/>
      <c r="NZU73" s="25"/>
      <c r="NZV73" s="25"/>
      <c r="NZW73" s="25"/>
      <c r="NZX73" s="25"/>
      <c r="NZY73" s="25"/>
      <c r="NZZ73" s="25"/>
      <c r="OAA73" s="25"/>
      <c r="OAB73" s="25"/>
      <c r="OAC73" s="25"/>
      <c r="OAD73" s="25"/>
      <c r="OAE73" s="25"/>
      <c r="OAF73" s="25"/>
      <c r="OAG73" s="25"/>
      <c r="OAH73" s="25"/>
      <c r="OAI73" s="25"/>
      <c r="OAJ73" s="25"/>
      <c r="OAK73" s="25"/>
      <c r="OAL73" s="25"/>
      <c r="OAM73" s="25"/>
      <c r="OAN73" s="25"/>
      <c r="OAO73" s="25"/>
      <c r="OAP73" s="25"/>
      <c r="OAQ73" s="25"/>
      <c r="OAR73" s="25"/>
      <c r="OAS73" s="25"/>
      <c r="OAT73" s="25"/>
      <c r="OAU73" s="25"/>
      <c r="OAV73" s="25"/>
      <c r="OAW73" s="25"/>
      <c r="OAX73" s="25"/>
      <c r="OAY73" s="25"/>
      <c r="OAZ73" s="25"/>
      <c r="OBA73" s="25"/>
      <c r="OBB73" s="25"/>
      <c r="OBC73" s="25"/>
      <c r="OBD73" s="25"/>
      <c r="OBE73" s="25"/>
      <c r="OBF73" s="25"/>
      <c r="OBG73" s="25"/>
      <c r="OBH73" s="25"/>
      <c r="OBI73" s="25"/>
      <c r="OBJ73" s="25"/>
      <c r="OBK73" s="25"/>
      <c r="OBL73" s="25"/>
      <c r="OBM73" s="25"/>
      <c r="OBN73" s="25"/>
      <c r="OBO73" s="25"/>
      <c r="OBP73" s="25"/>
      <c r="OBQ73" s="25"/>
      <c r="OBR73" s="25"/>
      <c r="OBS73" s="25"/>
      <c r="OBT73" s="25"/>
      <c r="OBU73" s="25"/>
      <c r="OBV73" s="25"/>
      <c r="OBW73" s="25"/>
      <c r="OBX73" s="25"/>
      <c r="OBY73" s="25"/>
      <c r="OBZ73" s="25"/>
      <c r="OCA73" s="25"/>
      <c r="OCB73" s="25"/>
      <c r="OCC73" s="25"/>
      <c r="OCD73" s="25"/>
      <c r="OCE73" s="25"/>
      <c r="OCF73" s="25"/>
      <c r="OCG73" s="25"/>
      <c r="OCH73" s="25"/>
      <c r="OCI73" s="25"/>
      <c r="OCJ73" s="25"/>
      <c r="OCK73" s="25"/>
      <c r="OCL73" s="25"/>
      <c r="OCM73" s="25"/>
      <c r="OCN73" s="25"/>
      <c r="OCO73" s="25"/>
      <c r="OCP73" s="25"/>
      <c r="OCQ73" s="25"/>
      <c r="OCR73" s="25"/>
      <c r="OCS73" s="25"/>
      <c r="OCT73" s="25"/>
      <c r="OCU73" s="25"/>
      <c r="OCV73" s="25"/>
      <c r="OCW73" s="25"/>
      <c r="OCX73" s="25"/>
      <c r="OCY73" s="25"/>
      <c r="OCZ73" s="25"/>
      <c r="ODA73" s="25"/>
      <c r="ODB73" s="25"/>
      <c r="ODC73" s="25"/>
      <c r="ODD73" s="25"/>
      <c r="ODE73" s="25"/>
      <c r="ODF73" s="25"/>
      <c r="ODG73" s="25"/>
      <c r="ODH73" s="25"/>
      <c r="ODI73" s="25"/>
      <c r="ODJ73" s="25"/>
      <c r="ODK73" s="25"/>
      <c r="ODL73" s="25"/>
      <c r="ODM73" s="25"/>
      <c r="ODN73" s="25"/>
      <c r="ODO73" s="25"/>
      <c r="ODP73" s="25"/>
      <c r="ODQ73" s="25"/>
      <c r="ODR73" s="25"/>
      <c r="ODS73" s="25"/>
      <c r="ODT73" s="25"/>
      <c r="ODU73" s="25"/>
      <c r="ODV73" s="25"/>
      <c r="ODW73" s="25"/>
      <c r="ODX73" s="25"/>
      <c r="ODY73" s="25"/>
      <c r="ODZ73" s="25"/>
      <c r="OEA73" s="25"/>
      <c r="OEB73" s="25"/>
      <c r="OEC73" s="25"/>
      <c r="OED73" s="25"/>
      <c r="OEE73" s="25"/>
      <c r="OEF73" s="25"/>
      <c r="OEG73" s="25"/>
      <c r="OEH73" s="25"/>
      <c r="OEI73" s="25"/>
      <c r="OEJ73" s="25"/>
      <c r="OEK73" s="25"/>
      <c r="OEL73" s="25"/>
      <c r="OEM73" s="25"/>
      <c r="OEN73" s="25"/>
      <c r="OEO73" s="25"/>
      <c r="OEP73" s="25"/>
      <c r="OEQ73" s="25"/>
      <c r="OER73" s="25"/>
      <c r="OES73" s="25"/>
      <c r="OET73" s="25"/>
      <c r="OEU73" s="25"/>
      <c r="OEV73" s="25"/>
      <c r="OEW73" s="25"/>
      <c r="OEX73" s="25"/>
      <c r="OEY73" s="25"/>
      <c r="OEZ73" s="25"/>
      <c r="OFA73" s="25"/>
      <c r="OFB73" s="25"/>
      <c r="OFC73" s="25"/>
      <c r="OFD73" s="25"/>
      <c r="OFE73" s="25"/>
      <c r="OFF73" s="25"/>
      <c r="OFG73" s="25"/>
      <c r="OFH73" s="25"/>
      <c r="OFI73" s="25"/>
      <c r="OFJ73" s="25"/>
      <c r="OFK73" s="25"/>
      <c r="OFL73" s="25"/>
      <c r="OFM73" s="25"/>
      <c r="OFN73" s="25"/>
      <c r="OFO73" s="25"/>
      <c r="OFP73" s="25"/>
      <c r="OFQ73" s="25"/>
      <c r="OFR73" s="25"/>
      <c r="OFS73" s="25"/>
      <c r="OFT73" s="25"/>
      <c r="OFU73" s="25"/>
      <c r="OFV73" s="25"/>
      <c r="OFW73" s="25"/>
      <c r="OFX73" s="25"/>
      <c r="OFY73" s="25"/>
      <c r="OFZ73" s="25"/>
      <c r="OGA73" s="25"/>
      <c r="OGB73" s="25"/>
      <c r="OGC73" s="25"/>
      <c r="OGD73" s="25"/>
      <c r="OGE73" s="25"/>
      <c r="OGF73" s="25"/>
      <c r="OGG73" s="25"/>
      <c r="OGH73" s="25"/>
      <c r="OGI73" s="25"/>
      <c r="OGJ73" s="25"/>
      <c r="OGK73" s="25"/>
      <c r="OGL73" s="25"/>
      <c r="OGM73" s="25"/>
      <c r="OGN73" s="25"/>
      <c r="OGO73" s="25"/>
      <c r="OGP73" s="25"/>
      <c r="OGQ73" s="25"/>
      <c r="OGR73" s="25"/>
      <c r="OGS73" s="25"/>
      <c r="OGT73" s="25"/>
      <c r="OGU73" s="25"/>
      <c r="OGV73" s="25"/>
      <c r="OGW73" s="25"/>
      <c r="OGX73" s="25"/>
      <c r="OGY73" s="25"/>
      <c r="OGZ73" s="25"/>
      <c r="OHA73" s="25"/>
      <c r="OHB73" s="25"/>
      <c r="OHC73" s="25"/>
      <c r="OHD73" s="25"/>
      <c r="OHE73" s="25"/>
      <c r="OHF73" s="25"/>
      <c r="OHG73" s="25"/>
      <c r="OHH73" s="25"/>
      <c r="OHI73" s="25"/>
      <c r="OHJ73" s="25"/>
      <c r="OHK73" s="25"/>
      <c r="OHL73" s="25"/>
      <c r="OHM73" s="25"/>
      <c r="OHN73" s="25"/>
      <c r="OHO73" s="25"/>
      <c r="OHP73" s="25"/>
      <c r="OHQ73" s="25"/>
      <c r="OHR73" s="25"/>
      <c r="OHS73" s="25"/>
      <c r="OHT73" s="25"/>
      <c r="OHU73" s="25"/>
      <c r="OHV73" s="25"/>
      <c r="OHW73" s="25"/>
      <c r="OHX73" s="25"/>
      <c r="OHY73" s="25"/>
      <c r="OHZ73" s="25"/>
      <c r="OIA73" s="25"/>
      <c r="OIB73" s="25"/>
      <c r="OIC73" s="25"/>
      <c r="OID73" s="25"/>
      <c r="OIE73" s="25"/>
      <c r="OIF73" s="25"/>
      <c r="OIG73" s="25"/>
      <c r="OIH73" s="25"/>
      <c r="OII73" s="25"/>
      <c r="OIJ73" s="25"/>
      <c r="OIK73" s="25"/>
      <c r="OIL73" s="25"/>
      <c r="OIM73" s="25"/>
      <c r="OIN73" s="25"/>
      <c r="OIO73" s="25"/>
      <c r="OIP73" s="25"/>
      <c r="OIQ73" s="25"/>
      <c r="OIR73" s="25"/>
      <c r="OIS73" s="25"/>
      <c r="OIT73" s="25"/>
      <c r="OIU73" s="25"/>
      <c r="OIV73" s="25"/>
      <c r="OIW73" s="25"/>
      <c r="OIX73" s="25"/>
      <c r="OIY73" s="25"/>
      <c r="OIZ73" s="25"/>
      <c r="OJA73" s="25"/>
      <c r="OJB73" s="25"/>
      <c r="OJC73" s="25"/>
      <c r="OJD73" s="25"/>
      <c r="OJE73" s="25"/>
      <c r="OJF73" s="25"/>
      <c r="OJG73" s="25"/>
      <c r="OJH73" s="25"/>
      <c r="OJI73" s="25"/>
      <c r="OJJ73" s="25"/>
      <c r="OJK73" s="25"/>
      <c r="OJL73" s="25"/>
      <c r="OJM73" s="25"/>
      <c r="OJN73" s="25"/>
      <c r="OJO73" s="25"/>
      <c r="OJP73" s="25"/>
      <c r="OJQ73" s="25"/>
      <c r="OJR73" s="25"/>
      <c r="OJS73" s="25"/>
      <c r="OJT73" s="25"/>
      <c r="OJU73" s="25"/>
      <c r="OJV73" s="25"/>
      <c r="OJW73" s="25"/>
      <c r="OJX73" s="25"/>
      <c r="OJY73" s="25"/>
      <c r="OJZ73" s="25"/>
      <c r="OKA73" s="25"/>
      <c r="OKB73" s="25"/>
      <c r="OKC73" s="25"/>
      <c r="OKD73" s="25"/>
      <c r="OKE73" s="25"/>
      <c r="OKF73" s="25"/>
      <c r="OKG73" s="25"/>
      <c r="OKH73" s="25"/>
      <c r="OKI73" s="25"/>
      <c r="OKJ73" s="25"/>
      <c r="OKK73" s="25"/>
      <c r="OKL73" s="25"/>
      <c r="OKM73" s="25"/>
      <c r="OKN73" s="25"/>
      <c r="OKO73" s="25"/>
      <c r="OKP73" s="25"/>
      <c r="OKQ73" s="25"/>
      <c r="OKR73" s="25"/>
      <c r="OKS73" s="25"/>
      <c r="OKT73" s="25"/>
      <c r="OKU73" s="25"/>
      <c r="OKV73" s="25"/>
      <c r="OKW73" s="25"/>
      <c r="OKX73" s="25"/>
      <c r="OKY73" s="25"/>
      <c r="OKZ73" s="25"/>
      <c r="OLA73" s="25"/>
      <c r="OLB73" s="25"/>
      <c r="OLC73" s="25"/>
      <c r="OLD73" s="25"/>
      <c r="OLE73" s="25"/>
      <c r="OLF73" s="25"/>
      <c r="OLG73" s="25"/>
      <c r="OLH73" s="25"/>
      <c r="OLI73" s="25"/>
      <c r="OLJ73" s="25"/>
      <c r="OLK73" s="25"/>
      <c r="OLL73" s="25"/>
      <c r="OLM73" s="25"/>
      <c r="OLN73" s="25"/>
      <c r="OLO73" s="25"/>
      <c r="OLP73" s="25"/>
      <c r="OLQ73" s="25"/>
      <c r="OLR73" s="25"/>
      <c r="OLS73" s="25"/>
      <c r="OLT73" s="25"/>
      <c r="OLU73" s="25"/>
      <c r="OLV73" s="25"/>
      <c r="OLW73" s="25"/>
      <c r="OLX73" s="25"/>
      <c r="OLY73" s="25"/>
      <c r="OLZ73" s="25"/>
      <c r="OMA73" s="25"/>
      <c r="OMB73" s="25"/>
      <c r="OMC73" s="25"/>
      <c r="OMD73" s="25"/>
      <c r="OME73" s="25"/>
      <c r="OMF73" s="25"/>
      <c r="OMG73" s="25"/>
      <c r="OMH73" s="25"/>
      <c r="OMI73" s="25"/>
      <c r="OMJ73" s="25"/>
      <c r="OMK73" s="25"/>
      <c r="OML73" s="25"/>
      <c r="OMM73" s="25"/>
      <c r="OMN73" s="25"/>
      <c r="OMO73" s="25"/>
      <c r="OMP73" s="25"/>
      <c r="OMQ73" s="25"/>
      <c r="OMR73" s="25"/>
      <c r="OMS73" s="25"/>
      <c r="OMT73" s="25"/>
      <c r="OMU73" s="25"/>
      <c r="OMV73" s="25"/>
      <c r="OMW73" s="25"/>
      <c r="OMX73" s="25"/>
      <c r="OMY73" s="25"/>
      <c r="OMZ73" s="25"/>
      <c r="ONA73" s="25"/>
      <c r="ONB73" s="25"/>
      <c r="ONC73" s="25"/>
      <c r="OND73" s="25"/>
      <c r="ONE73" s="25"/>
      <c r="ONF73" s="25"/>
      <c r="ONG73" s="25"/>
      <c r="ONH73" s="25"/>
      <c r="ONI73" s="25"/>
      <c r="ONJ73" s="25"/>
      <c r="ONK73" s="25"/>
      <c r="ONL73" s="25"/>
      <c r="ONM73" s="25"/>
      <c r="ONN73" s="25"/>
      <c r="ONO73" s="25"/>
      <c r="ONP73" s="25"/>
      <c r="ONQ73" s="25"/>
      <c r="ONR73" s="25"/>
      <c r="ONS73" s="25"/>
      <c r="ONT73" s="25"/>
      <c r="ONU73" s="25"/>
      <c r="ONV73" s="25"/>
      <c r="ONW73" s="25"/>
      <c r="ONX73" s="25"/>
      <c r="ONY73" s="25"/>
      <c r="ONZ73" s="25"/>
      <c r="OOA73" s="25"/>
      <c r="OOB73" s="25"/>
      <c r="OOC73" s="25"/>
      <c r="OOD73" s="25"/>
      <c r="OOE73" s="25"/>
      <c r="OOF73" s="25"/>
      <c r="OOG73" s="25"/>
      <c r="OOH73" s="25"/>
      <c r="OOI73" s="25"/>
      <c r="OOJ73" s="25"/>
      <c r="OOK73" s="25"/>
      <c r="OOL73" s="25"/>
      <c r="OOM73" s="25"/>
      <c r="OON73" s="25"/>
      <c r="OOO73" s="25"/>
      <c r="OOP73" s="25"/>
      <c r="OOQ73" s="25"/>
      <c r="OOR73" s="25"/>
      <c r="OOS73" s="25"/>
      <c r="OOT73" s="25"/>
      <c r="OOU73" s="25"/>
      <c r="OOV73" s="25"/>
      <c r="OOW73" s="25"/>
      <c r="OOX73" s="25"/>
      <c r="OOY73" s="25"/>
      <c r="OOZ73" s="25"/>
      <c r="OPA73" s="25"/>
      <c r="OPB73" s="25"/>
      <c r="OPC73" s="25"/>
      <c r="OPD73" s="25"/>
      <c r="OPE73" s="25"/>
      <c r="OPF73" s="25"/>
      <c r="OPG73" s="25"/>
      <c r="OPH73" s="25"/>
      <c r="OPI73" s="25"/>
      <c r="OPJ73" s="25"/>
      <c r="OPK73" s="25"/>
      <c r="OPL73" s="25"/>
      <c r="OPM73" s="25"/>
      <c r="OPN73" s="25"/>
      <c r="OPO73" s="25"/>
      <c r="OPP73" s="25"/>
      <c r="OPQ73" s="25"/>
      <c r="OPR73" s="25"/>
      <c r="OPS73" s="25"/>
      <c r="OPT73" s="25"/>
      <c r="OPU73" s="25"/>
      <c r="OPV73" s="25"/>
      <c r="OPW73" s="25"/>
      <c r="OPX73" s="25"/>
      <c r="OPY73" s="25"/>
      <c r="OPZ73" s="25"/>
      <c r="OQA73" s="25"/>
      <c r="OQB73" s="25"/>
      <c r="OQC73" s="25"/>
      <c r="OQD73" s="25"/>
      <c r="OQE73" s="25"/>
      <c r="OQF73" s="25"/>
      <c r="OQG73" s="25"/>
      <c r="OQH73" s="25"/>
      <c r="OQI73" s="25"/>
      <c r="OQJ73" s="25"/>
      <c r="OQK73" s="25"/>
      <c r="OQL73" s="25"/>
      <c r="OQM73" s="25"/>
      <c r="OQN73" s="25"/>
      <c r="OQO73" s="25"/>
      <c r="OQP73" s="25"/>
      <c r="OQQ73" s="25"/>
      <c r="OQR73" s="25"/>
      <c r="OQS73" s="25"/>
      <c r="OQT73" s="25"/>
      <c r="OQU73" s="25"/>
      <c r="OQV73" s="25"/>
      <c r="OQW73" s="25"/>
      <c r="OQX73" s="25"/>
      <c r="OQY73" s="25"/>
      <c r="OQZ73" s="25"/>
      <c r="ORA73" s="25"/>
      <c r="ORB73" s="25"/>
      <c r="ORC73" s="25"/>
      <c r="ORD73" s="25"/>
      <c r="ORE73" s="25"/>
      <c r="ORF73" s="25"/>
      <c r="ORG73" s="25"/>
      <c r="ORH73" s="25"/>
      <c r="ORI73" s="25"/>
      <c r="ORJ73" s="25"/>
      <c r="ORK73" s="25"/>
      <c r="ORL73" s="25"/>
      <c r="ORM73" s="25"/>
      <c r="ORN73" s="25"/>
      <c r="ORO73" s="25"/>
      <c r="ORP73" s="25"/>
      <c r="ORQ73" s="25"/>
      <c r="ORR73" s="25"/>
      <c r="ORS73" s="25"/>
      <c r="ORT73" s="25"/>
      <c r="ORU73" s="25"/>
      <c r="ORV73" s="25"/>
      <c r="ORW73" s="25"/>
      <c r="ORX73" s="25"/>
      <c r="ORY73" s="25"/>
      <c r="ORZ73" s="25"/>
      <c r="OSA73" s="25"/>
      <c r="OSB73" s="25"/>
      <c r="OSC73" s="25"/>
      <c r="OSD73" s="25"/>
      <c r="OSE73" s="25"/>
      <c r="OSF73" s="25"/>
      <c r="OSG73" s="25"/>
      <c r="OSH73" s="25"/>
      <c r="OSI73" s="25"/>
      <c r="OSJ73" s="25"/>
      <c r="OSK73" s="25"/>
      <c r="OSL73" s="25"/>
      <c r="OSM73" s="25"/>
      <c r="OSN73" s="25"/>
      <c r="OSO73" s="25"/>
      <c r="OSP73" s="25"/>
      <c r="OSQ73" s="25"/>
      <c r="OSR73" s="25"/>
      <c r="OSS73" s="25"/>
      <c r="OST73" s="25"/>
      <c r="OSU73" s="25"/>
      <c r="OSV73" s="25"/>
      <c r="OSW73" s="25"/>
      <c r="OSX73" s="25"/>
      <c r="OSY73" s="25"/>
      <c r="OSZ73" s="25"/>
      <c r="OTA73" s="25"/>
      <c r="OTB73" s="25"/>
      <c r="OTC73" s="25"/>
      <c r="OTD73" s="25"/>
      <c r="OTE73" s="25"/>
      <c r="OTF73" s="25"/>
      <c r="OTG73" s="25"/>
      <c r="OTH73" s="25"/>
      <c r="OTI73" s="25"/>
      <c r="OTJ73" s="25"/>
      <c r="OTK73" s="25"/>
      <c r="OTL73" s="25"/>
      <c r="OTM73" s="25"/>
      <c r="OTN73" s="25"/>
      <c r="OTO73" s="25"/>
      <c r="OTP73" s="25"/>
      <c r="OTQ73" s="25"/>
      <c r="OTR73" s="25"/>
      <c r="OTS73" s="25"/>
      <c r="OTT73" s="25"/>
      <c r="OTU73" s="25"/>
      <c r="OTV73" s="25"/>
      <c r="OTW73" s="25"/>
      <c r="OTX73" s="25"/>
      <c r="OTY73" s="25"/>
      <c r="OTZ73" s="25"/>
      <c r="OUA73" s="25"/>
      <c r="OUB73" s="25"/>
      <c r="OUC73" s="25"/>
      <c r="OUD73" s="25"/>
      <c r="OUE73" s="25"/>
      <c r="OUF73" s="25"/>
      <c r="OUG73" s="25"/>
      <c r="OUH73" s="25"/>
      <c r="OUI73" s="25"/>
      <c r="OUJ73" s="25"/>
      <c r="OUK73" s="25"/>
      <c r="OUL73" s="25"/>
      <c r="OUM73" s="25"/>
      <c r="OUN73" s="25"/>
      <c r="OUO73" s="25"/>
      <c r="OUP73" s="25"/>
      <c r="OUQ73" s="25"/>
      <c r="OUR73" s="25"/>
      <c r="OUS73" s="25"/>
      <c r="OUT73" s="25"/>
      <c r="OUU73" s="25"/>
      <c r="OUV73" s="25"/>
      <c r="OUW73" s="25"/>
      <c r="OUX73" s="25"/>
      <c r="OUY73" s="25"/>
      <c r="OUZ73" s="25"/>
      <c r="OVA73" s="25"/>
      <c r="OVB73" s="25"/>
      <c r="OVC73" s="25"/>
      <c r="OVD73" s="25"/>
      <c r="OVE73" s="25"/>
      <c r="OVF73" s="25"/>
      <c r="OVG73" s="25"/>
      <c r="OVH73" s="25"/>
      <c r="OVI73" s="25"/>
      <c r="OVJ73" s="25"/>
      <c r="OVK73" s="25"/>
      <c r="OVL73" s="25"/>
      <c r="OVM73" s="25"/>
      <c r="OVN73" s="25"/>
      <c r="OVO73" s="25"/>
      <c r="OVP73" s="25"/>
      <c r="OVQ73" s="25"/>
      <c r="OVR73" s="25"/>
      <c r="OVS73" s="25"/>
      <c r="OVT73" s="25"/>
      <c r="OVU73" s="25"/>
      <c r="OVV73" s="25"/>
      <c r="OVW73" s="25"/>
      <c r="OVX73" s="25"/>
      <c r="OVY73" s="25"/>
      <c r="OVZ73" s="25"/>
      <c r="OWA73" s="25"/>
      <c r="OWB73" s="25"/>
      <c r="OWC73" s="25"/>
      <c r="OWD73" s="25"/>
      <c r="OWE73" s="25"/>
      <c r="OWF73" s="25"/>
      <c r="OWG73" s="25"/>
      <c r="OWH73" s="25"/>
      <c r="OWI73" s="25"/>
      <c r="OWJ73" s="25"/>
      <c r="OWK73" s="25"/>
      <c r="OWL73" s="25"/>
      <c r="OWM73" s="25"/>
      <c r="OWN73" s="25"/>
      <c r="OWO73" s="25"/>
      <c r="OWP73" s="25"/>
      <c r="OWQ73" s="25"/>
      <c r="OWR73" s="25"/>
      <c r="OWS73" s="25"/>
      <c r="OWT73" s="25"/>
      <c r="OWU73" s="25"/>
      <c r="OWV73" s="25"/>
      <c r="OWW73" s="25"/>
      <c r="OWX73" s="25"/>
      <c r="OWY73" s="25"/>
      <c r="OWZ73" s="25"/>
      <c r="OXA73" s="25"/>
      <c r="OXB73" s="25"/>
      <c r="OXC73" s="25"/>
      <c r="OXD73" s="25"/>
      <c r="OXE73" s="25"/>
      <c r="OXF73" s="25"/>
      <c r="OXG73" s="25"/>
      <c r="OXH73" s="25"/>
      <c r="OXI73" s="25"/>
      <c r="OXJ73" s="25"/>
      <c r="OXK73" s="25"/>
      <c r="OXL73" s="25"/>
      <c r="OXM73" s="25"/>
      <c r="OXN73" s="25"/>
      <c r="OXO73" s="25"/>
      <c r="OXP73" s="25"/>
      <c r="OXQ73" s="25"/>
      <c r="OXR73" s="25"/>
      <c r="OXS73" s="25"/>
      <c r="OXT73" s="25"/>
      <c r="OXU73" s="25"/>
      <c r="OXV73" s="25"/>
      <c r="OXW73" s="25"/>
      <c r="OXX73" s="25"/>
      <c r="OXY73" s="25"/>
      <c r="OXZ73" s="25"/>
      <c r="OYA73" s="25"/>
      <c r="OYB73" s="25"/>
      <c r="OYC73" s="25"/>
      <c r="OYD73" s="25"/>
      <c r="OYE73" s="25"/>
      <c r="OYF73" s="25"/>
      <c r="OYG73" s="25"/>
      <c r="OYH73" s="25"/>
      <c r="OYI73" s="25"/>
      <c r="OYJ73" s="25"/>
      <c r="OYK73" s="25"/>
      <c r="OYL73" s="25"/>
      <c r="OYM73" s="25"/>
      <c r="OYN73" s="25"/>
      <c r="OYO73" s="25"/>
      <c r="OYP73" s="25"/>
      <c r="OYQ73" s="25"/>
      <c r="OYR73" s="25"/>
      <c r="OYS73" s="25"/>
      <c r="OYT73" s="25"/>
      <c r="OYU73" s="25"/>
      <c r="OYV73" s="25"/>
      <c r="OYW73" s="25"/>
      <c r="OYX73" s="25"/>
      <c r="OYY73" s="25"/>
      <c r="OYZ73" s="25"/>
      <c r="OZA73" s="25"/>
      <c r="OZB73" s="25"/>
      <c r="OZC73" s="25"/>
      <c r="OZD73" s="25"/>
      <c r="OZE73" s="25"/>
      <c r="OZF73" s="25"/>
      <c r="OZG73" s="25"/>
      <c r="OZH73" s="25"/>
      <c r="OZI73" s="25"/>
      <c r="OZJ73" s="25"/>
      <c r="OZK73" s="25"/>
      <c r="OZL73" s="25"/>
      <c r="OZM73" s="25"/>
      <c r="OZN73" s="25"/>
      <c r="OZO73" s="25"/>
      <c r="OZP73" s="25"/>
      <c r="OZQ73" s="25"/>
      <c r="OZR73" s="25"/>
      <c r="OZS73" s="25"/>
      <c r="OZT73" s="25"/>
      <c r="OZU73" s="25"/>
      <c r="OZV73" s="25"/>
      <c r="OZW73" s="25"/>
      <c r="OZX73" s="25"/>
      <c r="OZY73" s="25"/>
      <c r="OZZ73" s="25"/>
      <c r="PAA73" s="25"/>
      <c r="PAB73" s="25"/>
      <c r="PAC73" s="25"/>
      <c r="PAD73" s="25"/>
      <c r="PAE73" s="25"/>
      <c r="PAF73" s="25"/>
      <c r="PAG73" s="25"/>
      <c r="PAH73" s="25"/>
      <c r="PAI73" s="25"/>
      <c r="PAJ73" s="25"/>
      <c r="PAK73" s="25"/>
      <c r="PAL73" s="25"/>
      <c r="PAM73" s="25"/>
      <c r="PAN73" s="25"/>
      <c r="PAO73" s="25"/>
      <c r="PAP73" s="25"/>
      <c r="PAQ73" s="25"/>
      <c r="PAR73" s="25"/>
      <c r="PAS73" s="25"/>
      <c r="PAT73" s="25"/>
      <c r="PAU73" s="25"/>
      <c r="PAV73" s="25"/>
      <c r="PAW73" s="25"/>
      <c r="PAX73" s="25"/>
      <c r="PAY73" s="25"/>
      <c r="PAZ73" s="25"/>
      <c r="PBA73" s="25"/>
      <c r="PBB73" s="25"/>
      <c r="PBC73" s="25"/>
      <c r="PBD73" s="25"/>
      <c r="PBE73" s="25"/>
      <c r="PBF73" s="25"/>
      <c r="PBG73" s="25"/>
      <c r="PBH73" s="25"/>
      <c r="PBI73" s="25"/>
      <c r="PBJ73" s="25"/>
      <c r="PBK73" s="25"/>
      <c r="PBL73" s="25"/>
      <c r="PBM73" s="25"/>
      <c r="PBN73" s="25"/>
      <c r="PBO73" s="25"/>
      <c r="PBP73" s="25"/>
      <c r="PBQ73" s="25"/>
      <c r="PBR73" s="25"/>
      <c r="PBS73" s="25"/>
      <c r="PBT73" s="25"/>
      <c r="PBU73" s="25"/>
      <c r="PBV73" s="25"/>
      <c r="PBW73" s="25"/>
      <c r="PBX73" s="25"/>
      <c r="PBY73" s="25"/>
      <c r="PBZ73" s="25"/>
      <c r="PCA73" s="25"/>
      <c r="PCB73" s="25"/>
      <c r="PCC73" s="25"/>
      <c r="PCD73" s="25"/>
      <c r="PCE73" s="25"/>
      <c r="PCF73" s="25"/>
      <c r="PCG73" s="25"/>
      <c r="PCH73" s="25"/>
      <c r="PCI73" s="25"/>
      <c r="PCJ73" s="25"/>
      <c r="PCK73" s="25"/>
      <c r="PCL73" s="25"/>
      <c r="PCM73" s="25"/>
      <c r="PCN73" s="25"/>
      <c r="PCO73" s="25"/>
      <c r="PCP73" s="25"/>
      <c r="PCQ73" s="25"/>
      <c r="PCR73" s="25"/>
      <c r="PCS73" s="25"/>
      <c r="PCT73" s="25"/>
      <c r="PCU73" s="25"/>
      <c r="PCV73" s="25"/>
      <c r="PCW73" s="25"/>
      <c r="PCX73" s="25"/>
      <c r="PCY73" s="25"/>
      <c r="PCZ73" s="25"/>
      <c r="PDA73" s="25"/>
      <c r="PDB73" s="25"/>
      <c r="PDC73" s="25"/>
      <c r="PDD73" s="25"/>
      <c r="PDE73" s="25"/>
      <c r="PDF73" s="25"/>
      <c r="PDG73" s="25"/>
      <c r="PDH73" s="25"/>
      <c r="PDI73" s="25"/>
      <c r="PDJ73" s="25"/>
      <c r="PDK73" s="25"/>
      <c r="PDL73" s="25"/>
      <c r="PDM73" s="25"/>
      <c r="PDN73" s="25"/>
      <c r="PDO73" s="25"/>
      <c r="PDP73" s="25"/>
      <c r="PDQ73" s="25"/>
      <c r="PDR73" s="25"/>
      <c r="PDS73" s="25"/>
      <c r="PDT73" s="25"/>
      <c r="PDU73" s="25"/>
      <c r="PDV73" s="25"/>
      <c r="PDW73" s="25"/>
      <c r="PDX73" s="25"/>
      <c r="PDY73" s="25"/>
      <c r="PDZ73" s="25"/>
      <c r="PEA73" s="25"/>
      <c r="PEB73" s="25"/>
      <c r="PEC73" s="25"/>
      <c r="PED73" s="25"/>
      <c r="PEE73" s="25"/>
      <c r="PEF73" s="25"/>
      <c r="PEG73" s="25"/>
      <c r="PEH73" s="25"/>
      <c r="PEI73" s="25"/>
      <c r="PEJ73" s="25"/>
      <c r="PEK73" s="25"/>
      <c r="PEL73" s="25"/>
      <c r="PEM73" s="25"/>
      <c r="PEN73" s="25"/>
      <c r="PEO73" s="25"/>
      <c r="PEP73" s="25"/>
      <c r="PEQ73" s="25"/>
      <c r="PER73" s="25"/>
      <c r="PES73" s="25"/>
      <c r="PET73" s="25"/>
      <c r="PEU73" s="25"/>
      <c r="PEV73" s="25"/>
      <c r="PEW73" s="25"/>
      <c r="PEX73" s="25"/>
      <c r="PEY73" s="25"/>
      <c r="PEZ73" s="25"/>
      <c r="PFA73" s="25"/>
      <c r="PFB73" s="25"/>
      <c r="PFC73" s="25"/>
      <c r="PFD73" s="25"/>
      <c r="PFE73" s="25"/>
      <c r="PFF73" s="25"/>
      <c r="PFG73" s="25"/>
      <c r="PFH73" s="25"/>
      <c r="PFI73" s="25"/>
      <c r="PFJ73" s="25"/>
      <c r="PFK73" s="25"/>
      <c r="PFL73" s="25"/>
      <c r="PFM73" s="25"/>
      <c r="PFN73" s="25"/>
      <c r="PFO73" s="25"/>
      <c r="PFP73" s="25"/>
      <c r="PFQ73" s="25"/>
      <c r="PFR73" s="25"/>
      <c r="PFS73" s="25"/>
      <c r="PFT73" s="25"/>
      <c r="PFU73" s="25"/>
      <c r="PFV73" s="25"/>
      <c r="PFW73" s="25"/>
      <c r="PFX73" s="25"/>
      <c r="PFY73" s="25"/>
      <c r="PFZ73" s="25"/>
      <c r="PGA73" s="25"/>
      <c r="PGB73" s="25"/>
      <c r="PGC73" s="25"/>
      <c r="PGD73" s="25"/>
      <c r="PGE73" s="25"/>
      <c r="PGF73" s="25"/>
      <c r="PGG73" s="25"/>
      <c r="PGH73" s="25"/>
      <c r="PGI73" s="25"/>
      <c r="PGJ73" s="25"/>
      <c r="PGK73" s="25"/>
      <c r="PGL73" s="25"/>
      <c r="PGM73" s="25"/>
      <c r="PGN73" s="25"/>
      <c r="PGO73" s="25"/>
      <c r="PGP73" s="25"/>
      <c r="PGQ73" s="25"/>
      <c r="PGR73" s="25"/>
      <c r="PGS73" s="25"/>
      <c r="PGT73" s="25"/>
      <c r="PGU73" s="25"/>
      <c r="PGV73" s="25"/>
      <c r="PGW73" s="25"/>
      <c r="PGX73" s="25"/>
      <c r="PGY73" s="25"/>
      <c r="PGZ73" s="25"/>
      <c r="PHA73" s="25"/>
      <c r="PHB73" s="25"/>
      <c r="PHC73" s="25"/>
      <c r="PHD73" s="25"/>
      <c r="PHE73" s="25"/>
      <c r="PHF73" s="25"/>
      <c r="PHG73" s="25"/>
      <c r="PHH73" s="25"/>
      <c r="PHI73" s="25"/>
      <c r="PHJ73" s="25"/>
      <c r="PHK73" s="25"/>
      <c r="PHL73" s="25"/>
      <c r="PHM73" s="25"/>
      <c r="PHN73" s="25"/>
      <c r="PHO73" s="25"/>
      <c r="PHP73" s="25"/>
      <c r="PHQ73" s="25"/>
      <c r="PHR73" s="25"/>
      <c r="PHS73" s="25"/>
      <c r="PHT73" s="25"/>
      <c r="PHU73" s="25"/>
      <c r="PHV73" s="25"/>
      <c r="PHW73" s="25"/>
      <c r="PHX73" s="25"/>
      <c r="PHY73" s="25"/>
      <c r="PHZ73" s="25"/>
      <c r="PIA73" s="25"/>
      <c r="PIB73" s="25"/>
      <c r="PIC73" s="25"/>
      <c r="PID73" s="25"/>
      <c r="PIE73" s="25"/>
      <c r="PIF73" s="25"/>
      <c r="PIG73" s="25"/>
      <c r="PIH73" s="25"/>
      <c r="PII73" s="25"/>
      <c r="PIJ73" s="25"/>
      <c r="PIK73" s="25"/>
      <c r="PIL73" s="25"/>
      <c r="PIM73" s="25"/>
      <c r="PIN73" s="25"/>
      <c r="PIO73" s="25"/>
      <c r="PIP73" s="25"/>
      <c r="PIQ73" s="25"/>
      <c r="PIR73" s="25"/>
      <c r="PIS73" s="25"/>
      <c r="PIT73" s="25"/>
      <c r="PIU73" s="25"/>
      <c r="PIV73" s="25"/>
      <c r="PIW73" s="25"/>
      <c r="PIX73" s="25"/>
      <c r="PIY73" s="25"/>
      <c r="PIZ73" s="25"/>
      <c r="PJA73" s="25"/>
      <c r="PJB73" s="25"/>
      <c r="PJC73" s="25"/>
      <c r="PJD73" s="25"/>
      <c r="PJE73" s="25"/>
      <c r="PJF73" s="25"/>
      <c r="PJG73" s="25"/>
      <c r="PJH73" s="25"/>
      <c r="PJI73" s="25"/>
      <c r="PJJ73" s="25"/>
      <c r="PJK73" s="25"/>
      <c r="PJL73" s="25"/>
      <c r="PJM73" s="25"/>
      <c r="PJN73" s="25"/>
      <c r="PJO73" s="25"/>
      <c r="PJP73" s="25"/>
      <c r="PJQ73" s="25"/>
      <c r="PJR73" s="25"/>
      <c r="PJS73" s="25"/>
      <c r="PJT73" s="25"/>
      <c r="PJU73" s="25"/>
      <c r="PJV73" s="25"/>
      <c r="PJW73" s="25"/>
      <c r="PJX73" s="25"/>
      <c r="PJY73" s="25"/>
      <c r="PJZ73" s="25"/>
      <c r="PKA73" s="25"/>
      <c r="PKB73" s="25"/>
      <c r="PKC73" s="25"/>
      <c r="PKD73" s="25"/>
      <c r="PKE73" s="25"/>
      <c r="PKF73" s="25"/>
      <c r="PKG73" s="25"/>
      <c r="PKH73" s="25"/>
      <c r="PKI73" s="25"/>
      <c r="PKJ73" s="25"/>
      <c r="PKK73" s="25"/>
      <c r="PKL73" s="25"/>
      <c r="PKM73" s="25"/>
      <c r="PKN73" s="25"/>
      <c r="PKO73" s="25"/>
      <c r="PKP73" s="25"/>
      <c r="PKQ73" s="25"/>
      <c r="PKR73" s="25"/>
      <c r="PKS73" s="25"/>
      <c r="PKT73" s="25"/>
      <c r="PKU73" s="25"/>
      <c r="PKV73" s="25"/>
      <c r="PKW73" s="25"/>
      <c r="PKX73" s="25"/>
      <c r="PKY73" s="25"/>
      <c r="PKZ73" s="25"/>
      <c r="PLA73" s="25"/>
      <c r="PLB73" s="25"/>
      <c r="PLC73" s="25"/>
      <c r="PLD73" s="25"/>
      <c r="PLE73" s="25"/>
      <c r="PLF73" s="25"/>
      <c r="PLG73" s="25"/>
      <c r="PLH73" s="25"/>
      <c r="PLI73" s="25"/>
      <c r="PLJ73" s="25"/>
      <c r="PLK73" s="25"/>
      <c r="PLL73" s="25"/>
      <c r="PLM73" s="25"/>
      <c r="PLN73" s="25"/>
      <c r="PLO73" s="25"/>
      <c r="PLP73" s="25"/>
      <c r="PLQ73" s="25"/>
      <c r="PLR73" s="25"/>
      <c r="PLS73" s="25"/>
      <c r="PLT73" s="25"/>
      <c r="PLU73" s="25"/>
      <c r="PLV73" s="25"/>
      <c r="PLW73" s="25"/>
      <c r="PLX73" s="25"/>
      <c r="PLY73" s="25"/>
      <c r="PLZ73" s="25"/>
      <c r="PMA73" s="25"/>
      <c r="PMB73" s="25"/>
      <c r="PMC73" s="25"/>
      <c r="PMD73" s="25"/>
      <c r="PME73" s="25"/>
      <c r="PMF73" s="25"/>
      <c r="PMG73" s="25"/>
      <c r="PMH73" s="25"/>
      <c r="PMI73" s="25"/>
      <c r="PMJ73" s="25"/>
      <c r="PMK73" s="25"/>
      <c r="PML73" s="25"/>
      <c r="PMM73" s="25"/>
      <c r="PMN73" s="25"/>
      <c r="PMO73" s="25"/>
      <c r="PMP73" s="25"/>
      <c r="PMQ73" s="25"/>
      <c r="PMR73" s="25"/>
      <c r="PMS73" s="25"/>
      <c r="PMT73" s="25"/>
      <c r="PMU73" s="25"/>
      <c r="PMV73" s="25"/>
      <c r="PMW73" s="25"/>
      <c r="PMX73" s="25"/>
      <c r="PMY73" s="25"/>
      <c r="PMZ73" s="25"/>
      <c r="PNA73" s="25"/>
      <c r="PNB73" s="25"/>
      <c r="PNC73" s="25"/>
      <c r="PND73" s="25"/>
      <c r="PNE73" s="25"/>
      <c r="PNF73" s="25"/>
      <c r="PNG73" s="25"/>
      <c r="PNH73" s="25"/>
      <c r="PNI73" s="25"/>
      <c r="PNJ73" s="25"/>
      <c r="PNK73" s="25"/>
      <c r="PNL73" s="25"/>
      <c r="PNM73" s="25"/>
      <c r="PNN73" s="25"/>
      <c r="PNO73" s="25"/>
      <c r="PNP73" s="25"/>
      <c r="PNQ73" s="25"/>
      <c r="PNR73" s="25"/>
      <c r="PNS73" s="25"/>
      <c r="PNT73" s="25"/>
      <c r="PNU73" s="25"/>
      <c r="PNV73" s="25"/>
      <c r="PNW73" s="25"/>
      <c r="PNX73" s="25"/>
      <c r="PNY73" s="25"/>
      <c r="PNZ73" s="25"/>
      <c r="POA73" s="25"/>
      <c r="POB73" s="25"/>
      <c r="POC73" s="25"/>
      <c r="POD73" s="25"/>
      <c r="POE73" s="25"/>
      <c r="POF73" s="25"/>
      <c r="POG73" s="25"/>
      <c r="POH73" s="25"/>
      <c r="POI73" s="25"/>
      <c r="POJ73" s="25"/>
      <c r="POK73" s="25"/>
      <c r="POL73" s="25"/>
      <c r="POM73" s="25"/>
      <c r="PON73" s="25"/>
      <c r="POO73" s="25"/>
      <c r="POP73" s="25"/>
      <c r="POQ73" s="25"/>
      <c r="POR73" s="25"/>
      <c r="POS73" s="25"/>
      <c r="POT73" s="25"/>
      <c r="POU73" s="25"/>
      <c r="POV73" s="25"/>
      <c r="POW73" s="25"/>
      <c r="POX73" s="25"/>
      <c r="POY73" s="25"/>
      <c r="POZ73" s="25"/>
      <c r="PPA73" s="25"/>
      <c r="PPB73" s="25"/>
      <c r="PPC73" s="25"/>
      <c r="PPD73" s="25"/>
      <c r="PPE73" s="25"/>
      <c r="PPF73" s="25"/>
      <c r="PPG73" s="25"/>
      <c r="PPH73" s="25"/>
      <c r="PPI73" s="25"/>
      <c r="PPJ73" s="25"/>
      <c r="PPK73" s="25"/>
      <c r="PPL73" s="25"/>
      <c r="PPM73" s="25"/>
      <c r="PPN73" s="25"/>
      <c r="PPO73" s="25"/>
      <c r="PPP73" s="25"/>
      <c r="PPQ73" s="25"/>
      <c r="PPR73" s="25"/>
      <c r="PPS73" s="25"/>
      <c r="PPT73" s="25"/>
      <c r="PPU73" s="25"/>
      <c r="PPV73" s="25"/>
      <c r="PPW73" s="25"/>
      <c r="PPX73" s="25"/>
      <c r="PPY73" s="25"/>
      <c r="PPZ73" s="25"/>
      <c r="PQA73" s="25"/>
      <c r="PQB73" s="25"/>
      <c r="PQC73" s="25"/>
      <c r="PQD73" s="25"/>
      <c r="PQE73" s="25"/>
      <c r="PQF73" s="25"/>
      <c r="PQG73" s="25"/>
      <c r="PQH73" s="25"/>
      <c r="PQI73" s="25"/>
      <c r="PQJ73" s="25"/>
      <c r="PQK73" s="25"/>
      <c r="PQL73" s="25"/>
      <c r="PQM73" s="25"/>
      <c r="PQN73" s="25"/>
      <c r="PQO73" s="25"/>
      <c r="PQP73" s="25"/>
      <c r="PQQ73" s="25"/>
      <c r="PQR73" s="25"/>
      <c r="PQS73" s="25"/>
      <c r="PQT73" s="25"/>
      <c r="PQU73" s="25"/>
      <c r="PQV73" s="25"/>
      <c r="PQW73" s="25"/>
      <c r="PQX73" s="25"/>
      <c r="PQY73" s="25"/>
      <c r="PQZ73" s="25"/>
      <c r="PRA73" s="25"/>
      <c r="PRB73" s="25"/>
      <c r="PRC73" s="25"/>
      <c r="PRD73" s="25"/>
      <c r="PRE73" s="25"/>
      <c r="PRF73" s="25"/>
      <c r="PRG73" s="25"/>
      <c r="PRH73" s="25"/>
      <c r="PRI73" s="25"/>
      <c r="PRJ73" s="25"/>
      <c r="PRK73" s="25"/>
      <c r="PRL73" s="25"/>
      <c r="PRM73" s="25"/>
      <c r="PRN73" s="25"/>
      <c r="PRO73" s="25"/>
      <c r="PRP73" s="25"/>
      <c r="PRQ73" s="25"/>
      <c r="PRR73" s="25"/>
      <c r="PRS73" s="25"/>
      <c r="PRT73" s="25"/>
      <c r="PRU73" s="25"/>
      <c r="PRV73" s="25"/>
      <c r="PRW73" s="25"/>
      <c r="PRX73" s="25"/>
      <c r="PRY73" s="25"/>
      <c r="PRZ73" s="25"/>
      <c r="PSA73" s="25"/>
      <c r="PSB73" s="25"/>
      <c r="PSC73" s="25"/>
      <c r="PSD73" s="25"/>
      <c r="PSE73" s="25"/>
      <c r="PSF73" s="25"/>
      <c r="PSG73" s="25"/>
      <c r="PSH73" s="25"/>
      <c r="PSI73" s="25"/>
      <c r="PSJ73" s="25"/>
      <c r="PSK73" s="25"/>
      <c r="PSL73" s="25"/>
      <c r="PSM73" s="25"/>
      <c r="PSN73" s="25"/>
      <c r="PSO73" s="25"/>
      <c r="PSP73" s="25"/>
      <c r="PSQ73" s="25"/>
      <c r="PSR73" s="25"/>
      <c r="PSS73" s="25"/>
      <c r="PST73" s="25"/>
      <c r="PSU73" s="25"/>
      <c r="PSV73" s="25"/>
      <c r="PSW73" s="25"/>
      <c r="PSX73" s="25"/>
      <c r="PSY73" s="25"/>
      <c r="PSZ73" s="25"/>
      <c r="PTA73" s="25"/>
      <c r="PTB73" s="25"/>
      <c r="PTC73" s="25"/>
      <c r="PTD73" s="25"/>
      <c r="PTE73" s="25"/>
      <c r="PTF73" s="25"/>
      <c r="PTG73" s="25"/>
      <c r="PTH73" s="25"/>
      <c r="PTI73" s="25"/>
      <c r="PTJ73" s="25"/>
      <c r="PTK73" s="25"/>
      <c r="PTL73" s="25"/>
      <c r="PTM73" s="25"/>
      <c r="PTN73" s="25"/>
      <c r="PTO73" s="25"/>
      <c r="PTP73" s="25"/>
      <c r="PTQ73" s="25"/>
      <c r="PTR73" s="25"/>
      <c r="PTS73" s="25"/>
      <c r="PTT73" s="25"/>
      <c r="PTU73" s="25"/>
      <c r="PTV73" s="25"/>
      <c r="PTW73" s="25"/>
      <c r="PTX73" s="25"/>
      <c r="PTY73" s="25"/>
      <c r="PTZ73" s="25"/>
      <c r="PUA73" s="25"/>
      <c r="PUB73" s="25"/>
      <c r="PUC73" s="25"/>
      <c r="PUD73" s="25"/>
      <c r="PUE73" s="25"/>
      <c r="PUF73" s="25"/>
      <c r="PUG73" s="25"/>
      <c r="PUH73" s="25"/>
      <c r="PUI73" s="25"/>
      <c r="PUJ73" s="25"/>
      <c r="PUK73" s="25"/>
      <c r="PUL73" s="25"/>
      <c r="PUM73" s="25"/>
      <c r="PUN73" s="25"/>
      <c r="PUO73" s="25"/>
      <c r="PUP73" s="25"/>
      <c r="PUQ73" s="25"/>
      <c r="PUR73" s="25"/>
      <c r="PUS73" s="25"/>
      <c r="PUT73" s="25"/>
      <c r="PUU73" s="25"/>
      <c r="PUV73" s="25"/>
      <c r="PUW73" s="25"/>
      <c r="PUX73" s="25"/>
      <c r="PUY73" s="25"/>
      <c r="PUZ73" s="25"/>
      <c r="PVA73" s="25"/>
      <c r="PVB73" s="25"/>
      <c r="PVC73" s="25"/>
      <c r="PVD73" s="25"/>
      <c r="PVE73" s="25"/>
      <c r="PVF73" s="25"/>
      <c r="PVG73" s="25"/>
      <c r="PVH73" s="25"/>
      <c r="PVI73" s="25"/>
      <c r="PVJ73" s="25"/>
      <c r="PVK73" s="25"/>
      <c r="PVL73" s="25"/>
      <c r="PVM73" s="25"/>
      <c r="PVN73" s="25"/>
      <c r="PVO73" s="25"/>
      <c r="PVP73" s="25"/>
      <c r="PVQ73" s="25"/>
      <c r="PVR73" s="25"/>
      <c r="PVS73" s="25"/>
      <c r="PVT73" s="25"/>
      <c r="PVU73" s="25"/>
      <c r="PVV73" s="25"/>
      <c r="PVW73" s="25"/>
      <c r="PVX73" s="25"/>
      <c r="PVY73" s="25"/>
      <c r="PVZ73" s="25"/>
      <c r="PWA73" s="25"/>
      <c r="PWB73" s="25"/>
      <c r="PWC73" s="25"/>
      <c r="PWD73" s="25"/>
      <c r="PWE73" s="25"/>
      <c r="PWF73" s="25"/>
      <c r="PWG73" s="25"/>
      <c r="PWH73" s="25"/>
      <c r="PWI73" s="25"/>
      <c r="PWJ73" s="25"/>
      <c r="PWK73" s="25"/>
      <c r="PWL73" s="25"/>
      <c r="PWM73" s="25"/>
      <c r="PWN73" s="25"/>
      <c r="PWO73" s="25"/>
      <c r="PWP73" s="25"/>
      <c r="PWQ73" s="25"/>
      <c r="PWR73" s="25"/>
      <c r="PWS73" s="25"/>
      <c r="PWT73" s="25"/>
      <c r="PWU73" s="25"/>
      <c r="PWV73" s="25"/>
      <c r="PWW73" s="25"/>
      <c r="PWX73" s="25"/>
      <c r="PWY73" s="25"/>
      <c r="PWZ73" s="25"/>
      <c r="PXA73" s="25"/>
      <c r="PXB73" s="25"/>
      <c r="PXC73" s="25"/>
      <c r="PXD73" s="25"/>
      <c r="PXE73" s="25"/>
      <c r="PXF73" s="25"/>
      <c r="PXG73" s="25"/>
      <c r="PXH73" s="25"/>
      <c r="PXI73" s="25"/>
      <c r="PXJ73" s="25"/>
      <c r="PXK73" s="25"/>
      <c r="PXL73" s="25"/>
      <c r="PXM73" s="25"/>
      <c r="PXN73" s="25"/>
      <c r="PXO73" s="25"/>
      <c r="PXP73" s="25"/>
      <c r="PXQ73" s="25"/>
      <c r="PXR73" s="25"/>
      <c r="PXS73" s="25"/>
      <c r="PXT73" s="25"/>
      <c r="PXU73" s="25"/>
      <c r="PXV73" s="25"/>
      <c r="PXW73" s="25"/>
      <c r="PXX73" s="25"/>
      <c r="PXY73" s="25"/>
      <c r="PXZ73" s="25"/>
      <c r="PYA73" s="25"/>
      <c r="PYB73" s="25"/>
      <c r="PYC73" s="25"/>
      <c r="PYD73" s="25"/>
      <c r="PYE73" s="25"/>
      <c r="PYF73" s="25"/>
      <c r="PYG73" s="25"/>
      <c r="PYH73" s="25"/>
      <c r="PYI73" s="25"/>
      <c r="PYJ73" s="25"/>
      <c r="PYK73" s="25"/>
      <c r="PYL73" s="25"/>
      <c r="PYM73" s="25"/>
      <c r="PYN73" s="25"/>
      <c r="PYO73" s="25"/>
      <c r="PYP73" s="25"/>
      <c r="PYQ73" s="25"/>
      <c r="PYR73" s="25"/>
      <c r="PYS73" s="25"/>
      <c r="PYT73" s="25"/>
      <c r="PYU73" s="25"/>
      <c r="PYV73" s="25"/>
      <c r="PYW73" s="25"/>
      <c r="PYX73" s="25"/>
      <c r="PYY73" s="25"/>
      <c r="PYZ73" s="25"/>
      <c r="PZA73" s="25"/>
      <c r="PZB73" s="25"/>
      <c r="PZC73" s="25"/>
      <c r="PZD73" s="25"/>
      <c r="PZE73" s="25"/>
      <c r="PZF73" s="25"/>
      <c r="PZG73" s="25"/>
      <c r="PZH73" s="25"/>
      <c r="PZI73" s="25"/>
      <c r="PZJ73" s="25"/>
      <c r="PZK73" s="25"/>
      <c r="PZL73" s="25"/>
      <c r="PZM73" s="25"/>
      <c r="PZN73" s="25"/>
      <c r="PZO73" s="25"/>
      <c r="PZP73" s="25"/>
      <c r="PZQ73" s="25"/>
      <c r="PZR73" s="25"/>
      <c r="PZS73" s="25"/>
      <c r="PZT73" s="25"/>
      <c r="PZU73" s="25"/>
      <c r="PZV73" s="25"/>
      <c r="PZW73" s="25"/>
      <c r="PZX73" s="25"/>
      <c r="PZY73" s="25"/>
      <c r="PZZ73" s="25"/>
      <c r="QAA73" s="25"/>
      <c r="QAB73" s="25"/>
      <c r="QAC73" s="25"/>
      <c r="QAD73" s="25"/>
      <c r="QAE73" s="25"/>
      <c r="QAF73" s="25"/>
      <c r="QAG73" s="25"/>
      <c r="QAH73" s="25"/>
      <c r="QAI73" s="25"/>
      <c r="QAJ73" s="25"/>
      <c r="QAK73" s="25"/>
      <c r="QAL73" s="25"/>
      <c r="QAM73" s="25"/>
      <c r="QAN73" s="25"/>
      <c r="QAO73" s="25"/>
      <c r="QAP73" s="25"/>
      <c r="QAQ73" s="25"/>
      <c r="QAR73" s="25"/>
      <c r="QAS73" s="25"/>
      <c r="QAT73" s="25"/>
      <c r="QAU73" s="25"/>
      <c r="QAV73" s="25"/>
      <c r="QAW73" s="25"/>
      <c r="QAX73" s="25"/>
      <c r="QAY73" s="25"/>
      <c r="QAZ73" s="25"/>
      <c r="QBA73" s="25"/>
      <c r="QBB73" s="25"/>
      <c r="QBC73" s="25"/>
      <c r="QBD73" s="25"/>
      <c r="QBE73" s="25"/>
      <c r="QBF73" s="25"/>
      <c r="QBG73" s="25"/>
      <c r="QBH73" s="25"/>
      <c r="QBI73" s="25"/>
      <c r="QBJ73" s="25"/>
      <c r="QBK73" s="25"/>
      <c r="QBL73" s="25"/>
      <c r="QBM73" s="25"/>
      <c r="QBN73" s="25"/>
      <c r="QBO73" s="25"/>
      <c r="QBP73" s="25"/>
      <c r="QBQ73" s="25"/>
      <c r="QBR73" s="25"/>
      <c r="QBS73" s="25"/>
      <c r="QBT73" s="25"/>
      <c r="QBU73" s="25"/>
      <c r="QBV73" s="25"/>
      <c r="QBW73" s="25"/>
      <c r="QBX73" s="25"/>
      <c r="QBY73" s="25"/>
      <c r="QBZ73" s="25"/>
      <c r="QCA73" s="25"/>
      <c r="QCB73" s="25"/>
      <c r="QCC73" s="25"/>
      <c r="QCD73" s="25"/>
      <c r="QCE73" s="25"/>
      <c r="QCF73" s="25"/>
      <c r="QCG73" s="25"/>
      <c r="QCH73" s="25"/>
      <c r="QCI73" s="25"/>
      <c r="QCJ73" s="25"/>
      <c r="QCK73" s="25"/>
      <c r="QCL73" s="25"/>
      <c r="QCM73" s="25"/>
      <c r="QCN73" s="25"/>
      <c r="QCO73" s="25"/>
      <c r="QCP73" s="25"/>
      <c r="QCQ73" s="25"/>
      <c r="QCR73" s="25"/>
      <c r="QCS73" s="25"/>
      <c r="QCT73" s="25"/>
      <c r="QCU73" s="25"/>
      <c r="QCV73" s="25"/>
      <c r="QCW73" s="25"/>
      <c r="QCX73" s="25"/>
      <c r="QCY73" s="25"/>
      <c r="QCZ73" s="25"/>
      <c r="QDA73" s="25"/>
      <c r="QDB73" s="25"/>
      <c r="QDC73" s="25"/>
      <c r="QDD73" s="25"/>
      <c r="QDE73" s="25"/>
      <c r="QDF73" s="25"/>
      <c r="QDG73" s="25"/>
      <c r="QDH73" s="25"/>
      <c r="QDI73" s="25"/>
      <c r="QDJ73" s="25"/>
      <c r="QDK73" s="25"/>
      <c r="QDL73" s="25"/>
      <c r="QDM73" s="25"/>
      <c r="QDN73" s="25"/>
      <c r="QDO73" s="25"/>
      <c r="QDP73" s="25"/>
      <c r="QDQ73" s="25"/>
      <c r="QDR73" s="25"/>
      <c r="QDS73" s="25"/>
      <c r="QDT73" s="25"/>
      <c r="QDU73" s="25"/>
      <c r="QDV73" s="25"/>
      <c r="QDW73" s="25"/>
      <c r="QDX73" s="25"/>
      <c r="QDY73" s="25"/>
      <c r="QDZ73" s="25"/>
      <c r="QEA73" s="25"/>
      <c r="QEB73" s="25"/>
      <c r="QEC73" s="25"/>
      <c r="QED73" s="25"/>
      <c r="QEE73" s="25"/>
      <c r="QEF73" s="25"/>
      <c r="QEG73" s="25"/>
      <c r="QEH73" s="25"/>
      <c r="QEI73" s="25"/>
      <c r="QEJ73" s="25"/>
      <c r="QEK73" s="25"/>
      <c r="QEL73" s="25"/>
      <c r="QEM73" s="25"/>
      <c r="QEN73" s="25"/>
      <c r="QEO73" s="25"/>
      <c r="QEP73" s="25"/>
      <c r="QEQ73" s="25"/>
      <c r="QER73" s="25"/>
      <c r="QES73" s="25"/>
      <c r="QET73" s="25"/>
      <c r="QEU73" s="25"/>
      <c r="QEV73" s="25"/>
      <c r="QEW73" s="25"/>
      <c r="QEX73" s="25"/>
      <c r="QEY73" s="25"/>
      <c r="QEZ73" s="25"/>
      <c r="QFA73" s="25"/>
      <c r="QFB73" s="25"/>
      <c r="QFC73" s="25"/>
      <c r="QFD73" s="25"/>
      <c r="QFE73" s="25"/>
      <c r="QFF73" s="25"/>
      <c r="QFG73" s="25"/>
      <c r="QFH73" s="25"/>
      <c r="QFI73" s="25"/>
      <c r="QFJ73" s="25"/>
      <c r="QFK73" s="25"/>
      <c r="QFL73" s="25"/>
      <c r="QFM73" s="25"/>
      <c r="QFN73" s="25"/>
      <c r="QFO73" s="25"/>
      <c r="QFP73" s="25"/>
      <c r="QFQ73" s="25"/>
      <c r="QFR73" s="25"/>
      <c r="QFS73" s="25"/>
      <c r="QFT73" s="25"/>
      <c r="QFU73" s="25"/>
      <c r="QFV73" s="25"/>
      <c r="QFW73" s="25"/>
      <c r="QFX73" s="25"/>
      <c r="QFY73" s="25"/>
      <c r="QFZ73" s="25"/>
      <c r="QGA73" s="25"/>
      <c r="QGB73" s="25"/>
      <c r="QGC73" s="25"/>
      <c r="QGD73" s="25"/>
      <c r="QGE73" s="25"/>
      <c r="QGF73" s="25"/>
      <c r="QGG73" s="25"/>
      <c r="QGH73" s="25"/>
      <c r="QGI73" s="25"/>
      <c r="QGJ73" s="25"/>
      <c r="QGK73" s="25"/>
      <c r="QGL73" s="25"/>
      <c r="QGM73" s="25"/>
      <c r="QGN73" s="25"/>
      <c r="QGO73" s="25"/>
      <c r="QGP73" s="25"/>
      <c r="QGQ73" s="25"/>
      <c r="QGR73" s="25"/>
      <c r="QGS73" s="25"/>
      <c r="QGT73" s="25"/>
      <c r="QGU73" s="25"/>
      <c r="QGV73" s="25"/>
      <c r="QGW73" s="25"/>
      <c r="QGX73" s="25"/>
      <c r="QGY73" s="25"/>
      <c r="QGZ73" s="25"/>
      <c r="QHA73" s="25"/>
      <c r="QHB73" s="25"/>
      <c r="QHC73" s="25"/>
      <c r="QHD73" s="25"/>
      <c r="QHE73" s="25"/>
      <c r="QHF73" s="25"/>
      <c r="QHG73" s="25"/>
      <c r="QHH73" s="25"/>
      <c r="QHI73" s="25"/>
      <c r="QHJ73" s="25"/>
      <c r="QHK73" s="25"/>
      <c r="QHL73" s="25"/>
      <c r="QHM73" s="25"/>
      <c r="QHN73" s="25"/>
      <c r="QHO73" s="25"/>
      <c r="QHP73" s="25"/>
      <c r="QHQ73" s="25"/>
      <c r="QHR73" s="25"/>
      <c r="QHS73" s="25"/>
      <c r="QHT73" s="25"/>
      <c r="QHU73" s="25"/>
      <c r="QHV73" s="25"/>
      <c r="QHW73" s="25"/>
      <c r="QHX73" s="25"/>
      <c r="QHY73" s="25"/>
      <c r="QHZ73" s="25"/>
      <c r="QIA73" s="25"/>
      <c r="QIB73" s="25"/>
      <c r="QIC73" s="25"/>
      <c r="QID73" s="25"/>
      <c r="QIE73" s="25"/>
      <c r="QIF73" s="25"/>
      <c r="QIG73" s="25"/>
      <c r="QIH73" s="25"/>
      <c r="QII73" s="25"/>
      <c r="QIJ73" s="25"/>
      <c r="QIK73" s="25"/>
      <c r="QIL73" s="25"/>
      <c r="QIM73" s="25"/>
      <c r="QIN73" s="25"/>
      <c r="QIO73" s="25"/>
      <c r="QIP73" s="25"/>
      <c r="QIQ73" s="25"/>
      <c r="QIR73" s="25"/>
      <c r="QIS73" s="25"/>
      <c r="QIT73" s="25"/>
      <c r="QIU73" s="25"/>
      <c r="QIV73" s="25"/>
      <c r="QIW73" s="25"/>
      <c r="QIX73" s="25"/>
      <c r="QIY73" s="25"/>
      <c r="QIZ73" s="25"/>
      <c r="QJA73" s="25"/>
      <c r="QJB73" s="25"/>
      <c r="QJC73" s="25"/>
      <c r="QJD73" s="25"/>
      <c r="QJE73" s="25"/>
      <c r="QJF73" s="25"/>
      <c r="QJG73" s="25"/>
      <c r="QJH73" s="25"/>
      <c r="QJI73" s="25"/>
      <c r="QJJ73" s="25"/>
      <c r="QJK73" s="25"/>
      <c r="QJL73" s="25"/>
      <c r="QJM73" s="25"/>
      <c r="QJN73" s="25"/>
      <c r="QJO73" s="25"/>
      <c r="QJP73" s="25"/>
      <c r="QJQ73" s="25"/>
      <c r="QJR73" s="25"/>
      <c r="QJS73" s="25"/>
      <c r="QJT73" s="25"/>
      <c r="QJU73" s="25"/>
      <c r="QJV73" s="25"/>
      <c r="QJW73" s="25"/>
      <c r="QJX73" s="25"/>
      <c r="QJY73" s="25"/>
      <c r="QJZ73" s="25"/>
      <c r="QKA73" s="25"/>
      <c r="QKB73" s="25"/>
      <c r="QKC73" s="25"/>
      <c r="QKD73" s="25"/>
      <c r="QKE73" s="25"/>
      <c r="QKF73" s="25"/>
      <c r="QKG73" s="25"/>
      <c r="QKH73" s="25"/>
      <c r="QKI73" s="25"/>
      <c r="QKJ73" s="25"/>
      <c r="QKK73" s="25"/>
      <c r="QKL73" s="25"/>
      <c r="QKM73" s="25"/>
      <c r="QKN73" s="25"/>
      <c r="QKO73" s="25"/>
      <c r="QKP73" s="25"/>
      <c r="QKQ73" s="25"/>
      <c r="QKR73" s="25"/>
      <c r="QKS73" s="25"/>
      <c r="QKT73" s="25"/>
      <c r="QKU73" s="25"/>
      <c r="QKV73" s="25"/>
      <c r="QKW73" s="25"/>
      <c r="QKX73" s="25"/>
      <c r="QKY73" s="25"/>
      <c r="QKZ73" s="25"/>
      <c r="QLA73" s="25"/>
      <c r="QLB73" s="25"/>
      <c r="QLC73" s="25"/>
      <c r="QLD73" s="25"/>
      <c r="QLE73" s="25"/>
      <c r="QLF73" s="25"/>
      <c r="QLG73" s="25"/>
      <c r="QLH73" s="25"/>
      <c r="QLI73" s="25"/>
      <c r="QLJ73" s="25"/>
      <c r="QLK73" s="25"/>
      <c r="QLL73" s="25"/>
      <c r="QLM73" s="25"/>
      <c r="QLN73" s="25"/>
      <c r="QLO73" s="25"/>
      <c r="QLP73" s="25"/>
      <c r="QLQ73" s="25"/>
      <c r="QLR73" s="25"/>
      <c r="QLS73" s="25"/>
      <c r="QLT73" s="25"/>
      <c r="QLU73" s="25"/>
      <c r="QLV73" s="25"/>
      <c r="QLW73" s="25"/>
      <c r="QLX73" s="25"/>
      <c r="QLY73" s="25"/>
      <c r="QLZ73" s="25"/>
      <c r="QMA73" s="25"/>
      <c r="QMB73" s="25"/>
      <c r="QMC73" s="25"/>
      <c r="QMD73" s="25"/>
      <c r="QME73" s="25"/>
      <c r="QMF73" s="25"/>
      <c r="QMG73" s="25"/>
      <c r="QMH73" s="25"/>
      <c r="QMI73" s="25"/>
      <c r="QMJ73" s="25"/>
      <c r="QMK73" s="25"/>
      <c r="QML73" s="25"/>
      <c r="QMM73" s="25"/>
      <c r="QMN73" s="25"/>
      <c r="QMO73" s="25"/>
      <c r="QMP73" s="25"/>
      <c r="QMQ73" s="25"/>
      <c r="QMR73" s="25"/>
      <c r="QMS73" s="25"/>
      <c r="QMT73" s="25"/>
      <c r="QMU73" s="25"/>
      <c r="QMV73" s="25"/>
      <c r="QMW73" s="25"/>
      <c r="QMX73" s="25"/>
      <c r="QMY73" s="25"/>
      <c r="QMZ73" s="25"/>
      <c r="QNA73" s="25"/>
      <c r="QNB73" s="25"/>
      <c r="QNC73" s="25"/>
      <c r="QND73" s="25"/>
      <c r="QNE73" s="25"/>
      <c r="QNF73" s="25"/>
      <c r="QNG73" s="25"/>
      <c r="QNH73" s="25"/>
      <c r="QNI73" s="25"/>
      <c r="QNJ73" s="25"/>
      <c r="QNK73" s="25"/>
      <c r="QNL73" s="25"/>
      <c r="QNM73" s="25"/>
      <c r="QNN73" s="25"/>
      <c r="QNO73" s="25"/>
      <c r="QNP73" s="25"/>
      <c r="QNQ73" s="25"/>
      <c r="QNR73" s="25"/>
      <c r="QNS73" s="25"/>
      <c r="QNT73" s="25"/>
      <c r="QNU73" s="25"/>
      <c r="QNV73" s="25"/>
      <c r="QNW73" s="25"/>
      <c r="QNX73" s="25"/>
      <c r="QNY73" s="25"/>
      <c r="QNZ73" s="25"/>
      <c r="QOA73" s="25"/>
      <c r="QOB73" s="25"/>
      <c r="QOC73" s="25"/>
      <c r="QOD73" s="25"/>
      <c r="QOE73" s="25"/>
      <c r="QOF73" s="25"/>
      <c r="QOG73" s="25"/>
      <c r="QOH73" s="25"/>
      <c r="QOI73" s="25"/>
      <c r="QOJ73" s="25"/>
      <c r="QOK73" s="25"/>
      <c r="QOL73" s="25"/>
      <c r="QOM73" s="25"/>
      <c r="QON73" s="25"/>
      <c r="QOO73" s="25"/>
      <c r="QOP73" s="25"/>
      <c r="QOQ73" s="25"/>
      <c r="QOR73" s="25"/>
      <c r="QOS73" s="25"/>
      <c r="QOT73" s="25"/>
      <c r="QOU73" s="25"/>
      <c r="QOV73" s="25"/>
      <c r="QOW73" s="25"/>
      <c r="QOX73" s="25"/>
      <c r="QOY73" s="25"/>
      <c r="QOZ73" s="25"/>
      <c r="QPA73" s="25"/>
      <c r="QPB73" s="25"/>
      <c r="QPC73" s="25"/>
      <c r="QPD73" s="25"/>
      <c r="QPE73" s="25"/>
      <c r="QPF73" s="25"/>
      <c r="QPG73" s="25"/>
      <c r="QPH73" s="25"/>
      <c r="QPI73" s="25"/>
      <c r="QPJ73" s="25"/>
      <c r="QPK73" s="25"/>
      <c r="QPL73" s="25"/>
      <c r="QPM73" s="25"/>
      <c r="QPN73" s="25"/>
      <c r="QPO73" s="25"/>
      <c r="QPP73" s="25"/>
      <c r="QPQ73" s="25"/>
      <c r="QPR73" s="25"/>
      <c r="QPS73" s="25"/>
      <c r="QPT73" s="25"/>
      <c r="QPU73" s="25"/>
      <c r="QPV73" s="25"/>
      <c r="QPW73" s="25"/>
      <c r="QPX73" s="25"/>
      <c r="QPY73" s="25"/>
      <c r="QPZ73" s="25"/>
      <c r="QQA73" s="25"/>
      <c r="QQB73" s="25"/>
      <c r="QQC73" s="25"/>
      <c r="QQD73" s="25"/>
      <c r="QQE73" s="25"/>
      <c r="QQF73" s="25"/>
      <c r="QQG73" s="25"/>
      <c r="QQH73" s="25"/>
      <c r="QQI73" s="25"/>
      <c r="QQJ73" s="25"/>
      <c r="QQK73" s="25"/>
      <c r="QQL73" s="25"/>
      <c r="QQM73" s="25"/>
      <c r="QQN73" s="25"/>
      <c r="QQO73" s="25"/>
      <c r="QQP73" s="25"/>
      <c r="QQQ73" s="25"/>
      <c r="QQR73" s="25"/>
      <c r="QQS73" s="25"/>
      <c r="QQT73" s="25"/>
      <c r="QQU73" s="25"/>
      <c r="QQV73" s="25"/>
      <c r="QQW73" s="25"/>
      <c r="QQX73" s="25"/>
      <c r="QQY73" s="25"/>
      <c r="QQZ73" s="25"/>
      <c r="QRA73" s="25"/>
      <c r="QRB73" s="25"/>
      <c r="QRC73" s="25"/>
      <c r="QRD73" s="25"/>
      <c r="QRE73" s="25"/>
      <c r="QRF73" s="25"/>
      <c r="QRG73" s="25"/>
      <c r="QRH73" s="25"/>
      <c r="QRI73" s="25"/>
      <c r="QRJ73" s="25"/>
      <c r="QRK73" s="25"/>
      <c r="QRL73" s="25"/>
      <c r="QRM73" s="25"/>
      <c r="QRN73" s="25"/>
      <c r="QRO73" s="25"/>
      <c r="QRP73" s="25"/>
      <c r="QRQ73" s="25"/>
      <c r="QRR73" s="25"/>
      <c r="QRS73" s="25"/>
      <c r="QRT73" s="25"/>
      <c r="QRU73" s="25"/>
      <c r="QRV73" s="25"/>
      <c r="QRW73" s="25"/>
      <c r="QRX73" s="25"/>
      <c r="QRY73" s="25"/>
      <c r="QRZ73" s="25"/>
      <c r="QSA73" s="25"/>
      <c r="QSB73" s="25"/>
      <c r="QSC73" s="25"/>
      <c r="QSD73" s="25"/>
      <c r="QSE73" s="25"/>
      <c r="QSF73" s="25"/>
      <c r="QSG73" s="25"/>
      <c r="QSH73" s="25"/>
      <c r="QSI73" s="25"/>
      <c r="QSJ73" s="25"/>
      <c r="QSK73" s="25"/>
      <c r="QSL73" s="25"/>
      <c r="QSM73" s="25"/>
      <c r="QSN73" s="25"/>
      <c r="QSO73" s="25"/>
      <c r="QSP73" s="25"/>
      <c r="QSQ73" s="25"/>
      <c r="QSR73" s="25"/>
      <c r="QSS73" s="25"/>
      <c r="QST73" s="25"/>
      <c r="QSU73" s="25"/>
      <c r="QSV73" s="25"/>
      <c r="QSW73" s="25"/>
      <c r="QSX73" s="25"/>
      <c r="QSY73" s="25"/>
      <c r="QSZ73" s="25"/>
      <c r="QTA73" s="25"/>
      <c r="QTB73" s="25"/>
      <c r="QTC73" s="25"/>
      <c r="QTD73" s="25"/>
      <c r="QTE73" s="25"/>
      <c r="QTF73" s="25"/>
      <c r="QTG73" s="25"/>
      <c r="QTH73" s="25"/>
      <c r="QTI73" s="25"/>
      <c r="QTJ73" s="25"/>
      <c r="QTK73" s="25"/>
      <c r="QTL73" s="25"/>
      <c r="QTM73" s="25"/>
      <c r="QTN73" s="25"/>
      <c r="QTO73" s="25"/>
      <c r="QTP73" s="25"/>
      <c r="QTQ73" s="25"/>
      <c r="QTR73" s="25"/>
      <c r="QTS73" s="25"/>
      <c r="QTT73" s="25"/>
      <c r="QTU73" s="25"/>
      <c r="QTV73" s="25"/>
      <c r="QTW73" s="25"/>
      <c r="QTX73" s="25"/>
      <c r="QTY73" s="25"/>
      <c r="QTZ73" s="25"/>
      <c r="QUA73" s="25"/>
      <c r="QUB73" s="25"/>
      <c r="QUC73" s="25"/>
      <c r="QUD73" s="25"/>
      <c r="QUE73" s="25"/>
      <c r="QUF73" s="25"/>
      <c r="QUG73" s="25"/>
      <c r="QUH73" s="25"/>
      <c r="QUI73" s="25"/>
      <c r="QUJ73" s="25"/>
      <c r="QUK73" s="25"/>
      <c r="QUL73" s="25"/>
      <c r="QUM73" s="25"/>
      <c r="QUN73" s="25"/>
      <c r="QUO73" s="25"/>
      <c r="QUP73" s="25"/>
      <c r="QUQ73" s="25"/>
      <c r="QUR73" s="25"/>
      <c r="QUS73" s="25"/>
      <c r="QUT73" s="25"/>
      <c r="QUU73" s="25"/>
      <c r="QUV73" s="25"/>
      <c r="QUW73" s="25"/>
      <c r="QUX73" s="25"/>
      <c r="QUY73" s="25"/>
      <c r="QUZ73" s="25"/>
      <c r="QVA73" s="25"/>
      <c r="QVB73" s="25"/>
      <c r="QVC73" s="25"/>
      <c r="QVD73" s="25"/>
      <c r="QVE73" s="25"/>
      <c r="QVF73" s="25"/>
      <c r="QVG73" s="25"/>
      <c r="QVH73" s="25"/>
      <c r="QVI73" s="25"/>
      <c r="QVJ73" s="25"/>
      <c r="QVK73" s="25"/>
      <c r="QVL73" s="25"/>
      <c r="QVM73" s="25"/>
      <c r="QVN73" s="25"/>
      <c r="QVO73" s="25"/>
      <c r="QVP73" s="25"/>
      <c r="QVQ73" s="25"/>
      <c r="QVR73" s="25"/>
      <c r="QVS73" s="25"/>
      <c r="QVT73" s="25"/>
      <c r="QVU73" s="25"/>
      <c r="QVV73" s="25"/>
      <c r="QVW73" s="25"/>
      <c r="QVX73" s="25"/>
      <c r="QVY73" s="25"/>
      <c r="QVZ73" s="25"/>
      <c r="QWA73" s="25"/>
      <c r="QWB73" s="25"/>
      <c r="QWC73" s="25"/>
      <c r="QWD73" s="25"/>
      <c r="QWE73" s="25"/>
      <c r="QWF73" s="25"/>
      <c r="QWG73" s="25"/>
      <c r="QWH73" s="25"/>
      <c r="QWI73" s="25"/>
      <c r="QWJ73" s="25"/>
      <c r="QWK73" s="25"/>
      <c r="QWL73" s="25"/>
      <c r="QWM73" s="25"/>
      <c r="QWN73" s="25"/>
      <c r="QWO73" s="25"/>
      <c r="QWP73" s="25"/>
      <c r="QWQ73" s="25"/>
      <c r="QWR73" s="25"/>
      <c r="QWS73" s="25"/>
      <c r="QWT73" s="25"/>
      <c r="QWU73" s="25"/>
      <c r="QWV73" s="25"/>
      <c r="QWW73" s="25"/>
      <c r="QWX73" s="25"/>
      <c r="QWY73" s="25"/>
      <c r="QWZ73" s="25"/>
      <c r="QXA73" s="25"/>
      <c r="QXB73" s="25"/>
      <c r="QXC73" s="25"/>
      <c r="QXD73" s="25"/>
      <c r="QXE73" s="25"/>
      <c r="QXF73" s="25"/>
      <c r="QXG73" s="25"/>
      <c r="QXH73" s="25"/>
      <c r="QXI73" s="25"/>
      <c r="QXJ73" s="25"/>
      <c r="QXK73" s="25"/>
      <c r="QXL73" s="25"/>
      <c r="QXM73" s="25"/>
      <c r="QXN73" s="25"/>
      <c r="QXO73" s="25"/>
      <c r="QXP73" s="25"/>
      <c r="QXQ73" s="25"/>
      <c r="QXR73" s="25"/>
      <c r="QXS73" s="25"/>
      <c r="QXT73" s="25"/>
      <c r="QXU73" s="25"/>
      <c r="QXV73" s="25"/>
      <c r="QXW73" s="25"/>
      <c r="QXX73" s="25"/>
      <c r="QXY73" s="25"/>
      <c r="QXZ73" s="25"/>
      <c r="QYA73" s="25"/>
      <c r="QYB73" s="25"/>
      <c r="QYC73" s="25"/>
      <c r="QYD73" s="25"/>
      <c r="QYE73" s="25"/>
      <c r="QYF73" s="25"/>
      <c r="QYG73" s="25"/>
      <c r="QYH73" s="25"/>
      <c r="QYI73" s="25"/>
      <c r="QYJ73" s="25"/>
      <c r="QYK73" s="25"/>
      <c r="QYL73" s="25"/>
      <c r="QYM73" s="25"/>
      <c r="QYN73" s="25"/>
      <c r="QYO73" s="25"/>
      <c r="QYP73" s="25"/>
      <c r="QYQ73" s="25"/>
      <c r="QYR73" s="25"/>
      <c r="QYS73" s="25"/>
      <c r="QYT73" s="25"/>
      <c r="QYU73" s="25"/>
      <c r="QYV73" s="25"/>
      <c r="QYW73" s="25"/>
      <c r="QYX73" s="25"/>
      <c r="QYY73" s="25"/>
      <c r="QYZ73" s="25"/>
      <c r="QZA73" s="25"/>
      <c r="QZB73" s="25"/>
      <c r="QZC73" s="25"/>
      <c r="QZD73" s="25"/>
      <c r="QZE73" s="25"/>
      <c r="QZF73" s="25"/>
      <c r="QZG73" s="25"/>
      <c r="QZH73" s="25"/>
      <c r="QZI73" s="25"/>
      <c r="QZJ73" s="25"/>
      <c r="QZK73" s="25"/>
      <c r="QZL73" s="25"/>
      <c r="QZM73" s="25"/>
      <c r="QZN73" s="25"/>
      <c r="QZO73" s="25"/>
      <c r="QZP73" s="25"/>
      <c r="QZQ73" s="25"/>
      <c r="QZR73" s="25"/>
      <c r="QZS73" s="25"/>
      <c r="QZT73" s="25"/>
      <c r="QZU73" s="25"/>
      <c r="QZV73" s="25"/>
      <c r="QZW73" s="25"/>
      <c r="QZX73" s="25"/>
      <c r="QZY73" s="25"/>
      <c r="QZZ73" s="25"/>
      <c r="RAA73" s="25"/>
      <c r="RAB73" s="25"/>
      <c r="RAC73" s="25"/>
      <c r="RAD73" s="25"/>
      <c r="RAE73" s="25"/>
      <c r="RAF73" s="25"/>
      <c r="RAG73" s="25"/>
      <c r="RAH73" s="25"/>
      <c r="RAI73" s="25"/>
      <c r="RAJ73" s="25"/>
      <c r="RAK73" s="25"/>
      <c r="RAL73" s="25"/>
      <c r="RAM73" s="25"/>
      <c r="RAN73" s="25"/>
      <c r="RAO73" s="25"/>
      <c r="RAP73" s="25"/>
      <c r="RAQ73" s="25"/>
      <c r="RAR73" s="25"/>
      <c r="RAS73" s="25"/>
      <c r="RAT73" s="25"/>
      <c r="RAU73" s="25"/>
      <c r="RAV73" s="25"/>
      <c r="RAW73" s="25"/>
      <c r="RAX73" s="25"/>
      <c r="RAY73" s="25"/>
      <c r="RAZ73" s="25"/>
      <c r="RBA73" s="25"/>
      <c r="RBB73" s="25"/>
      <c r="RBC73" s="25"/>
      <c r="RBD73" s="25"/>
      <c r="RBE73" s="25"/>
      <c r="RBF73" s="25"/>
      <c r="RBG73" s="25"/>
      <c r="RBH73" s="25"/>
      <c r="RBI73" s="25"/>
      <c r="RBJ73" s="25"/>
      <c r="RBK73" s="25"/>
      <c r="RBL73" s="25"/>
      <c r="RBM73" s="25"/>
      <c r="RBN73" s="25"/>
      <c r="RBO73" s="25"/>
      <c r="RBP73" s="25"/>
      <c r="RBQ73" s="25"/>
      <c r="RBR73" s="25"/>
      <c r="RBS73" s="25"/>
      <c r="RBT73" s="25"/>
      <c r="RBU73" s="25"/>
      <c r="RBV73" s="25"/>
      <c r="RBW73" s="25"/>
      <c r="RBX73" s="25"/>
      <c r="RBY73" s="25"/>
      <c r="RBZ73" s="25"/>
      <c r="RCA73" s="25"/>
      <c r="RCB73" s="25"/>
      <c r="RCC73" s="25"/>
      <c r="RCD73" s="25"/>
      <c r="RCE73" s="25"/>
      <c r="RCF73" s="25"/>
      <c r="RCG73" s="25"/>
      <c r="RCH73" s="25"/>
      <c r="RCI73" s="25"/>
      <c r="RCJ73" s="25"/>
      <c r="RCK73" s="25"/>
      <c r="RCL73" s="25"/>
      <c r="RCM73" s="25"/>
      <c r="RCN73" s="25"/>
      <c r="RCO73" s="25"/>
      <c r="RCP73" s="25"/>
      <c r="RCQ73" s="25"/>
      <c r="RCR73" s="25"/>
      <c r="RCS73" s="25"/>
      <c r="RCT73" s="25"/>
      <c r="RCU73" s="25"/>
      <c r="RCV73" s="25"/>
      <c r="RCW73" s="25"/>
      <c r="RCX73" s="25"/>
      <c r="RCY73" s="25"/>
      <c r="RCZ73" s="25"/>
      <c r="RDA73" s="25"/>
      <c r="RDB73" s="25"/>
      <c r="RDC73" s="25"/>
      <c r="RDD73" s="25"/>
      <c r="RDE73" s="25"/>
      <c r="RDF73" s="25"/>
      <c r="RDG73" s="25"/>
      <c r="RDH73" s="25"/>
      <c r="RDI73" s="25"/>
      <c r="RDJ73" s="25"/>
      <c r="RDK73" s="25"/>
      <c r="RDL73" s="25"/>
      <c r="RDM73" s="25"/>
      <c r="RDN73" s="25"/>
      <c r="RDO73" s="25"/>
      <c r="RDP73" s="25"/>
      <c r="RDQ73" s="25"/>
      <c r="RDR73" s="25"/>
      <c r="RDS73" s="25"/>
      <c r="RDT73" s="25"/>
      <c r="RDU73" s="25"/>
      <c r="RDV73" s="25"/>
      <c r="RDW73" s="25"/>
      <c r="RDX73" s="25"/>
      <c r="RDY73" s="25"/>
      <c r="RDZ73" s="25"/>
      <c r="REA73" s="25"/>
      <c r="REB73" s="25"/>
      <c r="REC73" s="25"/>
      <c r="RED73" s="25"/>
      <c r="REE73" s="25"/>
      <c r="REF73" s="25"/>
      <c r="REG73" s="25"/>
      <c r="REH73" s="25"/>
      <c r="REI73" s="25"/>
      <c r="REJ73" s="25"/>
      <c r="REK73" s="25"/>
      <c r="REL73" s="25"/>
      <c r="REM73" s="25"/>
      <c r="REN73" s="25"/>
      <c r="REO73" s="25"/>
      <c r="REP73" s="25"/>
      <c r="REQ73" s="25"/>
      <c r="RER73" s="25"/>
      <c r="RES73" s="25"/>
      <c r="RET73" s="25"/>
      <c r="REU73" s="25"/>
      <c r="REV73" s="25"/>
      <c r="REW73" s="25"/>
      <c r="REX73" s="25"/>
      <c r="REY73" s="25"/>
      <c r="REZ73" s="25"/>
      <c r="RFA73" s="25"/>
      <c r="RFB73" s="25"/>
      <c r="RFC73" s="25"/>
      <c r="RFD73" s="25"/>
      <c r="RFE73" s="25"/>
      <c r="RFF73" s="25"/>
      <c r="RFG73" s="25"/>
      <c r="RFH73" s="25"/>
      <c r="RFI73" s="25"/>
      <c r="RFJ73" s="25"/>
      <c r="RFK73" s="25"/>
      <c r="RFL73" s="25"/>
      <c r="RFM73" s="25"/>
      <c r="RFN73" s="25"/>
      <c r="RFO73" s="25"/>
      <c r="RFP73" s="25"/>
      <c r="RFQ73" s="25"/>
      <c r="RFR73" s="25"/>
      <c r="RFS73" s="25"/>
      <c r="RFT73" s="25"/>
      <c r="RFU73" s="25"/>
      <c r="RFV73" s="25"/>
      <c r="RFW73" s="25"/>
      <c r="RFX73" s="25"/>
      <c r="RFY73" s="25"/>
      <c r="RFZ73" s="25"/>
      <c r="RGA73" s="25"/>
      <c r="RGB73" s="25"/>
      <c r="RGC73" s="25"/>
      <c r="RGD73" s="25"/>
      <c r="RGE73" s="25"/>
      <c r="RGF73" s="25"/>
      <c r="RGG73" s="25"/>
      <c r="RGH73" s="25"/>
      <c r="RGI73" s="25"/>
      <c r="RGJ73" s="25"/>
      <c r="RGK73" s="25"/>
      <c r="RGL73" s="25"/>
      <c r="RGM73" s="25"/>
      <c r="RGN73" s="25"/>
      <c r="RGO73" s="25"/>
      <c r="RGP73" s="25"/>
      <c r="RGQ73" s="25"/>
      <c r="RGR73" s="25"/>
      <c r="RGS73" s="25"/>
      <c r="RGT73" s="25"/>
      <c r="RGU73" s="25"/>
      <c r="RGV73" s="25"/>
      <c r="RGW73" s="25"/>
      <c r="RGX73" s="25"/>
      <c r="RGY73" s="25"/>
      <c r="RGZ73" s="25"/>
      <c r="RHA73" s="25"/>
      <c r="RHB73" s="25"/>
      <c r="RHC73" s="25"/>
      <c r="RHD73" s="25"/>
      <c r="RHE73" s="25"/>
      <c r="RHF73" s="25"/>
      <c r="RHG73" s="25"/>
      <c r="RHH73" s="25"/>
      <c r="RHI73" s="25"/>
      <c r="RHJ73" s="25"/>
      <c r="RHK73" s="25"/>
      <c r="RHL73" s="25"/>
      <c r="RHM73" s="25"/>
      <c r="RHN73" s="25"/>
      <c r="RHO73" s="25"/>
      <c r="RHP73" s="25"/>
      <c r="RHQ73" s="25"/>
      <c r="RHR73" s="25"/>
      <c r="RHS73" s="25"/>
      <c r="RHT73" s="25"/>
      <c r="RHU73" s="25"/>
      <c r="RHV73" s="25"/>
      <c r="RHW73" s="25"/>
      <c r="RHX73" s="25"/>
      <c r="RHY73" s="25"/>
      <c r="RHZ73" s="25"/>
      <c r="RIA73" s="25"/>
      <c r="RIB73" s="25"/>
      <c r="RIC73" s="25"/>
      <c r="RID73" s="25"/>
      <c r="RIE73" s="25"/>
      <c r="RIF73" s="25"/>
      <c r="RIG73" s="25"/>
      <c r="RIH73" s="25"/>
      <c r="RII73" s="25"/>
      <c r="RIJ73" s="25"/>
      <c r="RIK73" s="25"/>
      <c r="RIL73" s="25"/>
      <c r="RIM73" s="25"/>
      <c r="RIN73" s="25"/>
      <c r="RIO73" s="25"/>
      <c r="RIP73" s="25"/>
      <c r="RIQ73" s="25"/>
      <c r="RIR73" s="25"/>
      <c r="RIS73" s="25"/>
      <c r="RIT73" s="25"/>
      <c r="RIU73" s="25"/>
      <c r="RIV73" s="25"/>
      <c r="RIW73" s="25"/>
      <c r="RIX73" s="25"/>
      <c r="RIY73" s="25"/>
      <c r="RIZ73" s="25"/>
      <c r="RJA73" s="25"/>
      <c r="RJB73" s="25"/>
      <c r="RJC73" s="25"/>
      <c r="RJD73" s="25"/>
      <c r="RJE73" s="25"/>
      <c r="RJF73" s="25"/>
      <c r="RJG73" s="25"/>
      <c r="RJH73" s="25"/>
      <c r="RJI73" s="25"/>
      <c r="RJJ73" s="25"/>
      <c r="RJK73" s="25"/>
      <c r="RJL73" s="25"/>
      <c r="RJM73" s="25"/>
      <c r="RJN73" s="25"/>
      <c r="RJO73" s="25"/>
      <c r="RJP73" s="25"/>
      <c r="RJQ73" s="25"/>
      <c r="RJR73" s="25"/>
      <c r="RJS73" s="25"/>
      <c r="RJT73" s="25"/>
      <c r="RJU73" s="25"/>
      <c r="RJV73" s="25"/>
      <c r="RJW73" s="25"/>
      <c r="RJX73" s="25"/>
      <c r="RJY73" s="25"/>
      <c r="RJZ73" s="25"/>
      <c r="RKA73" s="25"/>
      <c r="RKB73" s="25"/>
      <c r="RKC73" s="25"/>
      <c r="RKD73" s="25"/>
      <c r="RKE73" s="25"/>
      <c r="RKF73" s="25"/>
      <c r="RKG73" s="25"/>
      <c r="RKH73" s="25"/>
      <c r="RKI73" s="25"/>
      <c r="RKJ73" s="25"/>
      <c r="RKK73" s="25"/>
      <c r="RKL73" s="25"/>
      <c r="RKM73" s="25"/>
      <c r="RKN73" s="25"/>
      <c r="RKO73" s="25"/>
      <c r="RKP73" s="25"/>
      <c r="RKQ73" s="25"/>
      <c r="RKR73" s="25"/>
      <c r="RKS73" s="25"/>
      <c r="RKT73" s="25"/>
      <c r="RKU73" s="25"/>
      <c r="RKV73" s="25"/>
      <c r="RKW73" s="25"/>
      <c r="RKX73" s="25"/>
      <c r="RKY73" s="25"/>
      <c r="RKZ73" s="25"/>
      <c r="RLA73" s="25"/>
      <c r="RLB73" s="25"/>
      <c r="RLC73" s="25"/>
      <c r="RLD73" s="25"/>
      <c r="RLE73" s="25"/>
      <c r="RLF73" s="25"/>
      <c r="RLG73" s="25"/>
      <c r="RLH73" s="25"/>
      <c r="RLI73" s="25"/>
      <c r="RLJ73" s="25"/>
      <c r="RLK73" s="25"/>
      <c r="RLL73" s="25"/>
      <c r="RLM73" s="25"/>
      <c r="RLN73" s="25"/>
      <c r="RLO73" s="25"/>
      <c r="RLP73" s="25"/>
      <c r="RLQ73" s="25"/>
      <c r="RLR73" s="25"/>
      <c r="RLS73" s="25"/>
      <c r="RLT73" s="25"/>
      <c r="RLU73" s="25"/>
      <c r="RLV73" s="25"/>
      <c r="RLW73" s="25"/>
      <c r="RLX73" s="25"/>
      <c r="RLY73" s="25"/>
      <c r="RLZ73" s="25"/>
      <c r="RMA73" s="25"/>
      <c r="RMB73" s="25"/>
      <c r="RMC73" s="25"/>
      <c r="RMD73" s="25"/>
      <c r="RME73" s="25"/>
      <c r="RMF73" s="25"/>
      <c r="RMG73" s="25"/>
      <c r="RMH73" s="25"/>
      <c r="RMI73" s="25"/>
      <c r="RMJ73" s="25"/>
      <c r="RMK73" s="25"/>
      <c r="RML73" s="25"/>
      <c r="RMM73" s="25"/>
      <c r="RMN73" s="25"/>
      <c r="RMO73" s="25"/>
      <c r="RMP73" s="25"/>
      <c r="RMQ73" s="25"/>
      <c r="RMR73" s="25"/>
      <c r="RMS73" s="25"/>
      <c r="RMT73" s="25"/>
      <c r="RMU73" s="25"/>
      <c r="RMV73" s="25"/>
      <c r="RMW73" s="25"/>
      <c r="RMX73" s="25"/>
      <c r="RMY73" s="25"/>
      <c r="RMZ73" s="25"/>
      <c r="RNA73" s="25"/>
      <c r="RNB73" s="25"/>
      <c r="RNC73" s="25"/>
      <c r="RND73" s="25"/>
      <c r="RNE73" s="25"/>
      <c r="RNF73" s="25"/>
      <c r="RNG73" s="25"/>
      <c r="RNH73" s="25"/>
      <c r="RNI73" s="25"/>
      <c r="RNJ73" s="25"/>
      <c r="RNK73" s="25"/>
      <c r="RNL73" s="25"/>
      <c r="RNM73" s="25"/>
      <c r="RNN73" s="25"/>
      <c r="RNO73" s="25"/>
      <c r="RNP73" s="25"/>
      <c r="RNQ73" s="25"/>
      <c r="RNR73" s="25"/>
      <c r="RNS73" s="25"/>
      <c r="RNT73" s="25"/>
      <c r="RNU73" s="25"/>
      <c r="RNV73" s="25"/>
      <c r="RNW73" s="25"/>
      <c r="RNX73" s="25"/>
      <c r="RNY73" s="25"/>
      <c r="RNZ73" s="25"/>
      <c r="ROA73" s="25"/>
      <c r="ROB73" s="25"/>
      <c r="ROC73" s="25"/>
      <c r="ROD73" s="25"/>
      <c r="ROE73" s="25"/>
      <c r="ROF73" s="25"/>
      <c r="ROG73" s="25"/>
      <c r="ROH73" s="25"/>
      <c r="ROI73" s="25"/>
      <c r="ROJ73" s="25"/>
      <c r="ROK73" s="25"/>
      <c r="ROL73" s="25"/>
      <c r="ROM73" s="25"/>
      <c r="RON73" s="25"/>
      <c r="ROO73" s="25"/>
      <c r="ROP73" s="25"/>
      <c r="ROQ73" s="25"/>
      <c r="ROR73" s="25"/>
      <c r="ROS73" s="25"/>
      <c r="ROT73" s="25"/>
      <c r="ROU73" s="25"/>
      <c r="ROV73" s="25"/>
      <c r="ROW73" s="25"/>
      <c r="ROX73" s="25"/>
      <c r="ROY73" s="25"/>
      <c r="ROZ73" s="25"/>
      <c r="RPA73" s="25"/>
      <c r="RPB73" s="25"/>
      <c r="RPC73" s="25"/>
      <c r="RPD73" s="25"/>
      <c r="RPE73" s="25"/>
      <c r="RPF73" s="25"/>
      <c r="RPG73" s="25"/>
      <c r="RPH73" s="25"/>
      <c r="RPI73" s="25"/>
      <c r="RPJ73" s="25"/>
      <c r="RPK73" s="25"/>
      <c r="RPL73" s="25"/>
      <c r="RPM73" s="25"/>
      <c r="RPN73" s="25"/>
      <c r="RPO73" s="25"/>
      <c r="RPP73" s="25"/>
      <c r="RPQ73" s="25"/>
      <c r="RPR73" s="25"/>
      <c r="RPS73" s="25"/>
      <c r="RPT73" s="25"/>
      <c r="RPU73" s="25"/>
      <c r="RPV73" s="25"/>
      <c r="RPW73" s="25"/>
      <c r="RPX73" s="25"/>
      <c r="RPY73" s="25"/>
      <c r="RPZ73" s="25"/>
      <c r="RQA73" s="25"/>
      <c r="RQB73" s="25"/>
      <c r="RQC73" s="25"/>
      <c r="RQD73" s="25"/>
      <c r="RQE73" s="25"/>
      <c r="RQF73" s="25"/>
      <c r="RQG73" s="25"/>
      <c r="RQH73" s="25"/>
      <c r="RQI73" s="25"/>
      <c r="RQJ73" s="25"/>
      <c r="RQK73" s="25"/>
      <c r="RQL73" s="25"/>
      <c r="RQM73" s="25"/>
      <c r="RQN73" s="25"/>
      <c r="RQO73" s="25"/>
      <c r="RQP73" s="25"/>
      <c r="RQQ73" s="25"/>
      <c r="RQR73" s="25"/>
      <c r="RQS73" s="25"/>
      <c r="RQT73" s="25"/>
      <c r="RQU73" s="25"/>
      <c r="RQV73" s="25"/>
      <c r="RQW73" s="25"/>
      <c r="RQX73" s="25"/>
      <c r="RQY73" s="25"/>
      <c r="RQZ73" s="25"/>
      <c r="RRA73" s="25"/>
      <c r="RRB73" s="25"/>
      <c r="RRC73" s="25"/>
      <c r="RRD73" s="25"/>
      <c r="RRE73" s="25"/>
      <c r="RRF73" s="25"/>
      <c r="RRG73" s="25"/>
      <c r="RRH73" s="25"/>
      <c r="RRI73" s="25"/>
      <c r="RRJ73" s="25"/>
      <c r="RRK73" s="25"/>
      <c r="RRL73" s="25"/>
      <c r="RRM73" s="25"/>
      <c r="RRN73" s="25"/>
      <c r="RRO73" s="25"/>
      <c r="RRP73" s="25"/>
      <c r="RRQ73" s="25"/>
      <c r="RRR73" s="25"/>
      <c r="RRS73" s="25"/>
      <c r="RRT73" s="25"/>
      <c r="RRU73" s="25"/>
      <c r="RRV73" s="25"/>
      <c r="RRW73" s="25"/>
      <c r="RRX73" s="25"/>
      <c r="RRY73" s="25"/>
      <c r="RRZ73" s="25"/>
      <c r="RSA73" s="25"/>
      <c r="RSB73" s="25"/>
      <c r="RSC73" s="25"/>
      <c r="RSD73" s="25"/>
      <c r="RSE73" s="25"/>
      <c r="RSF73" s="25"/>
      <c r="RSG73" s="25"/>
      <c r="RSH73" s="25"/>
      <c r="RSI73" s="25"/>
      <c r="RSJ73" s="25"/>
      <c r="RSK73" s="25"/>
      <c r="RSL73" s="25"/>
      <c r="RSM73" s="25"/>
      <c r="RSN73" s="25"/>
      <c r="RSO73" s="25"/>
      <c r="RSP73" s="25"/>
      <c r="RSQ73" s="25"/>
      <c r="RSR73" s="25"/>
      <c r="RSS73" s="25"/>
      <c r="RST73" s="25"/>
      <c r="RSU73" s="25"/>
      <c r="RSV73" s="25"/>
      <c r="RSW73" s="25"/>
      <c r="RSX73" s="25"/>
      <c r="RSY73" s="25"/>
      <c r="RSZ73" s="25"/>
      <c r="RTA73" s="25"/>
      <c r="RTB73" s="25"/>
      <c r="RTC73" s="25"/>
      <c r="RTD73" s="25"/>
      <c r="RTE73" s="25"/>
      <c r="RTF73" s="25"/>
      <c r="RTG73" s="25"/>
      <c r="RTH73" s="25"/>
      <c r="RTI73" s="25"/>
      <c r="RTJ73" s="25"/>
      <c r="RTK73" s="25"/>
      <c r="RTL73" s="25"/>
      <c r="RTM73" s="25"/>
      <c r="RTN73" s="25"/>
      <c r="RTO73" s="25"/>
      <c r="RTP73" s="25"/>
      <c r="RTQ73" s="25"/>
      <c r="RTR73" s="25"/>
      <c r="RTS73" s="25"/>
      <c r="RTT73" s="25"/>
      <c r="RTU73" s="25"/>
      <c r="RTV73" s="25"/>
      <c r="RTW73" s="25"/>
      <c r="RTX73" s="25"/>
      <c r="RTY73" s="25"/>
      <c r="RTZ73" s="25"/>
      <c r="RUA73" s="25"/>
      <c r="RUB73" s="25"/>
      <c r="RUC73" s="25"/>
      <c r="RUD73" s="25"/>
      <c r="RUE73" s="25"/>
      <c r="RUF73" s="25"/>
      <c r="RUG73" s="25"/>
      <c r="RUH73" s="25"/>
      <c r="RUI73" s="25"/>
      <c r="RUJ73" s="25"/>
      <c r="RUK73" s="25"/>
      <c r="RUL73" s="25"/>
      <c r="RUM73" s="25"/>
      <c r="RUN73" s="25"/>
      <c r="RUO73" s="25"/>
      <c r="RUP73" s="25"/>
      <c r="RUQ73" s="25"/>
      <c r="RUR73" s="25"/>
      <c r="RUS73" s="25"/>
      <c r="RUT73" s="25"/>
      <c r="RUU73" s="25"/>
      <c r="RUV73" s="25"/>
      <c r="RUW73" s="25"/>
      <c r="RUX73" s="25"/>
      <c r="RUY73" s="25"/>
      <c r="RUZ73" s="25"/>
      <c r="RVA73" s="25"/>
      <c r="RVB73" s="25"/>
      <c r="RVC73" s="25"/>
      <c r="RVD73" s="25"/>
      <c r="RVE73" s="25"/>
      <c r="RVF73" s="25"/>
      <c r="RVG73" s="25"/>
      <c r="RVH73" s="25"/>
      <c r="RVI73" s="25"/>
      <c r="RVJ73" s="25"/>
      <c r="RVK73" s="25"/>
      <c r="RVL73" s="25"/>
      <c r="RVM73" s="25"/>
      <c r="RVN73" s="25"/>
      <c r="RVO73" s="25"/>
      <c r="RVP73" s="25"/>
      <c r="RVQ73" s="25"/>
      <c r="RVR73" s="25"/>
      <c r="RVS73" s="25"/>
      <c r="RVT73" s="25"/>
      <c r="RVU73" s="25"/>
      <c r="RVV73" s="25"/>
      <c r="RVW73" s="25"/>
      <c r="RVX73" s="25"/>
      <c r="RVY73" s="25"/>
      <c r="RVZ73" s="25"/>
      <c r="RWA73" s="25"/>
      <c r="RWB73" s="25"/>
      <c r="RWC73" s="25"/>
      <c r="RWD73" s="25"/>
      <c r="RWE73" s="25"/>
      <c r="RWF73" s="25"/>
      <c r="RWG73" s="25"/>
      <c r="RWH73" s="25"/>
      <c r="RWI73" s="25"/>
      <c r="RWJ73" s="25"/>
      <c r="RWK73" s="25"/>
      <c r="RWL73" s="25"/>
      <c r="RWM73" s="25"/>
      <c r="RWN73" s="25"/>
      <c r="RWO73" s="25"/>
      <c r="RWP73" s="25"/>
      <c r="RWQ73" s="25"/>
      <c r="RWR73" s="25"/>
      <c r="RWS73" s="25"/>
      <c r="RWT73" s="25"/>
      <c r="RWU73" s="25"/>
      <c r="RWV73" s="25"/>
      <c r="RWW73" s="25"/>
      <c r="RWX73" s="25"/>
      <c r="RWY73" s="25"/>
      <c r="RWZ73" s="25"/>
      <c r="RXA73" s="25"/>
      <c r="RXB73" s="25"/>
      <c r="RXC73" s="25"/>
      <c r="RXD73" s="25"/>
      <c r="RXE73" s="25"/>
      <c r="RXF73" s="25"/>
      <c r="RXG73" s="25"/>
      <c r="RXH73" s="25"/>
      <c r="RXI73" s="25"/>
      <c r="RXJ73" s="25"/>
      <c r="RXK73" s="25"/>
      <c r="RXL73" s="25"/>
      <c r="RXM73" s="25"/>
      <c r="RXN73" s="25"/>
      <c r="RXO73" s="25"/>
      <c r="RXP73" s="25"/>
      <c r="RXQ73" s="25"/>
      <c r="RXR73" s="25"/>
      <c r="RXS73" s="25"/>
      <c r="RXT73" s="25"/>
      <c r="RXU73" s="25"/>
      <c r="RXV73" s="25"/>
      <c r="RXW73" s="25"/>
      <c r="RXX73" s="25"/>
      <c r="RXY73" s="25"/>
      <c r="RXZ73" s="25"/>
      <c r="RYA73" s="25"/>
      <c r="RYB73" s="25"/>
      <c r="RYC73" s="25"/>
      <c r="RYD73" s="25"/>
      <c r="RYE73" s="25"/>
      <c r="RYF73" s="25"/>
      <c r="RYG73" s="25"/>
      <c r="RYH73" s="25"/>
      <c r="RYI73" s="25"/>
      <c r="RYJ73" s="25"/>
      <c r="RYK73" s="25"/>
      <c r="RYL73" s="25"/>
      <c r="RYM73" s="25"/>
      <c r="RYN73" s="25"/>
      <c r="RYO73" s="25"/>
      <c r="RYP73" s="25"/>
      <c r="RYQ73" s="25"/>
      <c r="RYR73" s="25"/>
      <c r="RYS73" s="25"/>
      <c r="RYT73" s="25"/>
      <c r="RYU73" s="25"/>
      <c r="RYV73" s="25"/>
      <c r="RYW73" s="25"/>
      <c r="RYX73" s="25"/>
      <c r="RYY73" s="25"/>
      <c r="RYZ73" s="25"/>
      <c r="RZA73" s="25"/>
      <c r="RZB73" s="25"/>
      <c r="RZC73" s="25"/>
      <c r="RZD73" s="25"/>
      <c r="RZE73" s="25"/>
      <c r="RZF73" s="25"/>
      <c r="RZG73" s="25"/>
      <c r="RZH73" s="25"/>
      <c r="RZI73" s="25"/>
      <c r="RZJ73" s="25"/>
      <c r="RZK73" s="25"/>
      <c r="RZL73" s="25"/>
      <c r="RZM73" s="25"/>
      <c r="RZN73" s="25"/>
      <c r="RZO73" s="25"/>
      <c r="RZP73" s="25"/>
      <c r="RZQ73" s="25"/>
      <c r="RZR73" s="25"/>
      <c r="RZS73" s="25"/>
      <c r="RZT73" s="25"/>
      <c r="RZU73" s="25"/>
      <c r="RZV73" s="25"/>
      <c r="RZW73" s="25"/>
      <c r="RZX73" s="25"/>
      <c r="RZY73" s="25"/>
      <c r="RZZ73" s="25"/>
      <c r="SAA73" s="25"/>
      <c r="SAB73" s="25"/>
      <c r="SAC73" s="25"/>
      <c r="SAD73" s="25"/>
      <c r="SAE73" s="25"/>
      <c r="SAF73" s="25"/>
      <c r="SAG73" s="25"/>
      <c r="SAH73" s="25"/>
      <c r="SAI73" s="25"/>
      <c r="SAJ73" s="25"/>
      <c r="SAK73" s="25"/>
      <c r="SAL73" s="25"/>
      <c r="SAM73" s="25"/>
      <c r="SAN73" s="25"/>
      <c r="SAO73" s="25"/>
      <c r="SAP73" s="25"/>
      <c r="SAQ73" s="25"/>
      <c r="SAR73" s="25"/>
      <c r="SAS73" s="25"/>
      <c r="SAT73" s="25"/>
      <c r="SAU73" s="25"/>
      <c r="SAV73" s="25"/>
      <c r="SAW73" s="25"/>
      <c r="SAX73" s="25"/>
      <c r="SAY73" s="25"/>
      <c r="SAZ73" s="25"/>
      <c r="SBA73" s="25"/>
      <c r="SBB73" s="25"/>
      <c r="SBC73" s="25"/>
      <c r="SBD73" s="25"/>
      <c r="SBE73" s="25"/>
      <c r="SBF73" s="25"/>
      <c r="SBG73" s="25"/>
      <c r="SBH73" s="25"/>
      <c r="SBI73" s="25"/>
      <c r="SBJ73" s="25"/>
      <c r="SBK73" s="25"/>
      <c r="SBL73" s="25"/>
      <c r="SBM73" s="25"/>
      <c r="SBN73" s="25"/>
      <c r="SBO73" s="25"/>
      <c r="SBP73" s="25"/>
      <c r="SBQ73" s="25"/>
      <c r="SBR73" s="25"/>
      <c r="SBS73" s="25"/>
      <c r="SBT73" s="25"/>
      <c r="SBU73" s="25"/>
      <c r="SBV73" s="25"/>
      <c r="SBW73" s="25"/>
      <c r="SBX73" s="25"/>
      <c r="SBY73" s="25"/>
      <c r="SBZ73" s="25"/>
      <c r="SCA73" s="25"/>
      <c r="SCB73" s="25"/>
      <c r="SCC73" s="25"/>
      <c r="SCD73" s="25"/>
      <c r="SCE73" s="25"/>
      <c r="SCF73" s="25"/>
      <c r="SCG73" s="25"/>
      <c r="SCH73" s="25"/>
      <c r="SCI73" s="25"/>
      <c r="SCJ73" s="25"/>
      <c r="SCK73" s="25"/>
      <c r="SCL73" s="25"/>
      <c r="SCM73" s="25"/>
      <c r="SCN73" s="25"/>
      <c r="SCO73" s="25"/>
      <c r="SCP73" s="25"/>
      <c r="SCQ73" s="25"/>
      <c r="SCR73" s="25"/>
      <c r="SCS73" s="25"/>
      <c r="SCT73" s="25"/>
      <c r="SCU73" s="25"/>
      <c r="SCV73" s="25"/>
      <c r="SCW73" s="25"/>
      <c r="SCX73" s="25"/>
      <c r="SCY73" s="25"/>
      <c r="SCZ73" s="25"/>
      <c r="SDA73" s="25"/>
      <c r="SDB73" s="25"/>
      <c r="SDC73" s="25"/>
      <c r="SDD73" s="25"/>
      <c r="SDE73" s="25"/>
      <c r="SDF73" s="25"/>
      <c r="SDG73" s="25"/>
      <c r="SDH73" s="25"/>
      <c r="SDI73" s="25"/>
      <c r="SDJ73" s="25"/>
      <c r="SDK73" s="25"/>
      <c r="SDL73" s="25"/>
      <c r="SDM73" s="25"/>
      <c r="SDN73" s="25"/>
      <c r="SDO73" s="25"/>
      <c r="SDP73" s="25"/>
      <c r="SDQ73" s="25"/>
      <c r="SDR73" s="25"/>
      <c r="SDS73" s="25"/>
      <c r="SDT73" s="25"/>
      <c r="SDU73" s="25"/>
      <c r="SDV73" s="25"/>
      <c r="SDW73" s="25"/>
      <c r="SDX73" s="25"/>
      <c r="SDY73" s="25"/>
      <c r="SDZ73" s="25"/>
      <c r="SEA73" s="25"/>
      <c r="SEB73" s="25"/>
      <c r="SEC73" s="25"/>
      <c r="SED73" s="25"/>
      <c r="SEE73" s="25"/>
      <c r="SEF73" s="25"/>
      <c r="SEG73" s="25"/>
      <c r="SEH73" s="25"/>
      <c r="SEI73" s="25"/>
      <c r="SEJ73" s="25"/>
      <c r="SEK73" s="25"/>
      <c r="SEL73" s="25"/>
      <c r="SEM73" s="25"/>
      <c r="SEN73" s="25"/>
      <c r="SEO73" s="25"/>
      <c r="SEP73" s="25"/>
      <c r="SEQ73" s="25"/>
      <c r="SER73" s="25"/>
      <c r="SES73" s="25"/>
      <c r="SET73" s="25"/>
      <c r="SEU73" s="25"/>
      <c r="SEV73" s="25"/>
      <c r="SEW73" s="25"/>
      <c r="SEX73" s="25"/>
      <c r="SEY73" s="25"/>
      <c r="SEZ73" s="25"/>
      <c r="SFA73" s="25"/>
      <c r="SFB73" s="25"/>
      <c r="SFC73" s="25"/>
      <c r="SFD73" s="25"/>
      <c r="SFE73" s="25"/>
      <c r="SFF73" s="25"/>
      <c r="SFG73" s="25"/>
      <c r="SFH73" s="25"/>
      <c r="SFI73" s="25"/>
      <c r="SFJ73" s="25"/>
      <c r="SFK73" s="25"/>
      <c r="SFL73" s="25"/>
      <c r="SFM73" s="25"/>
      <c r="SFN73" s="25"/>
      <c r="SFO73" s="25"/>
      <c r="SFP73" s="25"/>
      <c r="SFQ73" s="25"/>
      <c r="SFR73" s="25"/>
      <c r="SFS73" s="25"/>
      <c r="SFT73" s="25"/>
      <c r="SFU73" s="25"/>
      <c r="SFV73" s="25"/>
      <c r="SFW73" s="25"/>
      <c r="SFX73" s="25"/>
      <c r="SFY73" s="25"/>
      <c r="SFZ73" s="25"/>
      <c r="SGA73" s="25"/>
      <c r="SGB73" s="25"/>
      <c r="SGC73" s="25"/>
      <c r="SGD73" s="25"/>
      <c r="SGE73" s="25"/>
      <c r="SGF73" s="25"/>
      <c r="SGG73" s="25"/>
      <c r="SGH73" s="25"/>
      <c r="SGI73" s="25"/>
      <c r="SGJ73" s="25"/>
      <c r="SGK73" s="25"/>
      <c r="SGL73" s="25"/>
      <c r="SGM73" s="25"/>
      <c r="SGN73" s="25"/>
      <c r="SGO73" s="25"/>
      <c r="SGP73" s="25"/>
      <c r="SGQ73" s="25"/>
      <c r="SGR73" s="25"/>
      <c r="SGS73" s="25"/>
      <c r="SGT73" s="25"/>
      <c r="SGU73" s="25"/>
      <c r="SGV73" s="25"/>
      <c r="SGW73" s="25"/>
      <c r="SGX73" s="25"/>
      <c r="SGY73" s="25"/>
      <c r="SGZ73" s="25"/>
      <c r="SHA73" s="25"/>
      <c r="SHB73" s="25"/>
      <c r="SHC73" s="25"/>
      <c r="SHD73" s="25"/>
      <c r="SHE73" s="25"/>
      <c r="SHF73" s="25"/>
      <c r="SHG73" s="25"/>
      <c r="SHH73" s="25"/>
      <c r="SHI73" s="25"/>
      <c r="SHJ73" s="25"/>
      <c r="SHK73" s="25"/>
      <c r="SHL73" s="25"/>
      <c r="SHM73" s="25"/>
      <c r="SHN73" s="25"/>
      <c r="SHO73" s="25"/>
      <c r="SHP73" s="25"/>
      <c r="SHQ73" s="25"/>
      <c r="SHR73" s="25"/>
      <c r="SHS73" s="25"/>
      <c r="SHT73" s="25"/>
      <c r="SHU73" s="25"/>
      <c r="SHV73" s="25"/>
      <c r="SHW73" s="25"/>
      <c r="SHX73" s="25"/>
      <c r="SHY73" s="25"/>
      <c r="SHZ73" s="25"/>
      <c r="SIA73" s="25"/>
      <c r="SIB73" s="25"/>
      <c r="SIC73" s="25"/>
      <c r="SID73" s="25"/>
      <c r="SIE73" s="25"/>
      <c r="SIF73" s="25"/>
      <c r="SIG73" s="25"/>
      <c r="SIH73" s="25"/>
      <c r="SII73" s="25"/>
      <c r="SIJ73" s="25"/>
      <c r="SIK73" s="25"/>
      <c r="SIL73" s="25"/>
      <c r="SIM73" s="25"/>
      <c r="SIN73" s="25"/>
      <c r="SIO73" s="25"/>
      <c r="SIP73" s="25"/>
      <c r="SIQ73" s="25"/>
      <c r="SIR73" s="25"/>
      <c r="SIS73" s="25"/>
      <c r="SIT73" s="25"/>
      <c r="SIU73" s="25"/>
      <c r="SIV73" s="25"/>
      <c r="SIW73" s="25"/>
      <c r="SIX73" s="25"/>
      <c r="SIY73" s="25"/>
      <c r="SIZ73" s="25"/>
      <c r="SJA73" s="25"/>
      <c r="SJB73" s="25"/>
      <c r="SJC73" s="25"/>
      <c r="SJD73" s="25"/>
      <c r="SJE73" s="25"/>
      <c r="SJF73" s="25"/>
      <c r="SJG73" s="25"/>
      <c r="SJH73" s="25"/>
      <c r="SJI73" s="25"/>
      <c r="SJJ73" s="25"/>
      <c r="SJK73" s="25"/>
      <c r="SJL73" s="25"/>
      <c r="SJM73" s="25"/>
      <c r="SJN73" s="25"/>
      <c r="SJO73" s="25"/>
      <c r="SJP73" s="25"/>
      <c r="SJQ73" s="25"/>
      <c r="SJR73" s="25"/>
      <c r="SJS73" s="25"/>
      <c r="SJT73" s="25"/>
      <c r="SJU73" s="25"/>
      <c r="SJV73" s="25"/>
      <c r="SJW73" s="25"/>
      <c r="SJX73" s="25"/>
      <c r="SJY73" s="25"/>
      <c r="SJZ73" s="25"/>
      <c r="SKA73" s="25"/>
      <c r="SKB73" s="25"/>
      <c r="SKC73" s="25"/>
      <c r="SKD73" s="25"/>
      <c r="SKE73" s="25"/>
      <c r="SKF73" s="25"/>
      <c r="SKG73" s="25"/>
      <c r="SKH73" s="25"/>
      <c r="SKI73" s="25"/>
      <c r="SKJ73" s="25"/>
      <c r="SKK73" s="25"/>
      <c r="SKL73" s="25"/>
      <c r="SKM73" s="25"/>
      <c r="SKN73" s="25"/>
      <c r="SKO73" s="25"/>
      <c r="SKP73" s="25"/>
      <c r="SKQ73" s="25"/>
      <c r="SKR73" s="25"/>
      <c r="SKS73" s="25"/>
      <c r="SKT73" s="25"/>
      <c r="SKU73" s="25"/>
      <c r="SKV73" s="25"/>
      <c r="SKW73" s="25"/>
      <c r="SKX73" s="25"/>
      <c r="SKY73" s="25"/>
      <c r="SKZ73" s="25"/>
      <c r="SLA73" s="25"/>
      <c r="SLB73" s="25"/>
      <c r="SLC73" s="25"/>
      <c r="SLD73" s="25"/>
      <c r="SLE73" s="25"/>
      <c r="SLF73" s="25"/>
      <c r="SLG73" s="25"/>
      <c r="SLH73" s="25"/>
      <c r="SLI73" s="25"/>
      <c r="SLJ73" s="25"/>
      <c r="SLK73" s="25"/>
      <c r="SLL73" s="25"/>
      <c r="SLM73" s="25"/>
      <c r="SLN73" s="25"/>
      <c r="SLO73" s="25"/>
      <c r="SLP73" s="25"/>
      <c r="SLQ73" s="25"/>
      <c r="SLR73" s="25"/>
      <c r="SLS73" s="25"/>
      <c r="SLT73" s="25"/>
      <c r="SLU73" s="25"/>
      <c r="SLV73" s="25"/>
      <c r="SLW73" s="25"/>
      <c r="SLX73" s="25"/>
      <c r="SLY73" s="25"/>
      <c r="SLZ73" s="25"/>
      <c r="SMA73" s="25"/>
      <c r="SMB73" s="25"/>
      <c r="SMC73" s="25"/>
      <c r="SMD73" s="25"/>
      <c r="SME73" s="25"/>
      <c r="SMF73" s="25"/>
      <c r="SMG73" s="25"/>
      <c r="SMH73" s="25"/>
      <c r="SMI73" s="25"/>
      <c r="SMJ73" s="25"/>
      <c r="SMK73" s="25"/>
      <c r="SML73" s="25"/>
      <c r="SMM73" s="25"/>
      <c r="SMN73" s="25"/>
      <c r="SMO73" s="25"/>
      <c r="SMP73" s="25"/>
      <c r="SMQ73" s="25"/>
      <c r="SMR73" s="25"/>
      <c r="SMS73" s="25"/>
      <c r="SMT73" s="25"/>
      <c r="SMU73" s="25"/>
      <c r="SMV73" s="25"/>
      <c r="SMW73" s="25"/>
      <c r="SMX73" s="25"/>
      <c r="SMY73" s="25"/>
      <c r="SMZ73" s="25"/>
      <c r="SNA73" s="25"/>
      <c r="SNB73" s="25"/>
      <c r="SNC73" s="25"/>
      <c r="SND73" s="25"/>
      <c r="SNE73" s="25"/>
      <c r="SNF73" s="25"/>
      <c r="SNG73" s="25"/>
      <c r="SNH73" s="25"/>
      <c r="SNI73" s="25"/>
      <c r="SNJ73" s="25"/>
      <c r="SNK73" s="25"/>
      <c r="SNL73" s="25"/>
      <c r="SNM73" s="25"/>
      <c r="SNN73" s="25"/>
      <c r="SNO73" s="25"/>
      <c r="SNP73" s="25"/>
      <c r="SNQ73" s="25"/>
      <c r="SNR73" s="25"/>
      <c r="SNS73" s="25"/>
      <c r="SNT73" s="25"/>
      <c r="SNU73" s="25"/>
      <c r="SNV73" s="25"/>
      <c r="SNW73" s="25"/>
      <c r="SNX73" s="25"/>
      <c r="SNY73" s="25"/>
      <c r="SNZ73" s="25"/>
      <c r="SOA73" s="25"/>
      <c r="SOB73" s="25"/>
      <c r="SOC73" s="25"/>
      <c r="SOD73" s="25"/>
      <c r="SOE73" s="25"/>
      <c r="SOF73" s="25"/>
      <c r="SOG73" s="25"/>
      <c r="SOH73" s="25"/>
      <c r="SOI73" s="25"/>
      <c r="SOJ73" s="25"/>
      <c r="SOK73" s="25"/>
      <c r="SOL73" s="25"/>
      <c r="SOM73" s="25"/>
      <c r="SON73" s="25"/>
      <c r="SOO73" s="25"/>
      <c r="SOP73" s="25"/>
      <c r="SOQ73" s="25"/>
      <c r="SOR73" s="25"/>
      <c r="SOS73" s="25"/>
      <c r="SOT73" s="25"/>
      <c r="SOU73" s="25"/>
      <c r="SOV73" s="25"/>
      <c r="SOW73" s="25"/>
      <c r="SOX73" s="25"/>
      <c r="SOY73" s="25"/>
      <c r="SOZ73" s="25"/>
      <c r="SPA73" s="25"/>
      <c r="SPB73" s="25"/>
      <c r="SPC73" s="25"/>
      <c r="SPD73" s="25"/>
      <c r="SPE73" s="25"/>
      <c r="SPF73" s="25"/>
      <c r="SPG73" s="25"/>
      <c r="SPH73" s="25"/>
      <c r="SPI73" s="25"/>
      <c r="SPJ73" s="25"/>
      <c r="SPK73" s="25"/>
      <c r="SPL73" s="25"/>
      <c r="SPM73" s="25"/>
      <c r="SPN73" s="25"/>
      <c r="SPO73" s="25"/>
      <c r="SPP73" s="25"/>
      <c r="SPQ73" s="25"/>
      <c r="SPR73" s="25"/>
      <c r="SPS73" s="25"/>
      <c r="SPT73" s="25"/>
      <c r="SPU73" s="25"/>
      <c r="SPV73" s="25"/>
      <c r="SPW73" s="25"/>
      <c r="SPX73" s="25"/>
      <c r="SPY73" s="25"/>
      <c r="SPZ73" s="25"/>
      <c r="SQA73" s="25"/>
      <c r="SQB73" s="25"/>
      <c r="SQC73" s="25"/>
      <c r="SQD73" s="25"/>
      <c r="SQE73" s="25"/>
      <c r="SQF73" s="25"/>
      <c r="SQG73" s="25"/>
      <c r="SQH73" s="25"/>
      <c r="SQI73" s="25"/>
      <c r="SQJ73" s="25"/>
      <c r="SQK73" s="25"/>
      <c r="SQL73" s="25"/>
      <c r="SQM73" s="25"/>
      <c r="SQN73" s="25"/>
      <c r="SQO73" s="25"/>
      <c r="SQP73" s="25"/>
      <c r="SQQ73" s="25"/>
      <c r="SQR73" s="25"/>
      <c r="SQS73" s="25"/>
      <c r="SQT73" s="25"/>
      <c r="SQU73" s="25"/>
      <c r="SQV73" s="25"/>
      <c r="SQW73" s="25"/>
      <c r="SQX73" s="25"/>
      <c r="SQY73" s="25"/>
      <c r="SQZ73" s="25"/>
      <c r="SRA73" s="25"/>
      <c r="SRB73" s="25"/>
      <c r="SRC73" s="25"/>
      <c r="SRD73" s="25"/>
      <c r="SRE73" s="25"/>
      <c r="SRF73" s="25"/>
      <c r="SRG73" s="25"/>
      <c r="SRH73" s="25"/>
      <c r="SRI73" s="25"/>
      <c r="SRJ73" s="25"/>
      <c r="SRK73" s="25"/>
      <c r="SRL73" s="25"/>
      <c r="SRM73" s="25"/>
      <c r="SRN73" s="25"/>
      <c r="SRO73" s="25"/>
      <c r="SRP73" s="25"/>
      <c r="SRQ73" s="25"/>
      <c r="SRR73" s="25"/>
      <c r="SRS73" s="25"/>
      <c r="SRT73" s="25"/>
      <c r="SRU73" s="25"/>
      <c r="SRV73" s="25"/>
      <c r="SRW73" s="25"/>
      <c r="SRX73" s="25"/>
      <c r="SRY73" s="25"/>
      <c r="SRZ73" s="25"/>
      <c r="SSA73" s="25"/>
      <c r="SSB73" s="25"/>
      <c r="SSC73" s="25"/>
      <c r="SSD73" s="25"/>
      <c r="SSE73" s="25"/>
      <c r="SSF73" s="25"/>
      <c r="SSG73" s="25"/>
      <c r="SSH73" s="25"/>
      <c r="SSI73" s="25"/>
      <c r="SSJ73" s="25"/>
      <c r="SSK73" s="25"/>
      <c r="SSL73" s="25"/>
      <c r="SSM73" s="25"/>
      <c r="SSN73" s="25"/>
      <c r="SSO73" s="25"/>
      <c r="SSP73" s="25"/>
      <c r="SSQ73" s="25"/>
      <c r="SSR73" s="25"/>
      <c r="SSS73" s="25"/>
      <c r="SST73" s="25"/>
      <c r="SSU73" s="25"/>
      <c r="SSV73" s="25"/>
      <c r="SSW73" s="25"/>
      <c r="SSX73" s="25"/>
      <c r="SSY73" s="25"/>
      <c r="SSZ73" s="25"/>
      <c r="STA73" s="25"/>
      <c r="STB73" s="25"/>
      <c r="STC73" s="25"/>
      <c r="STD73" s="25"/>
      <c r="STE73" s="25"/>
      <c r="STF73" s="25"/>
      <c r="STG73" s="25"/>
      <c r="STH73" s="25"/>
      <c r="STI73" s="25"/>
      <c r="STJ73" s="25"/>
      <c r="STK73" s="25"/>
      <c r="STL73" s="25"/>
      <c r="STM73" s="25"/>
      <c r="STN73" s="25"/>
      <c r="STO73" s="25"/>
      <c r="STP73" s="25"/>
      <c r="STQ73" s="25"/>
      <c r="STR73" s="25"/>
      <c r="STS73" s="25"/>
      <c r="STT73" s="25"/>
      <c r="STU73" s="25"/>
      <c r="STV73" s="25"/>
      <c r="STW73" s="25"/>
      <c r="STX73" s="25"/>
      <c r="STY73" s="25"/>
      <c r="STZ73" s="25"/>
      <c r="SUA73" s="25"/>
      <c r="SUB73" s="25"/>
      <c r="SUC73" s="25"/>
      <c r="SUD73" s="25"/>
      <c r="SUE73" s="25"/>
      <c r="SUF73" s="25"/>
      <c r="SUG73" s="25"/>
      <c r="SUH73" s="25"/>
      <c r="SUI73" s="25"/>
      <c r="SUJ73" s="25"/>
      <c r="SUK73" s="25"/>
      <c r="SUL73" s="25"/>
      <c r="SUM73" s="25"/>
      <c r="SUN73" s="25"/>
      <c r="SUO73" s="25"/>
      <c r="SUP73" s="25"/>
      <c r="SUQ73" s="25"/>
      <c r="SUR73" s="25"/>
      <c r="SUS73" s="25"/>
      <c r="SUT73" s="25"/>
      <c r="SUU73" s="25"/>
      <c r="SUV73" s="25"/>
      <c r="SUW73" s="25"/>
      <c r="SUX73" s="25"/>
      <c r="SUY73" s="25"/>
      <c r="SUZ73" s="25"/>
      <c r="SVA73" s="25"/>
      <c r="SVB73" s="25"/>
      <c r="SVC73" s="25"/>
      <c r="SVD73" s="25"/>
      <c r="SVE73" s="25"/>
      <c r="SVF73" s="25"/>
      <c r="SVG73" s="25"/>
      <c r="SVH73" s="25"/>
      <c r="SVI73" s="25"/>
      <c r="SVJ73" s="25"/>
      <c r="SVK73" s="25"/>
      <c r="SVL73" s="25"/>
      <c r="SVM73" s="25"/>
      <c r="SVN73" s="25"/>
      <c r="SVO73" s="25"/>
      <c r="SVP73" s="25"/>
      <c r="SVQ73" s="25"/>
      <c r="SVR73" s="25"/>
      <c r="SVS73" s="25"/>
      <c r="SVT73" s="25"/>
      <c r="SVU73" s="25"/>
      <c r="SVV73" s="25"/>
      <c r="SVW73" s="25"/>
      <c r="SVX73" s="25"/>
      <c r="SVY73" s="25"/>
      <c r="SVZ73" s="25"/>
      <c r="SWA73" s="25"/>
      <c r="SWB73" s="25"/>
      <c r="SWC73" s="25"/>
      <c r="SWD73" s="25"/>
      <c r="SWE73" s="25"/>
      <c r="SWF73" s="25"/>
      <c r="SWG73" s="25"/>
      <c r="SWH73" s="25"/>
      <c r="SWI73" s="25"/>
      <c r="SWJ73" s="25"/>
      <c r="SWK73" s="25"/>
      <c r="SWL73" s="25"/>
      <c r="SWM73" s="25"/>
      <c r="SWN73" s="25"/>
      <c r="SWO73" s="25"/>
      <c r="SWP73" s="25"/>
      <c r="SWQ73" s="25"/>
      <c r="SWR73" s="25"/>
      <c r="SWS73" s="25"/>
      <c r="SWT73" s="25"/>
      <c r="SWU73" s="25"/>
      <c r="SWV73" s="25"/>
      <c r="SWW73" s="25"/>
      <c r="SWX73" s="25"/>
      <c r="SWY73" s="25"/>
      <c r="SWZ73" s="25"/>
      <c r="SXA73" s="25"/>
      <c r="SXB73" s="25"/>
      <c r="SXC73" s="25"/>
      <c r="SXD73" s="25"/>
      <c r="SXE73" s="25"/>
      <c r="SXF73" s="25"/>
      <c r="SXG73" s="25"/>
      <c r="SXH73" s="25"/>
      <c r="SXI73" s="25"/>
      <c r="SXJ73" s="25"/>
      <c r="SXK73" s="25"/>
      <c r="SXL73" s="25"/>
      <c r="SXM73" s="25"/>
      <c r="SXN73" s="25"/>
      <c r="SXO73" s="25"/>
      <c r="SXP73" s="25"/>
      <c r="SXQ73" s="25"/>
      <c r="SXR73" s="25"/>
      <c r="SXS73" s="25"/>
      <c r="SXT73" s="25"/>
      <c r="SXU73" s="25"/>
      <c r="SXV73" s="25"/>
      <c r="SXW73" s="25"/>
      <c r="SXX73" s="25"/>
      <c r="SXY73" s="25"/>
      <c r="SXZ73" s="25"/>
      <c r="SYA73" s="25"/>
      <c r="SYB73" s="25"/>
      <c r="SYC73" s="25"/>
      <c r="SYD73" s="25"/>
      <c r="SYE73" s="25"/>
      <c r="SYF73" s="25"/>
      <c r="SYG73" s="25"/>
      <c r="SYH73" s="25"/>
      <c r="SYI73" s="25"/>
      <c r="SYJ73" s="25"/>
      <c r="SYK73" s="25"/>
      <c r="SYL73" s="25"/>
      <c r="SYM73" s="25"/>
      <c r="SYN73" s="25"/>
      <c r="SYO73" s="25"/>
      <c r="SYP73" s="25"/>
      <c r="SYQ73" s="25"/>
      <c r="SYR73" s="25"/>
      <c r="SYS73" s="25"/>
      <c r="SYT73" s="25"/>
      <c r="SYU73" s="25"/>
      <c r="SYV73" s="25"/>
      <c r="SYW73" s="25"/>
      <c r="SYX73" s="25"/>
      <c r="SYY73" s="25"/>
      <c r="SYZ73" s="25"/>
      <c r="SZA73" s="25"/>
      <c r="SZB73" s="25"/>
      <c r="SZC73" s="25"/>
      <c r="SZD73" s="25"/>
      <c r="SZE73" s="25"/>
      <c r="SZF73" s="25"/>
      <c r="SZG73" s="25"/>
      <c r="SZH73" s="25"/>
      <c r="SZI73" s="25"/>
      <c r="SZJ73" s="25"/>
      <c r="SZK73" s="25"/>
      <c r="SZL73" s="25"/>
      <c r="SZM73" s="25"/>
      <c r="SZN73" s="25"/>
      <c r="SZO73" s="25"/>
      <c r="SZP73" s="25"/>
      <c r="SZQ73" s="25"/>
      <c r="SZR73" s="25"/>
      <c r="SZS73" s="25"/>
      <c r="SZT73" s="25"/>
      <c r="SZU73" s="25"/>
      <c r="SZV73" s="25"/>
      <c r="SZW73" s="25"/>
      <c r="SZX73" s="25"/>
      <c r="SZY73" s="25"/>
      <c r="SZZ73" s="25"/>
      <c r="TAA73" s="25"/>
      <c r="TAB73" s="25"/>
      <c r="TAC73" s="25"/>
      <c r="TAD73" s="25"/>
      <c r="TAE73" s="25"/>
      <c r="TAF73" s="25"/>
      <c r="TAG73" s="25"/>
      <c r="TAH73" s="25"/>
      <c r="TAI73" s="25"/>
      <c r="TAJ73" s="25"/>
      <c r="TAK73" s="25"/>
      <c r="TAL73" s="25"/>
      <c r="TAM73" s="25"/>
      <c r="TAN73" s="25"/>
      <c r="TAO73" s="25"/>
      <c r="TAP73" s="25"/>
      <c r="TAQ73" s="25"/>
      <c r="TAR73" s="25"/>
      <c r="TAS73" s="25"/>
      <c r="TAT73" s="25"/>
      <c r="TAU73" s="25"/>
      <c r="TAV73" s="25"/>
      <c r="TAW73" s="25"/>
      <c r="TAX73" s="25"/>
      <c r="TAY73" s="25"/>
      <c r="TAZ73" s="25"/>
      <c r="TBA73" s="25"/>
      <c r="TBB73" s="25"/>
      <c r="TBC73" s="25"/>
      <c r="TBD73" s="25"/>
      <c r="TBE73" s="25"/>
      <c r="TBF73" s="25"/>
      <c r="TBG73" s="25"/>
      <c r="TBH73" s="25"/>
      <c r="TBI73" s="25"/>
      <c r="TBJ73" s="25"/>
      <c r="TBK73" s="25"/>
      <c r="TBL73" s="25"/>
      <c r="TBM73" s="25"/>
      <c r="TBN73" s="25"/>
      <c r="TBO73" s="25"/>
      <c r="TBP73" s="25"/>
      <c r="TBQ73" s="25"/>
      <c r="TBR73" s="25"/>
      <c r="TBS73" s="25"/>
      <c r="TBT73" s="25"/>
      <c r="TBU73" s="25"/>
      <c r="TBV73" s="25"/>
      <c r="TBW73" s="25"/>
      <c r="TBX73" s="25"/>
      <c r="TBY73" s="25"/>
      <c r="TBZ73" s="25"/>
      <c r="TCA73" s="25"/>
      <c r="TCB73" s="25"/>
      <c r="TCC73" s="25"/>
      <c r="TCD73" s="25"/>
      <c r="TCE73" s="25"/>
      <c r="TCF73" s="25"/>
      <c r="TCG73" s="25"/>
      <c r="TCH73" s="25"/>
      <c r="TCI73" s="25"/>
      <c r="TCJ73" s="25"/>
      <c r="TCK73" s="25"/>
      <c r="TCL73" s="25"/>
      <c r="TCM73" s="25"/>
      <c r="TCN73" s="25"/>
      <c r="TCO73" s="25"/>
      <c r="TCP73" s="25"/>
      <c r="TCQ73" s="25"/>
      <c r="TCR73" s="25"/>
      <c r="TCS73" s="25"/>
      <c r="TCT73" s="25"/>
      <c r="TCU73" s="25"/>
      <c r="TCV73" s="25"/>
      <c r="TCW73" s="25"/>
      <c r="TCX73" s="25"/>
      <c r="TCY73" s="25"/>
      <c r="TCZ73" s="25"/>
      <c r="TDA73" s="25"/>
      <c r="TDB73" s="25"/>
      <c r="TDC73" s="25"/>
      <c r="TDD73" s="25"/>
      <c r="TDE73" s="25"/>
      <c r="TDF73" s="25"/>
      <c r="TDG73" s="25"/>
      <c r="TDH73" s="25"/>
      <c r="TDI73" s="25"/>
      <c r="TDJ73" s="25"/>
      <c r="TDK73" s="25"/>
      <c r="TDL73" s="25"/>
      <c r="TDM73" s="25"/>
      <c r="TDN73" s="25"/>
      <c r="TDO73" s="25"/>
      <c r="TDP73" s="25"/>
      <c r="TDQ73" s="25"/>
      <c r="TDR73" s="25"/>
      <c r="TDS73" s="25"/>
      <c r="TDT73" s="25"/>
      <c r="TDU73" s="25"/>
      <c r="TDV73" s="25"/>
      <c r="TDW73" s="25"/>
      <c r="TDX73" s="25"/>
      <c r="TDY73" s="25"/>
      <c r="TDZ73" s="25"/>
      <c r="TEA73" s="25"/>
      <c r="TEB73" s="25"/>
      <c r="TEC73" s="25"/>
      <c r="TED73" s="25"/>
      <c r="TEE73" s="25"/>
      <c r="TEF73" s="25"/>
      <c r="TEG73" s="25"/>
      <c r="TEH73" s="25"/>
      <c r="TEI73" s="25"/>
      <c r="TEJ73" s="25"/>
      <c r="TEK73" s="25"/>
      <c r="TEL73" s="25"/>
      <c r="TEM73" s="25"/>
      <c r="TEN73" s="25"/>
      <c r="TEO73" s="25"/>
      <c r="TEP73" s="25"/>
      <c r="TEQ73" s="25"/>
      <c r="TER73" s="25"/>
      <c r="TES73" s="25"/>
      <c r="TET73" s="25"/>
      <c r="TEU73" s="25"/>
      <c r="TEV73" s="25"/>
      <c r="TEW73" s="25"/>
      <c r="TEX73" s="25"/>
      <c r="TEY73" s="25"/>
      <c r="TEZ73" s="25"/>
      <c r="TFA73" s="25"/>
      <c r="TFB73" s="25"/>
      <c r="TFC73" s="25"/>
      <c r="TFD73" s="25"/>
      <c r="TFE73" s="25"/>
      <c r="TFF73" s="25"/>
      <c r="TFG73" s="25"/>
      <c r="TFH73" s="25"/>
      <c r="TFI73" s="25"/>
      <c r="TFJ73" s="25"/>
      <c r="TFK73" s="25"/>
      <c r="TFL73" s="25"/>
      <c r="TFM73" s="25"/>
      <c r="TFN73" s="25"/>
      <c r="TFO73" s="25"/>
      <c r="TFP73" s="25"/>
      <c r="TFQ73" s="25"/>
      <c r="TFR73" s="25"/>
      <c r="TFS73" s="25"/>
      <c r="TFT73" s="25"/>
      <c r="TFU73" s="25"/>
      <c r="TFV73" s="25"/>
      <c r="TFW73" s="25"/>
      <c r="TFX73" s="25"/>
      <c r="TFY73" s="25"/>
      <c r="TFZ73" s="25"/>
      <c r="TGA73" s="25"/>
      <c r="TGB73" s="25"/>
      <c r="TGC73" s="25"/>
      <c r="TGD73" s="25"/>
      <c r="TGE73" s="25"/>
      <c r="TGF73" s="25"/>
      <c r="TGG73" s="25"/>
      <c r="TGH73" s="25"/>
      <c r="TGI73" s="25"/>
      <c r="TGJ73" s="25"/>
      <c r="TGK73" s="25"/>
      <c r="TGL73" s="25"/>
      <c r="TGM73" s="25"/>
      <c r="TGN73" s="25"/>
      <c r="TGO73" s="25"/>
      <c r="TGP73" s="25"/>
      <c r="TGQ73" s="25"/>
      <c r="TGR73" s="25"/>
      <c r="TGS73" s="25"/>
      <c r="TGT73" s="25"/>
      <c r="TGU73" s="25"/>
      <c r="TGV73" s="25"/>
      <c r="TGW73" s="25"/>
      <c r="TGX73" s="25"/>
      <c r="TGY73" s="25"/>
      <c r="TGZ73" s="25"/>
      <c r="THA73" s="25"/>
      <c r="THB73" s="25"/>
      <c r="THC73" s="25"/>
      <c r="THD73" s="25"/>
      <c r="THE73" s="25"/>
      <c r="THF73" s="25"/>
      <c r="THG73" s="25"/>
      <c r="THH73" s="25"/>
      <c r="THI73" s="25"/>
      <c r="THJ73" s="25"/>
      <c r="THK73" s="25"/>
      <c r="THL73" s="25"/>
      <c r="THM73" s="25"/>
      <c r="THN73" s="25"/>
      <c r="THO73" s="25"/>
      <c r="THP73" s="25"/>
      <c r="THQ73" s="25"/>
      <c r="THR73" s="25"/>
      <c r="THS73" s="25"/>
      <c r="THT73" s="25"/>
      <c r="THU73" s="25"/>
      <c r="THV73" s="25"/>
      <c r="THW73" s="25"/>
      <c r="THX73" s="25"/>
      <c r="THY73" s="25"/>
      <c r="THZ73" s="25"/>
      <c r="TIA73" s="25"/>
      <c r="TIB73" s="25"/>
      <c r="TIC73" s="25"/>
      <c r="TID73" s="25"/>
      <c r="TIE73" s="25"/>
      <c r="TIF73" s="25"/>
      <c r="TIG73" s="25"/>
      <c r="TIH73" s="25"/>
      <c r="TII73" s="25"/>
      <c r="TIJ73" s="25"/>
      <c r="TIK73" s="25"/>
      <c r="TIL73" s="25"/>
      <c r="TIM73" s="25"/>
      <c r="TIN73" s="25"/>
      <c r="TIO73" s="25"/>
      <c r="TIP73" s="25"/>
      <c r="TIQ73" s="25"/>
      <c r="TIR73" s="25"/>
      <c r="TIS73" s="25"/>
      <c r="TIT73" s="25"/>
      <c r="TIU73" s="25"/>
      <c r="TIV73" s="25"/>
      <c r="TIW73" s="25"/>
      <c r="TIX73" s="25"/>
      <c r="TIY73" s="25"/>
      <c r="TIZ73" s="25"/>
      <c r="TJA73" s="25"/>
      <c r="TJB73" s="25"/>
      <c r="TJC73" s="25"/>
      <c r="TJD73" s="25"/>
      <c r="TJE73" s="25"/>
      <c r="TJF73" s="25"/>
      <c r="TJG73" s="25"/>
      <c r="TJH73" s="25"/>
      <c r="TJI73" s="25"/>
      <c r="TJJ73" s="25"/>
      <c r="TJK73" s="25"/>
      <c r="TJL73" s="25"/>
      <c r="TJM73" s="25"/>
      <c r="TJN73" s="25"/>
      <c r="TJO73" s="25"/>
      <c r="TJP73" s="25"/>
      <c r="TJQ73" s="25"/>
      <c r="TJR73" s="25"/>
      <c r="TJS73" s="25"/>
      <c r="TJT73" s="25"/>
      <c r="TJU73" s="25"/>
      <c r="TJV73" s="25"/>
      <c r="TJW73" s="25"/>
      <c r="TJX73" s="25"/>
      <c r="TJY73" s="25"/>
      <c r="TJZ73" s="25"/>
      <c r="TKA73" s="25"/>
      <c r="TKB73" s="25"/>
      <c r="TKC73" s="25"/>
      <c r="TKD73" s="25"/>
      <c r="TKE73" s="25"/>
      <c r="TKF73" s="25"/>
      <c r="TKG73" s="25"/>
      <c r="TKH73" s="25"/>
      <c r="TKI73" s="25"/>
      <c r="TKJ73" s="25"/>
      <c r="TKK73" s="25"/>
      <c r="TKL73" s="25"/>
      <c r="TKM73" s="25"/>
      <c r="TKN73" s="25"/>
      <c r="TKO73" s="25"/>
      <c r="TKP73" s="25"/>
      <c r="TKQ73" s="25"/>
      <c r="TKR73" s="25"/>
      <c r="TKS73" s="25"/>
      <c r="TKT73" s="25"/>
      <c r="TKU73" s="25"/>
      <c r="TKV73" s="25"/>
      <c r="TKW73" s="25"/>
      <c r="TKX73" s="25"/>
      <c r="TKY73" s="25"/>
      <c r="TKZ73" s="25"/>
      <c r="TLA73" s="25"/>
      <c r="TLB73" s="25"/>
      <c r="TLC73" s="25"/>
      <c r="TLD73" s="25"/>
      <c r="TLE73" s="25"/>
      <c r="TLF73" s="25"/>
      <c r="TLG73" s="25"/>
      <c r="TLH73" s="25"/>
      <c r="TLI73" s="25"/>
      <c r="TLJ73" s="25"/>
      <c r="TLK73" s="25"/>
      <c r="TLL73" s="25"/>
      <c r="TLM73" s="25"/>
      <c r="TLN73" s="25"/>
      <c r="TLO73" s="25"/>
      <c r="TLP73" s="25"/>
      <c r="TLQ73" s="25"/>
      <c r="TLR73" s="25"/>
      <c r="TLS73" s="25"/>
      <c r="TLT73" s="25"/>
      <c r="TLU73" s="25"/>
      <c r="TLV73" s="25"/>
      <c r="TLW73" s="25"/>
      <c r="TLX73" s="25"/>
      <c r="TLY73" s="25"/>
      <c r="TLZ73" s="25"/>
      <c r="TMA73" s="25"/>
      <c r="TMB73" s="25"/>
      <c r="TMC73" s="25"/>
      <c r="TMD73" s="25"/>
      <c r="TME73" s="25"/>
      <c r="TMF73" s="25"/>
      <c r="TMG73" s="25"/>
      <c r="TMH73" s="25"/>
      <c r="TMI73" s="25"/>
      <c r="TMJ73" s="25"/>
      <c r="TMK73" s="25"/>
      <c r="TML73" s="25"/>
      <c r="TMM73" s="25"/>
      <c r="TMN73" s="25"/>
      <c r="TMO73" s="25"/>
      <c r="TMP73" s="25"/>
      <c r="TMQ73" s="25"/>
      <c r="TMR73" s="25"/>
      <c r="TMS73" s="25"/>
      <c r="TMT73" s="25"/>
      <c r="TMU73" s="25"/>
      <c r="TMV73" s="25"/>
      <c r="TMW73" s="25"/>
      <c r="TMX73" s="25"/>
      <c r="TMY73" s="25"/>
      <c r="TMZ73" s="25"/>
      <c r="TNA73" s="25"/>
      <c r="TNB73" s="25"/>
      <c r="TNC73" s="25"/>
      <c r="TND73" s="25"/>
      <c r="TNE73" s="25"/>
      <c r="TNF73" s="25"/>
      <c r="TNG73" s="25"/>
      <c r="TNH73" s="25"/>
      <c r="TNI73" s="25"/>
      <c r="TNJ73" s="25"/>
      <c r="TNK73" s="25"/>
      <c r="TNL73" s="25"/>
      <c r="TNM73" s="25"/>
      <c r="TNN73" s="25"/>
      <c r="TNO73" s="25"/>
      <c r="TNP73" s="25"/>
      <c r="TNQ73" s="25"/>
      <c r="TNR73" s="25"/>
      <c r="TNS73" s="25"/>
      <c r="TNT73" s="25"/>
      <c r="TNU73" s="25"/>
      <c r="TNV73" s="25"/>
      <c r="TNW73" s="25"/>
      <c r="TNX73" s="25"/>
      <c r="TNY73" s="25"/>
      <c r="TNZ73" s="25"/>
      <c r="TOA73" s="25"/>
      <c r="TOB73" s="25"/>
      <c r="TOC73" s="25"/>
      <c r="TOD73" s="25"/>
      <c r="TOE73" s="25"/>
      <c r="TOF73" s="25"/>
      <c r="TOG73" s="25"/>
      <c r="TOH73" s="25"/>
      <c r="TOI73" s="25"/>
      <c r="TOJ73" s="25"/>
      <c r="TOK73" s="25"/>
      <c r="TOL73" s="25"/>
      <c r="TOM73" s="25"/>
      <c r="TON73" s="25"/>
      <c r="TOO73" s="25"/>
      <c r="TOP73" s="25"/>
      <c r="TOQ73" s="25"/>
      <c r="TOR73" s="25"/>
      <c r="TOS73" s="25"/>
      <c r="TOT73" s="25"/>
      <c r="TOU73" s="25"/>
      <c r="TOV73" s="25"/>
      <c r="TOW73" s="25"/>
      <c r="TOX73" s="25"/>
      <c r="TOY73" s="25"/>
      <c r="TOZ73" s="25"/>
      <c r="TPA73" s="25"/>
      <c r="TPB73" s="25"/>
      <c r="TPC73" s="25"/>
      <c r="TPD73" s="25"/>
      <c r="TPE73" s="25"/>
      <c r="TPF73" s="25"/>
      <c r="TPG73" s="25"/>
      <c r="TPH73" s="25"/>
      <c r="TPI73" s="25"/>
      <c r="TPJ73" s="25"/>
      <c r="TPK73" s="25"/>
      <c r="TPL73" s="25"/>
      <c r="TPM73" s="25"/>
      <c r="TPN73" s="25"/>
      <c r="TPO73" s="25"/>
      <c r="TPP73" s="25"/>
      <c r="TPQ73" s="25"/>
      <c r="TPR73" s="25"/>
      <c r="TPS73" s="25"/>
      <c r="TPT73" s="25"/>
      <c r="TPU73" s="25"/>
      <c r="TPV73" s="25"/>
      <c r="TPW73" s="25"/>
      <c r="TPX73" s="25"/>
      <c r="TPY73" s="25"/>
      <c r="TPZ73" s="25"/>
      <c r="TQA73" s="25"/>
      <c r="TQB73" s="25"/>
      <c r="TQC73" s="25"/>
      <c r="TQD73" s="25"/>
      <c r="TQE73" s="25"/>
      <c r="TQF73" s="25"/>
      <c r="TQG73" s="25"/>
      <c r="TQH73" s="25"/>
      <c r="TQI73" s="25"/>
      <c r="TQJ73" s="25"/>
      <c r="TQK73" s="25"/>
      <c r="TQL73" s="25"/>
      <c r="TQM73" s="25"/>
      <c r="TQN73" s="25"/>
      <c r="TQO73" s="25"/>
      <c r="TQP73" s="25"/>
      <c r="TQQ73" s="25"/>
      <c r="TQR73" s="25"/>
      <c r="TQS73" s="25"/>
      <c r="TQT73" s="25"/>
      <c r="TQU73" s="25"/>
      <c r="TQV73" s="25"/>
      <c r="TQW73" s="25"/>
      <c r="TQX73" s="25"/>
      <c r="TQY73" s="25"/>
      <c r="TQZ73" s="25"/>
      <c r="TRA73" s="25"/>
      <c r="TRB73" s="25"/>
      <c r="TRC73" s="25"/>
      <c r="TRD73" s="25"/>
      <c r="TRE73" s="25"/>
      <c r="TRF73" s="25"/>
      <c r="TRG73" s="25"/>
      <c r="TRH73" s="25"/>
      <c r="TRI73" s="25"/>
      <c r="TRJ73" s="25"/>
      <c r="TRK73" s="25"/>
      <c r="TRL73" s="25"/>
      <c r="TRM73" s="25"/>
      <c r="TRN73" s="25"/>
      <c r="TRO73" s="25"/>
      <c r="TRP73" s="25"/>
      <c r="TRQ73" s="25"/>
      <c r="TRR73" s="25"/>
      <c r="TRS73" s="25"/>
      <c r="TRT73" s="25"/>
      <c r="TRU73" s="25"/>
      <c r="TRV73" s="25"/>
      <c r="TRW73" s="25"/>
      <c r="TRX73" s="25"/>
      <c r="TRY73" s="25"/>
      <c r="TRZ73" s="25"/>
      <c r="TSA73" s="25"/>
      <c r="TSB73" s="25"/>
      <c r="TSC73" s="25"/>
      <c r="TSD73" s="25"/>
      <c r="TSE73" s="25"/>
      <c r="TSF73" s="25"/>
      <c r="TSG73" s="25"/>
      <c r="TSH73" s="25"/>
      <c r="TSI73" s="25"/>
      <c r="TSJ73" s="25"/>
      <c r="TSK73" s="25"/>
      <c r="TSL73" s="25"/>
      <c r="TSM73" s="25"/>
      <c r="TSN73" s="25"/>
      <c r="TSO73" s="25"/>
      <c r="TSP73" s="25"/>
      <c r="TSQ73" s="25"/>
      <c r="TSR73" s="25"/>
      <c r="TSS73" s="25"/>
      <c r="TST73" s="25"/>
      <c r="TSU73" s="25"/>
      <c r="TSV73" s="25"/>
      <c r="TSW73" s="25"/>
      <c r="TSX73" s="25"/>
      <c r="TSY73" s="25"/>
      <c r="TSZ73" s="25"/>
      <c r="TTA73" s="25"/>
      <c r="TTB73" s="25"/>
      <c r="TTC73" s="25"/>
      <c r="TTD73" s="25"/>
      <c r="TTE73" s="25"/>
      <c r="TTF73" s="25"/>
      <c r="TTG73" s="25"/>
      <c r="TTH73" s="25"/>
      <c r="TTI73" s="25"/>
      <c r="TTJ73" s="25"/>
      <c r="TTK73" s="25"/>
      <c r="TTL73" s="25"/>
      <c r="TTM73" s="25"/>
      <c r="TTN73" s="25"/>
      <c r="TTO73" s="25"/>
      <c r="TTP73" s="25"/>
      <c r="TTQ73" s="25"/>
      <c r="TTR73" s="25"/>
      <c r="TTS73" s="25"/>
      <c r="TTT73" s="25"/>
      <c r="TTU73" s="25"/>
      <c r="TTV73" s="25"/>
      <c r="TTW73" s="25"/>
      <c r="TTX73" s="25"/>
      <c r="TTY73" s="25"/>
      <c r="TTZ73" s="25"/>
      <c r="TUA73" s="25"/>
      <c r="TUB73" s="25"/>
      <c r="TUC73" s="25"/>
      <c r="TUD73" s="25"/>
      <c r="TUE73" s="25"/>
      <c r="TUF73" s="25"/>
      <c r="TUG73" s="25"/>
      <c r="TUH73" s="25"/>
      <c r="TUI73" s="25"/>
      <c r="TUJ73" s="25"/>
      <c r="TUK73" s="25"/>
      <c r="TUL73" s="25"/>
      <c r="TUM73" s="25"/>
      <c r="TUN73" s="25"/>
      <c r="TUO73" s="25"/>
      <c r="TUP73" s="25"/>
      <c r="TUQ73" s="25"/>
      <c r="TUR73" s="25"/>
      <c r="TUS73" s="25"/>
      <c r="TUT73" s="25"/>
      <c r="TUU73" s="25"/>
      <c r="TUV73" s="25"/>
      <c r="TUW73" s="25"/>
      <c r="TUX73" s="25"/>
      <c r="TUY73" s="25"/>
      <c r="TUZ73" s="25"/>
      <c r="TVA73" s="25"/>
      <c r="TVB73" s="25"/>
      <c r="TVC73" s="25"/>
      <c r="TVD73" s="25"/>
      <c r="TVE73" s="25"/>
      <c r="TVF73" s="25"/>
      <c r="TVG73" s="25"/>
      <c r="TVH73" s="25"/>
      <c r="TVI73" s="25"/>
      <c r="TVJ73" s="25"/>
      <c r="TVK73" s="25"/>
      <c r="TVL73" s="25"/>
      <c r="TVM73" s="25"/>
      <c r="TVN73" s="25"/>
      <c r="TVO73" s="25"/>
      <c r="TVP73" s="25"/>
      <c r="TVQ73" s="25"/>
      <c r="TVR73" s="25"/>
      <c r="TVS73" s="25"/>
      <c r="TVT73" s="25"/>
      <c r="TVU73" s="25"/>
      <c r="TVV73" s="25"/>
      <c r="TVW73" s="25"/>
      <c r="TVX73" s="25"/>
      <c r="TVY73" s="25"/>
      <c r="TVZ73" s="25"/>
      <c r="TWA73" s="25"/>
      <c r="TWB73" s="25"/>
      <c r="TWC73" s="25"/>
      <c r="TWD73" s="25"/>
      <c r="TWE73" s="25"/>
      <c r="TWF73" s="25"/>
      <c r="TWG73" s="25"/>
      <c r="TWH73" s="25"/>
      <c r="TWI73" s="25"/>
      <c r="TWJ73" s="25"/>
      <c r="TWK73" s="25"/>
      <c r="TWL73" s="25"/>
      <c r="TWM73" s="25"/>
      <c r="TWN73" s="25"/>
      <c r="TWO73" s="25"/>
      <c r="TWP73" s="25"/>
      <c r="TWQ73" s="25"/>
      <c r="TWR73" s="25"/>
      <c r="TWS73" s="25"/>
      <c r="TWT73" s="25"/>
      <c r="TWU73" s="25"/>
      <c r="TWV73" s="25"/>
      <c r="TWW73" s="25"/>
      <c r="TWX73" s="25"/>
      <c r="TWY73" s="25"/>
      <c r="TWZ73" s="25"/>
      <c r="TXA73" s="25"/>
      <c r="TXB73" s="25"/>
      <c r="TXC73" s="25"/>
      <c r="TXD73" s="25"/>
      <c r="TXE73" s="25"/>
      <c r="TXF73" s="25"/>
      <c r="TXG73" s="25"/>
      <c r="TXH73" s="25"/>
      <c r="TXI73" s="25"/>
      <c r="TXJ73" s="25"/>
      <c r="TXK73" s="25"/>
      <c r="TXL73" s="25"/>
      <c r="TXM73" s="25"/>
      <c r="TXN73" s="25"/>
      <c r="TXO73" s="25"/>
      <c r="TXP73" s="25"/>
      <c r="TXQ73" s="25"/>
      <c r="TXR73" s="25"/>
      <c r="TXS73" s="25"/>
      <c r="TXT73" s="25"/>
      <c r="TXU73" s="25"/>
      <c r="TXV73" s="25"/>
      <c r="TXW73" s="25"/>
      <c r="TXX73" s="25"/>
      <c r="TXY73" s="25"/>
      <c r="TXZ73" s="25"/>
      <c r="TYA73" s="25"/>
      <c r="TYB73" s="25"/>
      <c r="TYC73" s="25"/>
      <c r="TYD73" s="25"/>
      <c r="TYE73" s="25"/>
      <c r="TYF73" s="25"/>
      <c r="TYG73" s="25"/>
      <c r="TYH73" s="25"/>
      <c r="TYI73" s="25"/>
      <c r="TYJ73" s="25"/>
      <c r="TYK73" s="25"/>
      <c r="TYL73" s="25"/>
      <c r="TYM73" s="25"/>
      <c r="TYN73" s="25"/>
      <c r="TYO73" s="25"/>
      <c r="TYP73" s="25"/>
      <c r="TYQ73" s="25"/>
      <c r="TYR73" s="25"/>
      <c r="TYS73" s="25"/>
      <c r="TYT73" s="25"/>
      <c r="TYU73" s="25"/>
      <c r="TYV73" s="25"/>
      <c r="TYW73" s="25"/>
      <c r="TYX73" s="25"/>
      <c r="TYY73" s="25"/>
      <c r="TYZ73" s="25"/>
      <c r="TZA73" s="25"/>
      <c r="TZB73" s="25"/>
      <c r="TZC73" s="25"/>
      <c r="TZD73" s="25"/>
      <c r="TZE73" s="25"/>
      <c r="TZF73" s="25"/>
      <c r="TZG73" s="25"/>
      <c r="TZH73" s="25"/>
      <c r="TZI73" s="25"/>
      <c r="TZJ73" s="25"/>
      <c r="TZK73" s="25"/>
      <c r="TZL73" s="25"/>
      <c r="TZM73" s="25"/>
      <c r="TZN73" s="25"/>
      <c r="TZO73" s="25"/>
      <c r="TZP73" s="25"/>
      <c r="TZQ73" s="25"/>
      <c r="TZR73" s="25"/>
      <c r="TZS73" s="25"/>
      <c r="TZT73" s="25"/>
      <c r="TZU73" s="25"/>
      <c r="TZV73" s="25"/>
      <c r="TZW73" s="25"/>
      <c r="TZX73" s="25"/>
      <c r="TZY73" s="25"/>
      <c r="TZZ73" s="25"/>
      <c r="UAA73" s="25"/>
      <c r="UAB73" s="25"/>
      <c r="UAC73" s="25"/>
      <c r="UAD73" s="25"/>
      <c r="UAE73" s="25"/>
      <c r="UAF73" s="25"/>
      <c r="UAG73" s="25"/>
      <c r="UAH73" s="25"/>
      <c r="UAI73" s="25"/>
      <c r="UAJ73" s="25"/>
      <c r="UAK73" s="25"/>
      <c r="UAL73" s="25"/>
      <c r="UAM73" s="25"/>
      <c r="UAN73" s="25"/>
      <c r="UAO73" s="25"/>
      <c r="UAP73" s="25"/>
      <c r="UAQ73" s="25"/>
      <c r="UAR73" s="25"/>
      <c r="UAS73" s="25"/>
      <c r="UAT73" s="25"/>
      <c r="UAU73" s="25"/>
      <c r="UAV73" s="25"/>
      <c r="UAW73" s="25"/>
      <c r="UAX73" s="25"/>
      <c r="UAY73" s="25"/>
      <c r="UAZ73" s="25"/>
      <c r="UBA73" s="25"/>
      <c r="UBB73" s="25"/>
      <c r="UBC73" s="25"/>
      <c r="UBD73" s="25"/>
      <c r="UBE73" s="25"/>
      <c r="UBF73" s="25"/>
      <c r="UBG73" s="25"/>
      <c r="UBH73" s="25"/>
      <c r="UBI73" s="25"/>
      <c r="UBJ73" s="25"/>
      <c r="UBK73" s="25"/>
      <c r="UBL73" s="25"/>
      <c r="UBM73" s="25"/>
      <c r="UBN73" s="25"/>
      <c r="UBO73" s="25"/>
      <c r="UBP73" s="25"/>
      <c r="UBQ73" s="25"/>
      <c r="UBR73" s="25"/>
      <c r="UBS73" s="25"/>
      <c r="UBT73" s="25"/>
      <c r="UBU73" s="25"/>
      <c r="UBV73" s="25"/>
      <c r="UBW73" s="25"/>
      <c r="UBX73" s="25"/>
      <c r="UBY73" s="25"/>
      <c r="UBZ73" s="25"/>
      <c r="UCA73" s="25"/>
      <c r="UCB73" s="25"/>
      <c r="UCC73" s="25"/>
      <c r="UCD73" s="25"/>
      <c r="UCE73" s="25"/>
      <c r="UCF73" s="25"/>
      <c r="UCG73" s="25"/>
      <c r="UCH73" s="25"/>
      <c r="UCI73" s="25"/>
      <c r="UCJ73" s="25"/>
      <c r="UCK73" s="25"/>
      <c r="UCL73" s="25"/>
      <c r="UCM73" s="25"/>
      <c r="UCN73" s="25"/>
      <c r="UCO73" s="25"/>
      <c r="UCP73" s="25"/>
      <c r="UCQ73" s="25"/>
      <c r="UCR73" s="25"/>
      <c r="UCS73" s="25"/>
      <c r="UCT73" s="25"/>
      <c r="UCU73" s="25"/>
      <c r="UCV73" s="25"/>
      <c r="UCW73" s="25"/>
      <c r="UCX73" s="25"/>
      <c r="UCY73" s="25"/>
      <c r="UCZ73" s="25"/>
      <c r="UDA73" s="25"/>
      <c r="UDB73" s="25"/>
      <c r="UDC73" s="25"/>
      <c r="UDD73" s="25"/>
      <c r="UDE73" s="25"/>
      <c r="UDF73" s="25"/>
      <c r="UDG73" s="25"/>
      <c r="UDH73" s="25"/>
      <c r="UDI73" s="25"/>
      <c r="UDJ73" s="25"/>
      <c r="UDK73" s="25"/>
      <c r="UDL73" s="25"/>
      <c r="UDM73" s="25"/>
      <c r="UDN73" s="25"/>
      <c r="UDO73" s="25"/>
      <c r="UDP73" s="25"/>
      <c r="UDQ73" s="25"/>
      <c r="UDR73" s="25"/>
      <c r="UDS73" s="25"/>
      <c r="UDT73" s="25"/>
      <c r="UDU73" s="25"/>
      <c r="UDV73" s="25"/>
      <c r="UDW73" s="25"/>
      <c r="UDX73" s="25"/>
      <c r="UDY73" s="25"/>
      <c r="UDZ73" s="25"/>
      <c r="UEA73" s="25"/>
      <c r="UEB73" s="25"/>
      <c r="UEC73" s="25"/>
      <c r="UED73" s="25"/>
      <c r="UEE73" s="25"/>
      <c r="UEF73" s="25"/>
      <c r="UEG73" s="25"/>
      <c r="UEH73" s="25"/>
      <c r="UEI73" s="25"/>
      <c r="UEJ73" s="25"/>
      <c r="UEK73" s="25"/>
      <c r="UEL73" s="25"/>
      <c r="UEM73" s="25"/>
      <c r="UEN73" s="25"/>
      <c r="UEO73" s="25"/>
      <c r="UEP73" s="25"/>
      <c r="UEQ73" s="25"/>
      <c r="UER73" s="25"/>
      <c r="UES73" s="25"/>
      <c r="UET73" s="25"/>
      <c r="UEU73" s="25"/>
      <c r="UEV73" s="25"/>
      <c r="UEW73" s="25"/>
      <c r="UEX73" s="25"/>
      <c r="UEY73" s="25"/>
      <c r="UEZ73" s="25"/>
      <c r="UFA73" s="25"/>
      <c r="UFB73" s="25"/>
      <c r="UFC73" s="25"/>
      <c r="UFD73" s="25"/>
      <c r="UFE73" s="25"/>
      <c r="UFF73" s="25"/>
      <c r="UFG73" s="25"/>
      <c r="UFH73" s="25"/>
      <c r="UFI73" s="25"/>
      <c r="UFJ73" s="25"/>
      <c r="UFK73" s="25"/>
      <c r="UFL73" s="25"/>
      <c r="UFM73" s="25"/>
      <c r="UFN73" s="25"/>
      <c r="UFO73" s="25"/>
      <c r="UFP73" s="25"/>
      <c r="UFQ73" s="25"/>
      <c r="UFR73" s="25"/>
      <c r="UFS73" s="25"/>
      <c r="UFT73" s="25"/>
      <c r="UFU73" s="25"/>
      <c r="UFV73" s="25"/>
      <c r="UFW73" s="25"/>
      <c r="UFX73" s="25"/>
      <c r="UFY73" s="25"/>
      <c r="UFZ73" s="25"/>
      <c r="UGA73" s="25"/>
      <c r="UGB73" s="25"/>
      <c r="UGC73" s="25"/>
      <c r="UGD73" s="25"/>
      <c r="UGE73" s="25"/>
      <c r="UGF73" s="25"/>
      <c r="UGG73" s="25"/>
      <c r="UGH73" s="25"/>
      <c r="UGI73" s="25"/>
      <c r="UGJ73" s="25"/>
      <c r="UGK73" s="25"/>
      <c r="UGL73" s="25"/>
      <c r="UGM73" s="25"/>
      <c r="UGN73" s="25"/>
      <c r="UGO73" s="25"/>
      <c r="UGP73" s="25"/>
      <c r="UGQ73" s="25"/>
      <c r="UGR73" s="25"/>
      <c r="UGS73" s="25"/>
      <c r="UGT73" s="25"/>
      <c r="UGU73" s="25"/>
      <c r="UGV73" s="25"/>
      <c r="UGW73" s="25"/>
      <c r="UGX73" s="25"/>
      <c r="UGY73" s="25"/>
      <c r="UGZ73" s="25"/>
      <c r="UHA73" s="25"/>
      <c r="UHB73" s="25"/>
      <c r="UHC73" s="25"/>
      <c r="UHD73" s="25"/>
      <c r="UHE73" s="25"/>
      <c r="UHF73" s="25"/>
      <c r="UHG73" s="25"/>
      <c r="UHH73" s="25"/>
      <c r="UHI73" s="25"/>
      <c r="UHJ73" s="25"/>
      <c r="UHK73" s="25"/>
      <c r="UHL73" s="25"/>
      <c r="UHM73" s="25"/>
      <c r="UHN73" s="25"/>
      <c r="UHO73" s="25"/>
      <c r="UHP73" s="25"/>
      <c r="UHQ73" s="25"/>
      <c r="UHR73" s="25"/>
      <c r="UHS73" s="25"/>
      <c r="UHT73" s="25"/>
      <c r="UHU73" s="25"/>
      <c r="UHV73" s="25"/>
      <c r="UHW73" s="25"/>
      <c r="UHX73" s="25"/>
      <c r="UHY73" s="25"/>
      <c r="UHZ73" s="25"/>
      <c r="UIA73" s="25"/>
      <c r="UIB73" s="25"/>
      <c r="UIC73" s="25"/>
      <c r="UID73" s="25"/>
      <c r="UIE73" s="25"/>
      <c r="UIF73" s="25"/>
      <c r="UIG73" s="25"/>
      <c r="UIH73" s="25"/>
      <c r="UII73" s="25"/>
      <c r="UIJ73" s="25"/>
      <c r="UIK73" s="25"/>
      <c r="UIL73" s="25"/>
      <c r="UIM73" s="25"/>
      <c r="UIN73" s="25"/>
      <c r="UIO73" s="25"/>
      <c r="UIP73" s="25"/>
      <c r="UIQ73" s="25"/>
      <c r="UIR73" s="25"/>
      <c r="UIS73" s="25"/>
      <c r="UIT73" s="25"/>
      <c r="UIU73" s="25"/>
      <c r="UIV73" s="25"/>
      <c r="UIW73" s="25"/>
      <c r="UIX73" s="25"/>
      <c r="UIY73" s="25"/>
      <c r="UIZ73" s="25"/>
      <c r="UJA73" s="25"/>
      <c r="UJB73" s="25"/>
      <c r="UJC73" s="25"/>
      <c r="UJD73" s="25"/>
      <c r="UJE73" s="25"/>
      <c r="UJF73" s="25"/>
      <c r="UJG73" s="25"/>
      <c r="UJH73" s="25"/>
      <c r="UJI73" s="25"/>
      <c r="UJJ73" s="25"/>
      <c r="UJK73" s="25"/>
      <c r="UJL73" s="25"/>
      <c r="UJM73" s="25"/>
      <c r="UJN73" s="25"/>
      <c r="UJO73" s="25"/>
      <c r="UJP73" s="25"/>
      <c r="UJQ73" s="25"/>
      <c r="UJR73" s="25"/>
      <c r="UJS73" s="25"/>
      <c r="UJT73" s="25"/>
      <c r="UJU73" s="25"/>
      <c r="UJV73" s="25"/>
      <c r="UJW73" s="25"/>
      <c r="UJX73" s="25"/>
      <c r="UJY73" s="25"/>
      <c r="UJZ73" s="25"/>
      <c r="UKA73" s="25"/>
      <c r="UKB73" s="25"/>
      <c r="UKC73" s="25"/>
      <c r="UKD73" s="25"/>
      <c r="UKE73" s="25"/>
      <c r="UKF73" s="25"/>
      <c r="UKG73" s="25"/>
      <c r="UKH73" s="25"/>
      <c r="UKI73" s="25"/>
      <c r="UKJ73" s="25"/>
      <c r="UKK73" s="25"/>
      <c r="UKL73" s="25"/>
      <c r="UKM73" s="25"/>
      <c r="UKN73" s="25"/>
      <c r="UKO73" s="25"/>
      <c r="UKP73" s="25"/>
      <c r="UKQ73" s="25"/>
      <c r="UKR73" s="25"/>
      <c r="UKS73" s="25"/>
      <c r="UKT73" s="25"/>
      <c r="UKU73" s="25"/>
      <c r="UKV73" s="25"/>
      <c r="UKW73" s="25"/>
      <c r="UKX73" s="25"/>
      <c r="UKY73" s="25"/>
      <c r="UKZ73" s="25"/>
      <c r="ULA73" s="25"/>
      <c r="ULB73" s="25"/>
      <c r="ULC73" s="25"/>
      <c r="ULD73" s="25"/>
      <c r="ULE73" s="25"/>
      <c r="ULF73" s="25"/>
      <c r="ULG73" s="25"/>
      <c r="ULH73" s="25"/>
      <c r="ULI73" s="25"/>
      <c r="ULJ73" s="25"/>
      <c r="ULK73" s="25"/>
      <c r="ULL73" s="25"/>
      <c r="ULM73" s="25"/>
      <c r="ULN73" s="25"/>
      <c r="ULO73" s="25"/>
      <c r="ULP73" s="25"/>
      <c r="ULQ73" s="25"/>
      <c r="ULR73" s="25"/>
      <c r="ULS73" s="25"/>
      <c r="ULT73" s="25"/>
      <c r="ULU73" s="25"/>
      <c r="ULV73" s="25"/>
      <c r="ULW73" s="25"/>
      <c r="ULX73" s="25"/>
      <c r="ULY73" s="25"/>
      <c r="ULZ73" s="25"/>
      <c r="UMA73" s="25"/>
      <c r="UMB73" s="25"/>
      <c r="UMC73" s="25"/>
      <c r="UMD73" s="25"/>
      <c r="UME73" s="25"/>
      <c r="UMF73" s="25"/>
      <c r="UMG73" s="25"/>
      <c r="UMH73" s="25"/>
      <c r="UMI73" s="25"/>
      <c r="UMJ73" s="25"/>
      <c r="UMK73" s="25"/>
      <c r="UML73" s="25"/>
      <c r="UMM73" s="25"/>
      <c r="UMN73" s="25"/>
      <c r="UMO73" s="25"/>
      <c r="UMP73" s="25"/>
      <c r="UMQ73" s="25"/>
      <c r="UMR73" s="25"/>
      <c r="UMS73" s="25"/>
      <c r="UMT73" s="25"/>
      <c r="UMU73" s="25"/>
      <c r="UMV73" s="25"/>
      <c r="UMW73" s="25"/>
      <c r="UMX73" s="25"/>
      <c r="UMY73" s="25"/>
      <c r="UMZ73" s="25"/>
      <c r="UNA73" s="25"/>
      <c r="UNB73" s="25"/>
      <c r="UNC73" s="25"/>
      <c r="UND73" s="25"/>
      <c r="UNE73" s="25"/>
      <c r="UNF73" s="25"/>
      <c r="UNG73" s="25"/>
      <c r="UNH73" s="25"/>
      <c r="UNI73" s="25"/>
      <c r="UNJ73" s="25"/>
      <c r="UNK73" s="25"/>
      <c r="UNL73" s="25"/>
      <c r="UNM73" s="25"/>
      <c r="UNN73" s="25"/>
      <c r="UNO73" s="25"/>
      <c r="UNP73" s="25"/>
      <c r="UNQ73" s="25"/>
      <c r="UNR73" s="25"/>
      <c r="UNS73" s="25"/>
      <c r="UNT73" s="25"/>
      <c r="UNU73" s="25"/>
      <c r="UNV73" s="25"/>
      <c r="UNW73" s="25"/>
      <c r="UNX73" s="25"/>
      <c r="UNY73" s="25"/>
      <c r="UNZ73" s="25"/>
      <c r="UOA73" s="25"/>
      <c r="UOB73" s="25"/>
      <c r="UOC73" s="25"/>
      <c r="UOD73" s="25"/>
      <c r="UOE73" s="25"/>
      <c r="UOF73" s="25"/>
      <c r="UOG73" s="25"/>
      <c r="UOH73" s="25"/>
      <c r="UOI73" s="25"/>
      <c r="UOJ73" s="25"/>
      <c r="UOK73" s="25"/>
      <c r="UOL73" s="25"/>
      <c r="UOM73" s="25"/>
      <c r="UON73" s="25"/>
      <c r="UOO73" s="25"/>
      <c r="UOP73" s="25"/>
      <c r="UOQ73" s="25"/>
      <c r="UOR73" s="25"/>
      <c r="UOS73" s="25"/>
      <c r="UOT73" s="25"/>
      <c r="UOU73" s="25"/>
      <c r="UOV73" s="25"/>
      <c r="UOW73" s="25"/>
      <c r="UOX73" s="25"/>
      <c r="UOY73" s="25"/>
      <c r="UOZ73" s="25"/>
      <c r="UPA73" s="25"/>
      <c r="UPB73" s="25"/>
      <c r="UPC73" s="25"/>
      <c r="UPD73" s="25"/>
      <c r="UPE73" s="25"/>
      <c r="UPF73" s="25"/>
      <c r="UPG73" s="25"/>
      <c r="UPH73" s="25"/>
      <c r="UPI73" s="25"/>
      <c r="UPJ73" s="25"/>
      <c r="UPK73" s="25"/>
      <c r="UPL73" s="25"/>
      <c r="UPM73" s="25"/>
      <c r="UPN73" s="25"/>
      <c r="UPO73" s="25"/>
      <c r="UPP73" s="25"/>
      <c r="UPQ73" s="25"/>
      <c r="UPR73" s="25"/>
      <c r="UPS73" s="25"/>
      <c r="UPT73" s="25"/>
      <c r="UPU73" s="25"/>
      <c r="UPV73" s="25"/>
      <c r="UPW73" s="25"/>
      <c r="UPX73" s="25"/>
      <c r="UPY73" s="25"/>
      <c r="UPZ73" s="25"/>
      <c r="UQA73" s="25"/>
      <c r="UQB73" s="25"/>
      <c r="UQC73" s="25"/>
      <c r="UQD73" s="25"/>
      <c r="UQE73" s="25"/>
      <c r="UQF73" s="25"/>
      <c r="UQG73" s="25"/>
      <c r="UQH73" s="25"/>
      <c r="UQI73" s="25"/>
      <c r="UQJ73" s="25"/>
      <c r="UQK73" s="25"/>
      <c r="UQL73" s="25"/>
      <c r="UQM73" s="25"/>
      <c r="UQN73" s="25"/>
      <c r="UQO73" s="25"/>
      <c r="UQP73" s="25"/>
      <c r="UQQ73" s="25"/>
      <c r="UQR73" s="25"/>
      <c r="UQS73" s="25"/>
      <c r="UQT73" s="25"/>
      <c r="UQU73" s="25"/>
      <c r="UQV73" s="25"/>
      <c r="UQW73" s="25"/>
      <c r="UQX73" s="25"/>
      <c r="UQY73" s="25"/>
      <c r="UQZ73" s="25"/>
      <c r="URA73" s="25"/>
      <c r="URB73" s="25"/>
      <c r="URC73" s="25"/>
      <c r="URD73" s="25"/>
      <c r="URE73" s="25"/>
      <c r="URF73" s="25"/>
      <c r="URG73" s="25"/>
      <c r="URH73" s="25"/>
      <c r="URI73" s="25"/>
      <c r="URJ73" s="25"/>
      <c r="URK73" s="25"/>
      <c r="URL73" s="25"/>
      <c r="URM73" s="25"/>
      <c r="URN73" s="25"/>
      <c r="URO73" s="25"/>
      <c r="URP73" s="25"/>
      <c r="URQ73" s="25"/>
      <c r="URR73" s="25"/>
      <c r="URS73" s="25"/>
      <c r="URT73" s="25"/>
      <c r="URU73" s="25"/>
      <c r="URV73" s="25"/>
      <c r="URW73" s="25"/>
      <c r="URX73" s="25"/>
      <c r="URY73" s="25"/>
      <c r="URZ73" s="25"/>
      <c r="USA73" s="25"/>
      <c r="USB73" s="25"/>
      <c r="USC73" s="25"/>
      <c r="USD73" s="25"/>
      <c r="USE73" s="25"/>
      <c r="USF73" s="25"/>
      <c r="USG73" s="25"/>
      <c r="USH73" s="25"/>
      <c r="USI73" s="25"/>
      <c r="USJ73" s="25"/>
      <c r="USK73" s="25"/>
      <c r="USL73" s="25"/>
      <c r="USM73" s="25"/>
      <c r="USN73" s="25"/>
      <c r="USO73" s="25"/>
      <c r="USP73" s="25"/>
      <c r="USQ73" s="25"/>
      <c r="USR73" s="25"/>
      <c r="USS73" s="25"/>
      <c r="UST73" s="25"/>
      <c r="USU73" s="25"/>
      <c r="USV73" s="25"/>
      <c r="USW73" s="25"/>
      <c r="USX73" s="25"/>
      <c r="USY73" s="25"/>
      <c r="USZ73" s="25"/>
      <c r="UTA73" s="25"/>
      <c r="UTB73" s="25"/>
      <c r="UTC73" s="25"/>
      <c r="UTD73" s="25"/>
      <c r="UTE73" s="25"/>
      <c r="UTF73" s="25"/>
      <c r="UTG73" s="25"/>
      <c r="UTH73" s="25"/>
      <c r="UTI73" s="25"/>
      <c r="UTJ73" s="25"/>
      <c r="UTK73" s="25"/>
      <c r="UTL73" s="25"/>
      <c r="UTM73" s="25"/>
      <c r="UTN73" s="25"/>
      <c r="UTO73" s="25"/>
      <c r="UTP73" s="25"/>
      <c r="UTQ73" s="25"/>
      <c r="UTR73" s="25"/>
      <c r="UTS73" s="25"/>
      <c r="UTT73" s="25"/>
      <c r="UTU73" s="25"/>
      <c r="UTV73" s="25"/>
      <c r="UTW73" s="25"/>
      <c r="UTX73" s="25"/>
      <c r="UTY73" s="25"/>
      <c r="UTZ73" s="25"/>
      <c r="UUA73" s="25"/>
      <c r="UUB73" s="25"/>
      <c r="UUC73" s="25"/>
      <c r="UUD73" s="25"/>
      <c r="UUE73" s="25"/>
      <c r="UUF73" s="25"/>
      <c r="UUG73" s="25"/>
      <c r="UUH73" s="25"/>
      <c r="UUI73" s="25"/>
      <c r="UUJ73" s="25"/>
      <c r="UUK73" s="25"/>
      <c r="UUL73" s="25"/>
      <c r="UUM73" s="25"/>
      <c r="UUN73" s="25"/>
      <c r="UUO73" s="25"/>
      <c r="UUP73" s="25"/>
      <c r="UUQ73" s="25"/>
      <c r="UUR73" s="25"/>
      <c r="UUS73" s="25"/>
      <c r="UUT73" s="25"/>
      <c r="UUU73" s="25"/>
      <c r="UUV73" s="25"/>
      <c r="UUW73" s="25"/>
      <c r="UUX73" s="25"/>
      <c r="UUY73" s="25"/>
      <c r="UUZ73" s="25"/>
      <c r="UVA73" s="25"/>
      <c r="UVB73" s="25"/>
      <c r="UVC73" s="25"/>
      <c r="UVD73" s="25"/>
      <c r="UVE73" s="25"/>
      <c r="UVF73" s="25"/>
      <c r="UVG73" s="25"/>
      <c r="UVH73" s="25"/>
      <c r="UVI73" s="25"/>
      <c r="UVJ73" s="25"/>
      <c r="UVK73" s="25"/>
      <c r="UVL73" s="25"/>
      <c r="UVM73" s="25"/>
      <c r="UVN73" s="25"/>
      <c r="UVO73" s="25"/>
      <c r="UVP73" s="25"/>
      <c r="UVQ73" s="25"/>
      <c r="UVR73" s="25"/>
      <c r="UVS73" s="25"/>
      <c r="UVT73" s="25"/>
      <c r="UVU73" s="25"/>
      <c r="UVV73" s="25"/>
      <c r="UVW73" s="25"/>
      <c r="UVX73" s="25"/>
      <c r="UVY73" s="25"/>
      <c r="UVZ73" s="25"/>
      <c r="UWA73" s="25"/>
      <c r="UWB73" s="25"/>
      <c r="UWC73" s="25"/>
      <c r="UWD73" s="25"/>
      <c r="UWE73" s="25"/>
      <c r="UWF73" s="25"/>
      <c r="UWG73" s="25"/>
      <c r="UWH73" s="25"/>
      <c r="UWI73" s="25"/>
      <c r="UWJ73" s="25"/>
      <c r="UWK73" s="25"/>
      <c r="UWL73" s="25"/>
      <c r="UWM73" s="25"/>
      <c r="UWN73" s="25"/>
      <c r="UWO73" s="25"/>
      <c r="UWP73" s="25"/>
      <c r="UWQ73" s="25"/>
      <c r="UWR73" s="25"/>
      <c r="UWS73" s="25"/>
      <c r="UWT73" s="25"/>
      <c r="UWU73" s="25"/>
      <c r="UWV73" s="25"/>
      <c r="UWW73" s="25"/>
      <c r="UWX73" s="25"/>
      <c r="UWY73" s="25"/>
      <c r="UWZ73" s="25"/>
      <c r="UXA73" s="25"/>
      <c r="UXB73" s="25"/>
      <c r="UXC73" s="25"/>
      <c r="UXD73" s="25"/>
      <c r="UXE73" s="25"/>
      <c r="UXF73" s="25"/>
      <c r="UXG73" s="25"/>
      <c r="UXH73" s="25"/>
      <c r="UXI73" s="25"/>
      <c r="UXJ73" s="25"/>
      <c r="UXK73" s="25"/>
      <c r="UXL73" s="25"/>
      <c r="UXM73" s="25"/>
      <c r="UXN73" s="25"/>
      <c r="UXO73" s="25"/>
      <c r="UXP73" s="25"/>
      <c r="UXQ73" s="25"/>
      <c r="UXR73" s="25"/>
      <c r="UXS73" s="25"/>
      <c r="UXT73" s="25"/>
      <c r="UXU73" s="25"/>
      <c r="UXV73" s="25"/>
      <c r="UXW73" s="25"/>
      <c r="UXX73" s="25"/>
      <c r="UXY73" s="25"/>
      <c r="UXZ73" s="25"/>
      <c r="UYA73" s="25"/>
      <c r="UYB73" s="25"/>
      <c r="UYC73" s="25"/>
      <c r="UYD73" s="25"/>
      <c r="UYE73" s="25"/>
      <c r="UYF73" s="25"/>
      <c r="UYG73" s="25"/>
      <c r="UYH73" s="25"/>
      <c r="UYI73" s="25"/>
      <c r="UYJ73" s="25"/>
      <c r="UYK73" s="25"/>
      <c r="UYL73" s="25"/>
      <c r="UYM73" s="25"/>
      <c r="UYN73" s="25"/>
      <c r="UYO73" s="25"/>
      <c r="UYP73" s="25"/>
      <c r="UYQ73" s="25"/>
      <c r="UYR73" s="25"/>
      <c r="UYS73" s="25"/>
      <c r="UYT73" s="25"/>
      <c r="UYU73" s="25"/>
      <c r="UYV73" s="25"/>
      <c r="UYW73" s="25"/>
      <c r="UYX73" s="25"/>
      <c r="UYY73" s="25"/>
      <c r="UYZ73" s="25"/>
      <c r="UZA73" s="25"/>
      <c r="UZB73" s="25"/>
      <c r="UZC73" s="25"/>
      <c r="UZD73" s="25"/>
      <c r="UZE73" s="25"/>
      <c r="UZF73" s="25"/>
      <c r="UZG73" s="25"/>
      <c r="UZH73" s="25"/>
      <c r="UZI73" s="25"/>
      <c r="UZJ73" s="25"/>
      <c r="UZK73" s="25"/>
      <c r="UZL73" s="25"/>
      <c r="UZM73" s="25"/>
      <c r="UZN73" s="25"/>
      <c r="UZO73" s="25"/>
      <c r="UZP73" s="25"/>
      <c r="UZQ73" s="25"/>
      <c r="UZR73" s="25"/>
      <c r="UZS73" s="25"/>
      <c r="UZT73" s="25"/>
      <c r="UZU73" s="25"/>
      <c r="UZV73" s="25"/>
      <c r="UZW73" s="25"/>
      <c r="UZX73" s="25"/>
      <c r="UZY73" s="25"/>
      <c r="UZZ73" s="25"/>
      <c r="VAA73" s="25"/>
      <c r="VAB73" s="25"/>
      <c r="VAC73" s="25"/>
      <c r="VAD73" s="25"/>
      <c r="VAE73" s="25"/>
      <c r="VAF73" s="25"/>
      <c r="VAG73" s="25"/>
      <c r="VAH73" s="25"/>
      <c r="VAI73" s="25"/>
      <c r="VAJ73" s="25"/>
      <c r="VAK73" s="25"/>
      <c r="VAL73" s="25"/>
      <c r="VAM73" s="25"/>
      <c r="VAN73" s="25"/>
      <c r="VAO73" s="25"/>
      <c r="VAP73" s="25"/>
      <c r="VAQ73" s="25"/>
      <c r="VAR73" s="25"/>
      <c r="VAS73" s="25"/>
      <c r="VAT73" s="25"/>
      <c r="VAU73" s="25"/>
      <c r="VAV73" s="25"/>
      <c r="VAW73" s="25"/>
      <c r="VAX73" s="25"/>
      <c r="VAY73" s="25"/>
      <c r="VAZ73" s="25"/>
      <c r="VBA73" s="25"/>
      <c r="VBB73" s="25"/>
      <c r="VBC73" s="25"/>
      <c r="VBD73" s="25"/>
      <c r="VBE73" s="25"/>
      <c r="VBF73" s="25"/>
      <c r="VBG73" s="25"/>
      <c r="VBH73" s="25"/>
      <c r="VBI73" s="25"/>
      <c r="VBJ73" s="25"/>
      <c r="VBK73" s="25"/>
      <c r="VBL73" s="25"/>
      <c r="VBM73" s="25"/>
      <c r="VBN73" s="25"/>
      <c r="VBO73" s="25"/>
      <c r="VBP73" s="25"/>
      <c r="VBQ73" s="25"/>
      <c r="VBR73" s="25"/>
      <c r="VBS73" s="25"/>
      <c r="VBT73" s="25"/>
      <c r="VBU73" s="25"/>
      <c r="VBV73" s="25"/>
      <c r="VBW73" s="25"/>
      <c r="VBX73" s="25"/>
      <c r="VBY73" s="25"/>
      <c r="VBZ73" s="25"/>
      <c r="VCA73" s="25"/>
      <c r="VCB73" s="25"/>
      <c r="VCC73" s="25"/>
      <c r="VCD73" s="25"/>
      <c r="VCE73" s="25"/>
      <c r="VCF73" s="25"/>
      <c r="VCG73" s="25"/>
      <c r="VCH73" s="25"/>
      <c r="VCI73" s="25"/>
      <c r="VCJ73" s="25"/>
      <c r="VCK73" s="25"/>
      <c r="VCL73" s="25"/>
      <c r="VCM73" s="25"/>
      <c r="VCN73" s="25"/>
      <c r="VCO73" s="25"/>
      <c r="VCP73" s="25"/>
      <c r="VCQ73" s="25"/>
      <c r="VCR73" s="25"/>
      <c r="VCS73" s="25"/>
      <c r="VCT73" s="25"/>
      <c r="VCU73" s="25"/>
      <c r="VCV73" s="25"/>
      <c r="VCW73" s="25"/>
      <c r="VCX73" s="25"/>
      <c r="VCY73" s="25"/>
      <c r="VCZ73" s="25"/>
      <c r="VDA73" s="25"/>
      <c r="VDB73" s="25"/>
      <c r="VDC73" s="25"/>
      <c r="VDD73" s="25"/>
      <c r="VDE73" s="25"/>
      <c r="VDF73" s="25"/>
      <c r="VDG73" s="25"/>
      <c r="VDH73" s="25"/>
      <c r="VDI73" s="25"/>
      <c r="VDJ73" s="25"/>
      <c r="VDK73" s="25"/>
      <c r="VDL73" s="25"/>
      <c r="VDM73" s="25"/>
      <c r="VDN73" s="25"/>
      <c r="VDO73" s="25"/>
      <c r="VDP73" s="25"/>
      <c r="VDQ73" s="25"/>
      <c r="VDR73" s="25"/>
      <c r="VDS73" s="25"/>
      <c r="VDT73" s="25"/>
      <c r="VDU73" s="25"/>
      <c r="VDV73" s="25"/>
      <c r="VDW73" s="25"/>
      <c r="VDX73" s="25"/>
      <c r="VDY73" s="25"/>
      <c r="VDZ73" s="25"/>
      <c r="VEA73" s="25"/>
      <c r="VEB73" s="25"/>
      <c r="VEC73" s="25"/>
      <c r="VED73" s="25"/>
      <c r="VEE73" s="25"/>
      <c r="VEF73" s="25"/>
      <c r="VEG73" s="25"/>
      <c r="VEH73" s="25"/>
      <c r="VEI73" s="25"/>
      <c r="VEJ73" s="25"/>
      <c r="VEK73" s="25"/>
      <c r="VEL73" s="25"/>
      <c r="VEM73" s="25"/>
      <c r="VEN73" s="25"/>
      <c r="VEO73" s="25"/>
      <c r="VEP73" s="25"/>
      <c r="VEQ73" s="25"/>
      <c r="VER73" s="25"/>
      <c r="VES73" s="25"/>
      <c r="VET73" s="25"/>
      <c r="VEU73" s="25"/>
      <c r="VEV73" s="25"/>
      <c r="VEW73" s="25"/>
      <c r="VEX73" s="25"/>
      <c r="VEY73" s="25"/>
      <c r="VEZ73" s="25"/>
      <c r="VFA73" s="25"/>
      <c r="VFB73" s="25"/>
      <c r="VFC73" s="25"/>
      <c r="VFD73" s="25"/>
      <c r="VFE73" s="25"/>
      <c r="VFF73" s="25"/>
      <c r="VFG73" s="25"/>
      <c r="VFH73" s="25"/>
      <c r="VFI73" s="25"/>
      <c r="VFJ73" s="25"/>
      <c r="VFK73" s="25"/>
      <c r="VFL73" s="25"/>
      <c r="VFM73" s="25"/>
      <c r="VFN73" s="25"/>
      <c r="VFO73" s="25"/>
      <c r="VFP73" s="25"/>
      <c r="VFQ73" s="25"/>
      <c r="VFR73" s="25"/>
      <c r="VFS73" s="25"/>
      <c r="VFT73" s="25"/>
      <c r="VFU73" s="25"/>
      <c r="VFV73" s="25"/>
      <c r="VFW73" s="25"/>
      <c r="VFX73" s="25"/>
      <c r="VFY73" s="25"/>
      <c r="VFZ73" s="25"/>
      <c r="VGA73" s="25"/>
      <c r="VGB73" s="25"/>
      <c r="VGC73" s="25"/>
      <c r="VGD73" s="25"/>
      <c r="VGE73" s="25"/>
      <c r="VGF73" s="25"/>
      <c r="VGG73" s="25"/>
      <c r="VGH73" s="25"/>
      <c r="VGI73" s="25"/>
      <c r="VGJ73" s="25"/>
      <c r="VGK73" s="25"/>
      <c r="VGL73" s="25"/>
      <c r="VGM73" s="25"/>
      <c r="VGN73" s="25"/>
      <c r="VGO73" s="25"/>
      <c r="VGP73" s="25"/>
      <c r="VGQ73" s="25"/>
      <c r="VGR73" s="25"/>
      <c r="VGS73" s="25"/>
      <c r="VGT73" s="25"/>
      <c r="VGU73" s="25"/>
      <c r="VGV73" s="25"/>
      <c r="VGW73" s="25"/>
      <c r="VGX73" s="25"/>
      <c r="VGY73" s="25"/>
      <c r="VGZ73" s="25"/>
      <c r="VHA73" s="25"/>
      <c r="VHB73" s="25"/>
      <c r="VHC73" s="25"/>
      <c r="VHD73" s="25"/>
      <c r="VHE73" s="25"/>
      <c r="VHF73" s="25"/>
      <c r="VHG73" s="25"/>
      <c r="VHH73" s="25"/>
      <c r="VHI73" s="25"/>
      <c r="VHJ73" s="25"/>
      <c r="VHK73" s="25"/>
      <c r="VHL73" s="25"/>
      <c r="VHM73" s="25"/>
      <c r="VHN73" s="25"/>
      <c r="VHO73" s="25"/>
      <c r="VHP73" s="25"/>
      <c r="VHQ73" s="25"/>
      <c r="VHR73" s="25"/>
      <c r="VHS73" s="25"/>
      <c r="VHT73" s="25"/>
      <c r="VHU73" s="25"/>
      <c r="VHV73" s="25"/>
      <c r="VHW73" s="25"/>
      <c r="VHX73" s="25"/>
      <c r="VHY73" s="25"/>
      <c r="VHZ73" s="25"/>
      <c r="VIA73" s="25"/>
      <c r="VIB73" s="25"/>
      <c r="VIC73" s="25"/>
      <c r="VID73" s="25"/>
      <c r="VIE73" s="25"/>
      <c r="VIF73" s="25"/>
      <c r="VIG73" s="25"/>
      <c r="VIH73" s="25"/>
      <c r="VII73" s="25"/>
      <c r="VIJ73" s="25"/>
      <c r="VIK73" s="25"/>
      <c r="VIL73" s="25"/>
      <c r="VIM73" s="25"/>
      <c r="VIN73" s="25"/>
      <c r="VIO73" s="25"/>
      <c r="VIP73" s="25"/>
      <c r="VIQ73" s="25"/>
      <c r="VIR73" s="25"/>
      <c r="VIS73" s="25"/>
      <c r="VIT73" s="25"/>
      <c r="VIU73" s="25"/>
      <c r="VIV73" s="25"/>
      <c r="VIW73" s="25"/>
      <c r="VIX73" s="25"/>
      <c r="VIY73" s="25"/>
      <c r="VIZ73" s="25"/>
      <c r="VJA73" s="25"/>
      <c r="VJB73" s="25"/>
      <c r="VJC73" s="25"/>
      <c r="VJD73" s="25"/>
      <c r="VJE73" s="25"/>
      <c r="VJF73" s="25"/>
      <c r="VJG73" s="25"/>
      <c r="VJH73" s="25"/>
      <c r="VJI73" s="25"/>
      <c r="VJJ73" s="25"/>
      <c r="VJK73" s="25"/>
      <c r="VJL73" s="25"/>
      <c r="VJM73" s="25"/>
      <c r="VJN73" s="25"/>
      <c r="VJO73" s="25"/>
      <c r="VJP73" s="25"/>
      <c r="VJQ73" s="25"/>
      <c r="VJR73" s="25"/>
      <c r="VJS73" s="25"/>
      <c r="VJT73" s="25"/>
      <c r="VJU73" s="25"/>
      <c r="VJV73" s="25"/>
      <c r="VJW73" s="25"/>
      <c r="VJX73" s="25"/>
      <c r="VJY73" s="25"/>
      <c r="VJZ73" s="25"/>
      <c r="VKA73" s="25"/>
      <c r="VKB73" s="25"/>
      <c r="VKC73" s="25"/>
      <c r="VKD73" s="25"/>
      <c r="VKE73" s="25"/>
      <c r="VKF73" s="25"/>
      <c r="VKG73" s="25"/>
      <c r="VKH73" s="25"/>
      <c r="VKI73" s="25"/>
      <c r="VKJ73" s="25"/>
      <c r="VKK73" s="25"/>
      <c r="VKL73" s="25"/>
      <c r="VKM73" s="25"/>
      <c r="VKN73" s="25"/>
      <c r="VKO73" s="25"/>
      <c r="VKP73" s="25"/>
      <c r="VKQ73" s="25"/>
      <c r="VKR73" s="25"/>
      <c r="VKS73" s="25"/>
      <c r="VKT73" s="25"/>
      <c r="VKU73" s="25"/>
      <c r="VKV73" s="25"/>
      <c r="VKW73" s="25"/>
      <c r="VKX73" s="25"/>
      <c r="VKY73" s="25"/>
      <c r="VKZ73" s="25"/>
      <c r="VLA73" s="25"/>
      <c r="VLB73" s="25"/>
      <c r="VLC73" s="25"/>
      <c r="VLD73" s="25"/>
      <c r="VLE73" s="25"/>
      <c r="VLF73" s="25"/>
      <c r="VLG73" s="25"/>
      <c r="VLH73" s="25"/>
      <c r="VLI73" s="25"/>
      <c r="VLJ73" s="25"/>
      <c r="VLK73" s="25"/>
      <c r="VLL73" s="25"/>
      <c r="VLM73" s="25"/>
      <c r="VLN73" s="25"/>
      <c r="VLO73" s="25"/>
      <c r="VLP73" s="25"/>
      <c r="VLQ73" s="25"/>
      <c r="VLR73" s="25"/>
      <c r="VLS73" s="25"/>
      <c r="VLT73" s="25"/>
      <c r="VLU73" s="25"/>
      <c r="VLV73" s="25"/>
      <c r="VLW73" s="25"/>
      <c r="VLX73" s="25"/>
      <c r="VLY73" s="25"/>
      <c r="VLZ73" s="25"/>
      <c r="VMA73" s="25"/>
      <c r="VMB73" s="25"/>
      <c r="VMC73" s="25"/>
      <c r="VMD73" s="25"/>
      <c r="VME73" s="25"/>
      <c r="VMF73" s="25"/>
      <c r="VMG73" s="25"/>
      <c r="VMH73" s="25"/>
      <c r="VMI73" s="25"/>
      <c r="VMJ73" s="25"/>
      <c r="VMK73" s="25"/>
      <c r="VML73" s="25"/>
      <c r="VMM73" s="25"/>
      <c r="VMN73" s="25"/>
      <c r="VMO73" s="25"/>
      <c r="VMP73" s="25"/>
      <c r="VMQ73" s="25"/>
      <c r="VMR73" s="25"/>
      <c r="VMS73" s="25"/>
      <c r="VMT73" s="25"/>
      <c r="VMU73" s="25"/>
      <c r="VMV73" s="25"/>
      <c r="VMW73" s="25"/>
      <c r="VMX73" s="25"/>
      <c r="VMY73" s="25"/>
      <c r="VMZ73" s="25"/>
      <c r="VNA73" s="25"/>
      <c r="VNB73" s="25"/>
      <c r="VNC73" s="25"/>
      <c r="VND73" s="25"/>
      <c r="VNE73" s="25"/>
      <c r="VNF73" s="25"/>
      <c r="VNG73" s="25"/>
      <c r="VNH73" s="25"/>
      <c r="VNI73" s="25"/>
      <c r="VNJ73" s="25"/>
      <c r="VNK73" s="25"/>
      <c r="VNL73" s="25"/>
      <c r="VNM73" s="25"/>
      <c r="VNN73" s="25"/>
      <c r="VNO73" s="25"/>
      <c r="VNP73" s="25"/>
      <c r="VNQ73" s="25"/>
      <c r="VNR73" s="25"/>
      <c r="VNS73" s="25"/>
      <c r="VNT73" s="25"/>
      <c r="VNU73" s="25"/>
      <c r="VNV73" s="25"/>
      <c r="VNW73" s="25"/>
      <c r="VNX73" s="25"/>
      <c r="VNY73" s="25"/>
      <c r="VNZ73" s="25"/>
      <c r="VOA73" s="25"/>
      <c r="VOB73" s="25"/>
      <c r="VOC73" s="25"/>
      <c r="VOD73" s="25"/>
      <c r="VOE73" s="25"/>
      <c r="VOF73" s="25"/>
      <c r="VOG73" s="25"/>
      <c r="VOH73" s="25"/>
      <c r="VOI73" s="25"/>
      <c r="VOJ73" s="25"/>
      <c r="VOK73" s="25"/>
      <c r="VOL73" s="25"/>
      <c r="VOM73" s="25"/>
      <c r="VON73" s="25"/>
      <c r="VOO73" s="25"/>
      <c r="VOP73" s="25"/>
      <c r="VOQ73" s="25"/>
      <c r="VOR73" s="25"/>
      <c r="VOS73" s="25"/>
      <c r="VOT73" s="25"/>
      <c r="VOU73" s="25"/>
      <c r="VOV73" s="25"/>
      <c r="VOW73" s="25"/>
      <c r="VOX73" s="25"/>
      <c r="VOY73" s="25"/>
      <c r="VOZ73" s="25"/>
      <c r="VPA73" s="25"/>
      <c r="VPB73" s="25"/>
      <c r="VPC73" s="25"/>
      <c r="VPD73" s="25"/>
      <c r="VPE73" s="25"/>
      <c r="VPF73" s="25"/>
      <c r="VPG73" s="25"/>
      <c r="VPH73" s="25"/>
      <c r="VPI73" s="25"/>
      <c r="VPJ73" s="25"/>
      <c r="VPK73" s="25"/>
      <c r="VPL73" s="25"/>
      <c r="VPM73" s="25"/>
      <c r="VPN73" s="25"/>
      <c r="VPO73" s="25"/>
      <c r="VPP73" s="25"/>
      <c r="VPQ73" s="25"/>
      <c r="VPR73" s="25"/>
      <c r="VPS73" s="25"/>
      <c r="VPT73" s="25"/>
      <c r="VPU73" s="25"/>
      <c r="VPV73" s="25"/>
      <c r="VPW73" s="25"/>
      <c r="VPX73" s="25"/>
      <c r="VPY73" s="25"/>
      <c r="VPZ73" s="25"/>
      <c r="VQA73" s="25"/>
      <c r="VQB73" s="25"/>
      <c r="VQC73" s="25"/>
      <c r="VQD73" s="25"/>
      <c r="VQE73" s="25"/>
      <c r="VQF73" s="25"/>
      <c r="VQG73" s="25"/>
      <c r="VQH73" s="25"/>
      <c r="VQI73" s="25"/>
      <c r="VQJ73" s="25"/>
      <c r="VQK73" s="25"/>
      <c r="VQL73" s="25"/>
      <c r="VQM73" s="25"/>
      <c r="VQN73" s="25"/>
      <c r="VQO73" s="25"/>
      <c r="VQP73" s="25"/>
      <c r="VQQ73" s="25"/>
      <c r="VQR73" s="25"/>
      <c r="VQS73" s="25"/>
      <c r="VQT73" s="25"/>
      <c r="VQU73" s="25"/>
      <c r="VQV73" s="25"/>
      <c r="VQW73" s="25"/>
      <c r="VQX73" s="25"/>
      <c r="VQY73" s="25"/>
      <c r="VQZ73" s="25"/>
      <c r="VRA73" s="25"/>
      <c r="VRB73" s="25"/>
      <c r="VRC73" s="25"/>
      <c r="VRD73" s="25"/>
      <c r="VRE73" s="25"/>
      <c r="VRF73" s="25"/>
      <c r="VRG73" s="25"/>
      <c r="VRH73" s="25"/>
      <c r="VRI73" s="25"/>
      <c r="VRJ73" s="25"/>
      <c r="VRK73" s="25"/>
      <c r="VRL73" s="25"/>
      <c r="VRM73" s="25"/>
      <c r="VRN73" s="25"/>
      <c r="VRO73" s="25"/>
      <c r="VRP73" s="25"/>
      <c r="VRQ73" s="25"/>
      <c r="VRR73" s="25"/>
      <c r="VRS73" s="25"/>
      <c r="VRT73" s="25"/>
      <c r="VRU73" s="25"/>
      <c r="VRV73" s="25"/>
      <c r="VRW73" s="25"/>
      <c r="VRX73" s="25"/>
      <c r="VRY73" s="25"/>
      <c r="VRZ73" s="25"/>
      <c r="VSA73" s="25"/>
      <c r="VSB73" s="25"/>
      <c r="VSC73" s="25"/>
      <c r="VSD73" s="25"/>
      <c r="VSE73" s="25"/>
      <c r="VSF73" s="25"/>
      <c r="VSG73" s="25"/>
      <c r="VSH73" s="25"/>
      <c r="VSI73" s="25"/>
      <c r="VSJ73" s="25"/>
      <c r="VSK73" s="25"/>
      <c r="VSL73" s="25"/>
      <c r="VSM73" s="25"/>
      <c r="VSN73" s="25"/>
      <c r="VSO73" s="25"/>
      <c r="VSP73" s="25"/>
      <c r="VSQ73" s="25"/>
      <c r="VSR73" s="25"/>
      <c r="VSS73" s="25"/>
      <c r="VST73" s="25"/>
      <c r="VSU73" s="25"/>
      <c r="VSV73" s="25"/>
      <c r="VSW73" s="25"/>
      <c r="VSX73" s="25"/>
      <c r="VSY73" s="25"/>
      <c r="VSZ73" s="25"/>
      <c r="VTA73" s="25"/>
      <c r="VTB73" s="25"/>
      <c r="VTC73" s="25"/>
      <c r="VTD73" s="25"/>
      <c r="VTE73" s="25"/>
      <c r="VTF73" s="25"/>
      <c r="VTG73" s="25"/>
      <c r="VTH73" s="25"/>
      <c r="VTI73" s="25"/>
      <c r="VTJ73" s="25"/>
      <c r="VTK73" s="25"/>
      <c r="VTL73" s="25"/>
      <c r="VTM73" s="25"/>
      <c r="VTN73" s="25"/>
      <c r="VTO73" s="25"/>
      <c r="VTP73" s="25"/>
      <c r="VTQ73" s="25"/>
      <c r="VTR73" s="25"/>
      <c r="VTS73" s="25"/>
      <c r="VTT73" s="25"/>
      <c r="VTU73" s="25"/>
      <c r="VTV73" s="25"/>
      <c r="VTW73" s="25"/>
      <c r="VTX73" s="25"/>
      <c r="VTY73" s="25"/>
      <c r="VTZ73" s="25"/>
      <c r="VUA73" s="25"/>
      <c r="VUB73" s="25"/>
      <c r="VUC73" s="25"/>
      <c r="VUD73" s="25"/>
      <c r="VUE73" s="25"/>
      <c r="VUF73" s="25"/>
      <c r="VUG73" s="25"/>
      <c r="VUH73" s="25"/>
      <c r="VUI73" s="25"/>
      <c r="VUJ73" s="25"/>
      <c r="VUK73" s="25"/>
      <c r="VUL73" s="25"/>
      <c r="VUM73" s="25"/>
      <c r="VUN73" s="25"/>
      <c r="VUO73" s="25"/>
      <c r="VUP73" s="25"/>
      <c r="VUQ73" s="25"/>
      <c r="VUR73" s="25"/>
      <c r="VUS73" s="25"/>
      <c r="VUT73" s="25"/>
      <c r="VUU73" s="25"/>
      <c r="VUV73" s="25"/>
      <c r="VUW73" s="25"/>
      <c r="VUX73" s="25"/>
      <c r="VUY73" s="25"/>
      <c r="VUZ73" s="25"/>
      <c r="VVA73" s="25"/>
      <c r="VVB73" s="25"/>
      <c r="VVC73" s="25"/>
      <c r="VVD73" s="25"/>
      <c r="VVE73" s="25"/>
      <c r="VVF73" s="25"/>
      <c r="VVG73" s="25"/>
      <c r="VVH73" s="25"/>
      <c r="VVI73" s="25"/>
      <c r="VVJ73" s="25"/>
      <c r="VVK73" s="25"/>
      <c r="VVL73" s="25"/>
      <c r="VVM73" s="25"/>
      <c r="VVN73" s="25"/>
      <c r="VVO73" s="25"/>
      <c r="VVP73" s="25"/>
      <c r="VVQ73" s="25"/>
      <c r="VVR73" s="25"/>
      <c r="VVS73" s="25"/>
      <c r="VVT73" s="25"/>
      <c r="VVU73" s="25"/>
      <c r="VVV73" s="25"/>
      <c r="VVW73" s="25"/>
      <c r="VVX73" s="25"/>
      <c r="VVY73" s="25"/>
      <c r="VVZ73" s="25"/>
      <c r="VWA73" s="25"/>
      <c r="VWB73" s="25"/>
      <c r="VWC73" s="25"/>
      <c r="VWD73" s="25"/>
      <c r="VWE73" s="25"/>
      <c r="VWF73" s="25"/>
      <c r="VWG73" s="25"/>
      <c r="VWH73" s="25"/>
      <c r="VWI73" s="25"/>
      <c r="VWJ73" s="25"/>
      <c r="VWK73" s="25"/>
      <c r="VWL73" s="25"/>
      <c r="VWM73" s="25"/>
      <c r="VWN73" s="25"/>
      <c r="VWO73" s="25"/>
      <c r="VWP73" s="25"/>
      <c r="VWQ73" s="25"/>
      <c r="VWR73" s="25"/>
      <c r="VWS73" s="25"/>
      <c r="VWT73" s="25"/>
      <c r="VWU73" s="25"/>
      <c r="VWV73" s="25"/>
      <c r="VWW73" s="25"/>
      <c r="VWX73" s="25"/>
      <c r="VWY73" s="25"/>
      <c r="VWZ73" s="25"/>
      <c r="VXA73" s="25"/>
      <c r="VXB73" s="25"/>
      <c r="VXC73" s="25"/>
      <c r="VXD73" s="25"/>
      <c r="VXE73" s="25"/>
      <c r="VXF73" s="25"/>
      <c r="VXG73" s="25"/>
      <c r="VXH73" s="25"/>
      <c r="VXI73" s="25"/>
      <c r="VXJ73" s="25"/>
      <c r="VXK73" s="25"/>
      <c r="VXL73" s="25"/>
      <c r="VXM73" s="25"/>
      <c r="VXN73" s="25"/>
      <c r="VXO73" s="25"/>
      <c r="VXP73" s="25"/>
      <c r="VXQ73" s="25"/>
      <c r="VXR73" s="25"/>
      <c r="VXS73" s="25"/>
      <c r="VXT73" s="25"/>
      <c r="VXU73" s="25"/>
      <c r="VXV73" s="25"/>
      <c r="VXW73" s="25"/>
      <c r="VXX73" s="25"/>
      <c r="VXY73" s="25"/>
      <c r="VXZ73" s="25"/>
      <c r="VYA73" s="25"/>
      <c r="VYB73" s="25"/>
      <c r="VYC73" s="25"/>
      <c r="VYD73" s="25"/>
      <c r="VYE73" s="25"/>
      <c r="VYF73" s="25"/>
      <c r="VYG73" s="25"/>
      <c r="VYH73" s="25"/>
      <c r="VYI73" s="25"/>
      <c r="VYJ73" s="25"/>
      <c r="VYK73" s="25"/>
      <c r="VYL73" s="25"/>
      <c r="VYM73" s="25"/>
      <c r="VYN73" s="25"/>
      <c r="VYO73" s="25"/>
      <c r="VYP73" s="25"/>
      <c r="VYQ73" s="25"/>
      <c r="VYR73" s="25"/>
      <c r="VYS73" s="25"/>
      <c r="VYT73" s="25"/>
      <c r="VYU73" s="25"/>
      <c r="VYV73" s="25"/>
      <c r="VYW73" s="25"/>
      <c r="VYX73" s="25"/>
      <c r="VYY73" s="25"/>
      <c r="VYZ73" s="25"/>
      <c r="VZA73" s="25"/>
      <c r="VZB73" s="25"/>
      <c r="VZC73" s="25"/>
      <c r="VZD73" s="25"/>
      <c r="VZE73" s="25"/>
      <c r="VZF73" s="25"/>
      <c r="VZG73" s="25"/>
      <c r="VZH73" s="25"/>
      <c r="VZI73" s="25"/>
      <c r="VZJ73" s="25"/>
      <c r="VZK73" s="25"/>
      <c r="VZL73" s="25"/>
      <c r="VZM73" s="25"/>
      <c r="VZN73" s="25"/>
      <c r="VZO73" s="25"/>
      <c r="VZP73" s="25"/>
      <c r="VZQ73" s="25"/>
      <c r="VZR73" s="25"/>
      <c r="VZS73" s="25"/>
      <c r="VZT73" s="25"/>
      <c r="VZU73" s="25"/>
      <c r="VZV73" s="25"/>
      <c r="VZW73" s="25"/>
      <c r="VZX73" s="25"/>
      <c r="VZY73" s="25"/>
      <c r="VZZ73" s="25"/>
      <c r="WAA73" s="25"/>
      <c r="WAB73" s="25"/>
      <c r="WAC73" s="25"/>
      <c r="WAD73" s="25"/>
      <c r="WAE73" s="25"/>
      <c r="WAF73" s="25"/>
      <c r="WAG73" s="25"/>
      <c r="WAH73" s="25"/>
      <c r="WAI73" s="25"/>
      <c r="WAJ73" s="25"/>
      <c r="WAK73" s="25"/>
      <c r="WAL73" s="25"/>
      <c r="WAM73" s="25"/>
      <c r="WAN73" s="25"/>
      <c r="WAO73" s="25"/>
      <c r="WAP73" s="25"/>
      <c r="WAQ73" s="25"/>
      <c r="WAR73" s="25"/>
      <c r="WAS73" s="25"/>
      <c r="WAT73" s="25"/>
      <c r="WAU73" s="25"/>
      <c r="WAV73" s="25"/>
      <c r="WAW73" s="25"/>
      <c r="WAX73" s="25"/>
      <c r="WAY73" s="25"/>
      <c r="WAZ73" s="25"/>
      <c r="WBA73" s="25"/>
      <c r="WBB73" s="25"/>
      <c r="WBC73" s="25"/>
      <c r="WBD73" s="25"/>
      <c r="WBE73" s="25"/>
      <c r="WBF73" s="25"/>
      <c r="WBG73" s="25"/>
      <c r="WBH73" s="25"/>
      <c r="WBI73" s="25"/>
      <c r="WBJ73" s="25"/>
      <c r="WBK73" s="25"/>
      <c r="WBL73" s="25"/>
      <c r="WBM73" s="25"/>
      <c r="WBN73" s="25"/>
      <c r="WBO73" s="25"/>
      <c r="WBP73" s="25"/>
      <c r="WBQ73" s="25"/>
      <c r="WBR73" s="25"/>
      <c r="WBS73" s="25"/>
      <c r="WBT73" s="25"/>
      <c r="WBU73" s="25"/>
      <c r="WBV73" s="25"/>
      <c r="WBW73" s="25"/>
      <c r="WBX73" s="25"/>
      <c r="WBY73" s="25"/>
      <c r="WBZ73" s="25"/>
      <c r="WCA73" s="25"/>
      <c r="WCB73" s="25"/>
      <c r="WCC73" s="25"/>
      <c r="WCD73" s="25"/>
      <c r="WCE73" s="25"/>
      <c r="WCF73" s="25"/>
      <c r="WCG73" s="25"/>
      <c r="WCH73" s="25"/>
      <c r="WCI73" s="25"/>
      <c r="WCJ73" s="25"/>
      <c r="WCK73" s="25"/>
      <c r="WCL73" s="25"/>
      <c r="WCM73" s="25"/>
      <c r="WCN73" s="25"/>
      <c r="WCO73" s="25"/>
      <c r="WCP73" s="25"/>
      <c r="WCQ73" s="25"/>
      <c r="WCR73" s="25"/>
      <c r="WCS73" s="25"/>
      <c r="WCT73" s="25"/>
      <c r="WCU73" s="25"/>
      <c r="WCV73" s="25"/>
      <c r="WCW73" s="25"/>
      <c r="WCX73" s="25"/>
      <c r="WCY73" s="25"/>
      <c r="WCZ73" s="25"/>
      <c r="WDA73" s="25"/>
      <c r="WDB73" s="25"/>
      <c r="WDC73" s="25"/>
      <c r="WDD73" s="25"/>
      <c r="WDE73" s="25"/>
      <c r="WDF73" s="25"/>
      <c r="WDG73" s="25"/>
      <c r="WDH73" s="25"/>
      <c r="WDI73" s="25"/>
      <c r="WDJ73" s="25"/>
      <c r="WDK73" s="25"/>
      <c r="WDL73" s="25"/>
      <c r="WDM73" s="25"/>
      <c r="WDN73" s="25"/>
      <c r="WDO73" s="25"/>
      <c r="WDP73" s="25"/>
      <c r="WDQ73" s="25"/>
      <c r="WDR73" s="25"/>
      <c r="WDS73" s="25"/>
      <c r="WDT73" s="25"/>
      <c r="WDU73" s="25"/>
      <c r="WDV73" s="25"/>
      <c r="WDW73" s="25"/>
      <c r="WDX73" s="25"/>
      <c r="WDY73" s="25"/>
      <c r="WDZ73" s="25"/>
      <c r="WEA73" s="25"/>
      <c r="WEB73" s="25"/>
      <c r="WEC73" s="25"/>
      <c r="WED73" s="25"/>
      <c r="WEE73" s="25"/>
      <c r="WEF73" s="25"/>
      <c r="WEG73" s="25"/>
      <c r="WEH73" s="25"/>
      <c r="WEI73" s="25"/>
      <c r="WEJ73" s="25"/>
      <c r="WEK73" s="25"/>
      <c r="WEL73" s="25"/>
      <c r="WEM73" s="25"/>
      <c r="WEN73" s="25"/>
      <c r="WEO73" s="25"/>
      <c r="WEP73" s="25"/>
      <c r="WEQ73" s="25"/>
      <c r="WER73" s="25"/>
      <c r="WES73" s="25"/>
      <c r="WET73" s="25"/>
      <c r="WEU73" s="25"/>
      <c r="WEV73" s="25"/>
      <c r="WEW73" s="25"/>
      <c r="WEX73" s="25"/>
      <c r="WEY73" s="25"/>
      <c r="WEZ73" s="25"/>
      <c r="WFA73" s="25"/>
      <c r="WFB73" s="25"/>
      <c r="WFC73" s="25"/>
      <c r="WFD73" s="25"/>
      <c r="WFE73" s="25"/>
      <c r="WFF73" s="25"/>
      <c r="WFG73" s="25"/>
      <c r="WFH73" s="25"/>
      <c r="WFI73" s="25"/>
      <c r="WFJ73" s="25"/>
      <c r="WFK73" s="25"/>
      <c r="WFL73" s="25"/>
      <c r="WFM73" s="25"/>
      <c r="WFN73" s="25"/>
      <c r="WFO73" s="25"/>
      <c r="WFP73" s="25"/>
      <c r="WFQ73" s="25"/>
      <c r="WFR73" s="25"/>
      <c r="WFS73" s="25"/>
      <c r="WFT73" s="25"/>
      <c r="WFU73" s="25"/>
      <c r="WFV73" s="25"/>
      <c r="WFW73" s="25"/>
      <c r="WFX73" s="25"/>
      <c r="WFY73" s="25"/>
      <c r="WFZ73" s="25"/>
      <c r="WGA73" s="25"/>
      <c r="WGB73" s="25"/>
      <c r="WGC73" s="25"/>
      <c r="WGD73" s="25"/>
      <c r="WGE73" s="25"/>
      <c r="WGF73" s="25"/>
      <c r="WGG73" s="25"/>
      <c r="WGH73" s="25"/>
      <c r="WGI73" s="25"/>
      <c r="WGJ73" s="25"/>
      <c r="WGK73" s="25"/>
      <c r="WGL73" s="25"/>
      <c r="WGM73" s="25"/>
      <c r="WGN73" s="25"/>
      <c r="WGO73" s="25"/>
      <c r="WGP73" s="25"/>
      <c r="WGQ73" s="25"/>
      <c r="WGR73" s="25"/>
      <c r="WGS73" s="25"/>
      <c r="WGT73" s="25"/>
      <c r="WGU73" s="25"/>
      <c r="WGV73" s="25"/>
      <c r="WGW73" s="25"/>
      <c r="WGX73" s="25"/>
      <c r="WGY73" s="25"/>
      <c r="WGZ73" s="25"/>
      <c r="WHA73" s="25"/>
      <c r="WHB73" s="25"/>
      <c r="WHC73" s="25"/>
      <c r="WHD73" s="25"/>
      <c r="WHE73" s="25"/>
      <c r="WHF73" s="25"/>
      <c r="WHG73" s="25"/>
      <c r="WHH73" s="25"/>
      <c r="WHI73" s="25"/>
      <c r="WHJ73" s="25"/>
      <c r="WHK73" s="25"/>
      <c r="WHL73" s="25"/>
      <c r="WHM73" s="25"/>
      <c r="WHN73" s="25"/>
      <c r="WHO73" s="25"/>
      <c r="WHP73" s="25"/>
      <c r="WHQ73" s="25"/>
      <c r="WHR73" s="25"/>
      <c r="WHS73" s="25"/>
      <c r="WHT73" s="25"/>
      <c r="WHU73" s="25"/>
      <c r="WHV73" s="25"/>
      <c r="WHW73" s="25"/>
      <c r="WHX73" s="25"/>
      <c r="WHY73" s="25"/>
      <c r="WHZ73" s="25"/>
      <c r="WIA73" s="25"/>
      <c r="WIB73" s="25"/>
      <c r="WIC73" s="25"/>
      <c r="WID73" s="25"/>
      <c r="WIE73" s="25"/>
      <c r="WIF73" s="25"/>
      <c r="WIG73" s="25"/>
      <c r="WIH73" s="25"/>
      <c r="WII73" s="25"/>
      <c r="WIJ73" s="25"/>
      <c r="WIK73" s="25"/>
      <c r="WIL73" s="25"/>
      <c r="WIM73" s="25"/>
      <c r="WIN73" s="25"/>
      <c r="WIO73" s="25"/>
      <c r="WIP73" s="25"/>
      <c r="WIQ73" s="25"/>
      <c r="WIR73" s="25"/>
      <c r="WIS73" s="25"/>
      <c r="WIT73" s="25"/>
      <c r="WIU73" s="25"/>
      <c r="WIV73" s="25"/>
      <c r="WIW73" s="25"/>
      <c r="WIX73" s="25"/>
      <c r="WIY73" s="25"/>
      <c r="WIZ73" s="25"/>
      <c r="WJA73" s="25"/>
      <c r="WJB73" s="25"/>
      <c r="WJC73" s="25"/>
      <c r="WJD73" s="25"/>
      <c r="WJE73" s="25"/>
      <c r="WJF73" s="25"/>
      <c r="WJG73" s="25"/>
      <c r="WJH73" s="25"/>
      <c r="WJI73" s="25"/>
      <c r="WJJ73" s="25"/>
      <c r="WJK73" s="25"/>
      <c r="WJL73" s="25"/>
      <c r="WJM73" s="25"/>
      <c r="WJN73" s="25"/>
      <c r="WJO73" s="25"/>
      <c r="WJP73" s="25"/>
      <c r="WJQ73" s="25"/>
      <c r="WJR73" s="25"/>
      <c r="WJS73" s="25"/>
      <c r="WJT73" s="25"/>
      <c r="WJU73" s="25"/>
      <c r="WJV73" s="25"/>
      <c r="WJW73" s="25"/>
      <c r="WJX73" s="25"/>
      <c r="WJY73" s="25"/>
      <c r="WJZ73" s="25"/>
      <c r="WKA73" s="25"/>
      <c r="WKB73" s="25"/>
      <c r="WKC73" s="25"/>
      <c r="WKD73" s="25"/>
      <c r="WKE73" s="25"/>
      <c r="WKF73" s="25"/>
      <c r="WKG73" s="25"/>
      <c r="WKH73" s="25"/>
      <c r="WKI73" s="25"/>
      <c r="WKJ73" s="25"/>
      <c r="WKK73" s="25"/>
      <c r="WKL73" s="25"/>
      <c r="WKM73" s="25"/>
      <c r="WKN73" s="25"/>
      <c r="WKO73" s="25"/>
      <c r="WKP73" s="25"/>
      <c r="WKQ73" s="25"/>
      <c r="WKR73" s="25"/>
      <c r="WKS73" s="25"/>
      <c r="WKT73" s="25"/>
      <c r="WKU73" s="25"/>
      <c r="WKV73" s="25"/>
      <c r="WKW73" s="25"/>
      <c r="WKX73" s="25"/>
      <c r="WKY73" s="25"/>
      <c r="WKZ73" s="25"/>
      <c r="WLA73" s="25"/>
      <c r="WLB73" s="25"/>
      <c r="WLC73" s="25"/>
      <c r="WLD73" s="25"/>
      <c r="WLE73" s="25"/>
      <c r="WLF73" s="25"/>
      <c r="WLG73" s="25"/>
      <c r="WLH73" s="25"/>
      <c r="WLI73" s="25"/>
      <c r="WLJ73" s="25"/>
      <c r="WLK73" s="25"/>
      <c r="WLL73" s="25"/>
      <c r="WLM73" s="25"/>
      <c r="WLN73" s="25"/>
      <c r="WLO73" s="25"/>
      <c r="WLP73" s="25"/>
      <c r="WLQ73" s="25"/>
      <c r="WLR73" s="25"/>
      <c r="WLS73" s="25"/>
      <c r="WLT73" s="25"/>
      <c r="WLU73" s="25"/>
      <c r="WLV73" s="25"/>
      <c r="WLW73" s="25"/>
      <c r="WLX73" s="25"/>
      <c r="WLY73" s="25"/>
      <c r="WLZ73" s="25"/>
      <c r="WMA73" s="25"/>
      <c r="WMB73" s="25"/>
      <c r="WMC73" s="25"/>
      <c r="WMD73" s="25"/>
      <c r="WME73" s="25"/>
      <c r="WMF73" s="25"/>
      <c r="WMG73" s="25"/>
      <c r="WMH73" s="25"/>
      <c r="WMI73" s="25"/>
      <c r="WMJ73" s="25"/>
      <c r="WMK73" s="25"/>
      <c r="WML73" s="25"/>
      <c r="WMM73" s="25"/>
      <c r="WMN73" s="25"/>
      <c r="WMO73" s="25"/>
      <c r="WMP73" s="25"/>
      <c r="WMQ73" s="25"/>
      <c r="WMR73" s="25"/>
      <c r="WMS73" s="25"/>
      <c r="WMT73" s="25"/>
      <c r="WMU73" s="25"/>
      <c r="WMV73" s="25"/>
      <c r="WMW73" s="25"/>
      <c r="WMX73" s="25"/>
      <c r="WMY73" s="25"/>
      <c r="WMZ73" s="25"/>
      <c r="WNA73" s="25"/>
      <c r="WNB73" s="25"/>
      <c r="WNC73" s="25"/>
      <c r="WND73" s="25"/>
      <c r="WNE73" s="25"/>
      <c r="WNF73" s="25"/>
      <c r="WNG73" s="25"/>
      <c r="WNH73" s="25"/>
      <c r="WNI73" s="25"/>
      <c r="WNJ73" s="25"/>
      <c r="WNK73" s="25"/>
      <c r="WNL73" s="25"/>
      <c r="WNM73" s="25"/>
      <c r="WNN73" s="25"/>
      <c r="WNO73" s="25"/>
      <c r="WNP73" s="25"/>
      <c r="WNQ73" s="25"/>
      <c r="WNR73" s="25"/>
      <c r="WNS73" s="25"/>
      <c r="WNT73" s="25"/>
      <c r="WNU73" s="25"/>
      <c r="WNV73" s="25"/>
      <c r="WNW73" s="25"/>
      <c r="WNX73" s="25"/>
      <c r="WNY73" s="25"/>
      <c r="WNZ73" s="25"/>
      <c r="WOA73" s="25"/>
      <c r="WOB73" s="25"/>
      <c r="WOC73" s="25"/>
      <c r="WOD73" s="25"/>
      <c r="WOE73" s="25"/>
      <c r="WOF73" s="25"/>
      <c r="WOG73" s="25"/>
      <c r="WOH73" s="25"/>
      <c r="WOI73" s="25"/>
      <c r="WOJ73" s="25"/>
      <c r="WOK73" s="25"/>
      <c r="WOL73" s="25"/>
      <c r="WOM73" s="25"/>
      <c r="WON73" s="25"/>
      <c r="WOO73" s="25"/>
      <c r="WOP73" s="25"/>
      <c r="WOQ73" s="25"/>
      <c r="WOR73" s="25"/>
      <c r="WOS73" s="25"/>
      <c r="WOT73" s="25"/>
      <c r="WOU73" s="25"/>
      <c r="WOV73" s="25"/>
      <c r="WOW73" s="25"/>
      <c r="WOX73" s="25"/>
      <c r="WOY73" s="25"/>
      <c r="WOZ73" s="25"/>
      <c r="WPA73" s="25"/>
      <c r="WPB73" s="25"/>
      <c r="WPC73" s="25"/>
      <c r="WPD73" s="25"/>
      <c r="WPE73" s="25"/>
      <c r="WPF73" s="25"/>
      <c r="WPG73" s="25"/>
      <c r="WPH73" s="25"/>
      <c r="WPI73" s="25"/>
      <c r="WPJ73" s="25"/>
      <c r="WPK73" s="25"/>
      <c r="WPL73" s="25"/>
      <c r="WPM73" s="25"/>
      <c r="WPN73" s="25"/>
      <c r="WPO73" s="25"/>
      <c r="WPP73" s="25"/>
      <c r="WPQ73" s="25"/>
      <c r="WPR73" s="25"/>
      <c r="WPS73" s="25"/>
      <c r="WPT73" s="25"/>
      <c r="WPU73" s="25"/>
      <c r="WPV73" s="25"/>
      <c r="WPW73" s="25"/>
      <c r="WPX73" s="25"/>
      <c r="WPY73" s="25"/>
      <c r="WPZ73" s="25"/>
      <c r="WQA73" s="25"/>
      <c r="WQB73" s="25"/>
      <c r="WQC73" s="25"/>
      <c r="WQD73" s="25"/>
      <c r="WQE73" s="25"/>
      <c r="WQF73" s="25"/>
      <c r="WQG73" s="25"/>
      <c r="WQH73" s="25"/>
      <c r="WQI73" s="25"/>
      <c r="WQJ73" s="25"/>
      <c r="WQK73" s="25"/>
      <c r="WQL73" s="25"/>
      <c r="WQM73" s="25"/>
      <c r="WQN73" s="25"/>
      <c r="WQO73" s="25"/>
      <c r="WQP73" s="25"/>
      <c r="WQQ73" s="25"/>
      <c r="WQR73" s="25"/>
      <c r="WQS73" s="25"/>
      <c r="WQT73" s="25"/>
      <c r="WQU73" s="25"/>
      <c r="WQV73" s="25"/>
      <c r="WQW73" s="25"/>
      <c r="WQX73" s="25"/>
      <c r="WQY73" s="25"/>
      <c r="WQZ73" s="25"/>
      <c r="WRA73" s="25"/>
      <c r="WRB73" s="25"/>
      <c r="WRC73" s="25"/>
      <c r="WRD73" s="25"/>
      <c r="WRE73" s="25"/>
      <c r="WRF73" s="25"/>
      <c r="WRG73" s="25"/>
      <c r="WRH73" s="25"/>
      <c r="WRI73" s="25"/>
      <c r="WRJ73" s="25"/>
      <c r="WRK73" s="25"/>
      <c r="WRL73" s="25"/>
      <c r="WRM73" s="25"/>
      <c r="WRN73" s="25"/>
      <c r="WRO73" s="25"/>
      <c r="WRP73" s="25"/>
      <c r="WRQ73" s="25"/>
      <c r="WRR73" s="25"/>
      <c r="WRS73" s="25"/>
      <c r="WRT73" s="25"/>
      <c r="WRU73" s="25"/>
      <c r="WRV73" s="25"/>
      <c r="WRW73" s="25"/>
      <c r="WRX73" s="25"/>
      <c r="WRY73" s="25"/>
      <c r="WRZ73" s="25"/>
      <c r="WSA73" s="25"/>
      <c r="WSB73" s="25"/>
      <c r="WSC73" s="25"/>
      <c r="WSD73" s="25"/>
      <c r="WSE73" s="25"/>
      <c r="WSF73" s="25"/>
      <c r="WSG73" s="25"/>
      <c r="WSH73" s="25"/>
      <c r="WSI73" s="25"/>
      <c r="WSJ73" s="25"/>
      <c r="WSK73" s="25"/>
      <c r="WSL73" s="25"/>
      <c r="WSM73" s="25"/>
      <c r="WSN73" s="25"/>
      <c r="WSO73" s="25"/>
      <c r="WSP73" s="25"/>
      <c r="WSQ73" s="25"/>
      <c r="WSR73" s="25"/>
      <c r="WSS73" s="25"/>
      <c r="WST73" s="25"/>
      <c r="WSU73" s="25"/>
      <c r="WSV73" s="25"/>
      <c r="WSW73" s="25"/>
      <c r="WSX73" s="25"/>
      <c r="WSY73" s="25"/>
      <c r="WSZ73" s="25"/>
      <c r="WTA73" s="25"/>
      <c r="WTB73" s="25"/>
      <c r="WTC73" s="25"/>
      <c r="WTD73" s="25"/>
      <c r="WTE73" s="25"/>
      <c r="WTF73" s="25"/>
      <c r="WTG73" s="25"/>
      <c r="WTH73" s="25"/>
      <c r="WTI73" s="25"/>
      <c r="WTJ73" s="25"/>
      <c r="WTK73" s="25"/>
      <c r="WTL73" s="25"/>
      <c r="WTM73" s="25"/>
      <c r="WTN73" s="25"/>
      <c r="WTO73" s="25"/>
      <c r="WTP73" s="25"/>
      <c r="WTQ73" s="25"/>
      <c r="WTR73" s="25"/>
      <c r="WTS73" s="25"/>
      <c r="WTT73" s="25"/>
      <c r="WTU73" s="25"/>
      <c r="WTV73" s="25"/>
      <c r="WTW73" s="25"/>
      <c r="WTX73" s="25"/>
      <c r="WTY73" s="25"/>
      <c r="WTZ73" s="25"/>
      <c r="WUA73" s="25"/>
      <c r="WUB73" s="25"/>
      <c r="WUC73" s="25"/>
      <c r="WUD73" s="25"/>
      <c r="WUE73" s="25"/>
      <c r="WUF73" s="25"/>
      <c r="WUG73" s="25"/>
      <c r="WUH73" s="25"/>
      <c r="WUI73" s="25"/>
      <c r="WUJ73" s="25"/>
      <c r="WUK73" s="25"/>
      <c r="WUL73" s="25"/>
      <c r="WUM73" s="25"/>
      <c r="WUN73" s="25"/>
      <c r="WUO73" s="25"/>
      <c r="WUP73" s="25"/>
      <c r="WUQ73" s="25"/>
      <c r="WUR73" s="25"/>
      <c r="WUS73" s="25"/>
      <c r="WUT73" s="25"/>
      <c r="WUU73" s="25"/>
      <c r="WUV73" s="25"/>
      <c r="WUW73" s="25"/>
      <c r="WUX73" s="25"/>
      <c r="WUY73" s="25"/>
      <c r="WUZ73" s="25"/>
      <c r="WVA73" s="25"/>
      <c r="WVB73" s="25"/>
      <c r="WVC73" s="25"/>
      <c r="WVD73" s="25"/>
      <c r="WVE73" s="25"/>
      <c r="WVF73" s="25"/>
      <c r="WVG73" s="25"/>
      <c r="WVH73" s="25"/>
      <c r="WVI73" s="25"/>
      <c r="WVJ73" s="25"/>
      <c r="WVK73" s="25"/>
      <c r="WVL73" s="25"/>
      <c r="WVM73" s="25"/>
      <c r="WVN73" s="25"/>
      <c r="WVO73" s="25"/>
      <c r="WVP73" s="25"/>
      <c r="WVQ73" s="25"/>
      <c r="WVR73" s="25"/>
      <c r="WVS73" s="25"/>
      <c r="WVT73" s="25"/>
      <c r="WVU73" s="25"/>
      <c r="WVV73" s="25"/>
      <c r="WVW73" s="25"/>
      <c r="WVX73" s="25"/>
      <c r="WVY73" s="25"/>
      <c r="WVZ73" s="25"/>
      <c r="WWA73" s="25"/>
      <c r="WWB73" s="25"/>
      <c r="WWC73" s="25"/>
      <c r="WWD73" s="25"/>
      <c r="WWE73" s="25"/>
      <c r="WWF73" s="25"/>
      <c r="WWG73" s="25"/>
      <c r="WWH73" s="25"/>
      <c r="WWI73" s="25"/>
      <c r="WWJ73" s="25"/>
      <c r="WWK73" s="25"/>
      <c r="WWL73" s="25"/>
      <c r="WWM73" s="25"/>
      <c r="WWN73" s="25"/>
      <c r="WWO73" s="25"/>
      <c r="WWP73" s="25"/>
      <c r="WWQ73" s="25"/>
      <c r="WWR73" s="25"/>
      <c r="WWS73" s="25"/>
      <c r="WWT73" s="25"/>
      <c r="WWU73" s="25"/>
      <c r="WWV73" s="25"/>
      <c r="WWW73" s="25"/>
      <c r="WWX73" s="25"/>
      <c r="WWY73" s="25"/>
      <c r="WWZ73" s="25"/>
      <c r="WXA73" s="25"/>
      <c r="WXB73" s="25"/>
      <c r="WXC73" s="25"/>
      <c r="WXD73" s="25"/>
      <c r="WXE73" s="25"/>
      <c r="WXF73" s="25"/>
      <c r="WXG73" s="25"/>
      <c r="WXH73" s="25"/>
      <c r="WXI73" s="25"/>
      <c r="WXJ73" s="25"/>
      <c r="WXK73" s="25"/>
      <c r="WXL73" s="25"/>
      <c r="WXM73" s="25"/>
      <c r="WXN73" s="25"/>
      <c r="WXO73" s="25"/>
      <c r="WXP73" s="25"/>
      <c r="WXQ73" s="25"/>
      <c r="WXR73" s="25"/>
      <c r="WXS73" s="25"/>
      <c r="WXT73" s="25"/>
      <c r="WXU73" s="25"/>
      <c r="WXV73" s="25"/>
      <c r="WXW73" s="25"/>
      <c r="WXX73" s="25"/>
      <c r="WXY73" s="25"/>
      <c r="WXZ73" s="25"/>
      <c r="WYA73" s="25"/>
      <c r="WYB73" s="25"/>
      <c r="WYC73" s="25"/>
      <c r="WYD73" s="25"/>
      <c r="WYE73" s="25"/>
      <c r="WYF73" s="25"/>
      <c r="WYG73" s="25"/>
      <c r="WYH73" s="25"/>
      <c r="WYI73" s="25"/>
      <c r="WYJ73" s="25"/>
      <c r="WYK73" s="25"/>
      <c r="WYL73" s="25"/>
      <c r="WYM73" s="25"/>
      <c r="WYN73" s="25"/>
      <c r="WYO73" s="25"/>
      <c r="WYP73" s="25"/>
      <c r="WYQ73" s="25"/>
      <c r="WYR73" s="25"/>
      <c r="WYS73" s="25"/>
      <c r="WYT73" s="25"/>
      <c r="WYU73" s="25"/>
      <c r="WYV73" s="25"/>
      <c r="WYW73" s="25"/>
      <c r="WYX73" s="25"/>
      <c r="WYY73" s="25"/>
      <c r="WYZ73" s="25"/>
      <c r="WZA73" s="25"/>
      <c r="WZB73" s="25"/>
      <c r="WZC73" s="25"/>
      <c r="WZD73" s="25"/>
      <c r="WZE73" s="25"/>
      <c r="WZF73" s="25"/>
      <c r="WZG73" s="25"/>
      <c r="WZH73" s="25"/>
      <c r="WZI73" s="25"/>
      <c r="WZJ73" s="25"/>
      <c r="WZK73" s="25"/>
      <c r="WZL73" s="25"/>
      <c r="WZM73" s="25"/>
      <c r="WZN73" s="25"/>
      <c r="WZO73" s="25"/>
      <c r="WZP73" s="25"/>
      <c r="WZQ73" s="25"/>
      <c r="WZR73" s="25"/>
      <c r="WZS73" s="25"/>
      <c r="WZT73" s="25"/>
      <c r="WZU73" s="25"/>
      <c r="WZV73" s="25"/>
      <c r="WZW73" s="25"/>
      <c r="WZX73" s="25"/>
      <c r="WZY73" s="25"/>
      <c r="WZZ73" s="25"/>
      <c r="XAA73" s="25"/>
      <c r="XAB73" s="25"/>
      <c r="XAC73" s="25"/>
      <c r="XAD73" s="25"/>
      <c r="XAE73" s="25"/>
      <c r="XAF73" s="25"/>
      <c r="XAG73" s="25"/>
      <c r="XAH73" s="25"/>
      <c r="XAI73" s="25"/>
      <c r="XAJ73" s="25"/>
      <c r="XAK73" s="25"/>
      <c r="XAL73" s="25"/>
      <c r="XAM73" s="25"/>
      <c r="XAN73" s="25"/>
      <c r="XAO73" s="25"/>
      <c r="XAP73" s="25"/>
      <c r="XAQ73" s="25"/>
      <c r="XAR73" s="25"/>
      <c r="XAS73" s="25"/>
      <c r="XAT73" s="25"/>
      <c r="XAU73" s="25"/>
      <c r="XAV73" s="25"/>
      <c r="XAW73" s="25"/>
      <c r="XAX73" s="25"/>
      <c r="XAY73" s="25"/>
      <c r="XAZ73" s="25"/>
      <c r="XBA73" s="25"/>
      <c r="XBB73" s="25"/>
      <c r="XBC73" s="25"/>
      <c r="XBD73" s="25"/>
      <c r="XBE73" s="25"/>
      <c r="XBF73" s="25"/>
      <c r="XBG73" s="25"/>
      <c r="XBH73" s="25"/>
      <c r="XBI73" s="25"/>
      <c r="XBJ73" s="25"/>
      <c r="XBK73" s="25"/>
      <c r="XBL73" s="25"/>
      <c r="XBM73" s="25"/>
      <c r="XBN73" s="25"/>
      <c r="XBO73" s="25"/>
      <c r="XBP73" s="25"/>
      <c r="XBQ73" s="25"/>
      <c r="XBR73" s="25"/>
      <c r="XBS73" s="25"/>
      <c r="XBT73" s="25"/>
      <c r="XBU73" s="25"/>
      <c r="XBV73" s="25"/>
      <c r="XBW73" s="25"/>
      <c r="XBX73" s="25"/>
      <c r="XBY73" s="25"/>
      <c r="XBZ73" s="25"/>
      <c r="XCA73" s="25"/>
      <c r="XCB73" s="25"/>
      <c r="XCC73" s="25"/>
      <c r="XCD73" s="25"/>
      <c r="XCE73" s="25"/>
      <c r="XCF73" s="25"/>
      <c r="XCG73" s="25"/>
      <c r="XCH73" s="25"/>
      <c r="XCI73" s="25"/>
      <c r="XCJ73" s="25"/>
      <c r="XCK73" s="25"/>
      <c r="XCL73" s="25"/>
      <c r="XCM73" s="25"/>
      <c r="XCN73" s="25"/>
      <c r="XCO73" s="25"/>
      <c r="XCP73" s="25"/>
      <c r="XCQ73" s="25"/>
      <c r="XCR73" s="25"/>
      <c r="XCS73" s="25"/>
      <c r="XCT73" s="25"/>
      <c r="XCU73" s="25"/>
      <c r="XCV73" s="25"/>
      <c r="XCW73" s="25"/>
      <c r="XCX73" s="25"/>
      <c r="XCY73" s="25"/>
      <c r="XCZ73" s="25"/>
      <c r="XDA73" s="25"/>
      <c r="XDB73" s="25"/>
      <c r="XDC73" s="25"/>
      <c r="XDD73" s="25"/>
      <c r="XDE73" s="25"/>
      <c r="XDF73" s="25"/>
      <c r="XDG73" s="25"/>
      <c r="XDH73" s="25"/>
      <c r="XDI73" s="25"/>
      <c r="XDJ73" s="25"/>
      <c r="XDK73" s="25"/>
      <c r="XDL73" s="25"/>
      <c r="XDM73" s="25"/>
      <c r="XDN73" s="25"/>
      <c r="XDO73" s="25"/>
      <c r="XDP73" s="25"/>
      <c r="XDQ73" s="25"/>
      <c r="XDR73" s="25"/>
      <c r="XDS73" s="25"/>
      <c r="XDT73" s="25"/>
      <c r="XDU73" s="25"/>
      <c r="XDV73" s="25"/>
      <c r="XDW73" s="25"/>
      <c r="XDX73" s="25"/>
      <c r="XDY73" s="25"/>
      <c r="XDZ73" s="25"/>
      <c r="XEA73" s="25"/>
      <c r="XEB73" s="25"/>
      <c r="XEC73" s="25"/>
      <c r="XED73" s="25"/>
      <c r="XEE73" s="25"/>
      <c r="XEF73" s="25"/>
      <c r="XEG73" s="25"/>
      <c r="XEH73" s="25"/>
      <c r="XEI73" s="25"/>
      <c r="XEJ73" s="25"/>
      <c r="XEK73" s="25"/>
      <c r="XEL73" s="25"/>
      <c r="XEM73" s="25"/>
      <c r="XEN73" s="25"/>
      <c r="XEO73" s="25"/>
      <c r="XEP73" s="25"/>
      <c r="XEQ73" s="25"/>
      <c r="XER73" s="25"/>
      <c r="XES73" s="25"/>
      <c r="XET73" s="25"/>
      <c r="XEU73" s="25"/>
      <c r="XEV73" s="25"/>
      <c r="XEW73" s="25"/>
      <c r="XEX73" s="25"/>
      <c r="XEY73" s="25"/>
      <c r="XEZ73" s="25"/>
      <c r="XFA73" s="25"/>
      <c r="XFB73" s="25"/>
      <c r="XFC73" s="25"/>
      <c r="XFD73" s="25"/>
    </row>
    <row r="74" spans="1:16384" s="9" customFormat="1" ht="13.5" x14ac:dyDescent="0.15">
      <c r="A74" s="12"/>
      <c r="C74" s="1"/>
      <c r="D74" s="7"/>
      <c r="E74" s="7"/>
      <c r="F74" s="1"/>
      <c r="G74" s="1"/>
      <c r="H74" s="1"/>
      <c r="I74" s="11"/>
      <c r="J74" s="11"/>
      <c r="K74" s="16"/>
      <c r="L74" s="1"/>
      <c r="M74" s="25"/>
      <c r="O74" s="1"/>
      <c r="Q74" s="16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/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/>
      <c r="KS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/>
      <c r="LH74" s="25"/>
      <c r="LI74" s="25"/>
      <c r="LJ74" s="25"/>
      <c r="LK74" s="25"/>
      <c r="LL74" s="25"/>
      <c r="LM74" s="25"/>
      <c r="LN74" s="25"/>
      <c r="LO74" s="25"/>
      <c r="LP74" s="25"/>
      <c r="LQ74" s="25"/>
      <c r="LR74" s="25"/>
      <c r="LS74" s="25"/>
      <c r="LT74" s="25"/>
      <c r="LU74" s="25"/>
      <c r="LV74" s="25"/>
      <c r="LW74" s="25"/>
      <c r="LX74" s="25"/>
      <c r="LY74" s="25"/>
      <c r="LZ74" s="25"/>
      <c r="MA74" s="25"/>
      <c r="MB74" s="25"/>
      <c r="MC74" s="25"/>
      <c r="MD74" s="25"/>
      <c r="ME74" s="25"/>
      <c r="MF74" s="25"/>
      <c r="MG74" s="25"/>
      <c r="MH74" s="25"/>
      <c r="MI74" s="25"/>
      <c r="MJ74" s="25"/>
      <c r="MK74" s="25"/>
      <c r="ML74" s="25"/>
      <c r="MM74" s="25"/>
      <c r="MN74" s="25"/>
      <c r="MO74" s="25"/>
      <c r="MP74" s="25"/>
      <c r="MQ74" s="25"/>
      <c r="MR74" s="25"/>
      <c r="MS74" s="25"/>
      <c r="MT74" s="25"/>
      <c r="MU74" s="25"/>
      <c r="MV74" s="25"/>
      <c r="MW74" s="25"/>
      <c r="MX74" s="25"/>
      <c r="MY74" s="25"/>
      <c r="MZ74" s="25"/>
      <c r="NA74" s="25"/>
      <c r="NB74" s="25"/>
      <c r="NC74" s="25"/>
      <c r="ND74" s="25"/>
      <c r="NE74" s="25"/>
      <c r="NF74" s="25"/>
      <c r="NG74" s="25"/>
      <c r="NH74" s="25"/>
      <c r="NI74" s="25"/>
      <c r="NJ74" s="25"/>
      <c r="NK74" s="25"/>
      <c r="NL74" s="25"/>
      <c r="NM74" s="25"/>
      <c r="NN74" s="25"/>
      <c r="NO74" s="25"/>
      <c r="NP74" s="25"/>
      <c r="NQ74" s="25"/>
      <c r="NR74" s="25"/>
      <c r="NS74" s="25"/>
      <c r="NT74" s="25"/>
      <c r="NU74" s="25"/>
      <c r="NV74" s="25"/>
      <c r="NW74" s="25"/>
      <c r="NX74" s="25"/>
      <c r="NY74" s="25"/>
      <c r="NZ74" s="25"/>
      <c r="OA74" s="25"/>
      <c r="OB74" s="25"/>
      <c r="OC74" s="25"/>
      <c r="OD74" s="25"/>
      <c r="OE74" s="25"/>
      <c r="OF74" s="25"/>
      <c r="OG74" s="25"/>
      <c r="OH74" s="25"/>
      <c r="OI74" s="25"/>
      <c r="OJ74" s="25"/>
      <c r="OK74" s="25"/>
      <c r="OL74" s="25"/>
      <c r="OM74" s="25"/>
      <c r="ON74" s="25"/>
      <c r="OO74" s="25"/>
      <c r="OP74" s="25"/>
      <c r="OQ74" s="25"/>
      <c r="OR74" s="25"/>
      <c r="OS74" s="25"/>
      <c r="OT74" s="25"/>
      <c r="OU74" s="25"/>
      <c r="OV74" s="25"/>
      <c r="OW74" s="25"/>
      <c r="OX74" s="25"/>
      <c r="OY74" s="25"/>
      <c r="OZ74" s="25"/>
      <c r="PA74" s="25"/>
      <c r="PB74" s="25"/>
      <c r="PC74" s="25"/>
      <c r="PD74" s="25"/>
      <c r="PE74" s="25"/>
      <c r="PF74" s="25"/>
      <c r="PG74" s="25"/>
      <c r="PH74" s="25"/>
      <c r="PI74" s="25"/>
      <c r="PJ74" s="25"/>
      <c r="PK74" s="25"/>
      <c r="PL74" s="25"/>
      <c r="PM74" s="25"/>
      <c r="PN74" s="25"/>
      <c r="PO74" s="25"/>
      <c r="PP74" s="25"/>
      <c r="PQ74" s="25"/>
      <c r="PR74" s="25"/>
      <c r="PS74" s="25"/>
      <c r="PT74" s="25"/>
      <c r="PU74" s="25"/>
      <c r="PV74" s="25"/>
      <c r="PW74" s="25"/>
      <c r="PX74" s="25"/>
      <c r="PY74" s="25"/>
      <c r="PZ74" s="25"/>
      <c r="QA74" s="25"/>
      <c r="QB74" s="25"/>
      <c r="QC74" s="25"/>
      <c r="QD74" s="25"/>
      <c r="QE74" s="25"/>
      <c r="QF74" s="25"/>
      <c r="QG74" s="25"/>
      <c r="QH74" s="25"/>
      <c r="QI74" s="25"/>
      <c r="QJ74" s="25"/>
      <c r="QK74" s="25"/>
      <c r="QL74" s="25"/>
      <c r="QM74" s="25"/>
      <c r="QN74" s="25"/>
      <c r="QO74" s="25"/>
      <c r="QP74" s="25"/>
      <c r="QQ74" s="25"/>
      <c r="QR74" s="25"/>
      <c r="QS74" s="25"/>
      <c r="QT74" s="25"/>
      <c r="QU74" s="25"/>
      <c r="QV74" s="25"/>
      <c r="QW74" s="25"/>
      <c r="QX74" s="25"/>
      <c r="QY74" s="25"/>
      <c r="QZ74" s="25"/>
      <c r="RA74" s="25"/>
      <c r="RB74" s="25"/>
      <c r="RC74" s="25"/>
      <c r="RD74" s="25"/>
      <c r="RE74" s="25"/>
      <c r="RF74" s="25"/>
      <c r="RG74" s="25"/>
      <c r="RH74" s="25"/>
      <c r="RI74" s="25"/>
      <c r="RJ74" s="25"/>
      <c r="RK74" s="25"/>
      <c r="RL74" s="25"/>
      <c r="RM74" s="25"/>
      <c r="RN74" s="25"/>
      <c r="RO74" s="25"/>
      <c r="RP74" s="25"/>
      <c r="RQ74" s="25"/>
      <c r="RR74" s="25"/>
      <c r="RS74" s="25"/>
      <c r="RT74" s="25"/>
      <c r="RU74" s="25"/>
      <c r="RV74" s="25"/>
      <c r="RW74" s="25"/>
      <c r="RX74" s="25"/>
      <c r="RY74" s="25"/>
      <c r="RZ74" s="25"/>
      <c r="SA74" s="25"/>
      <c r="SB74" s="25"/>
      <c r="SC74" s="25"/>
      <c r="SD74" s="25"/>
      <c r="SE74" s="25"/>
      <c r="SF74" s="25"/>
      <c r="SG74" s="25"/>
      <c r="SH74" s="25"/>
      <c r="SI74" s="25"/>
      <c r="SJ74" s="25"/>
      <c r="SK74" s="25"/>
      <c r="SL74" s="25"/>
      <c r="SM74" s="25"/>
      <c r="SN74" s="25"/>
      <c r="SO74" s="25"/>
      <c r="SP74" s="25"/>
      <c r="SQ74" s="25"/>
      <c r="SR74" s="25"/>
      <c r="SS74" s="25"/>
      <c r="ST74" s="25"/>
      <c r="SU74" s="25"/>
      <c r="SV74" s="25"/>
      <c r="SW74" s="25"/>
      <c r="SX74" s="25"/>
      <c r="SY74" s="25"/>
      <c r="SZ74" s="25"/>
      <c r="TA74" s="25"/>
      <c r="TB74" s="25"/>
      <c r="TC74" s="25"/>
      <c r="TD74" s="25"/>
      <c r="TE74" s="25"/>
      <c r="TF74" s="25"/>
      <c r="TG74" s="25"/>
      <c r="TH74" s="25"/>
      <c r="TI74" s="25"/>
      <c r="TJ74" s="25"/>
      <c r="TK74" s="25"/>
      <c r="TL74" s="25"/>
      <c r="TM74" s="25"/>
      <c r="TN74" s="25"/>
      <c r="TO74" s="25"/>
      <c r="TP74" s="25"/>
      <c r="TQ74" s="25"/>
      <c r="TR74" s="25"/>
      <c r="TS74" s="25"/>
      <c r="TT74" s="25"/>
      <c r="TU74" s="25"/>
      <c r="TV74" s="25"/>
      <c r="TW74" s="25"/>
      <c r="TX74" s="25"/>
      <c r="TY74" s="25"/>
      <c r="TZ74" s="25"/>
      <c r="UA74" s="25"/>
      <c r="UB74" s="25"/>
      <c r="UC74" s="25"/>
      <c r="UD74" s="25"/>
      <c r="UE74" s="25"/>
      <c r="UF74" s="25"/>
      <c r="UG74" s="25"/>
      <c r="UH74" s="25"/>
      <c r="UI74" s="25"/>
      <c r="UJ74" s="25"/>
      <c r="UK74" s="25"/>
      <c r="UL74" s="25"/>
      <c r="UM74" s="25"/>
      <c r="UN74" s="25"/>
      <c r="UO74" s="25"/>
      <c r="UP74" s="25"/>
      <c r="UQ74" s="25"/>
      <c r="UR74" s="25"/>
      <c r="US74" s="25"/>
      <c r="UT74" s="25"/>
      <c r="UU74" s="25"/>
      <c r="UV74" s="25"/>
      <c r="UW74" s="25"/>
      <c r="UX74" s="25"/>
      <c r="UY74" s="25"/>
      <c r="UZ74" s="25"/>
      <c r="VA74" s="25"/>
      <c r="VB74" s="25"/>
      <c r="VC74" s="25"/>
      <c r="VD74" s="25"/>
      <c r="VE74" s="25"/>
      <c r="VF74" s="25"/>
      <c r="VG74" s="25"/>
      <c r="VH74" s="25"/>
      <c r="VI74" s="25"/>
      <c r="VJ74" s="25"/>
      <c r="VK74" s="25"/>
      <c r="VL74" s="25"/>
      <c r="VM74" s="25"/>
      <c r="VN74" s="25"/>
      <c r="VO74" s="25"/>
      <c r="VP74" s="25"/>
      <c r="VQ74" s="25"/>
      <c r="VR74" s="25"/>
      <c r="VS74" s="25"/>
      <c r="VT74" s="25"/>
      <c r="VU74" s="25"/>
      <c r="VV74" s="25"/>
      <c r="VW74" s="25"/>
      <c r="VX74" s="25"/>
      <c r="VY74" s="25"/>
      <c r="VZ74" s="25"/>
      <c r="WA74" s="25"/>
      <c r="WB74" s="25"/>
      <c r="WC74" s="25"/>
      <c r="WD74" s="25"/>
      <c r="WE74" s="25"/>
      <c r="WF74" s="25"/>
      <c r="WG74" s="25"/>
      <c r="WH74" s="25"/>
      <c r="WI74" s="25"/>
      <c r="WJ74" s="25"/>
      <c r="WK74" s="25"/>
      <c r="WL74" s="25"/>
      <c r="WM74" s="25"/>
      <c r="WN74" s="25"/>
      <c r="WO74" s="25"/>
      <c r="WP74" s="25"/>
      <c r="WQ74" s="25"/>
      <c r="WR74" s="25"/>
      <c r="WS74" s="25"/>
      <c r="WT74" s="25"/>
      <c r="WU74" s="25"/>
      <c r="WV74" s="25"/>
      <c r="WW74" s="25"/>
      <c r="WX74" s="25"/>
      <c r="WY74" s="25"/>
      <c r="WZ74" s="25"/>
      <c r="XA74" s="25"/>
      <c r="XB74" s="25"/>
      <c r="XC74" s="25"/>
      <c r="XD74" s="25"/>
      <c r="XE74" s="25"/>
      <c r="XF74" s="25"/>
      <c r="XG74" s="25"/>
      <c r="XH74" s="25"/>
      <c r="XI74" s="25"/>
      <c r="XJ74" s="25"/>
      <c r="XK74" s="25"/>
      <c r="XL74" s="25"/>
      <c r="XM74" s="25"/>
      <c r="XN74" s="25"/>
      <c r="XO74" s="25"/>
      <c r="XP74" s="25"/>
      <c r="XQ74" s="25"/>
      <c r="XR74" s="25"/>
      <c r="XS74" s="25"/>
      <c r="XT74" s="25"/>
      <c r="XU74" s="25"/>
      <c r="XV74" s="25"/>
      <c r="XW74" s="25"/>
      <c r="XX74" s="25"/>
      <c r="XY74" s="25"/>
      <c r="XZ74" s="25"/>
      <c r="YA74" s="25"/>
      <c r="YB74" s="25"/>
      <c r="YC74" s="25"/>
      <c r="YD74" s="25"/>
      <c r="YE74" s="25"/>
      <c r="YF74" s="25"/>
      <c r="YG74" s="25"/>
      <c r="YH74" s="25"/>
      <c r="YI74" s="25"/>
      <c r="YJ74" s="25"/>
      <c r="YK74" s="25"/>
      <c r="YL74" s="25"/>
      <c r="YM74" s="25"/>
      <c r="YN74" s="25"/>
      <c r="YO74" s="25"/>
      <c r="YP74" s="25"/>
      <c r="YQ74" s="25"/>
      <c r="YR74" s="25"/>
      <c r="YS74" s="25"/>
      <c r="YT74" s="25"/>
      <c r="YU74" s="25"/>
      <c r="YV74" s="25"/>
      <c r="YW74" s="25"/>
      <c r="YX74" s="25"/>
      <c r="YY74" s="25"/>
      <c r="YZ74" s="25"/>
      <c r="ZA74" s="25"/>
      <c r="ZB74" s="25"/>
      <c r="ZC74" s="25"/>
      <c r="ZD74" s="25"/>
      <c r="ZE74" s="25"/>
      <c r="ZF74" s="25"/>
      <c r="ZG74" s="25"/>
      <c r="ZH74" s="25"/>
      <c r="ZI74" s="25"/>
      <c r="ZJ74" s="25"/>
      <c r="ZK74" s="25"/>
      <c r="ZL74" s="25"/>
      <c r="ZM74" s="25"/>
      <c r="ZN74" s="25"/>
      <c r="ZO74" s="25"/>
      <c r="ZP74" s="25"/>
      <c r="ZQ74" s="25"/>
      <c r="ZR74" s="25"/>
      <c r="ZS74" s="25"/>
      <c r="ZT74" s="25"/>
      <c r="ZU74" s="25"/>
      <c r="ZV74" s="25"/>
      <c r="ZW74" s="25"/>
      <c r="ZX74" s="25"/>
      <c r="ZY74" s="25"/>
      <c r="ZZ74" s="25"/>
      <c r="AAA74" s="25"/>
      <c r="AAB74" s="25"/>
      <c r="AAC74" s="25"/>
      <c r="AAD74" s="25"/>
      <c r="AAE74" s="25"/>
      <c r="AAF74" s="25"/>
      <c r="AAG74" s="25"/>
      <c r="AAH74" s="25"/>
      <c r="AAI74" s="25"/>
      <c r="AAJ74" s="25"/>
      <c r="AAK74" s="25"/>
      <c r="AAL74" s="25"/>
      <c r="AAM74" s="25"/>
      <c r="AAN74" s="25"/>
      <c r="AAO74" s="25"/>
      <c r="AAP74" s="25"/>
      <c r="AAQ74" s="25"/>
      <c r="AAR74" s="25"/>
      <c r="AAS74" s="25"/>
      <c r="AAT74" s="25"/>
      <c r="AAU74" s="25"/>
      <c r="AAV74" s="25"/>
      <c r="AAW74" s="25"/>
      <c r="AAX74" s="25"/>
      <c r="AAY74" s="25"/>
      <c r="AAZ74" s="25"/>
      <c r="ABA74" s="25"/>
      <c r="ABB74" s="25"/>
      <c r="ABC74" s="25"/>
      <c r="ABD74" s="25"/>
      <c r="ABE74" s="25"/>
      <c r="ABF74" s="25"/>
      <c r="ABG74" s="25"/>
      <c r="ABH74" s="25"/>
      <c r="ABI74" s="25"/>
      <c r="ABJ74" s="25"/>
      <c r="ABK74" s="25"/>
      <c r="ABL74" s="25"/>
      <c r="ABM74" s="25"/>
      <c r="ABN74" s="25"/>
      <c r="ABO74" s="25"/>
      <c r="ABP74" s="25"/>
      <c r="ABQ74" s="25"/>
      <c r="ABR74" s="25"/>
      <c r="ABS74" s="25"/>
      <c r="ABT74" s="25"/>
      <c r="ABU74" s="25"/>
      <c r="ABV74" s="25"/>
      <c r="ABW74" s="25"/>
      <c r="ABX74" s="25"/>
      <c r="ABY74" s="25"/>
      <c r="ABZ74" s="25"/>
      <c r="ACA74" s="25"/>
      <c r="ACB74" s="25"/>
      <c r="ACC74" s="25"/>
      <c r="ACD74" s="25"/>
      <c r="ACE74" s="25"/>
      <c r="ACF74" s="25"/>
      <c r="ACG74" s="25"/>
      <c r="ACH74" s="25"/>
      <c r="ACI74" s="25"/>
      <c r="ACJ74" s="25"/>
      <c r="ACK74" s="25"/>
      <c r="ACL74" s="25"/>
      <c r="ACM74" s="25"/>
      <c r="ACN74" s="25"/>
      <c r="ACO74" s="25"/>
      <c r="ACP74" s="25"/>
      <c r="ACQ74" s="25"/>
      <c r="ACR74" s="25"/>
      <c r="ACS74" s="25"/>
      <c r="ACT74" s="25"/>
      <c r="ACU74" s="25"/>
      <c r="ACV74" s="25"/>
      <c r="ACW74" s="25"/>
      <c r="ACX74" s="25"/>
      <c r="ACY74" s="25"/>
      <c r="ACZ74" s="25"/>
      <c r="ADA74" s="25"/>
      <c r="ADB74" s="25"/>
      <c r="ADC74" s="25"/>
      <c r="ADD74" s="25"/>
      <c r="ADE74" s="25"/>
      <c r="ADF74" s="25"/>
      <c r="ADG74" s="25"/>
      <c r="ADH74" s="25"/>
      <c r="ADI74" s="25"/>
      <c r="ADJ74" s="25"/>
      <c r="ADK74" s="25"/>
      <c r="ADL74" s="25"/>
      <c r="ADM74" s="25"/>
      <c r="ADN74" s="25"/>
      <c r="ADO74" s="25"/>
      <c r="ADP74" s="25"/>
      <c r="ADQ74" s="25"/>
      <c r="ADR74" s="25"/>
      <c r="ADS74" s="25"/>
      <c r="ADT74" s="25"/>
      <c r="ADU74" s="25"/>
      <c r="ADV74" s="25"/>
      <c r="ADW74" s="25"/>
      <c r="ADX74" s="25"/>
      <c r="ADY74" s="25"/>
      <c r="ADZ74" s="25"/>
      <c r="AEA74" s="25"/>
      <c r="AEB74" s="25"/>
      <c r="AEC74" s="25"/>
      <c r="AED74" s="25"/>
      <c r="AEE74" s="25"/>
      <c r="AEF74" s="25"/>
      <c r="AEG74" s="25"/>
      <c r="AEH74" s="25"/>
      <c r="AEI74" s="25"/>
      <c r="AEJ74" s="25"/>
      <c r="AEK74" s="25"/>
      <c r="AEL74" s="25"/>
      <c r="AEM74" s="25"/>
      <c r="AEN74" s="25"/>
      <c r="AEO74" s="25"/>
      <c r="AEP74" s="25"/>
      <c r="AEQ74" s="25"/>
      <c r="AER74" s="25"/>
      <c r="AES74" s="25"/>
      <c r="AET74" s="25"/>
      <c r="AEU74" s="25"/>
      <c r="AEV74" s="25"/>
      <c r="AEW74" s="25"/>
      <c r="AEX74" s="25"/>
      <c r="AEY74" s="25"/>
      <c r="AEZ74" s="25"/>
      <c r="AFA74" s="25"/>
      <c r="AFB74" s="25"/>
      <c r="AFC74" s="25"/>
      <c r="AFD74" s="25"/>
      <c r="AFE74" s="25"/>
      <c r="AFF74" s="25"/>
      <c r="AFG74" s="25"/>
      <c r="AFH74" s="25"/>
      <c r="AFI74" s="25"/>
      <c r="AFJ74" s="25"/>
      <c r="AFK74" s="25"/>
      <c r="AFL74" s="25"/>
      <c r="AFM74" s="25"/>
      <c r="AFN74" s="25"/>
      <c r="AFO74" s="25"/>
      <c r="AFP74" s="25"/>
      <c r="AFQ74" s="25"/>
      <c r="AFR74" s="25"/>
      <c r="AFS74" s="25"/>
      <c r="AFT74" s="25"/>
      <c r="AFU74" s="25"/>
      <c r="AFV74" s="25"/>
      <c r="AFW74" s="25"/>
      <c r="AFX74" s="25"/>
      <c r="AFY74" s="25"/>
      <c r="AFZ74" s="25"/>
      <c r="AGA74" s="25"/>
      <c r="AGB74" s="25"/>
      <c r="AGC74" s="25"/>
      <c r="AGD74" s="25"/>
      <c r="AGE74" s="25"/>
      <c r="AGF74" s="25"/>
      <c r="AGG74" s="25"/>
      <c r="AGH74" s="25"/>
      <c r="AGI74" s="25"/>
      <c r="AGJ74" s="25"/>
      <c r="AGK74" s="25"/>
      <c r="AGL74" s="25"/>
      <c r="AGM74" s="25"/>
      <c r="AGN74" s="25"/>
      <c r="AGO74" s="25"/>
      <c r="AGP74" s="25"/>
      <c r="AGQ74" s="25"/>
      <c r="AGR74" s="25"/>
      <c r="AGS74" s="25"/>
      <c r="AGT74" s="25"/>
      <c r="AGU74" s="25"/>
      <c r="AGV74" s="25"/>
      <c r="AGW74" s="25"/>
      <c r="AGX74" s="25"/>
      <c r="AGY74" s="25"/>
      <c r="AGZ74" s="25"/>
      <c r="AHA74" s="25"/>
      <c r="AHB74" s="25"/>
      <c r="AHC74" s="25"/>
      <c r="AHD74" s="25"/>
      <c r="AHE74" s="25"/>
      <c r="AHF74" s="25"/>
      <c r="AHG74" s="25"/>
      <c r="AHH74" s="25"/>
      <c r="AHI74" s="25"/>
      <c r="AHJ74" s="25"/>
      <c r="AHK74" s="25"/>
      <c r="AHL74" s="25"/>
      <c r="AHM74" s="25"/>
      <c r="AHN74" s="25"/>
      <c r="AHO74" s="25"/>
      <c r="AHP74" s="25"/>
      <c r="AHQ74" s="25"/>
      <c r="AHR74" s="25"/>
      <c r="AHS74" s="25"/>
      <c r="AHT74" s="25"/>
      <c r="AHU74" s="25"/>
      <c r="AHV74" s="25"/>
      <c r="AHW74" s="25"/>
      <c r="AHX74" s="25"/>
      <c r="AHY74" s="25"/>
      <c r="AHZ74" s="25"/>
      <c r="AIA74" s="25"/>
      <c r="AIB74" s="25"/>
      <c r="AIC74" s="25"/>
      <c r="AID74" s="25"/>
      <c r="AIE74" s="25"/>
      <c r="AIF74" s="25"/>
      <c r="AIG74" s="25"/>
      <c r="AIH74" s="25"/>
      <c r="AII74" s="25"/>
      <c r="AIJ74" s="25"/>
      <c r="AIK74" s="25"/>
      <c r="AIL74" s="25"/>
      <c r="AIM74" s="25"/>
      <c r="AIN74" s="25"/>
      <c r="AIO74" s="25"/>
      <c r="AIP74" s="25"/>
      <c r="AIQ74" s="25"/>
      <c r="AIR74" s="25"/>
      <c r="AIS74" s="25"/>
      <c r="AIT74" s="25"/>
      <c r="AIU74" s="25"/>
      <c r="AIV74" s="25"/>
      <c r="AIW74" s="25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  <c r="AKW74" s="25"/>
      <c r="AKX74" s="25"/>
      <c r="AKY74" s="25"/>
      <c r="AKZ74" s="25"/>
      <c r="ALA74" s="25"/>
      <c r="ALB74" s="25"/>
      <c r="ALC74" s="25"/>
      <c r="ALD74" s="25"/>
      <c r="ALE74" s="25"/>
      <c r="ALF74" s="25"/>
      <c r="ALG74" s="25"/>
      <c r="ALH74" s="25"/>
      <c r="ALI74" s="25"/>
      <c r="ALJ74" s="25"/>
      <c r="ALK74" s="25"/>
      <c r="ALL74" s="25"/>
      <c r="ALM74" s="25"/>
      <c r="ALN74" s="25"/>
      <c r="ALO74" s="25"/>
      <c r="ALP74" s="25"/>
      <c r="ALQ74" s="25"/>
      <c r="ALR74" s="25"/>
      <c r="ALS74" s="25"/>
      <c r="ALT74" s="25"/>
      <c r="ALU74" s="25"/>
      <c r="ALV74" s="25"/>
      <c r="ALW74" s="25"/>
      <c r="ALX74" s="25"/>
      <c r="ALY74" s="25"/>
      <c r="ALZ74" s="25"/>
      <c r="AMA74" s="25"/>
      <c r="AMB74" s="25"/>
      <c r="AMC74" s="25"/>
      <c r="AMD74" s="25"/>
      <c r="AME74" s="25"/>
      <c r="AMF74" s="25"/>
      <c r="AMG74" s="25"/>
      <c r="AMH74" s="25"/>
      <c r="AMI74" s="25"/>
      <c r="AMJ74" s="25"/>
      <c r="AMK74" s="25"/>
      <c r="AML74" s="25"/>
      <c r="AMM74" s="25"/>
      <c r="AMN74" s="25"/>
      <c r="AMO74" s="25"/>
      <c r="AMP74" s="25"/>
      <c r="AMQ74" s="25"/>
      <c r="AMR74" s="25"/>
      <c r="AMS74" s="25"/>
      <c r="AMT74" s="25"/>
      <c r="AMU74" s="25"/>
      <c r="AMV74" s="25"/>
      <c r="AMW74" s="25"/>
      <c r="AMX74" s="25"/>
      <c r="AMY74" s="25"/>
      <c r="AMZ74" s="25"/>
      <c r="ANA74" s="25"/>
      <c r="ANB74" s="25"/>
      <c r="ANC74" s="25"/>
      <c r="AND74" s="25"/>
      <c r="ANE74" s="25"/>
      <c r="ANF74" s="25"/>
      <c r="ANG74" s="25"/>
      <c r="ANH74" s="25"/>
      <c r="ANI74" s="25"/>
      <c r="ANJ74" s="25"/>
      <c r="ANK74" s="25"/>
      <c r="ANL74" s="25"/>
      <c r="ANM74" s="25"/>
      <c r="ANN74" s="25"/>
      <c r="ANO74" s="25"/>
      <c r="ANP74" s="25"/>
      <c r="ANQ74" s="25"/>
      <c r="ANR74" s="25"/>
      <c r="ANS74" s="25"/>
      <c r="ANT74" s="25"/>
      <c r="ANU74" s="25"/>
      <c r="ANV74" s="25"/>
      <c r="ANW74" s="25"/>
      <c r="ANX74" s="25"/>
      <c r="ANY74" s="25"/>
      <c r="ANZ74" s="25"/>
      <c r="AOA74" s="25"/>
      <c r="AOB74" s="25"/>
      <c r="AOC74" s="25"/>
      <c r="AOD74" s="25"/>
      <c r="AOE74" s="25"/>
      <c r="AOF74" s="25"/>
      <c r="AOG74" s="25"/>
      <c r="AOH74" s="25"/>
      <c r="AOI74" s="25"/>
      <c r="AOJ74" s="25"/>
      <c r="AOK74" s="25"/>
      <c r="AOL74" s="25"/>
      <c r="AOM74" s="25"/>
      <c r="AON74" s="25"/>
      <c r="AOO74" s="25"/>
      <c r="AOP74" s="25"/>
      <c r="AOQ74" s="25"/>
      <c r="AOR74" s="25"/>
      <c r="AOS74" s="25"/>
      <c r="AOT74" s="25"/>
      <c r="AOU74" s="25"/>
      <c r="AOV74" s="25"/>
      <c r="AOW74" s="25"/>
      <c r="AOX74" s="25"/>
      <c r="AOY74" s="25"/>
      <c r="AOZ74" s="25"/>
      <c r="APA74" s="25"/>
      <c r="APB74" s="25"/>
      <c r="APC74" s="25"/>
      <c r="APD74" s="25"/>
      <c r="APE74" s="25"/>
      <c r="APF74" s="25"/>
      <c r="APG74" s="25"/>
      <c r="APH74" s="25"/>
      <c r="API74" s="25"/>
      <c r="APJ74" s="25"/>
      <c r="APK74" s="25"/>
      <c r="APL74" s="25"/>
      <c r="APM74" s="25"/>
      <c r="APN74" s="25"/>
      <c r="APO74" s="25"/>
      <c r="APP74" s="25"/>
      <c r="APQ74" s="25"/>
      <c r="APR74" s="25"/>
      <c r="APS74" s="25"/>
      <c r="APT74" s="25"/>
      <c r="APU74" s="25"/>
      <c r="APV74" s="25"/>
      <c r="APW74" s="25"/>
      <c r="APX74" s="25"/>
      <c r="APY74" s="25"/>
      <c r="APZ74" s="25"/>
      <c r="AQA74" s="25"/>
      <c r="AQB74" s="25"/>
      <c r="AQC74" s="25"/>
      <c r="AQD74" s="25"/>
      <c r="AQE74" s="25"/>
      <c r="AQF74" s="25"/>
      <c r="AQG74" s="25"/>
      <c r="AQH74" s="25"/>
      <c r="AQI74" s="25"/>
      <c r="AQJ74" s="25"/>
      <c r="AQK74" s="25"/>
      <c r="AQL74" s="25"/>
      <c r="AQM74" s="25"/>
      <c r="AQN74" s="25"/>
      <c r="AQO74" s="25"/>
      <c r="AQP74" s="25"/>
      <c r="AQQ74" s="25"/>
      <c r="AQR74" s="25"/>
      <c r="AQS74" s="25"/>
      <c r="AQT74" s="25"/>
      <c r="AQU74" s="25"/>
      <c r="AQV74" s="25"/>
      <c r="AQW74" s="25"/>
      <c r="AQX74" s="25"/>
      <c r="AQY74" s="25"/>
      <c r="AQZ74" s="25"/>
      <c r="ARA74" s="25"/>
      <c r="ARB74" s="25"/>
      <c r="ARC74" s="25"/>
      <c r="ARD74" s="25"/>
      <c r="ARE74" s="25"/>
      <c r="ARF74" s="25"/>
      <c r="ARG74" s="25"/>
      <c r="ARH74" s="25"/>
      <c r="ARI74" s="25"/>
      <c r="ARJ74" s="25"/>
      <c r="ARK74" s="25"/>
      <c r="ARL74" s="25"/>
      <c r="ARM74" s="25"/>
      <c r="ARN74" s="25"/>
      <c r="ARO74" s="25"/>
      <c r="ARP74" s="25"/>
      <c r="ARQ74" s="25"/>
      <c r="ARR74" s="25"/>
      <c r="ARS74" s="25"/>
      <c r="ART74" s="25"/>
      <c r="ARU74" s="25"/>
      <c r="ARV74" s="25"/>
      <c r="ARW74" s="25"/>
      <c r="ARX74" s="25"/>
      <c r="ARY74" s="25"/>
      <c r="ARZ74" s="25"/>
      <c r="ASA74" s="25"/>
      <c r="ASB74" s="25"/>
      <c r="ASC74" s="25"/>
      <c r="ASD74" s="25"/>
      <c r="ASE74" s="25"/>
      <c r="ASF74" s="25"/>
      <c r="ASG74" s="25"/>
      <c r="ASH74" s="25"/>
      <c r="ASI74" s="25"/>
      <c r="ASJ74" s="25"/>
      <c r="ASK74" s="25"/>
      <c r="ASL74" s="25"/>
      <c r="ASM74" s="25"/>
      <c r="ASN74" s="25"/>
      <c r="ASO74" s="25"/>
      <c r="ASP74" s="25"/>
      <c r="ASQ74" s="25"/>
      <c r="ASR74" s="25"/>
      <c r="ASS74" s="25"/>
      <c r="AST74" s="25"/>
      <c r="ASU74" s="25"/>
      <c r="ASV74" s="25"/>
      <c r="ASW74" s="25"/>
      <c r="ASX74" s="25"/>
      <c r="ASY74" s="25"/>
      <c r="ASZ74" s="25"/>
      <c r="ATA74" s="25"/>
      <c r="ATB74" s="25"/>
      <c r="ATC74" s="25"/>
      <c r="ATD74" s="25"/>
      <c r="ATE74" s="25"/>
      <c r="ATF74" s="25"/>
      <c r="ATG74" s="25"/>
      <c r="ATH74" s="25"/>
      <c r="ATI74" s="25"/>
      <c r="ATJ74" s="25"/>
      <c r="ATK74" s="25"/>
      <c r="ATL74" s="25"/>
      <c r="ATM74" s="25"/>
      <c r="ATN74" s="25"/>
      <c r="ATO74" s="25"/>
      <c r="ATP74" s="25"/>
      <c r="ATQ74" s="25"/>
      <c r="ATR74" s="25"/>
      <c r="ATS74" s="25"/>
      <c r="ATT74" s="25"/>
      <c r="ATU74" s="25"/>
      <c r="ATV74" s="25"/>
      <c r="ATW74" s="25"/>
      <c r="ATX74" s="25"/>
      <c r="ATY74" s="25"/>
      <c r="ATZ74" s="25"/>
      <c r="AUA74" s="25"/>
      <c r="AUB74" s="25"/>
      <c r="AUC74" s="25"/>
      <c r="AUD74" s="25"/>
      <c r="AUE74" s="25"/>
      <c r="AUF74" s="25"/>
      <c r="AUG74" s="25"/>
      <c r="AUH74" s="25"/>
      <c r="AUI74" s="25"/>
      <c r="AUJ74" s="25"/>
      <c r="AUK74" s="25"/>
      <c r="AUL74" s="25"/>
      <c r="AUM74" s="25"/>
      <c r="AUN74" s="25"/>
      <c r="AUO74" s="25"/>
      <c r="AUP74" s="25"/>
      <c r="AUQ74" s="25"/>
      <c r="AUR74" s="25"/>
      <c r="AUS74" s="25"/>
      <c r="AUT74" s="25"/>
      <c r="AUU74" s="25"/>
      <c r="AUV74" s="25"/>
      <c r="AUW74" s="25"/>
      <c r="AUX74" s="25"/>
      <c r="AUY74" s="25"/>
      <c r="AUZ74" s="25"/>
      <c r="AVA74" s="25"/>
      <c r="AVB74" s="25"/>
      <c r="AVC74" s="25"/>
      <c r="AVD74" s="25"/>
      <c r="AVE74" s="25"/>
      <c r="AVF74" s="25"/>
      <c r="AVG74" s="25"/>
      <c r="AVH74" s="25"/>
      <c r="AVI74" s="25"/>
      <c r="AVJ74" s="25"/>
      <c r="AVK74" s="25"/>
      <c r="AVL74" s="25"/>
      <c r="AVM74" s="25"/>
      <c r="AVN74" s="25"/>
      <c r="AVO74" s="25"/>
      <c r="AVP74" s="25"/>
      <c r="AVQ74" s="25"/>
      <c r="AVR74" s="25"/>
      <c r="AVS74" s="25"/>
      <c r="AVT74" s="25"/>
      <c r="AVU74" s="25"/>
      <c r="AVV74" s="25"/>
      <c r="AVW74" s="25"/>
      <c r="AVX74" s="25"/>
      <c r="AVY74" s="25"/>
      <c r="AVZ74" s="25"/>
      <c r="AWA74" s="25"/>
      <c r="AWB74" s="25"/>
      <c r="AWC74" s="25"/>
      <c r="AWD74" s="25"/>
      <c r="AWE74" s="25"/>
      <c r="AWF74" s="25"/>
      <c r="AWG74" s="25"/>
      <c r="AWH74" s="25"/>
      <c r="AWI74" s="25"/>
      <c r="AWJ74" s="25"/>
      <c r="AWK74" s="25"/>
      <c r="AWL74" s="25"/>
      <c r="AWM74" s="25"/>
      <c r="AWN74" s="25"/>
      <c r="AWO74" s="25"/>
      <c r="AWP74" s="25"/>
      <c r="AWQ74" s="25"/>
      <c r="AWR74" s="25"/>
      <c r="AWS74" s="25"/>
      <c r="AWT74" s="25"/>
      <c r="AWU74" s="25"/>
      <c r="AWV74" s="25"/>
      <c r="AWW74" s="25"/>
      <c r="AWX74" s="25"/>
      <c r="AWY74" s="25"/>
      <c r="AWZ74" s="25"/>
      <c r="AXA74" s="25"/>
      <c r="AXB74" s="25"/>
      <c r="AXC74" s="25"/>
      <c r="AXD74" s="25"/>
      <c r="AXE74" s="25"/>
      <c r="AXF74" s="25"/>
      <c r="AXG74" s="25"/>
      <c r="AXH74" s="25"/>
      <c r="AXI74" s="25"/>
      <c r="AXJ74" s="25"/>
      <c r="AXK74" s="25"/>
      <c r="AXL74" s="25"/>
      <c r="AXM74" s="25"/>
      <c r="AXN74" s="25"/>
      <c r="AXO74" s="25"/>
      <c r="AXP74" s="25"/>
      <c r="AXQ74" s="25"/>
      <c r="AXR74" s="25"/>
      <c r="AXS74" s="25"/>
      <c r="AXT74" s="25"/>
      <c r="AXU74" s="25"/>
      <c r="AXV74" s="25"/>
      <c r="AXW74" s="25"/>
      <c r="AXX74" s="25"/>
      <c r="AXY74" s="25"/>
      <c r="AXZ74" s="25"/>
      <c r="AYA74" s="25"/>
      <c r="AYB74" s="25"/>
      <c r="AYC74" s="25"/>
      <c r="AYD74" s="25"/>
      <c r="AYE74" s="25"/>
      <c r="AYF74" s="25"/>
      <c r="AYG74" s="25"/>
      <c r="AYH74" s="25"/>
      <c r="AYI74" s="25"/>
      <c r="AYJ74" s="25"/>
      <c r="AYK74" s="25"/>
      <c r="AYL74" s="25"/>
      <c r="AYM74" s="25"/>
      <c r="AYN74" s="25"/>
      <c r="AYO74" s="25"/>
      <c r="AYP74" s="25"/>
      <c r="AYQ74" s="25"/>
      <c r="AYR74" s="25"/>
      <c r="AYS74" s="25"/>
      <c r="AYT74" s="25"/>
      <c r="AYU74" s="25"/>
      <c r="AYV74" s="25"/>
      <c r="AYW74" s="25"/>
      <c r="AYX74" s="25"/>
      <c r="AYY74" s="25"/>
      <c r="AYZ74" s="25"/>
      <c r="AZA74" s="25"/>
      <c r="AZB74" s="25"/>
      <c r="AZC74" s="25"/>
      <c r="AZD74" s="25"/>
      <c r="AZE74" s="25"/>
      <c r="AZF74" s="25"/>
      <c r="AZG74" s="25"/>
      <c r="AZH74" s="25"/>
      <c r="AZI74" s="25"/>
      <c r="AZJ74" s="25"/>
      <c r="AZK74" s="25"/>
      <c r="AZL74" s="25"/>
      <c r="AZM74" s="25"/>
      <c r="AZN74" s="25"/>
      <c r="AZO74" s="25"/>
      <c r="AZP74" s="25"/>
      <c r="AZQ74" s="25"/>
      <c r="AZR74" s="25"/>
      <c r="AZS74" s="25"/>
      <c r="AZT74" s="25"/>
      <c r="AZU74" s="25"/>
      <c r="AZV74" s="25"/>
      <c r="AZW74" s="25"/>
      <c r="AZX74" s="25"/>
      <c r="AZY74" s="25"/>
      <c r="AZZ74" s="25"/>
      <c r="BAA74" s="25"/>
      <c r="BAB74" s="25"/>
      <c r="BAC74" s="25"/>
      <c r="BAD74" s="25"/>
      <c r="BAE74" s="25"/>
      <c r="BAF74" s="25"/>
      <c r="BAG74" s="25"/>
      <c r="BAH74" s="25"/>
      <c r="BAI74" s="25"/>
      <c r="BAJ74" s="25"/>
      <c r="BAK74" s="25"/>
      <c r="BAL74" s="25"/>
      <c r="BAM74" s="25"/>
      <c r="BAN74" s="25"/>
      <c r="BAO74" s="25"/>
      <c r="BAP74" s="25"/>
      <c r="BAQ74" s="25"/>
      <c r="BAR74" s="25"/>
      <c r="BAS74" s="25"/>
      <c r="BAT74" s="25"/>
      <c r="BAU74" s="25"/>
      <c r="BAV74" s="25"/>
      <c r="BAW74" s="25"/>
      <c r="BAX74" s="25"/>
      <c r="BAY74" s="25"/>
      <c r="BAZ74" s="25"/>
      <c r="BBA74" s="25"/>
      <c r="BBB74" s="25"/>
      <c r="BBC74" s="25"/>
      <c r="BBD74" s="25"/>
      <c r="BBE74" s="25"/>
      <c r="BBF74" s="25"/>
      <c r="BBG74" s="25"/>
      <c r="BBH74" s="25"/>
      <c r="BBI74" s="25"/>
      <c r="BBJ74" s="25"/>
      <c r="BBK74" s="25"/>
      <c r="BBL74" s="25"/>
      <c r="BBM74" s="25"/>
      <c r="BBN74" s="25"/>
      <c r="BBO74" s="25"/>
      <c r="BBP74" s="25"/>
      <c r="BBQ74" s="25"/>
      <c r="BBR74" s="25"/>
      <c r="BBS74" s="25"/>
      <c r="BBT74" s="25"/>
      <c r="BBU74" s="25"/>
      <c r="BBV74" s="25"/>
      <c r="BBW74" s="25"/>
      <c r="BBX74" s="25"/>
      <c r="BBY74" s="25"/>
      <c r="BBZ74" s="25"/>
      <c r="BCA74" s="25"/>
      <c r="BCB74" s="25"/>
      <c r="BCC74" s="25"/>
      <c r="BCD74" s="25"/>
      <c r="BCE74" s="25"/>
      <c r="BCF74" s="25"/>
      <c r="BCG74" s="25"/>
      <c r="BCH74" s="25"/>
      <c r="BCI74" s="25"/>
      <c r="BCJ74" s="25"/>
      <c r="BCK74" s="25"/>
      <c r="BCL74" s="25"/>
      <c r="BCM74" s="25"/>
      <c r="BCN74" s="25"/>
      <c r="BCO74" s="25"/>
      <c r="BCP74" s="25"/>
      <c r="BCQ74" s="25"/>
      <c r="BCR74" s="25"/>
      <c r="BCS74" s="25"/>
      <c r="BCT74" s="25"/>
      <c r="BCU74" s="25"/>
      <c r="BCV74" s="25"/>
      <c r="BCW74" s="25"/>
      <c r="BCX74" s="25"/>
      <c r="BCY74" s="25"/>
      <c r="BCZ74" s="25"/>
      <c r="BDA74" s="25"/>
      <c r="BDB74" s="25"/>
      <c r="BDC74" s="25"/>
      <c r="BDD74" s="25"/>
      <c r="BDE74" s="25"/>
      <c r="BDF74" s="25"/>
      <c r="BDG74" s="25"/>
      <c r="BDH74" s="25"/>
      <c r="BDI74" s="25"/>
      <c r="BDJ74" s="25"/>
      <c r="BDK74" s="25"/>
      <c r="BDL74" s="25"/>
      <c r="BDM74" s="25"/>
      <c r="BDN74" s="25"/>
      <c r="BDO74" s="25"/>
      <c r="BDP74" s="25"/>
      <c r="BDQ74" s="25"/>
      <c r="BDR74" s="25"/>
      <c r="BDS74" s="25"/>
      <c r="BDT74" s="25"/>
      <c r="BDU74" s="25"/>
      <c r="BDV74" s="25"/>
      <c r="BDW74" s="25"/>
      <c r="BDX74" s="25"/>
      <c r="BDY74" s="25"/>
      <c r="BDZ74" s="25"/>
      <c r="BEA74" s="25"/>
      <c r="BEB74" s="25"/>
      <c r="BEC74" s="25"/>
      <c r="BED74" s="25"/>
      <c r="BEE74" s="25"/>
      <c r="BEF74" s="25"/>
      <c r="BEG74" s="25"/>
      <c r="BEH74" s="25"/>
      <c r="BEI74" s="25"/>
      <c r="BEJ74" s="25"/>
      <c r="BEK74" s="25"/>
      <c r="BEL74" s="25"/>
      <c r="BEM74" s="25"/>
      <c r="BEN74" s="25"/>
      <c r="BEO74" s="25"/>
      <c r="BEP74" s="25"/>
      <c r="BEQ74" s="25"/>
      <c r="BER74" s="25"/>
      <c r="BES74" s="25"/>
      <c r="BET74" s="25"/>
      <c r="BEU74" s="25"/>
      <c r="BEV74" s="25"/>
      <c r="BEW74" s="25"/>
      <c r="BEX74" s="25"/>
      <c r="BEY74" s="25"/>
      <c r="BEZ74" s="25"/>
      <c r="BFA74" s="25"/>
      <c r="BFB74" s="25"/>
      <c r="BFC74" s="25"/>
      <c r="BFD74" s="25"/>
      <c r="BFE74" s="25"/>
      <c r="BFF74" s="25"/>
      <c r="BFG74" s="25"/>
      <c r="BFH74" s="25"/>
      <c r="BFI74" s="25"/>
      <c r="BFJ74" s="25"/>
      <c r="BFK74" s="25"/>
      <c r="BFL74" s="25"/>
      <c r="BFM74" s="25"/>
      <c r="BFN74" s="25"/>
      <c r="BFO74" s="25"/>
      <c r="BFP74" s="25"/>
      <c r="BFQ74" s="25"/>
      <c r="BFR74" s="25"/>
      <c r="BFS74" s="25"/>
      <c r="BFT74" s="25"/>
      <c r="BFU74" s="25"/>
      <c r="BFV74" s="25"/>
      <c r="BFW74" s="25"/>
      <c r="BFX74" s="25"/>
      <c r="BFY74" s="25"/>
      <c r="BFZ74" s="25"/>
      <c r="BGA74" s="25"/>
      <c r="BGB74" s="25"/>
      <c r="BGC74" s="25"/>
      <c r="BGD74" s="25"/>
      <c r="BGE74" s="25"/>
      <c r="BGF74" s="25"/>
      <c r="BGG74" s="25"/>
      <c r="BGH74" s="25"/>
      <c r="BGI74" s="25"/>
      <c r="BGJ74" s="25"/>
      <c r="BGK74" s="25"/>
      <c r="BGL74" s="25"/>
      <c r="BGM74" s="25"/>
      <c r="BGN74" s="25"/>
      <c r="BGO74" s="25"/>
      <c r="BGP74" s="25"/>
      <c r="BGQ74" s="25"/>
      <c r="BGR74" s="25"/>
      <c r="BGS74" s="25"/>
      <c r="BGT74" s="25"/>
      <c r="BGU74" s="25"/>
      <c r="BGV74" s="25"/>
      <c r="BGW74" s="25"/>
      <c r="BGX74" s="25"/>
      <c r="BGY74" s="25"/>
      <c r="BGZ74" s="25"/>
      <c r="BHA74" s="25"/>
      <c r="BHB74" s="25"/>
      <c r="BHC74" s="25"/>
      <c r="BHD74" s="25"/>
      <c r="BHE74" s="25"/>
      <c r="BHF74" s="25"/>
      <c r="BHG74" s="25"/>
      <c r="BHH74" s="25"/>
      <c r="BHI74" s="25"/>
      <c r="BHJ74" s="25"/>
      <c r="BHK74" s="25"/>
      <c r="BHL74" s="25"/>
      <c r="BHM74" s="25"/>
      <c r="BHN74" s="25"/>
      <c r="BHO74" s="25"/>
      <c r="BHP74" s="25"/>
      <c r="BHQ74" s="25"/>
      <c r="BHR74" s="25"/>
      <c r="BHS74" s="25"/>
      <c r="BHT74" s="25"/>
      <c r="BHU74" s="25"/>
      <c r="BHV74" s="25"/>
      <c r="BHW74" s="25"/>
      <c r="BHX74" s="25"/>
      <c r="BHY74" s="25"/>
      <c r="BHZ74" s="25"/>
      <c r="BIA74" s="25"/>
      <c r="BIB74" s="25"/>
      <c r="BIC74" s="25"/>
      <c r="BID74" s="25"/>
      <c r="BIE74" s="25"/>
      <c r="BIF74" s="25"/>
      <c r="BIG74" s="25"/>
      <c r="BIH74" s="25"/>
      <c r="BII74" s="25"/>
      <c r="BIJ74" s="25"/>
      <c r="BIK74" s="25"/>
      <c r="BIL74" s="25"/>
      <c r="BIM74" s="25"/>
      <c r="BIN74" s="25"/>
      <c r="BIO74" s="25"/>
      <c r="BIP74" s="25"/>
      <c r="BIQ74" s="25"/>
      <c r="BIR74" s="25"/>
      <c r="BIS74" s="25"/>
      <c r="BIT74" s="25"/>
      <c r="BIU74" s="25"/>
      <c r="BIV74" s="25"/>
      <c r="BIW74" s="25"/>
      <c r="BIX74" s="25"/>
      <c r="BIY74" s="25"/>
      <c r="BIZ74" s="25"/>
      <c r="BJA74" s="25"/>
      <c r="BJB74" s="25"/>
      <c r="BJC74" s="25"/>
      <c r="BJD74" s="25"/>
      <c r="BJE74" s="25"/>
      <c r="BJF74" s="25"/>
      <c r="BJG74" s="25"/>
      <c r="BJH74" s="25"/>
      <c r="BJI74" s="25"/>
      <c r="BJJ74" s="25"/>
      <c r="BJK74" s="25"/>
      <c r="BJL74" s="25"/>
      <c r="BJM74" s="25"/>
      <c r="BJN74" s="25"/>
      <c r="BJO74" s="25"/>
      <c r="BJP74" s="25"/>
      <c r="BJQ74" s="25"/>
      <c r="BJR74" s="25"/>
      <c r="BJS74" s="25"/>
      <c r="BJT74" s="25"/>
      <c r="BJU74" s="25"/>
      <c r="BJV74" s="25"/>
      <c r="BJW74" s="25"/>
      <c r="BJX74" s="25"/>
      <c r="BJY74" s="25"/>
      <c r="BJZ74" s="25"/>
      <c r="BKA74" s="25"/>
      <c r="BKB74" s="25"/>
      <c r="BKC74" s="25"/>
      <c r="BKD74" s="25"/>
      <c r="BKE74" s="25"/>
      <c r="BKF74" s="25"/>
      <c r="BKG74" s="25"/>
      <c r="BKH74" s="25"/>
      <c r="BKI74" s="25"/>
      <c r="BKJ74" s="25"/>
      <c r="BKK74" s="25"/>
      <c r="BKL74" s="25"/>
      <c r="BKM74" s="25"/>
      <c r="BKN74" s="25"/>
      <c r="BKO74" s="25"/>
      <c r="BKP74" s="25"/>
      <c r="BKQ74" s="25"/>
      <c r="BKR74" s="25"/>
      <c r="BKS74" s="25"/>
      <c r="BKT74" s="25"/>
      <c r="BKU74" s="25"/>
      <c r="BKV74" s="25"/>
      <c r="BKW74" s="25"/>
      <c r="BKX74" s="25"/>
      <c r="BKY74" s="25"/>
      <c r="BKZ74" s="25"/>
      <c r="BLA74" s="25"/>
      <c r="BLB74" s="25"/>
      <c r="BLC74" s="25"/>
      <c r="BLD74" s="25"/>
      <c r="BLE74" s="25"/>
      <c r="BLF74" s="25"/>
      <c r="BLG74" s="25"/>
      <c r="BLH74" s="25"/>
      <c r="BLI74" s="25"/>
      <c r="BLJ74" s="25"/>
      <c r="BLK74" s="25"/>
      <c r="BLL74" s="25"/>
      <c r="BLM74" s="25"/>
      <c r="BLN74" s="25"/>
      <c r="BLO74" s="25"/>
      <c r="BLP74" s="25"/>
      <c r="BLQ74" s="25"/>
      <c r="BLR74" s="25"/>
      <c r="BLS74" s="25"/>
      <c r="BLT74" s="25"/>
      <c r="BLU74" s="25"/>
      <c r="BLV74" s="25"/>
      <c r="BLW74" s="25"/>
      <c r="BLX74" s="25"/>
      <c r="BLY74" s="25"/>
      <c r="BLZ74" s="25"/>
      <c r="BMA74" s="25"/>
      <c r="BMB74" s="25"/>
      <c r="BMC74" s="25"/>
      <c r="BMD74" s="25"/>
      <c r="BME74" s="25"/>
      <c r="BMF74" s="25"/>
      <c r="BMG74" s="25"/>
      <c r="BMH74" s="25"/>
      <c r="BMI74" s="25"/>
      <c r="BMJ74" s="25"/>
      <c r="BMK74" s="25"/>
      <c r="BML74" s="25"/>
      <c r="BMM74" s="25"/>
      <c r="BMN74" s="25"/>
      <c r="BMO74" s="25"/>
      <c r="BMP74" s="25"/>
      <c r="BMQ74" s="25"/>
      <c r="BMR74" s="25"/>
      <c r="BMS74" s="25"/>
      <c r="BMT74" s="25"/>
      <c r="BMU74" s="25"/>
      <c r="BMV74" s="25"/>
      <c r="BMW74" s="25"/>
      <c r="BMX74" s="25"/>
      <c r="BMY74" s="25"/>
      <c r="BMZ74" s="25"/>
      <c r="BNA74" s="25"/>
      <c r="BNB74" s="25"/>
      <c r="BNC74" s="25"/>
      <c r="BND74" s="25"/>
      <c r="BNE74" s="25"/>
      <c r="BNF74" s="25"/>
      <c r="BNG74" s="25"/>
      <c r="BNH74" s="25"/>
      <c r="BNI74" s="25"/>
      <c r="BNJ74" s="25"/>
      <c r="BNK74" s="25"/>
      <c r="BNL74" s="25"/>
      <c r="BNM74" s="25"/>
      <c r="BNN74" s="25"/>
      <c r="BNO74" s="25"/>
      <c r="BNP74" s="25"/>
      <c r="BNQ74" s="25"/>
      <c r="BNR74" s="25"/>
      <c r="BNS74" s="25"/>
      <c r="BNT74" s="25"/>
      <c r="BNU74" s="25"/>
      <c r="BNV74" s="25"/>
      <c r="BNW74" s="25"/>
      <c r="BNX74" s="25"/>
      <c r="BNY74" s="25"/>
      <c r="BNZ74" s="25"/>
      <c r="BOA74" s="25"/>
      <c r="BOB74" s="25"/>
      <c r="BOC74" s="25"/>
      <c r="BOD74" s="25"/>
      <c r="BOE74" s="25"/>
      <c r="BOF74" s="25"/>
      <c r="BOG74" s="25"/>
      <c r="BOH74" s="25"/>
      <c r="BOI74" s="25"/>
      <c r="BOJ74" s="25"/>
      <c r="BOK74" s="25"/>
      <c r="BOL74" s="25"/>
      <c r="BOM74" s="25"/>
      <c r="BON74" s="25"/>
      <c r="BOO74" s="25"/>
      <c r="BOP74" s="25"/>
      <c r="BOQ74" s="25"/>
      <c r="BOR74" s="25"/>
      <c r="BOS74" s="25"/>
      <c r="BOT74" s="25"/>
      <c r="BOU74" s="25"/>
      <c r="BOV74" s="25"/>
      <c r="BOW74" s="25"/>
      <c r="BOX74" s="25"/>
      <c r="BOY74" s="25"/>
      <c r="BOZ74" s="25"/>
      <c r="BPA74" s="25"/>
      <c r="BPB74" s="25"/>
      <c r="BPC74" s="25"/>
      <c r="BPD74" s="25"/>
      <c r="BPE74" s="25"/>
      <c r="BPF74" s="25"/>
      <c r="BPG74" s="25"/>
      <c r="BPH74" s="25"/>
      <c r="BPI74" s="25"/>
      <c r="BPJ74" s="25"/>
      <c r="BPK74" s="25"/>
      <c r="BPL74" s="25"/>
      <c r="BPM74" s="25"/>
      <c r="BPN74" s="25"/>
      <c r="BPO74" s="25"/>
      <c r="BPP74" s="25"/>
      <c r="BPQ74" s="25"/>
      <c r="BPR74" s="25"/>
      <c r="BPS74" s="25"/>
      <c r="BPT74" s="25"/>
      <c r="BPU74" s="25"/>
      <c r="BPV74" s="25"/>
      <c r="BPW74" s="25"/>
      <c r="BPX74" s="25"/>
      <c r="BPY74" s="25"/>
      <c r="BPZ74" s="25"/>
      <c r="BQA74" s="25"/>
      <c r="BQB74" s="25"/>
      <c r="BQC74" s="25"/>
      <c r="BQD74" s="25"/>
      <c r="BQE74" s="25"/>
      <c r="BQF74" s="25"/>
      <c r="BQG74" s="25"/>
      <c r="BQH74" s="25"/>
      <c r="BQI74" s="25"/>
      <c r="BQJ74" s="25"/>
      <c r="BQK74" s="25"/>
      <c r="BQL74" s="25"/>
      <c r="BQM74" s="25"/>
      <c r="BQN74" s="25"/>
      <c r="BQO74" s="25"/>
      <c r="BQP74" s="25"/>
      <c r="BQQ74" s="25"/>
      <c r="BQR74" s="25"/>
      <c r="BQS74" s="25"/>
      <c r="BQT74" s="25"/>
      <c r="BQU74" s="25"/>
      <c r="BQV74" s="25"/>
      <c r="BQW74" s="25"/>
      <c r="BQX74" s="25"/>
      <c r="BQY74" s="25"/>
      <c r="BQZ74" s="25"/>
      <c r="BRA74" s="25"/>
      <c r="BRB74" s="25"/>
      <c r="BRC74" s="25"/>
      <c r="BRD74" s="25"/>
      <c r="BRE74" s="25"/>
      <c r="BRF74" s="25"/>
      <c r="BRG74" s="25"/>
      <c r="BRH74" s="25"/>
      <c r="BRI74" s="25"/>
      <c r="BRJ74" s="25"/>
      <c r="BRK74" s="25"/>
      <c r="BRL74" s="25"/>
      <c r="BRM74" s="25"/>
      <c r="BRN74" s="25"/>
      <c r="BRO74" s="25"/>
      <c r="BRP74" s="25"/>
      <c r="BRQ74" s="25"/>
      <c r="BRR74" s="25"/>
      <c r="BRS74" s="25"/>
      <c r="BRT74" s="25"/>
      <c r="BRU74" s="25"/>
      <c r="BRV74" s="25"/>
      <c r="BRW74" s="25"/>
      <c r="BRX74" s="25"/>
      <c r="BRY74" s="25"/>
      <c r="BRZ74" s="25"/>
      <c r="BSA74" s="25"/>
      <c r="BSB74" s="25"/>
      <c r="BSC74" s="25"/>
      <c r="BSD74" s="25"/>
      <c r="BSE74" s="25"/>
      <c r="BSF74" s="25"/>
      <c r="BSG74" s="25"/>
      <c r="BSH74" s="25"/>
      <c r="BSI74" s="25"/>
      <c r="BSJ74" s="25"/>
      <c r="BSK74" s="25"/>
      <c r="BSL74" s="25"/>
      <c r="BSM74" s="25"/>
      <c r="BSN74" s="25"/>
      <c r="BSO74" s="25"/>
      <c r="BSP74" s="25"/>
      <c r="BSQ74" s="25"/>
      <c r="BSR74" s="25"/>
      <c r="BSS74" s="25"/>
      <c r="BST74" s="25"/>
      <c r="BSU74" s="25"/>
      <c r="BSV74" s="25"/>
      <c r="BSW74" s="25"/>
      <c r="BSX74" s="25"/>
      <c r="BSY74" s="25"/>
      <c r="BSZ74" s="25"/>
      <c r="BTA74" s="25"/>
      <c r="BTB74" s="25"/>
      <c r="BTC74" s="25"/>
      <c r="BTD74" s="25"/>
      <c r="BTE74" s="25"/>
      <c r="BTF74" s="25"/>
      <c r="BTG74" s="25"/>
      <c r="BTH74" s="25"/>
      <c r="BTI74" s="25"/>
      <c r="BTJ74" s="25"/>
      <c r="BTK74" s="25"/>
      <c r="BTL74" s="25"/>
      <c r="BTM74" s="25"/>
      <c r="BTN74" s="25"/>
      <c r="BTO74" s="25"/>
      <c r="BTP74" s="25"/>
      <c r="BTQ74" s="25"/>
      <c r="BTR74" s="25"/>
      <c r="BTS74" s="25"/>
      <c r="BTT74" s="25"/>
      <c r="BTU74" s="25"/>
      <c r="BTV74" s="25"/>
      <c r="BTW74" s="25"/>
      <c r="BTX74" s="25"/>
      <c r="BTY74" s="25"/>
      <c r="BTZ74" s="25"/>
      <c r="BUA74" s="25"/>
      <c r="BUB74" s="25"/>
      <c r="BUC74" s="25"/>
      <c r="BUD74" s="25"/>
      <c r="BUE74" s="25"/>
      <c r="BUF74" s="25"/>
      <c r="BUG74" s="25"/>
      <c r="BUH74" s="25"/>
      <c r="BUI74" s="25"/>
      <c r="BUJ74" s="25"/>
      <c r="BUK74" s="25"/>
      <c r="BUL74" s="25"/>
      <c r="BUM74" s="25"/>
      <c r="BUN74" s="25"/>
      <c r="BUO74" s="25"/>
      <c r="BUP74" s="25"/>
      <c r="BUQ74" s="25"/>
      <c r="BUR74" s="25"/>
      <c r="BUS74" s="25"/>
      <c r="BUT74" s="25"/>
      <c r="BUU74" s="25"/>
      <c r="BUV74" s="25"/>
      <c r="BUW74" s="25"/>
      <c r="BUX74" s="25"/>
      <c r="BUY74" s="25"/>
      <c r="BUZ74" s="25"/>
      <c r="BVA74" s="25"/>
      <c r="BVB74" s="25"/>
      <c r="BVC74" s="25"/>
      <c r="BVD74" s="25"/>
      <c r="BVE74" s="25"/>
      <c r="BVF74" s="25"/>
      <c r="BVG74" s="25"/>
      <c r="BVH74" s="25"/>
      <c r="BVI74" s="25"/>
      <c r="BVJ74" s="25"/>
      <c r="BVK74" s="25"/>
      <c r="BVL74" s="25"/>
      <c r="BVM74" s="25"/>
      <c r="BVN74" s="25"/>
      <c r="BVO74" s="25"/>
      <c r="BVP74" s="25"/>
      <c r="BVQ74" s="25"/>
      <c r="BVR74" s="25"/>
      <c r="BVS74" s="25"/>
      <c r="BVT74" s="25"/>
      <c r="BVU74" s="25"/>
      <c r="BVV74" s="25"/>
      <c r="BVW74" s="25"/>
      <c r="BVX74" s="25"/>
      <c r="BVY74" s="25"/>
      <c r="BVZ74" s="25"/>
      <c r="BWA74" s="25"/>
      <c r="BWB74" s="25"/>
      <c r="BWC74" s="25"/>
      <c r="BWD74" s="25"/>
      <c r="BWE74" s="25"/>
      <c r="BWF74" s="25"/>
      <c r="BWG74" s="25"/>
      <c r="BWH74" s="25"/>
      <c r="BWI74" s="25"/>
      <c r="BWJ74" s="25"/>
      <c r="BWK74" s="25"/>
      <c r="BWL74" s="25"/>
      <c r="BWM74" s="25"/>
      <c r="BWN74" s="25"/>
      <c r="BWO74" s="25"/>
      <c r="BWP74" s="25"/>
      <c r="BWQ74" s="25"/>
      <c r="BWR74" s="25"/>
      <c r="BWS74" s="25"/>
      <c r="BWT74" s="25"/>
      <c r="BWU74" s="25"/>
      <c r="BWV74" s="25"/>
      <c r="BWW74" s="25"/>
      <c r="BWX74" s="25"/>
      <c r="BWY74" s="25"/>
      <c r="BWZ74" s="25"/>
      <c r="BXA74" s="25"/>
      <c r="BXB74" s="25"/>
      <c r="BXC74" s="25"/>
      <c r="BXD74" s="25"/>
      <c r="BXE74" s="25"/>
      <c r="BXF74" s="25"/>
      <c r="BXG74" s="25"/>
      <c r="BXH74" s="25"/>
      <c r="BXI74" s="25"/>
      <c r="BXJ74" s="25"/>
      <c r="BXK74" s="25"/>
      <c r="BXL74" s="25"/>
      <c r="BXM74" s="25"/>
      <c r="BXN74" s="25"/>
      <c r="BXO74" s="25"/>
      <c r="BXP74" s="25"/>
      <c r="BXQ74" s="25"/>
      <c r="BXR74" s="25"/>
      <c r="BXS74" s="25"/>
      <c r="BXT74" s="25"/>
      <c r="BXU74" s="25"/>
      <c r="BXV74" s="25"/>
      <c r="BXW74" s="25"/>
      <c r="BXX74" s="25"/>
      <c r="BXY74" s="25"/>
      <c r="BXZ74" s="25"/>
      <c r="BYA74" s="25"/>
      <c r="BYB74" s="25"/>
      <c r="BYC74" s="25"/>
      <c r="BYD74" s="25"/>
      <c r="BYE74" s="25"/>
      <c r="BYF74" s="25"/>
      <c r="BYG74" s="25"/>
      <c r="BYH74" s="25"/>
      <c r="BYI74" s="25"/>
      <c r="BYJ74" s="25"/>
      <c r="BYK74" s="25"/>
      <c r="BYL74" s="25"/>
      <c r="BYM74" s="25"/>
      <c r="BYN74" s="25"/>
      <c r="BYO74" s="25"/>
      <c r="BYP74" s="25"/>
      <c r="BYQ74" s="25"/>
      <c r="BYR74" s="25"/>
      <c r="BYS74" s="25"/>
      <c r="BYT74" s="25"/>
      <c r="BYU74" s="25"/>
      <c r="BYV74" s="25"/>
      <c r="BYW74" s="25"/>
      <c r="BYX74" s="25"/>
      <c r="BYY74" s="25"/>
      <c r="BYZ74" s="25"/>
      <c r="BZA74" s="25"/>
      <c r="BZB74" s="25"/>
      <c r="BZC74" s="25"/>
      <c r="BZD74" s="25"/>
      <c r="BZE74" s="25"/>
      <c r="BZF74" s="25"/>
      <c r="BZG74" s="25"/>
      <c r="BZH74" s="25"/>
      <c r="BZI74" s="25"/>
      <c r="BZJ74" s="25"/>
      <c r="BZK74" s="25"/>
      <c r="BZL74" s="25"/>
      <c r="BZM74" s="25"/>
      <c r="BZN74" s="25"/>
      <c r="BZO74" s="25"/>
      <c r="BZP74" s="25"/>
      <c r="BZQ74" s="25"/>
      <c r="BZR74" s="25"/>
      <c r="BZS74" s="25"/>
      <c r="BZT74" s="25"/>
      <c r="BZU74" s="25"/>
      <c r="BZV74" s="25"/>
      <c r="BZW74" s="25"/>
      <c r="BZX74" s="25"/>
      <c r="BZY74" s="25"/>
      <c r="BZZ74" s="25"/>
      <c r="CAA74" s="25"/>
      <c r="CAB74" s="25"/>
      <c r="CAC74" s="25"/>
      <c r="CAD74" s="25"/>
      <c r="CAE74" s="25"/>
      <c r="CAF74" s="25"/>
      <c r="CAG74" s="25"/>
      <c r="CAH74" s="25"/>
      <c r="CAI74" s="25"/>
      <c r="CAJ74" s="25"/>
      <c r="CAK74" s="25"/>
      <c r="CAL74" s="25"/>
      <c r="CAM74" s="25"/>
      <c r="CAN74" s="25"/>
      <c r="CAO74" s="25"/>
      <c r="CAP74" s="25"/>
      <c r="CAQ74" s="25"/>
      <c r="CAR74" s="25"/>
      <c r="CAS74" s="25"/>
      <c r="CAT74" s="25"/>
      <c r="CAU74" s="25"/>
      <c r="CAV74" s="25"/>
      <c r="CAW74" s="25"/>
      <c r="CAX74" s="25"/>
      <c r="CAY74" s="25"/>
      <c r="CAZ74" s="25"/>
      <c r="CBA74" s="25"/>
      <c r="CBB74" s="25"/>
      <c r="CBC74" s="25"/>
      <c r="CBD74" s="25"/>
      <c r="CBE74" s="25"/>
      <c r="CBF74" s="25"/>
      <c r="CBG74" s="25"/>
      <c r="CBH74" s="25"/>
      <c r="CBI74" s="25"/>
      <c r="CBJ74" s="25"/>
      <c r="CBK74" s="25"/>
      <c r="CBL74" s="25"/>
      <c r="CBM74" s="25"/>
      <c r="CBN74" s="25"/>
      <c r="CBO74" s="25"/>
      <c r="CBP74" s="25"/>
      <c r="CBQ74" s="25"/>
      <c r="CBR74" s="25"/>
      <c r="CBS74" s="25"/>
      <c r="CBT74" s="25"/>
      <c r="CBU74" s="25"/>
      <c r="CBV74" s="25"/>
      <c r="CBW74" s="25"/>
      <c r="CBX74" s="25"/>
      <c r="CBY74" s="25"/>
      <c r="CBZ74" s="25"/>
      <c r="CCA74" s="25"/>
      <c r="CCB74" s="25"/>
      <c r="CCC74" s="25"/>
      <c r="CCD74" s="25"/>
      <c r="CCE74" s="25"/>
      <c r="CCF74" s="25"/>
      <c r="CCG74" s="25"/>
      <c r="CCH74" s="25"/>
      <c r="CCI74" s="25"/>
      <c r="CCJ74" s="25"/>
      <c r="CCK74" s="25"/>
      <c r="CCL74" s="25"/>
      <c r="CCM74" s="25"/>
      <c r="CCN74" s="25"/>
      <c r="CCO74" s="25"/>
      <c r="CCP74" s="25"/>
      <c r="CCQ74" s="25"/>
      <c r="CCR74" s="25"/>
      <c r="CCS74" s="25"/>
      <c r="CCT74" s="25"/>
      <c r="CCU74" s="25"/>
      <c r="CCV74" s="25"/>
      <c r="CCW74" s="25"/>
      <c r="CCX74" s="25"/>
      <c r="CCY74" s="25"/>
      <c r="CCZ74" s="25"/>
      <c r="CDA74" s="25"/>
      <c r="CDB74" s="25"/>
      <c r="CDC74" s="25"/>
      <c r="CDD74" s="25"/>
      <c r="CDE74" s="25"/>
      <c r="CDF74" s="25"/>
      <c r="CDG74" s="25"/>
      <c r="CDH74" s="25"/>
      <c r="CDI74" s="25"/>
      <c r="CDJ74" s="25"/>
      <c r="CDK74" s="25"/>
      <c r="CDL74" s="25"/>
      <c r="CDM74" s="25"/>
      <c r="CDN74" s="25"/>
      <c r="CDO74" s="25"/>
      <c r="CDP74" s="25"/>
      <c r="CDQ74" s="25"/>
      <c r="CDR74" s="25"/>
      <c r="CDS74" s="25"/>
      <c r="CDT74" s="25"/>
      <c r="CDU74" s="25"/>
      <c r="CDV74" s="25"/>
      <c r="CDW74" s="25"/>
      <c r="CDX74" s="25"/>
      <c r="CDY74" s="25"/>
      <c r="CDZ74" s="25"/>
      <c r="CEA74" s="25"/>
      <c r="CEB74" s="25"/>
      <c r="CEC74" s="25"/>
      <c r="CED74" s="25"/>
      <c r="CEE74" s="25"/>
      <c r="CEF74" s="25"/>
      <c r="CEG74" s="25"/>
      <c r="CEH74" s="25"/>
      <c r="CEI74" s="25"/>
      <c r="CEJ74" s="25"/>
      <c r="CEK74" s="25"/>
      <c r="CEL74" s="25"/>
      <c r="CEM74" s="25"/>
      <c r="CEN74" s="25"/>
      <c r="CEO74" s="25"/>
      <c r="CEP74" s="25"/>
      <c r="CEQ74" s="25"/>
      <c r="CER74" s="25"/>
      <c r="CES74" s="25"/>
      <c r="CET74" s="25"/>
      <c r="CEU74" s="25"/>
      <c r="CEV74" s="25"/>
      <c r="CEW74" s="25"/>
      <c r="CEX74" s="25"/>
      <c r="CEY74" s="25"/>
      <c r="CEZ74" s="25"/>
      <c r="CFA74" s="25"/>
      <c r="CFB74" s="25"/>
      <c r="CFC74" s="25"/>
      <c r="CFD74" s="25"/>
      <c r="CFE74" s="25"/>
      <c r="CFF74" s="25"/>
      <c r="CFG74" s="25"/>
      <c r="CFH74" s="25"/>
      <c r="CFI74" s="25"/>
      <c r="CFJ74" s="25"/>
      <c r="CFK74" s="25"/>
      <c r="CFL74" s="25"/>
      <c r="CFM74" s="25"/>
      <c r="CFN74" s="25"/>
      <c r="CFO74" s="25"/>
      <c r="CFP74" s="25"/>
      <c r="CFQ74" s="25"/>
      <c r="CFR74" s="25"/>
      <c r="CFS74" s="25"/>
      <c r="CFT74" s="25"/>
      <c r="CFU74" s="25"/>
      <c r="CFV74" s="25"/>
      <c r="CFW74" s="25"/>
      <c r="CFX74" s="25"/>
      <c r="CFY74" s="25"/>
      <c r="CFZ74" s="25"/>
      <c r="CGA74" s="25"/>
      <c r="CGB74" s="25"/>
      <c r="CGC74" s="25"/>
      <c r="CGD74" s="25"/>
      <c r="CGE74" s="25"/>
      <c r="CGF74" s="25"/>
      <c r="CGG74" s="25"/>
      <c r="CGH74" s="25"/>
      <c r="CGI74" s="25"/>
      <c r="CGJ74" s="25"/>
      <c r="CGK74" s="25"/>
      <c r="CGL74" s="25"/>
      <c r="CGM74" s="25"/>
      <c r="CGN74" s="25"/>
      <c r="CGO74" s="25"/>
      <c r="CGP74" s="25"/>
      <c r="CGQ74" s="25"/>
      <c r="CGR74" s="25"/>
      <c r="CGS74" s="25"/>
      <c r="CGT74" s="25"/>
      <c r="CGU74" s="25"/>
      <c r="CGV74" s="25"/>
      <c r="CGW74" s="25"/>
      <c r="CGX74" s="25"/>
      <c r="CGY74" s="25"/>
      <c r="CGZ74" s="25"/>
      <c r="CHA74" s="25"/>
      <c r="CHB74" s="25"/>
      <c r="CHC74" s="25"/>
      <c r="CHD74" s="25"/>
      <c r="CHE74" s="25"/>
      <c r="CHF74" s="25"/>
      <c r="CHG74" s="25"/>
      <c r="CHH74" s="25"/>
      <c r="CHI74" s="25"/>
      <c r="CHJ74" s="25"/>
      <c r="CHK74" s="25"/>
      <c r="CHL74" s="25"/>
      <c r="CHM74" s="25"/>
      <c r="CHN74" s="25"/>
      <c r="CHO74" s="25"/>
      <c r="CHP74" s="25"/>
      <c r="CHQ74" s="25"/>
      <c r="CHR74" s="25"/>
      <c r="CHS74" s="25"/>
      <c r="CHT74" s="25"/>
      <c r="CHU74" s="25"/>
      <c r="CHV74" s="25"/>
      <c r="CHW74" s="25"/>
      <c r="CHX74" s="25"/>
      <c r="CHY74" s="25"/>
      <c r="CHZ74" s="25"/>
      <c r="CIA74" s="25"/>
      <c r="CIB74" s="25"/>
      <c r="CIC74" s="25"/>
      <c r="CID74" s="25"/>
      <c r="CIE74" s="25"/>
      <c r="CIF74" s="25"/>
      <c r="CIG74" s="25"/>
      <c r="CIH74" s="25"/>
      <c r="CII74" s="25"/>
      <c r="CIJ74" s="25"/>
      <c r="CIK74" s="25"/>
      <c r="CIL74" s="25"/>
      <c r="CIM74" s="25"/>
      <c r="CIN74" s="25"/>
      <c r="CIO74" s="25"/>
      <c r="CIP74" s="25"/>
      <c r="CIQ74" s="25"/>
      <c r="CIR74" s="25"/>
      <c r="CIS74" s="25"/>
      <c r="CIT74" s="25"/>
      <c r="CIU74" s="25"/>
      <c r="CIV74" s="25"/>
      <c r="CIW74" s="25"/>
      <c r="CIX74" s="25"/>
      <c r="CIY74" s="25"/>
      <c r="CIZ74" s="25"/>
      <c r="CJA74" s="25"/>
      <c r="CJB74" s="25"/>
      <c r="CJC74" s="25"/>
      <c r="CJD74" s="25"/>
      <c r="CJE74" s="25"/>
      <c r="CJF74" s="25"/>
      <c r="CJG74" s="25"/>
      <c r="CJH74" s="25"/>
      <c r="CJI74" s="25"/>
      <c r="CJJ74" s="25"/>
      <c r="CJK74" s="25"/>
      <c r="CJL74" s="25"/>
      <c r="CJM74" s="25"/>
      <c r="CJN74" s="25"/>
      <c r="CJO74" s="25"/>
      <c r="CJP74" s="25"/>
      <c r="CJQ74" s="25"/>
      <c r="CJR74" s="25"/>
      <c r="CJS74" s="25"/>
      <c r="CJT74" s="25"/>
      <c r="CJU74" s="25"/>
      <c r="CJV74" s="25"/>
      <c r="CJW74" s="25"/>
      <c r="CJX74" s="25"/>
      <c r="CJY74" s="25"/>
      <c r="CJZ74" s="25"/>
      <c r="CKA74" s="25"/>
      <c r="CKB74" s="25"/>
      <c r="CKC74" s="25"/>
      <c r="CKD74" s="25"/>
      <c r="CKE74" s="25"/>
      <c r="CKF74" s="25"/>
      <c r="CKG74" s="25"/>
      <c r="CKH74" s="25"/>
      <c r="CKI74" s="25"/>
      <c r="CKJ74" s="25"/>
      <c r="CKK74" s="25"/>
      <c r="CKL74" s="25"/>
      <c r="CKM74" s="25"/>
      <c r="CKN74" s="25"/>
      <c r="CKO74" s="25"/>
      <c r="CKP74" s="25"/>
      <c r="CKQ74" s="25"/>
      <c r="CKR74" s="25"/>
      <c r="CKS74" s="25"/>
      <c r="CKT74" s="25"/>
      <c r="CKU74" s="25"/>
      <c r="CKV74" s="25"/>
      <c r="CKW74" s="25"/>
      <c r="CKX74" s="25"/>
      <c r="CKY74" s="25"/>
      <c r="CKZ74" s="25"/>
      <c r="CLA74" s="25"/>
      <c r="CLB74" s="25"/>
      <c r="CLC74" s="25"/>
      <c r="CLD74" s="25"/>
      <c r="CLE74" s="25"/>
      <c r="CLF74" s="25"/>
      <c r="CLG74" s="25"/>
      <c r="CLH74" s="25"/>
      <c r="CLI74" s="25"/>
      <c r="CLJ74" s="25"/>
      <c r="CLK74" s="25"/>
      <c r="CLL74" s="25"/>
      <c r="CLM74" s="25"/>
      <c r="CLN74" s="25"/>
      <c r="CLO74" s="25"/>
      <c r="CLP74" s="25"/>
      <c r="CLQ74" s="25"/>
      <c r="CLR74" s="25"/>
      <c r="CLS74" s="25"/>
      <c r="CLT74" s="25"/>
      <c r="CLU74" s="25"/>
      <c r="CLV74" s="25"/>
      <c r="CLW74" s="25"/>
      <c r="CLX74" s="25"/>
      <c r="CLY74" s="25"/>
      <c r="CLZ74" s="25"/>
      <c r="CMA74" s="25"/>
      <c r="CMB74" s="25"/>
      <c r="CMC74" s="25"/>
      <c r="CMD74" s="25"/>
      <c r="CME74" s="25"/>
      <c r="CMF74" s="25"/>
      <c r="CMG74" s="25"/>
      <c r="CMH74" s="25"/>
      <c r="CMI74" s="25"/>
      <c r="CMJ74" s="25"/>
      <c r="CMK74" s="25"/>
      <c r="CML74" s="25"/>
      <c r="CMM74" s="25"/>
      <c r="CMN74" s="25"/>
      <c r="CMO74" s="25"/>
      <c r="CMP74" s="25"/>
      <c r="CMQ74" s="25"/>
      <c r="CMR74" s="25"/>
      <c r="CMS74" s="25"/>
      <c r="CMT74" s="25"/>
      <c r="CMU74" s="25"/>
      <c r="CMV74" s="25"/>
      <c r="CMW74" s="25"/>
      <c r="CMX74" s="25"/>
      <c r="CMY74" s="25"/>
      <c r="CMZ74" s="25"/>
      <c r="CNA74" s="25"/>
      <c r="CNB74" s="25"/>
      <c r="CNC74" s="25"/>
      <c r="CND74" s="25"/>
      <c r="CNE74" s="25"/>
      <c r="CNF74" s="25"/>
      <c r="CNG74" s="25"/>
      <c r="CNH74" s="25"/>
      <c r="CNI74" s="25"/>
      <c r="CNJ74" s="25"/>
      <c r="CNK74" s="25"/>
      <c r="CNL74" s="25"/>
      <c r="CNM74" s="25"/>
      <c r="CNN74" s="25"/>
      <c r="CNO74" s="25"/>
      <c r="CNP74" s="25"/>
      <c r="CNQ74" s="25"/>
      <c r="CNR74" s="25"/>
      <c r="CNS74" s="25"/>
      <c r="CNT74" s="25"/>
      <c r="CNU74" s="25"/>
      <c r="CNV74" s="25"/>
      <c r="CNW74" s="25"/>
      <c r="CNX74" s="25"/>
      <c r="CNY74" s="25"/>
      <c r="CNZ74" s="25"/>
      <c r="COA74" s="25"/>
      <c r="COB74" s="25"/>
      <c r="COC74" s="25"/>
      <c r="COD74" s="25"/>
      <c r="COE74" s="25"/>
      <c r="COF74" s="25"/>
      <c r="COG74" s="25"/>
      <c r="COH74" s="25"/>
      <c r="COI74" s="25"/>
      <c r="COJ74" s="25"/>
      <c r="COK74" s="25"/>
      <c r="COL74" s="25"/>
      <c r="COM74" s="25"/>
      <c r="CON74" s="25"/>
      <c r="COO74" s="25"/>
      <c r="COP74" s="25"/>
      <c r="COQ74" s="25"/>
      <c r="COR74" s="25"/>
      <c r="COS74" s="25"/>
      <c r="COT74" s="25"/>
      <c r="COU74" s="25"/>
      <c r="COV74" s="25"/>
      <c r="COW74" s="25"/>
      <c r="COX74" s="25"/>
      <c r="COY74" s="25"/>
      <c r="COZ74" s="25"/>
      <c r="CPA74" s="25"/>
      <c r="CPB74" s="25"/>
      <c r="CPC74" s="25"/>
      <c r="CPD74" s="25"/>
      <c r="CPE74" s="25"/>
      <c r="CPF74" s="25"/>
      <c r="CPG74" s="25"/>
      <c r="CPH74" s="25"/>
      <c r="CPI74" s="25"/>
      <c r="CPJ74" s="25"/>
      <c r="CPK74" s="25"/>
      <c r="CPL74" s="25"/>
      <c r="CPM74" s="25"/>
      <c r="CPN74" s="25"/>
      <c r="CPO74" s="25"/>
      <c r="CPP74" s="25"/>
      <c r="CPQ74" s="25"/>
      <c r="CPR74" s="25"/>
      <c r="CPS74" s="25"/>
      <c r="CPT74" s="25"/>
      <c r="CPU74" s="25"/>
      <c r="CPV74" s="25"/>
      <c r="CPW74" s="25"/>
      <c r="CPX74" s="25"/>
      <c r="CPY74" s="25"/>
      <c r="CPZ74" s="25"/>
      <c r="CQA74" s="25"/>
      <c r="CQB74" s="25"/>
      <c r="CQC74" s="25"/>
      <c r="CQD74" s="25"/>
      <c r="CQE74" s="25"/>
      <c r="CQF74" s="25"/>
      <c r="CQG74" s="25"/>
      <c r="CQH74" s="25"/>
      <c r="CQI74" s="25"/>
      <c r="CQJ74" s="25"/>
      <c r="CQK74" s="25"/>
      <c r="CQL74" s="25"/>
      <c r="CQM74" s="25"/>
      <c r="CQN74" s="25"/>
      <c r="CQO74" s="25"/>
      <c r="CQP74" s="25"/>
      <c r="CQQ74" s="25"/>
      <c r="CQR74" s="25"/>
      <c r="CQS74" s="25"/>
      <c r="CQT74" s="25"/>
      <c r="CQU74" s="25"/>
      <c r="CQV74" s="25"/>
      <c r="CQW74" s="25"/>
      <c r="CQX74" s="25"/>
      <c r="CQY74" s="25"/>
      <c r="CQZ74" s="25"/>
      <c r="CRA74" s="25"/>
      <c r="CRB74" s="25"/>
      <c r="CRC74" s="25"/>
      <c r="CRD74" s="25"/>
      <c r="CRE74" s="25"/>
      <c r="CRF74" s="25"/>
      <c r="CRG74" s="25"/>
      <c r="CRH74" s="25"/>
      <c r="CRI74" s="25"/>
      <c r="CRJ74" s="25"/>
      <c r="CRK74" s="25"/>
      <c r="CRL74" s="25"/>
      <c r="CRM74" s="25"/>
      <c r="CRN74" s="25"/>
      <c r="CRO74" s="25"/>
      <c r="CRP74" s="25"/>
      <c r="CRQ74" s="25"/>
      <c r="CRR74" s="25"/>
      <c r="CRS74" s="25"/>
      <c r="CRT74" s="25"/>
      <c r="CRU74" s="25"/>
      <c r="CRV74" s="25"/>
      <c r="CRW74" s="25"/>
      <c r="CRX74" s="25"/>
      <c r="CRY74" s="25"/>
      <c r="CRZ74" s="25"/>
      <c r="CSA74" s="25"/>
      <c r="CSB74" s="25"/>
      <c r="CSC74" s="25"/>
      <c r="CSD74" s="25"/>
      <c r="CSE74" s="25"/>
      <c r="CSF74" s="25"/>
      <c r="CSG74" s="25"/>
      <c r="CSH74" s="25"/>
      <c r="CSI74" s="25"/>
      <c r="CSJ74" s="25"/>
      <c r="CSK74" s="25"/>
      <c r="CSL74" s="25"/>
      <c r="CSM74" s="25"/>
      <c r="CSN74" s="25"/>
      <c r="CSO74" s="25"/>
      <c r="CSP74" s="25"/>
      <c r="CSQ74" s="25"/>
      <c r="CSR74" s="25"/>
      <c r="CSS74" s="25"/>
      <c r="CST74" s="25"/>
      <c r="CSU74" s="25"/>
      <c r="CSV74" s="25"/>
      <c r="CSW74" s="25"/>
      <c r="CSX74" s="25"/>
      <c r="CSY74" s="25"/>
      <c r="CSZ74" s="25"/>
      <c r="CTA74" s="25"/>
      <c r="CTB74" s="25"/>
      <c r="CTC74" s="25"/>
      <c r="CTD74" s="25"/>
      <c r="CTE74" s="25"/>
      <c r="CTF74" s="25"/>
      <c r="CTG74" s="25"/>
      <c r="CTH74" s="25"/>
      <c r="CTI74" s="25"/>
      <c r="CTJ74" s="25"/>
      <c r="CTK74" s="25"/>
      <c r="CTL74" s="25"/>
      <c r="CTM74" s="25"/>
      <c r="CTN74" s="25"/>
      <c r="CTO74" s="25"/>
      <c r="CTP74" s="25"/>
      <c r="CTQ74" s="25"/>
      <c r="CTR74" s="25"/>
      <c r="CTS74" s="25"/>
      <c r="CTT74" s="25"/>
      <c r="CTU74" s="25"/>
      <c r="CTV74" s="25"/>
      <c r="CTW74" s="25"/>
      <c r="CTX74" s="25"/>
      <c r="CTY74" s="25"/>
      <c r="CTZ74" s="25"/>
      <c r="CUA74" s="25"/>
      <c r="CUB74" s="25"/>
      <c r="CUC74" s="25"/>
      <c r="CUD74" s="25"/>
      <c r="CUE74" s="25"/>
      <c r="CUF74" s="25"/>
      <c r="CUG74" s="25"/>
      <c r="CUH74" s="25"/>
      <c r="CUI74" s="25"/>
      <c r="CUJ74" s="25"/>
      <c r="CUK74" s="25"/>
      <c r="CUL74" s="25"/>
      <c r="CUM74" s="25"/>
      <c r="CUN74" s="25"/>
      <c r="CUO74" s="25"/>
      <c r="CUP74" s="25"/>
      <c r="CUQ74" s="25"/>
      <c r="CUR74" s="25"/>
      <c r="CUS74" s="25"/>
      <c r="CUT74" s="25"/>
      <c r="CUU74" s="25"/>
      <c r="CUV74" s="25"/>
      <c r="CUW74" s="25"/>
      <c r="CUX74" s="25"/>
      <c r="CUY74" s="25"/>
      <c r="CUZ74" s="25"/>
      <c r="CVA74" s="25"/>
      <c r="CVB74" s="25"/>
      <c r="CVC74" s="25"/>
      <c r="CVD74" s="25"/>
      <c r="CVE74" s="25"/>
      <c r="CVF74" s="25"/>
      <c r="CVG74" s="25"/>
      <c r="CVH74" s="25"/>
      <c r="CVI74" s="25"/>
      <c r="CVJ74" s="25"/>
      <c r="CVK74" s="25"/>
      <c r="CVL74" s="25"/>
      <c r="CVM74" s="25"/>
      <c r="CVN74" s="25"/>
      <c r="CVO74" s="25"/>
      <c r="CVP74" s="25"/>
      <c r="CVQ74" s="25"/>
      <c r="CVR74" s="25"/>
      <c r="CVS74" s="25"/>
      <c r="CVT74" s="25"/>
      <c r="CVU74" s="25"/>
      <c r="CVV74" s="25"/>
      <c r="CVW74" s="25"/>
      <c r="CVX74" s="25"/>
      <c r="CVY74" s="25"/>
      <c r="CVZ74" s="25"/>
      <c r="CWA74" s="25"/>
      <c r="CWB74" s="25"/>
      <c r="CWC74" s="25"/>
      <c r="CWD74" s="25"/>
      <c r="CWE74" s="25"/>
      <c r="CWF74" s="25"/>
      <c r="CWG74" s="25"/>
      <c r="CWH74" s="25"/>
      <c r="CWI74" s="25"/>
      <c r="CWJ74" s="25"/>
      <c r="CWK74" s="25"/>
      <c r="CWL74" s="25"/>
      <c r="CWM74" s="25"/>
      <c r="CWN74" s="25"/>
      <c r="CWO74" s="25"/>
      <c r="CWP74" s="25"/>
      <c r="CWQ74" s="25"/>
      <c r="CWR74" s="25"/>
      <c r="CWS74" s="25"/>
      <c r="CWT74" s="25"/>
      <c r="CWU74" s="25"/>
      <c r="CWV74" s="25"/>
      <c r="CWW74" s="25"/>
      <c r="CWX74" s="25"/>
      <c r="CWY74" s="25"/>
      <c r="CWZ74" s="25"/>
      <c r="CXA74" s="25"/>
      <c r="CXB74" s="25"/>
      <c r="CXC74" s="25"/>
      <c r="CXD74" s="25"/>
      <c r="CXE74" s="25"/>
      <c r="CXF74" s="25"/>
      <c r="CXG74" s="25"/>
      <c r="CXH74" s="25"/>
      <c r="CXI74" s="25"/>
      <c r="CXJ74" s="25"/>
      <c r="CXK74" s="25"/>
      <c r="CXL74" s="25"/>
      <c r="CXM74" s="25"/>
      <c r="CXN74" s="25"/>
      <c r="CXO74" s="25"/>
      <c r="CXP74" s="25"/>
      <c r="CXQ74" s="25"/>
      <c r="CXR74" s="25"/>
      <c r="CXS74" s="25"/>
      <c r="CXT74" s="25"/>
      <c r="CXU74" s="25"/>
      <c r="CXV74" s="25"/>
      <c r="CXW74" s="25"/>
      <c r="CXX74" s="25"/>
      <c r="CXY74" s="25"/>
      <c r="CXZ74" s="25"/>
      <c r="CYA74" s="25"/>
      <c r="CYB74" s="25"/>
      <c r="CYC74" s="25"/>
      <c r="CYD74" s="25"/>
      <c r="CYE74" s="25"/>
      <c r="CYF74" s="25"/>
      <c r="CYG74" s="25"/>
      <c r="CYH74" s="25"/>
      <c r="CYI74" s="25"/>
      <c r="CYJ74" s="25"/>
      <c r="CYK74" s="25"/>
      <c r="CYL74" s="25"/>
      <c r="CYM74" s="25"/>
      <c r="CYN74" s="25"/>
      <c r="CYO74" s="25"/>
      <c r="CYP74" s="25"/>
      <c r="CYQ74" s="25"/>
      <c r="CYR74" s="25"/>
      <c r="CYS74" s="25"/>
      <c r="CYT74" s="25"/>
      <c r="CYU74" s="25"/>
      <c r="CYV74" s="25"/>
      <c r="CYW74" s="25"/>
      <c r="CYX74" s="25"/>
      <c r="CYY74" s="25"/>
      <c r="CYZ74" s="25"/>
      <c r="CZA74" s="25"/>
      <c r="CZB74" s="25"/>
      <c r="CZC74" s="25"/>
      <c r="CZD74" s="25"/>
      <c r="CZE74" s="25"/>
      <c r="CZF74" s="25"/>
      <c r="CZG74" s="25"/>
      <c r="CZH74" s="25"/>
      <c r="CZI74" s="25"/>
      <c r="CZJ74" s="25"/>
      <c r="CZK74" s="25"/>
      <c r="CZL74" s="25"/>
      <c r="CZM74" s="25"/>
      <c r="CZN74" s="25"/>
      <c r="CZO74" s="25"/>
      <c r="CZP74" s="25"/>
      <c r="CZQ74" s="25"/>
      <c r="CZR74" s="25"/>
      <c r="CZS74" s="25"/>
      <c r="CZT74" s="25"/>
      <c r="CZU74" s="25"/>
      <c r="CZV74" s="25"/>
      <c r="CZW74" s="25"/>
      <c r="CZX74" s="25"/>
      <c r="CZY74" s="25"/>
      <c r="CZZ74" s="25"/>
      <c r="DAA74" s="25"/>
      <c r="DAB74" s="25"/>
      <c r="DAC74" s="25"/>
      <c r="DAD74" s="25"/>
      <c r="DAE74" s="25"/>
      <c r="DAF74" s="25"/>
      <c r="DAG74" s="25"/>
      <c r="DAH74" s="25"/>
      <c r="DAI74" s="25"/>
      <c r="DAJ74" s="25"/>
      <c r="DAK74" s="25"/>
      <c r="DAL74" s="25"/>
      <c r="DAM74" s="25"/>
      <c r="DAN74" s="25"/>
      <c r="DAO74" s="25"/>
      <c r="DAP74" s="25"/>
      <c r="DAQ74" s="25"/>
      <c r="DAR74" s="25"/>
      <c r="DAS74" s="25"/>
      <c r="DAT74" s="25"/>
      <c r="DAU74" s="25"/>
      <c r="DAV74" s="25"/>
      <c r="DAW74" s="25"/>
      <c r="DAX74" s="25"/>
      <c r="DAY74" s="25"/>
      <c r="DAZ74" s="25"/>
      <c r="DBA74" s="25"/>
      <c r="DBB74" s="25"/>
      <c r="DBC74" s="25"/>
      <c r="DBD74" s="25"/>
      <c r="DBE74" s="25"/>
      <c r="DBF74" s="25"/>
      <c r="DBG74" s="25"/>
      <c r="DBH74" s="25"/>
      <c r="DBI74" s="25"/>
      <c r="DBJ74" s="25"/>
      <c r="DBK74" s="25"/>
      <c r="DBL74" s="25"/>
      <c r="DBM74" s="25"/>
      <c r="DBN74" s="25"/>
      <c r="DBO74" s="25"/>
      <c r="DBP74" s="25"/>
      <c r="DBQ74" s="25"/>
      <c r="DBR74" s="25"/>
      <c r="DBS74" s="25"/>
      <c r="DBT74" s="25"/>
      <c r="DBU74" s="25"/>
      <c r="DBV74" s="25"/>
      <c r="DBW74" s="25"/>
      <c r="DBX74" s="25"/>
      <c r="DBY74" s="25"/>
      <c r="DBZ74" s="25"/>
      <c r="DCA74" s="25"/>
      <c r="DCB74" s="25"/>
      <c r="DCC74" s="25"/>
      <c r="DCD74" s="25"/>
      <c r="DCE74" s="25"/>
      <c r="DCF74" s="25"/>
      <c r="DCG74" s="25"/>
      <c r="DCH74" s="25"/>
      <c r="DCI74" s="25"/>
      <c r="DCJ74" s="25"/>
      <c r="DCK74" s="25"/>
      <c r="DCL74" s="25"/>
      <c r="DCM74" s="25"/>
      <c r="DCN74" s="25"/>
      <c r="DCO74" s="25"/>
      <c r="DCP74" s="25"/>
      <c r="DCQ74" s="25"/>
      <c r="DCR74" s="25"/>
      <c r="DCS74" s="25"/>
      <c r="DCT74" s="25"/>
      <c r="DCU74" s="25"/>
      <c r="DCV74" s="25"/>
      <c r="DCW74" s="25"/>
      <c r="DCX74" s="25"/>
      <c r="DCY74" s="25"/>
      <c r="DCZ74" s="25"/>
      <c r="DDA74" s="25"/>
      <c r="DDB74" s="25"/>
      <c r="DDC74" s="25"/>
      <c r="DDD74" s="25"/>
      <c r="DDE74" s="25"/>
      <c r="DDF74" s="25"/>
      <c r="DDG74" s="25"/>
      <c r="DDH74" s="25"/>
      <c r="DDI74" s="25"/>
      <c r="DDJ74" s="25"/>
      <c r="DDK74" s="25"/>
      <c r="DDL74" s="25"/>
      <c r="DDM74" s="25"/>
      <c r="DDN74" s="25"/>
      <c r="DDO74" s="25"/>
      <c r="DDP74" s="25"/>
      <c r="DDQ74" s="25"/>
      <c r="DDR74" s="25"/>
      <c r="DDS74" s="25"/>
      <c r="DDT74" s="25"/>
      <c r="DDU74" s="25"/>
      <c r="DDV74" s="25"/>
      <c r="DDW74" s="25"/>
      <c r="DDX74" s="25"/>
      <c r="DDY74" s="25"/>
      <c r="DDZ74" s="25"/>
      <c r="DEA74" s="25"/>
      <c r="DEB74" s="25"/>
      <c r="DEC74" s="25"/>
      <c r="DED74" s="25"/>
      <c r="DEE74" s="25"/>
      <c r="DEF74" s="25"/>
      <c r="DEG74" s="25"/>
      <c r="DEH74" s="25"/>
      <c r="DEI74" s="25"/>
      <c r="DEJ74" s="25"/>
      <c r="DEK74" s="25"/>
      <c r="DEL74" s="25"/>
      <c r="DEM74" s="25"/>
      <c r="DEN74" s="25"/>
      <c r="DEO74" s="25"/>
      <c r="DEP74" s="25"/>
      <c r="DEQ74" s="25"/>
      <c r="DER74" s="25"/>
      <c r="DES74" s="25"/>
      <c r="DET74" s="25"/>
      <c r="DEU74" s="25"/>
      <c r="DEV74" s="25"/>
      <c r="DEW74" s="25"/>
      <c r="DEX74" s="25"/>
      <c r="DEY74" s="25"/>
      <c r="DEZ74" s="25"/>
      <c r="DFA74" s="25"/>
      <c r="DFB74" s="25"/>
      <c r="DFC74" s="25"/>
      <c r="DFD74" s="25"/>
      <c r="DFE74" s="25"/>
      <c r="DFF74" s="25"/>
      <c r="DFG74" s="25"/>
      <c r="DFH74" s="25"/>
      <c r="DFI74" s="25"/>
      <c r="DFJ74" s="25"/>
      <c r="DFK74" s="25"/>
      <c r="DFL74" s="25"/>
      <c r="DFM74" s="25"/>
      <c r="DFN74" s="25"/>
      <c r="DFO74" s="25"/>
      <c r="DFP74" s="25"/>
      <c r="DFQ74" s="25"/>
      <c r="DFR74" s="25"/>
      <c r="DFS74" s="25"/>
      <c r="DFT74" s="25"/>
      <c r="DFU74" s="25"/>
      <c r="DFV74" s="25"/>
      <c r="DFW74" s="25"/>
      <c r="DFX74" s="25"/>
      <c r="DFY74" s="25"/>
      <c r="DFZ74" s="25"/>
      <c r="DGA74" s="25"/>
      <c r="DGB74" s="25"/>
      <c r="DGC74" s="25"/>
      <c r="DGD74" s="25"/>
      <c r="DGE74" s="25"/>
      <c r="DGF74" s="25"/>
      <c r="DGG74" s="25"/>
      <c r="DGH74" s="25"/>
      <c r="DGI74" s="25"/>
      <c r="DGJ74" s="25"/>
      <c r="DGK74" s="25"/>
      <c r="DGL74" s="25"/>
      <c r="DGM74" s="25"/>
      <c r="DGN74" s="25"/>
      <c r="DGO74" s="25"/>
      <c r="DGP74" s="25"/>
      <c r="DGQ74" s="25"/>
      <c r="DGR74" s="25"/>
      <c r="DGS74" s="25"/>
      <c r="DGT74" s="25"/>
      <c r="DGU74" s="25"/>
      <c r="DGV74" s="25"/>
      <c r="DGW74" s="25"/>
      <c r="DGX74" s="25"/>
      <c r="DGY74" s="25"/>
      <c r="DGZ74" s="25"/>
      <c r="DHA74" s="25"/>
      <c r="DHB74" s="25"/>
      <c r="DHC74" s="25"/>
      <c r="DHD74" s="25"/>
      <c r="DHE74" s="25"/>
      <c r="DHF74" s="25"/>
      <c r="DHG74" s="25"/>
      <c r="DHH74" s="25"/>
      <c r="DHI74" s="25"/>
      <c r="DHJ74" s="25"/>
      <c r="DHK74" s="25"/>
      <c r="DHL74" s="25"/>
      <c r="DHM74" s="25"/>
      <c r="DHN74" s="25"/>
      <c r="DHO74" s="25"/>
      <c r="DHP74" s="25"/>
      <c r="DHQ74" s="25"/>
      <c r="DHR74" s="25"/>
      <c r="DHS74" s="25"/>
      <c r="DHT74" s="25"/>
      <c r="DHU74" s="25"/>
      <c r="DHV74" s="25"/>
      <c r="DHW74" s="25"/>
      <c r="DHX74" s="25"/>
      <c r="DHY74" s="25"/>
      <c r="DHZ74" s="25"/>
      <c r="DIA74" s="25"/>
      <c r="DIB74" s="25"/>
      <c r="DIC74" s="25"/>
      <c r="DID74" s="25"/>
      <c r="DIE74" s="25"/>
      <c r="DIF74" s="25"/>
      <c r="DIG74" s="25"/>
      <c r="DIH74" s="25"/>
      <c r="DII74" s="25"/>
      <c r="DIJ74" s="25"/>
      <c r="DIK74" s="25"/>
      <c r="DIL74" s="25"/>
      <c r="DIM74" s="25"/>
      <c r="DIN74" s="25"/>
      <c r="DIO74" s="25"/>
      <c r="DIP74" s="25"/>
      <c r="DIQ74" s="25"/>
      <c r="DIR74" s="25"/>
      <c r="DIS74" s="25"/>
      <c r="DIT74" s="25"/>
      <c r="DIU74" s="25"/>
      <c r="DIV74" s="25"/>
      <c r="DIW74" s="25"/>
      <c r="DIX74" s="25"/>
      <c r="DIY74" s="25"/>
      <c r="DIZ74" s="25"/>
      <c r="DJA74" s="25"/>
      <c r="DJB74" s="25"/>
      <c r="DJC74" s="25"/>
      <c r="DJD74" s="25"/>
      <c r="DJE74" s="25"/>
      <c r="DJF74" s="25"/>
      <c r="DJG74" s="25"/>
      <c r="DJH74" s="25"/>
      <c r="DJI74" s="25"/>
      <c r="DJJ74" s="25"/>
      <c r="DJK74" s="25"/>
      <c r="DJL74" s="25"/>
      <c r="DJM74" s="25"/>
      <c r="DJN74" s="25"/>
      <c r="DJO74" s="25"/>
      <c r="DJP74" s="25"/>
      <c r="DJQ74" s="25"/>
      <c r="DJR74" s="25"/>
      <c r="DJS74" s="25"/>
      <c r="DJT74" s="25"/>
      <c r="DJU74" s="25"/>
      <c r="DJV74" s="25"/>
      <c r="DJW74" s="25"/>
      <c r="DJX74" s="25"/>
      <c r="DJY74" s="25"/>
      <c r="DJZ74" s="25"/>
      <c r="DKA74" s="25"/>
      <c r="DKB74" s="25"/>
      <c r="DKC74" s="25"/>
      <c r="DKD74" s="25"/>
      <c r="DKE74" s="25"/>
      <c r="DKF74" s="25"/>
      <c r="DKG74" s="25"/>
      <c r="DKH74" s="25"/>
      <c r="DKI74" s="25"/>
      <c r="DKJ74" s="25"/>
      <c r="DKK74" s="25"/>
      <c r="DKL74" s="25"/>
      <c r="DKM74" s="25"/>
      <c r="DKN74" s="25"/>
      <c r="DKO74" s="25"/>
      <c r="DKP74" s="25"/>
      <c r="DKQ74" s="25"/>
      <c r="DKR74" s="25"/>
      <c r="DKS74" s="25"/>
      <c r="DKT74" s="25"/>
      <c r="DKU74" s="25"/>
      <c r="DKV74" s="25"/>
      <c r="DKW74" s="25"/>
      <c r="DKX74" s="25"/>
      <c r="DKY74" s="25"/>
      <c r="DKZ74" s="25"/>
      <c r="DLA74" s="25"/>
      <c r="DLB74" s="25"/>
      <c r="DLC74" s="25"/>
      <c r="DLD74" s="25"/>
      <c r="DLE74" s="25"/>
      <c r="DLF74" s="25"/>
      <c r="DLG74" s="25"/>
      <c r="DLH74" s="25"/>
      <c r="DLI74" s="25"/>
      <c r="DLJ74" s="25"/>
      <c r="DLK74" s="25"/>
      <c r="DLL74" s="25"/>
      <c r="DLM74" s="25"/>
      <c r="DLN74" s="25"/>
      <c r="DLO74" s="25"/>
      <c r="DLP74" s="25"/>
      <c r="DLQ74" s="25"/>
      <c r="DLR74" s="25"/>
      <c r="DLS74" s="25"/>
      <c r="DLT74" s="25"/>
      <c r="DLU74" s="25"/>
      <c r="DLV74" s="25"/>
      <c r="DLW74" s="25"/>
      <c r="DLX74" s="25"/>
      <c r="DLY74" s="25"/>
      <c r="DLZ74" s="25"/>
      <c r="DMA74" s="25"/>
      <c r="DMB74" s="25"/>
      <c r="DMC74" s="25"/>
      <c r="DMD74" s="25"/>
      <c r="DME74" s="25"/>
      <c r="DMF74" s="25"/>
      <c r="DMG74" s="25"/>
      <c r="DMH74" s="25"/>
      <c r="DMI74" s="25"/>
      <c r="DMJ74" s="25"/>
      <c r="DMK74" s="25"/>
      <c r="DML74" s="25"/>
      <c r="DMM74" s="25"/>
      <c r="DMN74" s="25"/>
      <c r="DMO74" s="25"/>
      <c r="DMP74" s="25"/>
      <c r="DMQ74" s="25"/>
      <c r="DMR74" s="25"/>
      <c r="DMS74" s="25"/>
      <c r="DMT74" s="25"/>
      <c r="DMU74" s="25"/>
      <c r="DMV74" s="25"/>
      <c r="DMW74" s="25"/>
      <c r="DMX74" s="25"/>
      <c r="DMY74" s="25"/>
      <c r="DMZ74" s="25"/>
      <c r="DNA74" s="25"/>
      <c r="DNB74" s="25"/>
      <c r="DNC74" s="25"/>
      <c r="DND74" s="25"/>
      <c r="DNE74" s="25"/>
      <c r="DNF74" s="25"/>
      <c r="DNG74" s="25"/>
      <c r="DNH74" s="25"/>
      <c r="DNI74" s="25"/>
      <c r="DNJ74" s="25"/>
      <c r="DNK74" s="25"/>
      <c r="DNL74" s="25"/>
      <c r="DNM74" s="25"/>
      <c r="DNN74" s="25"/>
      <c r="DNO74" s="25"/>
      <c r="DNP74" s="25"/>
      <c r="DNQ74" s="25"/>
      <c r="DNR74" s="25"/>
      <c r="DNS74" s="25"/>
      <c r="DNT74" s="25"/>
      <c r="DNU74" s="25"/>
      <c r="DNV74" s="25"/>
      <c r="DNW74" s="25"/>
      <c r="DNX74" s="25"/>
      <c r="DNY74" s="25"/>
      <c r="DNZ74" s="25"/>
      <c r="DOA74" s="25"/>
      <c r="DOB74" s="25"/>
      <c r="DOC74" s="25"/>
      <c r="DOD74" s="25"/>
      <c r="DOE74" s="25"/>
      <c r="DOF74" s="25"/>
      <c r="DOG74" s="25"/>
      <c r="DOH74" s="25"/>
      <c r="DOI74" s="25"/>
      <c r="DOJ74" s="25"/>
      <c r="DOK74" s="25"/>
      <c r="DOL74" s="25"/>
      <c r="DOM74" s="25"/>
      <c r="DON74" s="25"/>
      <c r="DOO74" s="25"/>
      <c r="DOP74" s="25"/>
      <c r="DOQ74" s="25"/>
      <c r="DOR74" s="25"/>
      <c r="DOS74" s="25"/>
      <c r="DOT74" s="25"/>
      <c r="DOU74" s="25"/>
      <c r="DOV74" s="25"/>
      <c r="DOW74" s="25"/>
      <c r="DOX74" s="25"/>
      <c r="DOY74" s="25"/>
      <c r="DOZ74" s="25"/>
      <c r="DPA74" s="25"/>
      <c r="DPB74" s="25"/>
      <c r="DPC74" s="25"/>
      <c r="DPD74" s="25"/>
      <c r="DPE74" s="25"/>
      <c r="DPF74" s="25"/>
      <c r="DPG74" s="25"/>
      <c r="DPH74" s="25"/>
      <c r="DPI74" s="25"/>
      <c r="DPJ74" s="25"/>
      <c r="DPK74" s="25"/>
      <c r="DPL74" s="25"/>
      <c r="DPM74" s="25"/>
      <c r="DPN74" s="25"/>
      <c r="DPO74" s="25"/>
      <c r="DPP74" s="25"/>
      <c r="DPQ74" s="25"/>
      <c r="DPR74" s="25"/>
      <c r="DPS74" s="25"/>
      <c r="DPT74" s="25"/>
      <c r="DPU74" s="25"/>
      <c r="DPV74" s="25"/>
      <c r="DPW74" s="25"/>
      <c r="DPX74" s="25"/>
      <c r="DPY74" s="25"/>
      <c r="DPZ74" s="25"/>
      <c r="DQA74" s="25"/>
      <c r="DQB74" s="25"/>
      <c r="DQC74" s="25"/>
      <c r="DQD74" s="25"/>
      <c r="DQE74" s="25"/>
      <c r="DQF74" s="25"/>
      <c r="DQG74" s="25"/>
      <c r="DQH74" s="25"/>
      <c r="DQI74" s="25"/>
      <c r="DQJ74" s="25"/>
      <c r="DQK74" s="25"/>
      <c r="DQL74" s="25"/>
      <c r="DQM74" s="25"/>
      <c r="DQN74" s="25"/>
      <c r="DQO74" s="25"/>
      <c r="DQP74" s="25"/>
      <c r="DQQ74" s="25"/>
      <c r="DQR74" s="25"/>
      <c r="DQS74" s="25"/>
      <c r="DQT74" s="25"/>
      <c r="DQU74" s="25"/>
      <c r="DQV74" s="25"/>
      <c r="DQW74" s="25"/>
      <c r="DQX74" s="25"/>
      <c r="DQY74" s="25"/>
      <c r="DQZ74" s="25"/>
      <c r="DRA74" s="25"/>
      <c r="DRB74" s="25"/>
      <c r="DRC74" s="25"/>
      <c r="DRD74" s="25"/>
      <c r="DRE74" s="25"/>
      <c r="DRF74" s="25"/>
      <c r="DRG74" s="25"/>
      <c r="DRH74" s="25"/>
      <c r="DRI74" s="25"/>
      <c r="DRJ74" s="25"/>
      <c r="DRK74" s="25"/>
      <c r="DRL74" s="25"/>
      <c r="DRM74" s="25"/>
      <c r="DRN74" s="25"/>
      <c r="DRO74" s="25"/>
      <c r="DRP74" s="25"/>
      <c r="DRQ74" s="25"/>
      <c r="DRR74" s="25"/>
      <c r="DRS74" s="25"/>
      <c r="DRT74" s="25"/>
      <c r="DRU74" s="25"/>
      <c r="DRV74" s="25"/>
      <c r="DRW74" s="25"/>
      <c r="DRX74" s="25"/>
      <c r="DRY74" s="25"/>
      <c r="DRZ74" s="25"/>
      <c r="DSA74" s="25"/>
      <c r="DSB74" s="25"/>
      <c r="DSC74" s="25"/>
      <c r="DSD74" s="25"/>
      <c r="DSE74" s="25"/>
      <c r="DSF74" s="25"/>
      <c r="DSG74" s="25"/>
      <c r="DSH74" s="25"/>
      <c r="DSI74" s="25"/>
      <c r="DSJ74" s="25"/>
      <c r="DSK74" s="25"/>
      <c r="DSL74" s="25"/>
      <c r="DSM74" s="25"/>
      <c r="DSN74" s="25"/>
      <c r="DSO74" s="25"/>
      <c r="DSP74" s="25"/>
      <c r="DSQ74" s="25"/>
      <c r="DSR74" s="25"/>
      <c r="DSS74" s="25"/>
      <c r="DST74" s="25"/>
      <c r="DSU74" s="25"/>
      <c r="DSV74" s="25"/>
      <c r="DSW74" s="25"/>
      <c r="DSX74" s="25"/>
      <c r="DSY74" s="25"/>
      <c r="DSZ74" s="25"/>
      <c r="DTA74" s="25"/>
      <c r="DTB74" s="25"/>
      <c r="DTC74" s="25"/>
      <c r="DTD74" s="25"/>
      <c r="DTE74" s="25"/>
      <c r="DTF74" s="25"/>
      <c r="DTG74" s="25"/>
      <c r="DTH74" s="25"/>
      <c r="DTI74" s="25"/>
      <c r="DTJ74" s="25"/>
      <c r="DTK74" s="25"/>
      <c r="DTL74" s="25"/>
      <c r="DTM74" s="25"/>
      <c r="DTN74" s="25"/>
      <c r="DTO74" s="25"/>
      <c r="DTP74" s="25"/>
      <c r="DTQ74" s="25"/>
      <c r="DTR74" s="25"/>
      <c r="DTS74" s="25"/>
      <c r="DTT74" s="25"/>
      <c r="DTU74" s="25"/>
      <c r="DTV74" s="25"/>
      <c r="DTW74" s="25"/>
      <c r="DTX74" s="25"/>
      <c r="DTY74" s="25"/>
      <c r="DTZ74" s="25"/>
      <c r="DUA74" s="25"/>
      <c r="DUB74" s="25"/>
      <c r="DUC74" s="25"/>
      <c r="DUD74" s="25"/>
      <c r="DUE74" s="25"/>
      <c r="DUF74" s="25"/>
      <c r="DUG74" s="25"/>
      <c r="DUH74" s="25"/>
      <c r="DUI74" s="25"/>
      <c r="DUJ74" s="25"/>
      <c r="DUK74" s="25"/>
      <c r="DUL74" s="25"/>
      <c r="DUM74" s="25"/>
      <c r="DUN74" s="25"/>
      <c r="DUO74" s="25"/>
      <c r="DUP74" s="25"/>
      <c r="DUQ74" s="25"/>
      <c r="DUR74" s="25"/>
      <c r="DUS74" s="25"/>
      <c r="DUT74" s="25"/>
      <c r="DUU74" s="25"/>
      <c r="DUV74" s="25"/>
      <c r="DUW74" s="25"/>
      <c r="DUX74" s="25"/>
      <c r="DUY74" s="25"/>
      <c r="DUZ74" s="25"/>
      <c r="DVA74" s="25"/>
      <c r="DVB74" s="25"/>
      <c r="DVC74" s="25"/>
      <c r="DVD74" s="25"/>
      <c r="DVE74" s="25"/>
      <c r="DVF74" s="25"/>
      <c r="DVG74" s="25"/>
      <c r="DVH74" s="25"/>
      <c r="DVI74" s="25"/>
      <c r="DVJ74" s="25"/>
      <c r="DVK74" s="25"/>
      <c r="DVL74" s="25"/>
      <c r="DVM74" s="25"/>
      <c r="DVN74" s="25"/>
      <c r="DVO74" s="25"/>
      <c r="DVP74" s="25"/>
      <c r="DVQ74" s="25"/>
      <c r="DVR74" s="25"/>
      <c r="DVS74" s="25"/>
      <c r="DVT74" s="25"/>
      <c r="DVU74" s="25"/>
      <c r="DVV74" s="25"/>
      <c r="DVW74" s="25"/>
      <c r="DVX74" s="25"/>
      <c r="DVY74" s="25"/>
      <c r="DVZ74" s="25"/>
      <c r="DWA74" s="25"/>
      <c r="DWB74" s="25"/>
      <c r="DWC74" s="25"/>
      <c r="DWD74" s="25"/>
      <c r="DWE74" s="25"/>
      <c r="DWF74" s="25"/>
      <c r="DWG74" s="25"/>
      <c r="DWH74" s="25"/>
      <c r="DWI74" s="25"/>
      <c r="DWJ74" s="25"/>
      <c r="DWK74" s="25"/>
      <c r="DWL74" s="25"/>
      <c r="DWM74" s="25"/>
      <c r="DWN74" s="25"/>
      <c r="DWO74" s="25"/>
      <c r="DWP74" s="25"/>
      <c r="DWQ74" s="25"/>
      <c r="DWR74" s="25"/>
      <c r="DWS74" s="25"/>
      <c r="DWT74" s="25"/>
      <c r="DWU74" s="25"/>
      <c r="DWV74" s="25"/>
      <c r="DWW74" s="25"/>
      <c r="DWX74" s="25"/>
      <c r="DWY74" s="25"/>
      <c r="DWZ74" s="25"/>
      <c r="DXA74" s="25"/>
      <c r="DXB74" s="25"/>
      <c r="DXC74" s="25"/>
      <c r="DXD74" s="25"/>
      <c r="DXE74" s="25"/>
      <c r="DXF74" s="25"/>
      <c r="DXG74" s="25"/>
      <c r="DXH74" s="25"/>
      <c r="DXI74" s="25"/>
      <c r="DXJ74" s="25"/>
      <c r="DXK74" s="25"/>
      <c r="DXL74" s="25"/>
      <c r="DXM74" s="25"/>
      <c r="DXN74" s="25"/>
      <c r="DXO74" s="25"/>
      <c r="DXP74" s="25"/>
      <c r="DXQ74" s="25"/>
      <c r="DXR74" s="25"/>
      <c r="DXS74" s="25"/>
      <c r="DXT74" s="25"/>
      <c r="DXU74" s="25"/>
      <c r="DXV74" s="25"/>
      <c r="DXW74" s="25"/>
      <c r="DXX74" s="25"/>
      <c r="DXY74" s="25"/>
      <c r="DXZ74" s="25"/>
      <c r="DYA74" s="25"/>
      <c r="DYB74" s="25"/>
      <c r="DYC74" s="25"/>
      <c r="DYD74" s="25"/>
      <c r="DYE74" s="25"/>
      <c r="DYF74" s="25"/>
      <c r="DYG74" s="25"/>
      <c r="DYH74" s="25"/>
      <c r="DYI74" s="25"/>
      <c r="DYJ74" s="25"/>
      <c r="DYK74" s="25"/>
      <c r="DYL74" s="25"/>
      <c r="DYM74" s="25"/>
      <c r="DYN74" s="25"/>
      <c r="DYO74" s="25"/>
      <c r="DYP74" s="25"/>
      <c r="DYQ74" s="25"/>
      <c r="DYR74" s="25"/>
      <c r="DYS74" s="25"/>
      <c r="DYT74" s="25"/>
      <c r="DYU74" s="25"/>
      <c r="DYV74" s="25"/>
      <c r="DYW74" s="25"/>
      <c r="DYX74" s="25"/>
      <c r="DYY74" s="25"/>
      <c r="DYZ74" s="25"/>
      <c r="DZA74" s="25"/>
      <c r="DZB74" s="25"/>
      <c r="DZC74" s="25"/>
      <c r="DZD74" s="25"/>
      <c r="DZE74" s="25"/>
      <c r="DZF74" s="25"/>
      <c r="DZG74" s="25"/>
      <c r="DZH74" s="25"/>
      <c r="DZI74" s="25"/>
      <c r="DZJ74" s="25"/>
      <c r="DZK74" s="25"/>
      <c r="DZL74" s="25"/>
      <c r="DZM74" s="25"/>
      <c r="DZN74" s="25"/>
      <c r="DZO74" s="25"/>
      <c r="DZP74" s="25"/>
      <c r="DZQ74" s="25"/>
      <c r="DZR74" s="25"/>
      <c r="DZS74" s="25"/>
      <c r="DZT74" s="25"/>
      <c r="DZU74" s="25"/>
      <c r="DZV74" s="25"/>
      <c r="DZW74" s="25"/>
      <c r="DZX74" s="25"/>
      <c r="DZY74" s="25"/>
      <c r="DZZ74" s="25"/>
      <c r="EAA74" s="25"/>
      <c r="EAB74" s="25"/>
      <c r="EAC74" s="25"/>
      <c r="EAD74" s="25"/>
      <c r="EAE74" s="25"/>
      <c r="EAF74" s="25"/>
      <c r="EAG74" s="25"/>
      <c r="EAH74" s="25"/>
      <c r="EAI74" s="25"/>
      <c r="EAJ74" s="25"/>
      <c r="EAK74" s="25"/>
      <c r="EAL74" s="25"/>
      <c r="EAM74" s="25"/>
      <c r="EAN74" s="25"/>
      <c r="EAO74" s="25"/>
      <c r="EAP74" s="25"/>
      <c r="EAQ74" s="25"/>
      <c r="EAR74" s="25"/>
      <c r="EAS74" s="25"/>
      <c r="EAT74" s="25"/>
      <c r="EAU74" s="25"/>
      <c r="EAV74" s="25"/>
      <c r="EAW74" s="25"/>
      <c r="EAX74" s="25"/>
      <c r="EAY74" s="25"/>
      <c r="EAZ74" s="25"/>
      <c r="EBA74" s="25"/>
      <c r="EBB74" s="25"/>
      <c r="EBC74" s="25"/>
      <c r="EBD74" s="25"/>
      <c r="EBE74" s="25"/>
      <c r="EBF74" s="25"/>
      <c r="EBG74" s="25"/>
      <c r="EBH74" s="25"/>
      <c r="EBI74" s="25"/>
      <c r="EBJ74" s="25"/>
      <c r="EBK74" s="25"/>
      <c r="EBL74" s="25"/>
      <c r="EBM74" s="25"/>
      <c r="EBN74" s="25"/>
      <c r="EBO74" s="25"/>
      <c r="EBP74" s="25"/>
      <c r="EBQ74" s="25"/>
      <c r="EBR74" s="25"/>
      <c r="EBS74" s="25"/>
      <c r="EBT74" s="25"/>
      <c r="EBU74" s="25"/>
      <c r="EBV74" s="25"/>
      <c r="EBW74" s="25"/>
      <c r="EBX74" s="25"/>
      <c r="EBY74" s="25"/>
      <c r="EBZ74" s="25"/>
      <c r="ECA74" s="25"/>
      <c r="ECB74" s="25"/>
      <c r="ECC74" s="25"/>
      <c r="ECD74" s="25"/>
      <c r="ECE74" s="25"/>
      <c r="ECF74" s="25"/>
      <c r="ECG74" s="25"/>
      <c r="ECH74" s="25"/>
      <c r="ECI74" s="25"/>
      <c r="ECJ74" s="25"/>
      <c r="ECK74" s="25"/>
      <c r="ECL74" s="25"/>
      <c r="ECM74" s="25"/>
      <c r="ECN74" s="25"/>
      <c r="ECO74" s="25"/>
      <c r="ECP74" s="25"/>
      <c r="ECQ74" s="25"/>
      <c r="ECR74" s="25"/>
      <c r="ECS74" s="25"/>
      <c r="ECT74" s="25"/>
      <c r="ECU74" s="25"/>
      <c r="ECV74" s="25"/>
      <c r="ECW74" s="25"/>
      <c r="ECX74" s="25"/>
      <c r="ECY74" s="25"/>
      <c r="ECZ74" s="25"/>
      <c r="EDA74" s="25"/>
      <c r="EDB74" s="25"/>
      <c r="EDC74" s="25"/>
      <c r="EDD74" s="25"/>
      <c r="EDE74" s="25"/>
      <c r="EDF74" s="25"/>
      <c r="EDG74" s="25"/>
      <c r="EDH74" s="25"/>
      <c r="EDI74" s="25"/>
      <c r="EDJ74" s="25"/>
      <c r="EDK74" s="25"/>
      <c r="EDL74" s="25"/>
      <c r="EDM74" s="25"/>
      <c r="EDN74" s="25"/>
      <c r="EDO74" s="25"/>
      <c r="EDP74" s="25"/>
      <c r="EDQ74" s="25"/>
      <c r="EDR74" s="25"/>
      <c r="EDS74" s="25"/>
      <c r="EDT74" s="25"/>
      <c r="EDU74" s="25"/>
      <c r="EDV74" s="25"/>
      <c r="EDW74" s="25"/>
      <c r="EDX74" s="25"/>
      <c r="EDY74" s="25"/>
      <c r="EDZ74" s="25"/>
      <c r="EEA74" s="25"/>
      <c r="EEB74" s="25"/>
      <c r="EEC74" s="25"/>
      <c r="EED74" s="25"/>
      <c r="EEE74" s="25"/>
      <c r="EEF74" s="25"/>
      <c r="EEG74" s="25"/>
      <c r="EEH74" s="25"/>
      <c r="EEI74" s="25"/>
      <c r="EEJ74" s="25"/>
      <c r="EEK74" s="25"/>
      <c r="EEL74" s="25"/>
      <c r="EEM74" s="25"/>
      <c r="EEN74" s="25"/>
      <c r="EEO74" s="25"/>
      <c r="EEP74" s="25"/>
      <c r="EEQ74" s="25"/>
      <c r="EER74" s="25"/>
      <c r="EES74" s="25"/>
      <c r="EET74" s="25"/>
      <c r="EEU74" s="25"/>
      <c r="EEV74" s="25"/>
      <c r="EEW74" s="25"/>
      <c r="EEX74" s="25"/>
      <c r="EEY74" s="25"/>
      <c r="EEZ74" s="25"/>
      <c r="EFA74" s="25"/>
      <c r="EFB74" s="25"/>
      <c r="EFC74" s="25"/>
      <c r="EFD74" s="25"/>
      <c r="EFE74" s="25"/>
      <c r="EFF74" s="25"/>
      <c r="EFG74" s="25"/>
      <c r="EFH74" s="25"/>
      <c r="EFI74" s="25"/>
      <c r="EFJ74" s="25"/>
      <c r="EFK74" s="25"/>
      <c r="EFL74" s="25"/>
      <c r="EFM74" s="25"/>
      <c r="EFN74" s="25"/>
      <c r="EFO74" s="25"/>
      <c r="EFP74" s="25"/>
      <c r="EFQ74" s="25"/>
      <c r="EFR74" s="25"/>
      <c r="EFS74" s="25"/>
      <c r="EFT74" s="25"/>
      <c r="EFU74" s="25"/>
      <c r="EFV74" s="25"/>
      <c r="EFW74" s="25"/>
      <c r="EFX74" s="25"/>
      <c r="EFY74" s="25"/>
      <c r="EFZ74" s="25"/>
      <c r="EGA74" s="25"/>
      <c r="EGB74" s="25"/>
      <c r="EGC74" s="25"/>
      <c r="EGD74" s="25"/>
      <c r="EGE74" s="25"/>
      <c r="EGF74" s="25"/>
      <c r="EGG74" s="25"/>
      <c r="EGH74" s="25"/>
      <c r="EGI74" s="25"/>
      <c r="EGJ74" s="25"/>
      <c r="EGK74" s="25"/>
      <c r="EGL74" s="25"/>
      <c r="EGM74" s="25"/>
      <c r="EGN74" s="25"/>
      <c r="EGO74" s="25"/>
      <c r="EGP74" s="25"/>
      <c r="EGQ74" s="25"/>
      <c r="EGR74" s="25"/>
      <c r="EGS74" s="25"/>
      <c r="EGT74" s="25"/>
      <c r="EGU74" s="25"/>
      <c r="EGV74" s="25"/>
      <c r="EGW74" s="25"/>
      <c r="EGX74" s="25"/>
      <c r="EGY74" s="25"/>
      <c r="EGZ74" s="25"/>
      <c r="EHA74" s="25"/>
      <c r="EHB74" s="25"/>
      <c r="EHC74" s="25"/>
      <c r="EHD74" s="25"/>
      <c r="EHE74" s="25"/>
      <c r="EHF74" s="25"/>
      <c r="EHG74" s="25"/>
      <c r="EHH74" s="25"/>
      <c r="EHI74" s="25"/>
      <c r="EHJ74" s="25"/>
      <c r="EHK74" s="25"/>
      <c r="EHL74" s="25"/>
      <c r="EHM74" s="25"/>
      <c r="EHN74" s="25"/>
      <c r="EHO74" s="25"/>
      <c r="EHP74" s="25"/>
      <c r="EHQ74" s="25"/>
      <c r="EHR74" s="25"/>
      <c r="EHS74" s="25"/>
      <c r="EHT74" s="25"/>
      <c r="EHU74" s="25"/>
      <c r="EHV74" s="25"/>
      <c r="EHW74" s="25"/>
      <c r="EHX74" s="25"/>
      <c r="EHY74" s="25"/>
      <c r="EHZ74" s="25"/>
      <c r="EIA74" s="25"/>
      <c r="EIB74" s="25"/>
      <c r="EIC74" s="25"/>
      <c r="EID74" s="25"/>
      <c r="EIE74" s="25"/>
      <c r="EIF74" s="25"/>
      <c r="EIG74" s="25"/>
      <c r="EIH74" s="25"/>
      <c r="EII74" s="25"/>
      <c r="EIJ74" s="25"/>
      <c r="EIK74" s="25"/>
      <c r="EIL74" s="25"/>
      <c r="EIM74" s="25"/>
      <c r="EIN74" s="25"/>
      <c r="EIO74" s="25"/>
      <c r="EIP74" s="25"/>
      <c r="EIQ74" s="25"/>
      <c r="EIR74" s="25"/>
      <c r="EIS74" s="25"/>
      <c r="EIT74" s="25"/>
      <c r="EIU74" s="25"/>
      <c r="EIV74" s="25"/>
      <c r="EIW74" s="25"/>
      <c r="EIX74" s="25"/>
      <c r="EIY74" s="25"/>
      <c r="EIZ74" s="25"/>
      <c r="EJA74" s="25"/>
      <c r="EJB74" s="25"/>
      <c r="EJC74" s="25"/>
      <c r="EJD74" s="25"/>
      <c r="EJE74" s="25"/>
      <c r="EJF74" s="25"/>
      <c r="EJG74" s="25"/>
      <c r="EJH74" s="25"/>
      <c r="EJI74" s="25"/>
      <c r="EJJ74" s="25"/>
      <c r="EJK74" s="25"/>
      <c r="EJL74" s="25"/>
      <c r="EJM74" s="25"/>
      <c r="EJN74" s="25"/>
      <c r="EJO74" s="25"/>
      <c r="EJP74" s="25"/>
      <c r="EJQ74" s="25"/>
      <c r="EJR74" s="25"/>
      <c r="EJS74" s="25"/>
      <c r="EJT74" s="25"/>
      <c r="EJU74" s="25"/>
      <c r="EJV74" s="25"/>
      <c r="EJW74" s="25"/>
      <c r="EJX74" s="25"/>
      <c r="EJY74" s="25"/>
      <c r="EJZ74" s="25"/>
      <c r="EKA74" s="25"/>
      <c r="EKB74" s="25"/>
      <c r="EKC74" s="25"/>
      <c r="EKD74" s="25"/>
      <c r="EKE74" s="25"/>
      <c r="EKF74" s="25"/>
      <c r="EKG74" s="25"/>
      <c r="EKH74" s="25"/>
      <c r="EKI74" s="25"/>
      <c r="EKJ74" s="25"/>
      <c r="EKK74" s="25"/>
      <c r="EKL74" s="25"/>
      <c r="EKM74" s="25"/>
      <c r="EKN74" s="25"/>
      <c r="EKO74" s="25"/>
      <c r="EKP74" s="25"/>
      <c r="EKQ74" s="25"/>
      <c r="EKR74" s="25"/>
      <c r="EKS74" s="25"/>
      <c r="EKT74" s="25"/>
      <c r="EKU74" s="25"/>
      <c r="EKV74" s="25"/>
      <c r="EKW74" s="25"/>
      <c r="EKX74" s="25"/>
      <c r="EKY74" s="25"/>
      <c r="EKZ74" s="25"/>
      <c r="ELA74" s="25"/>
      <c r="ELB74" s="25"/>
      <c r="ELC74" s="25"/>
      <c r="ELD74" s="25"/>
      <c r="ELE74" s="25"/>
      <c r="ELF74" s="25"/>
      <c r="ELG74" s="25"/>
      <c r="ELH74" s="25"/>
      <c r="ELI74" s="25"/>
      <c r="ELJ74" s="25"/>
      <c r="ELK74" s="25"/>
      <c r="ELL74" s="25"/>
      <c r="ELM74" s="25"/>
      <c r="ELN74" s="25"/>
      <c r="ELO74" s="25"/>
      <c r="ELP74" s="25"/>
      <c r="ELQ74" s="25"/>
      <c r="ELR74" s="25"/>
      <c r="ELS74" s="25"/>
      <c r="ELT74" s="25"/>
      <c r="ELU74" s="25"/>
      <c r="ELV74" s="25"/>
      <c r="ELW74" s="25"/>
      <c r="ELX74" s="25"/>
      <c r="ELY74" s="25"/>
      <c r="ELZ74" s="25"/>
      <c r="EMA74" s="25"/>
      <c r="EMB74" s="25"/>
      <c r="EMC74" s="25"/>
      <c r="EMD74" s="25"/>
      <c r="EME74" s="25"/>
      <c r="EMF74" s="25"/>
      <c r="EMG74" s="25"/>
      <c r="EMH74" s="25"/>
      <c r="EMI74" s="25"/>
      <c r="EMJ74" s="25"/>
      <c r="EMK74" s="25"/>
      <c r="EML74" s="25"/>
      <c r="EMM74" s="25"/>
      <c r="EMN74" s="25"/>
      <c r="EMO74" s="25"/>
      <c r="EMP74" s="25"/>
      <c r="EMQ74" s="25"/>
      <c r="EMR74" s="25"/>
      <c r="EMS74" s="25"/>
      <c r="EMT74" s="25"/>
      <c r="EMU74" s="25"/>
      <c r="EMV74" s="25"/>
      <c r="EMW74" s="25"/>
      <c r="EMX74" s="25"/>
      <c r="EMY74" s="25"/>
      <c r="EMZ74" s="25"/>
      <c r="ENA74" s="25"/>
      <c r="ENB74" s="25"/>
      <c r="ENC74" s="25"/>
      <c r="END74" s="25"/>
      <c r="ENE74" s="25"/>
      <c r="ENF74" s="25"/>
      <c r="ENG74" s="25"/>
      <c r="ENH74" s="25"/>
      <c r="ENI74" s="25"/>
      <c r="ENJ74" s="25"/>
      <c r="ENK74" s="25"/>
      <c r="ENL74" s="25"/>
      <c r="ENM74" s="25"/>
      <c r="ENN74" s="25"/>
      <c r="ENO74" s="25"/>
      <c r="ENP74" s="25"/>
      <c r="ENQ74" s="25"/>
      <c r="ENR74" s="25"/>
      <c r="ENS74" s="25"/>
      <c r="ENT74" s="25"/>
      <c r="ENU74" s="25"/>
      <c r="ENV74" s="25"/>
      <c r="ENW74" s="25"/>
      <c r="ENX74" s="25"/>
      <c r="ENY74" s="25"/>
      <c r="ENZ74" s="25"/>
      <c r="EOA74" s="25"/>
      <c r="EOB74" s="25"/>
      <c r="EOC74" s="25"/>
      <c r="EOD74" s="25"/>
      <c r="EOE74" s="25"/>
      <c r="EOF74" s="25"/>
      <c r="EOG74" s="25"/>
      <c r="EOH74" s="25"/>
      <c r="EOI74" s="25"/>
      <c r="EOJ74" s="25"/>
      <c r="EOK74" s="25"/>
      <c r="EOL74" s="25"/>
      <c r="EOM74" s="25"/>
      <c r="EON74" s="25"/>
      <c r="EOO74" s="25"/>
      <c r="EOP74" s="25"/>
      <c r="EOQ74" s="25"/>
      <c r="EOR74" s="25"/>
      <c r="EOS74" s="25"/>
      <c r="EOT74" s="25"/>
      <c r="EOU74" s="25"/>
      <c r="EOV74" s="25"/>
      <c r="EOW74" s="25"/>
      <c r="EOX74" s="25"/>
      <c r="EOY74" s="25"/>
      <c r="EOZ74" s="25"/>
      <c r="EPA74" s="25"/>
      <c r="EPB74" s="25"/>
      <c r="EPC74" s="25"/>
      <c r="EPD74" s="25"/>
      <c r="EPE74" s="25"/>
      <c r="EPF74" s="25"/>
      <c r="EPG74" s="25"/>
      <c r="EPH74" s="25"/>
      <c r="EPI74" s="25"/>
      <c r="EPJ74" s="25"/>
      <c r="EPK74" s="25"/>
      <c r="EPL74" s="25"/>
      <c r="EPM74" s="25"/>
      <c r="EPN74" s="25"/>
      <c r="EPO74" s="25"/>
      <c r="EPP74" s="25"/>
      <c r="EPQ74" s="25"/>
      <c r="EPR74" s="25"/>
      <c r="EPS74" s="25"/>
      <c r="EPT74" s="25"/>
      <c r="EPU74" s="25"/>
      <c r="EPV74" s="25"/>
      <c r="EPW74" s="25"/>
      <c r="EPX74" s="25"/>
      <c r="EPY74" s="25"/>
      <c r="EPZ74" s="25"/>
      <c r="EQA74" s="25"/>
      <c r="EQB74" s="25"/>
      <c r="EQC74" s="25"/>
      <c r="EQD74" s="25"/>
      <c r="EQE74" s="25"/>
      <c r="EQF74" s="25"/>
      <c r="EQG74" s="25"/>
      <c r="EQH74" s="25"/>
      <c r="EQI74" s="25"/>
      <c r="EQJ74" s="25"/>
      <c r="EQK74" s="25"/>
      <c r="EQL74" s="25"/>
      <c r="EQM74" s="25"/>
      <c r="EQN74" s="25"/>
      <c r="EQO74" s="25"/>
      <c r="EQP74" s="25"/>
      <c r="EQQ74" s="25"/>
      <c r="EQR74" s="25"/>
      <c r="EQS74" s="25"/>
      <c r="EQT74" s="25"/>
      <c r="EQU74" s="25"/>
      <c r="EQV74" s="25"/>
      <c r="EQW74" s="25"/>
      <c r="EQX74" s="25"/>
      <c r="EQY74" s="25"/>
      <c r="EQZ74" s="25"/>
      <c r="ERA74" s="25"/>
      <c r="ERB74" s="25"/>
      <c r="ERC74" s="25"/>
      <c r="ERD74" s="25"/>
      <c r="ERE74" s="25"/>
      <c r="ERF74" s="25"/>
      <c r="ERG74" s="25"/>
      <c r="ERH74" s="25"/>
      <c r="ERI74" s="25"/>
      <c r="ERJ74" s="25"/>
      <c r="ERK74" s="25"/>
      <c r="ERL74" s="25"/>
      <c r="ERM74" s="25"/>
      <c r="ERN74" s="25"/>
      <c r="ERO74" s="25"/>
      <c r="ERP74" s="25"/>
      <c r="ERQ74" s="25"/>
      <c r="ERR74" s="25"/>
      <c r="ERS74" s="25"/>
      <c r="ERT74" s="25"/>
      <c r="ERU74" s="25"/>
      <c r="ERV74" s="25"/>
      <c r="ERW74" s="25"/>
      <c r="ERX74" s="25"/>
      <c r="ERY74" s="25"/>
      <c r="ERZ74" s="25"/>
      <c r="ESA74" s="25"/>
      <c r="ESB74" s="25"/>
      <c r="ESC74" s="25"/>
      <c r="ESD74" s="25"/>
      <c r="ESE74" s="25"/>
      <c r="ESF74" s="25"/>
      <c r="ESG74" s="25"/>
      <c r="ESH74" s="25"/>
      <c r="ESI74" s="25"/>
      <c r="ESJ74" s="25"/>
      <c r="ESK74" s="25"/>
      <c r="ESL74" s="25"/>
      <c r="ESM74" s="25"/>
      <c r="ESN74" s="25"/>
      <c r="ESO74" s="25"/>
      <c r="ESP74" s="25"/>
      <c r="ESQ74" s="25"/>
      <c r="ESR74" s="25"/>
      <c r="ESS74" s="25"/>
      <c r="EST74" s="25"/>
      <c r="ESU74" s="25"/>
      <c r="ESV74" s="25"/>
      <c r="ESW74" s="25"/>
      <c r="ESX74" s="25"/>
      <c r="ESY74" s="25"/>
      <c r="ESZ74" s="25"/>
      <c r="ETA74" s="25"/>
      <c r="ETB74" s="25"/>
      <c r="ETC74" s="25"/>
      <c r="ETD74" s="25"/>
      <c r="ETE74" s="25"/>
      <c r="ETF74" s="25"/>
      <c r="ETG74" s="25"/>
      <c r="ETH74" s="25"/>
      <c r="ETI74" s="25"/>
      <c r="ETJ74" s="25"/>
      <c r="ETK74" s="25"/>
      <c r="ETL74" s="25"/>
      <c r="ETM74" s="25"/>
      <c r="ETN74" s="25"/>
      <c r="ETO74" s="25"/>
      <c r="ETP74" s="25"/>
      <c r="ETQ74" s="25"/>
      <c r="ETR74" s="25"/>
      <c r="ETS74" s="25"/>
      <c r="ETT74" s="25"/>
      <c r="ETU74" s="25"/>
      <c r="ETV74" s="25"/>
      <c r="ETW74" s="25"/>
      <c r="ETX74" s="25"/>
      <c r="ETY74" s="25"/>
      <c r="ETZ74" s="25"/>
      <c r="EUA74" s="25"/>
      <c r="EUB74" s="25"/>
      <c r="EUC74" s="25"/>
      <c r="EUD74" s="25"/>
      <c r="EUE74" s="25"/>
      <c r="EUF74" s="25"/>
      <c r="EUG74" s="25"/>
      <c r="EUH74" s="25"/>
      <c r="EUI74" s="25"/>
      <c r="EUJ74" s="25"/>
      <c r="EUK74" s="25"/>
      <c r="EUL74" s="25"/>
      <c r="EUM74" s="25"/>
      <c r="EUN74" s="25"/>
      <c r="EUO74" s="25"/>
      <c r="EUP74" s="25"/>
      <c r="EUQ74" s="25"/>
      <c r="EUR74" s="25"/>
      <c r="EUS74" s="25"/>
      <c r="EUT74" s="25"/>
      <c r="EUU74" s="25"/>
      <c r="EUV74" s="25"/>
      <c r="EUW74" s="25"/>
      <c r="EUX74" s="25"/>
      <c r="EUY74" s="25"/>
      <c r="EUZ74" s="25"/>
      <c r="EVA74" s="25"/>
      <c r="EVB74" s="25"/>
      <c r="EVC74" s="25"/>
      <c r="EVD74" s="25"/>
      <c r="EVE74" s="25"/>
      <c r="EVF74" s="25"/>
      <c r="EVG74" s="25"/>
      <c r="EVH74" s="25"/>
      <c r="EVI74" s="25"/>
      <c r="EVJ74" s="25"/>
      <c r="EVK74" s="25"/>
      <c r="EVL74" s="25"/>
      <c r="EVM74" s="25"/>
      <c r="EVN74" s="25"/>
      <c r="EVO74" s="25"/>
      <c r="EVP74" s="25"/>
      <c r="EVQ74" s="25"/>
      <c r="EVR74" s="25"/>
      <c r="EVS74" s="25"/>
      <c r="EVT74" s="25"/>
      <c r="EVU74" s="25"/>
      <c r="EVV74" s="25"/>
      <c r="EVW74" s="25"/>
      <c r="EVX74" s="25"/>
      <c r="EVY74" s="25"/>
      <c r="EVZ74" s="25"/>
      <c r="EWA74" s="25"/>
      <c r="EWB74" s="25"/>
      <c r="EWC74" s="25"/>
      <c r="EWD74" s="25"/>
      <c r="EWE74" s="25"/>
      <c r="EWF74" s="25"/>
      <c r="EWG74" s="25"/>
      <c r="EWH74" s="25"/>
      <c r="EWI74" s="25"/>
      <c r="EWJ74" s="25"/>
      <c r="EWK74" s="25"/>
      <c r="EWL74" s="25"/>
      <c r="EWM74" s="25"/>
      <c r="EWN74" s="25"/>
      <c r="EWO74" s="25"/>
      <c r="EWP74" s="25"/>
      <c r="EWQ74" s="25"/>
      <c r="EWR74" s="25"/>
      <c r="EWS74" s="25"/>
      <c r="EWT74" s="25"/>
      <c r="EWU74" s="25"/>
      <c r="EWV74" s="25"/>
      <c r="EWW74" s="25"/>
      <c r="EWX74" s="25"/>
      <c r="EWY74" s="25"/>
      <c r="EWZ74" s="25"/>
      <c r="EXA74" s="25"/>
      <c r="EXB74" s="25"/>
      <c r="EXC74" s="25"/>
      <c r="EXD74" s="25"/>
      <c r="EXE74" s="25"/>
      <c r="EXF74" s="25"/>
      <c r="EXG74" s="25"/>
      <c r="EXH74" s="25"/>
      <c r="EXI74" s="25"/>
      <c r="EXJ74" s="25"/>
      <c r="EXK74" s="25"/>
      <c r="EXL74" s="25"/>
      <c r="EXM74" s="25"/>
      <c r="EXN74" s="25"/>
      <c r="EXO74" s="25"/>
      <c r="EXP74" s="25"/>
      <c r="EXQ74" s="25"/>
      <c r="EXR74" s="25"/>
      <c r="EXS74" s="25"/>
      <c r="EXT74" s="25"/>
      <c r="EXU74" s="25"/>
      <c r="EXV74" s="25"/>
      <c r="EXW74" s="25"/>
      <c r="EXX74" s="25"/>
      <c r="EXY74" s="25"/>
      <c r="EXZ74" s="25"/>
      <c r="EYA74" s="25"/>
      <c r="EYB74" s="25"/>
      <c r="EYC74" s="25"/>
      <c r="EYD74" s="25"/>
      <c r="EYE74" s="25"/>
      <c r="EYF74" s="25"/>
      <c r="EYG74" s="25"/>
      <c r="EYH74" s="25"/>
      <c r="EYI74" s="25"/>
      <c r="EYJ74" s="25"/>
      <c r="EYK74" s="25"/>
      <c r="EYL74" s="25"/>
      <c r="EYM74" s="25"/>
      <c r="EYN74" s="25"/>
      <c r="EYO74" s="25"/>
      <c r="EYP74" s="25"/>
      <c r="EYQ74" s="25"/>
      <c r="EYR74" s="25"/>
      <c r="EYS74" s="25"/>
      <c r="EYT74" s="25"/>
      <c r="EYU74" s="25"/>
      <c r="EYV74" s="25"/>
      <c r="EYW74" s="25"/>
      <c r="EYX74" s="25"/>
      <c r="EYY74" s="25"/>
      <c r="EYZ74" s="25"/>
      <c r="EZA74" s="25"/>
      <c r="EZB74" s="25"/>
      <c r="EZC74" s="25"/>
      <c r="EZD74" s="25"/>
      <c r="EZE74" s="25"/>
      <c r="EZF74" s="25"/>
      <c r="EZG74" s="25"/>
      <c r="EZH74" s="25"/>
      <c r="EZI74" s="25"/>
      <c r="EZJ74" s="25"/>
      <c r="EZK74" s="25"/>
      <c r="EZL74" s="25"/>
      <c r="EZM74" s="25"/>
      <c r="EZN74" s="25"/>
      <c r="EZO74" s="25"/>
      <c r="EZP74" s="25"/>
      <c r="EZQ74" s="25"/>
      <c r="EZR74" s="25"/>
      <c r="EZS74" s="25"/>
      <c r="EZT74" s="25"/>
      <c r="EZU74" s="25"/>
      <c r="EZV74" s="25"/>
      <c r="EZW74" s="25"/>
      <c r="EZX74" s="25"/>
      <c r="EZY74" s="25"/>
      <c r="EZZ74" s="25"/>
      <c r="FAA74" s="25"/>
      <c r="FAB74" s="25"/>
      <c r="FAC74" s="25"/>
      <c r="FAD74" s="25"/>
      <c r="FAE74" s="25"/>
      <c r="FAF74" s="25"/>
      <c r="FAG74" s="25"/>
      <c r="FAH74" s="25"/>
      <c r="FAI74" s="25"/>
      <c r="FAJ74" s="25"/>
      <c r="FAK74" s="25"/>
      <c r="FAL74" s="25"/>
      <c r="FAM74" s="25"/>
      <c r="FAN74" s="25"/>
      <c r="FAO74" s="25"/>
      <c r="FAP74" s="25"/>
      <c r="FAQ74" s="25"/>
      <c r="FAR74" s="25"/>
      <c r="FAS74" s="25"/>
      <c r="FAT74" s="25"/>
      <c r="FAU74" s="25"/>
      <c r="FAV74" s="25"/>
      <c r="FAW74" s="25"/>
      <c r="FAX74" s="25"/>
      <c r="FAY74" s="25"/>
      <c r="FAZ74" s="25"/>
      <c r="FBA74" s="25"/>
      <c r="FBB74" s="25"/>
      <c r="FBC74" s="25"/>
      <c r="FBD74" s="25"/>
      <c r="FBE74" s="25"/>
      <c r="FBF74" s="25"/>
      <c r="FBG74" s="25"/>
      <c r="FBH74" s="25"/>
      <c r="FBI74" s="25"/>
      <c r="FBJ74" s="25"/>
      <c r="FBK74" s="25"/>
      <c r="FBL74" s="25"/>
      <c r="FBM74" s="25"/>
      <c r="FBN74" s="25"/>
      <c r="FBO74" s="25"/>
      <c r="FBP74" s="25"/>
      <c r="FBQ74" s="25"/>
      <c r="FBR74" s="25"/>
      <c r="FBS74" s="25"/>
      <c r="FBT74" s="25"/>
      <c r="FBU74" s="25"/>
      <c r="FBV74" s="25"/>
      <c r="FBW74" s="25"/>
      <c r="FBX74" s="25"/>
      <c r="FBY74" s="25"/>
      <c r="FBZ74" s="25"/>
      <c r="FCA74" s="25"/>
      <c r="FCB74" s="25"/>
      <c r="FCC74" s="25"/>
      <c r="FCD74" s="25"/>
      <c r="FCE74" s="25"/>
      <c r="FCF74" s="25"/>
      <c r="FCG74" s="25"/>
      <c r="FCH74" s="25"/>
      <c r="FCI74" s="25"/>
      <c r="FCJ74" s="25"/>
      <c r="FCK74" s="25"/>
      <c r="FCL74" s="25"/>
      <c r="FCM74" s="25"/>
      <c r="FCN74" s="25"/>
      <c r="FCO74" s="25"/>
      <c r="FCP74" s="25"/>
      <c r="FCQ74" s="25"/>
      <c r="FCR74" s="25"/>
      <c r="FCS74" s="25"/>
      <c r="FCT74" s="25"/>
      <c r="FCU74" s="25"/>
      <c r="FCV74" s="25"/>
      <c r="FCW74" s="25"/>
      <c r="FCX74" s="25"/>
      <c r="FCY74" s="25"/>
      <c r="FCZ74" s="25"/>
      <c r="FDA74" s="25"/>
      <c r="FDB74" s="25"/>
      <c r="FDC74" s="25"/>
      <c r="FDD74" s="25"/>
      <c r="FDE74" s="25"/>
      <c r="FDF74" s="25"/>
      <c r="FDG74" s="25"/>
      <c r="FDH74" s="25"/>
      <c r="FDI74" s="25"/>
      <c r="FDJ74" s="25"/>
      <c r="FDK74" s="25"/>
      <c r="FDL74" s="25"/>
      <c r="FDM74" s="25"/>
      <c r="FDN74" s="25"/>
      <c r="FDO74" s="25"/>
      <c r="FDP74" s="25"/>
      <c r="FDQ74" s="25"/>
      <c r="FDR74" s="25"/>
      <c r="FDS74" s="25"/>
      <c r="FDT74" s="25"/>
      <c r="FDU74" s="25"/>
      <c r="FDV74" s="25"/>
      <c r="FDW74" s="25"/>
      <c r="FDX74" s="25"/>
      <c r="FDY74" s="25"/>
      <c r="FDZ74" s="25"/>
      <c r="FEA74" s="25"/>
      <c r="FEB74" s="25"/>
      <c r="FEC74" s="25"/>
      <c r="FED74" s="25"/>
      <c r="FEE74" s="25"/>
      <c r="FEF74" s="25"/>
      <c r="FEG74" s="25"/>
      <c r="FEH74" s="25"/>
      <c r="FEI74" s="25"/>
      <c r="FEJ74" s="25"/>
      <c r="FEK74" s="25"/>
      <c r="FEL74" s="25"/>
      <c r="FEM74" s="25"/>
      <c r="FEN74" s="25"/>
      <c r="FEO74" s="25"/>
      <c r="FEP74" s="25"/>
      <c r="FEQ74" s="25"/>
      <c r="FER74" s="25"/>
      <c r="FES74" s="25"/>
      <c r="FET74" s="25"/>
      <c r="FEU74" s="25"/>
      <c r="FEV74" s="25"/>
      <c r="FEW74" s="25"/>
      <c r="FEX74" s="25"/>
      <c r="FEY74" s="25"/>
      <c r="FEZ74" s="25"/>
      <c r="FFA74" s="25"/>
      <c r="FFB74" s="25"/>
      <c r="FFC74" s="25"/>
      <c r="FFD74" s="25"/>
      <c r="FFE74" s="25"/>
      <c r="FFF74" s="25"/>
      <c r="FFG74" s="25"/>
      <c r="FFH74" s="25"/>
      <c r="FFI74" s="25"/>
      <c r="FFJ74" s="25"/>
      <c r="FFK74" s="25"/>
      <c r="FFL74" s="25"/>
      <c r="FFM74" s="25"/>
      <c r="FFN74" s="25"/>
      <c r="FFO74" s="25"/>
      <c r="FFP74" s="25"/>
      <c r="FFQ74" s="25"/>
      <c r="FFR74" s="25"/>
      <c r="FFS74" s="25"/>
      <c r="FFT74" s="25"/>
      <c r="FFU74" s="25"/>
      <c r="FFV74" s="25"/>
      <c r="FFW74" s="25"/>
      <c r="FFX74" s="25"/>
      <c r="FFY74" s="25"/>
      <c r="FFZ74" s="25"/>
      <c r="FGA74" s="25"/>
      <c r="FGB74" s="25"/>
      <c r="FGC74" s="25"/>
      <c r="FGD74" s="25"/>
      <c r="FGE74" s="25"/>
      <c r="FGF74" s="25"/>
      <c r="FGG74" s="25"/>
      <c r="FGH74" s="25"/>
      <c r="FGI74" s="25"/>
      <c r="FGJ74" s="25"/>
      <c r="FGK74" s="25"/>
      <c r="FGL74" s="25"/>
      <c r="FGM74" s="25"/>
      <c r="FGN74" s="25"/>
      <c r="FGO74" s="25"/>
      <c r="FGP74" s="25"/>
      <c r="FGQ74" s="25"/>
      <c r="FGR74" s="25"/>
      <c r="FGS74" s="25"/>
      <c r="FGT74" s="25"/>
      <c r="FGU74" s="25"/>
      <c r="FGV74" s="25"/>
      <c r="FGW74" s="25"/>
      <c r="FGX74" s="25"/>
      <c r="FGY74" s="25"/>
      <c r="FGZ74" s="25"/>
      <c r="FHA74" s="25"/>
      <c r="FHB74" s="25"/>
      <c r="FHC74" s="25"/>
      <c r="FHD74" s="25"/>
      <c r="FHE74" s="25"/>
      <c r="FHF74" s="25"/>
      <c r="FHG74" s="25"/>
      <c r="FHH74" s="25"/>
      <c r="FHI74" s="25"/>
      <c r="FHJ74" s="25"/>
      <c r="FHK74" s="25"/>
      <c r="FHL74" s="25"/>
      <c r="FHM74" s="25"/>
      <c r="FHN74" s="25"/>
      <c r="FHO74" s="25"/>
      <c r="FHP74" s="25"/>
      <c r="FHQ74" s="25"/>
      <c r="FHR74" s="25"/>
      <c r="FHS74" s="25"/>
      <c r="FHT74" s="25"/>
      <c r="FHU74" s="25"/>
      <c r="FHV74" s="25"/>
      <c r="FHW74" s="25"/>
      <c r="FHX74" s="25"/>
      <c r="FHY74" s="25"/>
      <c r="FHZ74" s="25"/>
      <c r="FIA74" s="25"/>
      <c r="FIB74" s="25"/>
      <c r="FIC74" s="25"/>
      <c r="FID74" s="25"/>
      <c r="FIE74" s="25"/>
      <c r="FIF74" s="25"/>
      <c r="FIG74" s="25"/>
      <c r="FIH74" s="25"/>
      <c r="FII74" s="25"/>
      <c r="FIJ74" s="25"/>
      <c r="FIK74" s="25"/>
      <c r="FIL74" s="25"/>
      <c r="FIM74" s="25"/>
      <c r="FIN74" s="25"/>
      <c r="FIO74" s="25"/>
      <c r="FIP74" s="25"/>
      <c r="FIQ74" s="25"/>
      <c r="FIR74" s="25"/>
      <c r="FIS74" s="25"/>
      <c r="FIT74" s="25"/>
      <c r="FIU74" s="25"/>
      <c r="FIV74" s="25"/>
      <c r="FIW74" s="25"/>
      <c r="FIX74" s="25"/>
      <c r="FIY74" s="25"/>
      <c r="FIZ74" s="25"/>
      <c r="FJA74" s="25"/>
      <c r="FJB74" s="25"/>
      <c r="FJC74" s="25"/>
      <c r="FJD74" s="25"/>
      <c r="FJE74" s="25"/>
      <c r="FJF74" s="25"/>
      <c r="FJG74" s="25"/>
      <c r="FJH74" s="25"/>
      <c r="FJI74" s="25"/>
      <c r="FJJ74" s="25"/>
      <c r="FJK74" s="25"/>
      <c r="FJL74" s="25"/>
      <c r="FJM74" s="25"/>
      <c r="FJN74" s="25"/>
      <c r="FJO74" s="25"/>
      <c r="FJP74" s="25"/>
      <c r="FJQ74" s="25"/>
      <c r="FJR74" s="25"/>
      <c r="FJS74" s="25"/>
      <c r="FJT74" s="25"/>
      <c r="FJU74" s="25"/>
      <c r="FJV74" s="25"/>
      <c r="FJW74" s="25"/>
      <c r="FJX74" s="25"/>
      <c r="FJY74" s="25"/>
      <c r="FJZ74" s="25"/>
      <c r="FKA74" s="25"/>
      <c r="FKB74" s="25"/>
      <c r="FKC74" s="25"/>
      <c r="FKD74" s="25"/>
      <c r="FKE74" s="25"/>
      <c r="FKF74" s="25"/>
      <c r="FKG74" s="25"/>
      <c r="FKH74" s="25"/>
      <c r="FKI74" s="25"/>
      <c r="FKJ74" s="25"/>
      <c r="FKK74" s="25"/>
      <c r="FKL74" s="25"/>
      <c r="FKM74" s="25"/>
      <c r="FKN74" s="25"/>
      <c r="FKO74" s="25"/>
      <c r="FKP74" s="25"/>
      <c r="FKQ74" s="25"/>
      <c r="FKR74" s="25"/>
      <c r="FKS74" s="25"/>
      <c r="FKT74" s="25"/>
      <c r="FKU74" s="25"/>
      <c r="FKV74" s="25"/>
      <c r="FKW74" s="25"/>
      <c r="FKX74" s="25"/>
      <c r="FKY74" s="25"/>
      <c r="FKZ74" s="25"/>
      <c r="FLA74" s="25"/>
      <c r="FLB74" s="25"/>
      <c r="FLC74" s="25"/>
      <c r="FLD74" s="25"/>
      <c r="FLE74" s="25"/>
      <c r="FLF74" s="25"/>
      <c r="FLG74" s="25"/>
      <c r="FLH74" s="25"/>
      <c r="FLI74" s="25"/>
      <c r="FLJ74" s="25"/>
      <c r="FLK74" s="25"/>
      <c r="FLL74" s="25"/>
      <c r="FLM74" s="25"/>
      <c r="FLN74" s="25"/>
      <c r="FLO74" s="25"/>
      <c r="FLP74" s="25"/>
      <c r="FLQ74" s="25"/>
      <c r="FLR74" s="25"/>
      <c r="FLS74" s="25"/>
      <c r="FLT74" s="25"/>
      <c r="FLU74" s="25"/>
      <c r="FLV74" s="25"/>
      <c r="FLW74" s="25"/>
      <c r="FLX74" s="25"/>
      <c r="FLY74" s="25"/>
      <c r="FLZ74" s="25"/>
      <c r="FMA74" s="25"/>
      <c r="FMB74" s="25"/>
      <c r="FMC74" s="25"/>
      <c r="FMD74" s="25"/>
      <c r="FME74" s="25"/>
      <c r="FMF74" s="25"/>
      <c r="FMG74" s="25"/>
      <c r="FMH74" s="25"/>
      <c r="FMI74" s="25"/>
      <c r="FMJ74" s="25"/>
      <c r="FMK74" s="25"/>
      <c r="FML74" s="25"/>
      <c r="FMM74" s="25"/>
      <c r="FMN74" s="25"/>
      <c r="FMO74" s="25"/>
      <c r="FMP74" s="25"/>
      <c r="FMQ74" s="25"/>
      <c r="FMR74" s="25"/>
      <c r="FMS74" s="25"/>
      <c r="FMT74" s="25"/>
      <c r="FMU74" s="25"/>
      <c r="FMV74" s="25"/>
      <c r="FMW74" s="25"/>
      <c r="FMX74" s="25"/>
      <c r="FMY74" s="25"/>
      <c r="FMZ74" s="25"/>
      <c r="FNA74" s="25"/>
      <c r="FNB74" s="25"/>
      <c r="FNC74" s="25"/>
      <c r="FND74" s="25"/>
      <c r="FNE74" s="25"/>
      <c r="FNF74" s="25"/>
      <c r="FNG74" s="25"/>
      <c r="FNH74" s="25"/>
      <c r="FNI74" s="25"/>
      <c r="FNJ74" s="25"/>
      <c r="FNK74" s="25"/>
      <c r="FNL74" s="25"/>
      <c r="FNM74" s="25"/>
      <c r="FNN74" s="25"/>
      <c r="FNO74" s="25"/>
      <c r="FNP74" s="25"/>
      <c r="FNQ74" s="25"/>
      <c r="FNR74" s="25"/>
      <c r="FNS74" s="25"/>
      <c r="FNT74" s="25"/>
      <c r="FNU74" s="25"/>
      <c r="FNV74" s="25"/>
      <c r="FNW74" s="25"/>
      <c r="FNX74" s="25"/>
      <c r="FNY74" s="25"/>
      <c r="FNZ74" s="25"/>
      <c r="FOA74" s="25"/>
      <c r="FOB74" s="25"/>
      <c r="FOC74" s="25"/>
      <c r="FOD74" s="25"/>
      <c r="FOE74" s="25"/>
      <c r="FOF74" s="25"/>
      <c r="FOG74" s="25"/>
      <c r="FOH74" s="25"/>
      <c r="FOI74" s="25"/>
      <c r="FOJ74" s="25"/>
      <c r="FOK74" s="25"/>
      <c r="FOL74" s="25"/>
      <c r="FOM74" s="25"/>
      <c r="FON74" s="25"/>
      <c r="FOO74" s="25"/>
      <c r="FOP74" s="25"/>
      <c r="FOQ74" s="25"/>
      <c r="FOR74" s="25"/>
      <c r="FOS74" s="25"/>
      <c r="FOT74" s="25"/>
      <c r="FOU74" s="25"/>
      <c r="FOV74" s="25"/>
      <c r="FOW74" s="25"/>
      <c r="FOX74" s="25"/>
      <c r="FOY74" s="25"/>
      <c r="FOZ74" s="25"/>
      <c r="FPA74" s="25"/>
      <c r="FPB74" s="25"/>
      <c r="FPC74" s="25"/>
      <c r="FPD74" s="25"/>
      <c r="FPE74" s="25"/>
      <c r="FPF74" s="25"/>
      <c r="FPG74" s="25"/>
      <c r="FPH74" s="25"/>
      <c r="FPI74" s="25"/>
      <c r="FPJ74" s="25"/>
      <c r="FPK74" s="25"/>
      <c r="FPL74" s="25"/>
      <c r="FPM74" s="25"/>
      <c r="FPN74" s="25"/>
      <c r="FPO74" s="25"/>
      <c r="FPP74" s="25"/>
      <c r="FPQ74" s="25"/>
      <c r="FPR74" s="25"/>
      <c r="FPS74" s="25"/>
      <c r="FPT74" s="25"/>
      <c r="FPU74" s="25"/>
      <c r="FPV74" s="25"/>
      <c r="FPW74" s="25"/>
      <c r="FPX74" s="25"/>
      <c r="FPY74" s="25"/>
      <c r="FPZ74" s="25"/>
      <c r="FQA74" s="25"/>
      <c r="FQB74" s="25"/>
      <c r="FQC74" s="25"/>
      <c r="FQD74" s="25"/>
      <c r="FQE74" s="25"/>
      <c r="FQF74" s="25"/>
      <c r="FQG74" s="25"/>
      <c r="FQH74" s="25"/>
      <c r="FQI74" s="25"/>
      <c r="FQJ74" s="25"/>
      <c r="FQK74" s="25"/>
      <c r="FQL74" s="25"/>
      <c r="FQM74" s="25"/>
      <c r="FQN74" s="25"/>
      <c r="FQO74" s="25"/>
      <c r="FQP74" s="25"/>
      <c r="FQQ74" s="25"/>
      <c r="FQR74" s="25"/>
      <c r="FQS74" s="25"/>
      <c r="FQT74" s="25"/>
      <c r="FQU74" s="25"/>
      <c r="FQV74" s="25"/>
      <c r="FQW74" s="25"/>
      <c r="FQX74" s="25"/>
      <c r="FQY74" s="25"/>
      <c r="FQZ74" s="25"/>
      <c r="FRA74" s="25"/>
      <c r="FRB74" s="25"/>
      <c r="FRC74" s="25"/>
      <c r="FRD74" s="25"/>
      <c r="FRE74" s="25"/>
      <c r="FRF74" s="25"/>
      <c r="FRG74" s="25"/>
      <c r="FRH74" s="25"/>
      <c r="FRI74" s="25"/>
      <c r="FRJ74" s="25"/>
      <c r="FRK74" s="25"/>
      <c r="FRL74" s="25"/>
      <c r="FRM74" s="25"/>
      <c r="FRN74" s="25"/>
      <c r="FRO74" s="25"/>
      <c r="FRP74" s="25"/>
      <c r="FRQ74" s="25"/>
      <c r="FRR74" s="25"/>
      <c r="FRS74" s="25"/>
      <c r="FRT74" s="25"/>
      <c r="FRU74" s="25"/>
      <c r="FRV74" s="25"/>
      <c r="FRW74" s="25"/>
      <c r="FRX74" s="25"/>
      <c r="FRY74" s="25"/>
      <c r="FRZ74" s="25"/>
      <c r="FSA74" s="25"/>
      <c r="FSB74" s="25"/>
      <c r="FSC74" s="25"/>
      <c r="FSD74" s="25"/>
      <c r="FSE74" s="25"/>
      <c r="FSF74" s="25"/>
      <c r="FSG74" s="25"/>
      <c r="FSH74" s="25"/>
      <c r="FSI74" s="25"/>
      <c r="FSJ74" s="25"/>
      <c r="FSK74" s="25"/>
      <c r="FSL74" s="25"/>
      <c r="FSM74" s="25"/>
      <c r="FSN74" s="25"/>
      <c r="FSO74" s="25"/>
      <c r="FSP74" s="25"/>
      <c r="FSQ74" s="25"/>
      <c r="FSR74" s="25"/>
      <c r="FSS74" s="25"/>
      <c r="FST74" s="25"/>
      <c r="FSU74" s="25"/>
      <c r="FSV74" s="25"/>
      <c r="FSW74" s="25"/>
      <c r="FSX74" s="25"/>
      <c r="FSY74" s="25"/>
      <c r="FSZ74" s="25"/>
      <c r="FTA74" s="25"/>
      <c r="FTB74" s="25"/>
      <c r="FTC74" s="25"/>
      <c r="FTD74" s="25"/>
      <c r="FTE74" s="25"/>
      <c r="FTF74" s="25"/>
      <c r="FTG74" s="25"/>
      <c r="FTH74" s="25"/>
      <c r="FTI74" s="25"/>
      <c r="FTJ74" s="25"/>
      <c r="FTK74" s="25"/>
      <c r="FTL74" s="25"/>
      <c r="FTM74" s="25"/>
      <c r="FTN74" s="25"/>
      <c r="FTO74" s="25"/>
      <c r="FTP74" s="25"/>
      <c r="FTQ74" s="25"/>
      <c r="FTR74" s="25"/>
      <c r="FTS74" s="25"/>
      <c r="FTT74" s="25"/>
      <c r="FTU74" s="25"/>
      <c r="FTV74" s="25"/>
      <c r="FTW74" s="25"/>
      <c r="FTX74" s="25"/>
      <c r="FTY74" s="25"/>
      <c r="FTZ74" s="25"/>
      <c r="FUA74" s="25"/>
      <c r="FUB74" s="25"/>
      <c r="FUC74" s="25"/>
      <c r="FUD74" s="25"/>
      <c r="FUE74" s="25"/>
      <c r="FUF74" s="25"/>
      <c r="FUG74" s="25"/>
      <c r="FUH74" s="25"/>
      <c r="FUI74" s="25"/>
      <c r="FUJ74" s="25"/>
      <c r="FUK74" s="25"/>
      <c r="FUL74" s="25"/>
      <c r="FUM74" s="25"/>
      <c r="FUN74" s="25"/>
      <c r="FUO74" s="25"/>
      <c r="FUP74" s="25"/>
      <c r="FUQ74" s="25"/>
      <c r="FUR74" s="25"/>
      <c r="FUS74" s="25"/>
      <c r="FUT74" s="25"/>
      <c r="FUU74" s="25"/>
      <c r="FUV74" s="25"/>
      <c r="FUW74" s="25"/>
      <c r="FUX74" s="25"/>
      <c r="FUY74" s="25"/>
      <c r="FUZ74" s="25"/>
      <c r="FVA74" s="25"/>
      <c r="FVB74" s="25"/>
      <c r="FVC74" s="25"/>
      <c r="FVD74" s="25"/>
      <c r="FVE74" s="25"/>
      <c r="FVF74" s="25"/>
      <c r="FVG74" s="25"/>
      <c r="FVH74" s="25"/>
      <c r="FVI74" s="25"/>
      <c r="FVJ74" s="25"/>
      <c r="FVK74" s="25"/>
      <c r="FVL74" s="25"/>
      <c r="FVM74" s="25"/>
      <c r="FVN74" s="25"/>
      <c r="FVO74" s="25"/>
      <c r="FVP74" s="25"/>
      <c r="FVQ74" s="25"/>
      <c r="FVR74" s="25"/>
      <c r="FVS74" s="25"/>
      <c r="FVT74" s="25"/>
      <c r="FVU74" s="25"/>
      <c r="FVV74" s="25"/>
      <c r="FVW74" s="25"/>
      <c r="FVX74" s="25"/>
      <c r="FVY74" s="25"/>
      <c r="FVZ74" s="25"/>
      <c r="FWA74" s="25"/>
      <c r="FWB74" s="25"/>
      <c r="FWC74" s="25"/>
      <c r="FWD74" s="25"/>
      <c r="FWE74" s="25"/>
      <c r="FWF74" s="25"/>
      <c r="FWG74" s="25"/>
      <c r="FWH74" s="25"/>
      <c r="FWI74" s="25"/>
      <c r="FWJ74" s="25"/>
      <c r="FWK74" s="25"/>
      <c r="FWL74" s="25"/>
      <c r="FWM74" s="25"/>
      <c r="FWN74" s="25"/>
      <c r="FWO74" s="25"/>
      <c r="FWP74" s="25"/>
      <c r="FWQ74" s="25"/>
      <c r="FWR74" s="25"/>
      <c r="FWS74" s="25"/>
      <c r="FWT74" s="25"/>
      <c r="FWU74" s="25"/>
      <c r="FWV74" s="25"/>
      <c r="FWW74" s="25"/>
      <c r="FWX74" s="25"/>
      <c r="FWY74" s="25"/>
      <c r="FWZ74" s="25"/>
      <c r="FXA74" s="25"/>
      <c r="FXB74" s="25"/>
      <c r="FXC74" s="25"/>
      <c r="FXD74" s="25"/>
      <c r="FXE74" s="25"/>
      <c r="FXF74" s="25"/>
      <c r="FXG74" s="25"/>
      <c r="FXH74" s="25"/>
      <c r="FXI74" s="25"/>
      <c r="FXJ74" s="25"/>
      <c r="FXK74" s="25"/>
      <c r="FXL74" s="25"/>
      <c r="FXM74" s="25"/>
      <c r="FXN74" s="25"/>
      <c r="FXO74" s="25"/>
      <c r="FXP74" s="25"/>
      <c r="FXQ74" s="25"/>
      <c r="FXR74" s="25"/>
      <c r="FXS74" s="25"/>
      <c r="FXT74" s="25"/>
      <c r="FXU74" s="25"/>
      <c r="FXV74" s="25"/>
      <c r="FXW74" s="25"/>
      <c r="FXX74" s="25"/>
      <c r="FXY74" s="25"/>
      <c r="FXZ74" s="25"/>
      <c r="FYA74" s="25"/>
      <c r="FYB74" s="25"/>
      <c r="FYC74" s="25"/>
      <c r="FYD74" s="25"/>
      <c r="FYE74" s="25"/>
      <c r="FYF74" s="25"/>
      <c r="FYG74" s="25"/>
      <c r="FYH74" s="25"/>
      <c r="FYI74" s="25"/>
      <c r="FYJ74" s="25"/>
      <c r="FYK74" s="25"/>
      <c r="FYL74" s="25"/>
      <c r="FYM74" s="25"/>
      <c r="FYN74" s="25"/>
      <c r="FYO74" s="25"/>
      <c r="FYP74" s="25"/>
      <c r="FYQ74" s="25"/>
      <c r="FYR74" s="25"/>
      <c r="FYS74" s="25"/>
      <c r="FYT74" s="25"/>
      <c r="FYU74" s="25"/>
      <c r="FYV74" s="25"/>
      <c r="FYW74" s="25"/>
      <c r="FYX74" s="25"/>
      <c r="FYY74" s="25"/>
      <c r="FYZ74" s="25"/>
      <c r="FZA74" s="25"/>
      <c r="FZB74" s="25"/>
      <c r="FZC74" s="25"/>
      <c r="FZD74" s="25"/>
      <c r="FZE74" s="25"/>
      <c r="FZF74" s="25"/>
      <c r="FZG74" s="25"/>
      <c r="FZH74" s="25"/>
      <c r="FZI74" s="25"/>
      <c r="FZJ74" s="25"/>
      <c r="FZK74" s="25"/>
      <c r="FZL74" s="25"/>
      <c r="FZM74" s="25"/>
      <c r="FZN74" s="25"/>
      <c r="FZO74" s="25"/>
      <c r="FZP74" s="25"/>
      <c r="FZQ74" s="25"/>
      <c r="FZR74" s="25"/>
      <c r="FZS74" s="25"/>
      <c r="FZT74" s="25"/>
      <c r="FZU74" s="25"/>
      <c r="FZV74" s="25"/>
      <c r="FZW74" s="25"/>
      <c r="FZX74" s="25"/>
      <c r="FZY74" s="25"/>
      <c r="FZZ74" s="25"/>
      <c r="GAA74" s="25"/>
      <c r="GAB74" s="25"/>
      <c r="GAC74" s="25"/>
      <c r="GAD74" s="25"/>
      <c r="GAE74" s="25"/>
      <c r="GAF74" s="25"/>
      <c r="GAG74" s="25"/>
      <c r="GAH74" s="25"/>
      <c r="GAI74" s="25"/>
      <c r="GAJ74" s="25"/>
      <c r="GAK74" s="25"/>
      <c r="GAL74" s="25"/>
      <c r="GAM74" s="25"/>
      <c r="GAN74" s="25"/>
      <c r="GAO74" s="25"/>
      <c r="GAP74" s="25"/>
      <c r="GAQ74" s="25"/>
      <c r="GAR74" s="25"/>
      <c r="GAS74" s="25"/>
      <c r="GAT74" s="25"/>
      <c r="GAU74" s="25"/>
      <c r="GAV74" s="25"/>
      <c r="GAW74" s="25"/>
      <c r="GAX74" s="25"/>
      <c r="GAY74" s="25"/>
      <c r="GAZ74" s="25"/>
      <c r="GBA74" s="25"/>
      <c r="GBB74" s="25"/>
      <c r="GBC74" s="25"/>
      <c r="GBD74" s="25"/>
      <c r="GBE74" s="25"/>
      <c r="GBF74" s="25"/>
      <c r="GBG74" s="25"/>
      <c r="GBH74" s="25"/>
      <c r="GBI74" s="25"/>
      <c r="GBJ74" s="25"/>
      <c r="GBK74" s="25"/>
      <c r="GBL74" s="25"/>
      <c r="GBM74" s="25"/>
      <c r="GBN74" s="25"/>
      <c r="GBO74" s="25"/>
      <c r="GBP74" s="25"/>
      <c r="GBQ74" s="25"/>
      <c r="GBR74" s="25"/>
      <c r="GBS74" s="25"/>
      <c r="GBT74" s="25"/>
      <c r="GBU74" s="25"/>
      <c r="GBV74" s="25"/>
      <c r="GBW74" s="25"/>
      <c r="GBX74" s="25"/>
      <c r="GBY74" s="25"/>
      <c r="GBZ74" s="25"/>
      <c r="GCA74" s="25"/>
      <c r="GCB74" s="25"/>
      <c r="GCC74" s="25"/>
      <c r="GCD74" s="25"/>
      <c r="GCE74" s="25"/>
      <c r="GCF74" s="25"/>
      <c r="GCG74" s="25"/>
      <c r="GCH74" s="25"/>
      <c r="GCI74" s="25"/>
      <c r="GCJ74" s="25"/>
      <c r="GCK74" s="25"/>
      <c r="GCL74" s="25"/>
      <c r="GCM74" s="25"/>
      <c r="GCN74" s="25"/>
      <c r="GCO74" s="25"/>
      <c r="GCP74" s="25"/>
      <c r="GCQ74" s="25"/>
      <c r="GCR74" s="25"/>
      <c r="GCS74" s="25"/>
      <c r="GCT74" s="25"/>
      <c r="GCU74" s="25"/>
      <c r="GCV74" s="25"/>
      <c r="GCW74" s="25"/>
      <c r="GCX74" s="25"/>
      <c r="GCY74" s="25"/>
      <c r="GCZ74" s="25"/>
      <c r="GDA74" s="25"/>
      <c r="GDB74" s="25"/>
      <c r="GDC74" s="25"/>
      <c r="GDD74" s="25"/>
      <c r="GDE74" s="25"/>
      <c r="GDF74" s="25"/>
      <c r="GDG74" s="25"/>
      <c r="GDH74" s="25"/>
      <c r="GDI74" s="25"/>
      <c r="GDJ74" s="25"/>
      <c r="GDK74" s="25"/>
      <c r="GDL74" s="25"/>
      <c r="GDM74" s="25"/>
      <c r="GDN74" s="25"/>
      <c r="GDO74" s="25"/>
      <c r="GDP74" s="25"/>
      <c r="GDQ74" s="25"/>
      <c r="GDR74" s="25"/>
      <c r="GDS74" s="25"/>
      <c r="GDT74" s="25"/>
      <c r="GDU74" s="25"/>
      <c r="GDV74" s="25"/>
      <c r="GDW74" s="25"/>
      <c r="GDX74" s="25"/>
      <c r="GDY74" s="25"/>
      <c r="GDZ74" s="25"/>
      <c r="GEA74" s="25"/>
      <c r="GEB74" s="25"/>
      <c r="GEC74" s="25"/>
      <c r="GED74" s="25"/>
      <c r="GEE74" s="25"/>
      <c r="GEF74" s="25"/>
      <c r="GEG74" s="25"/>
      <c r="GEH74" s="25"/>
      <c r="GEI74" s="25"/>
      <c r="GEJ74" s="25"/>
      <c r="GEK74" s="25"/>
      <c r="GEL74" s="25"/>
      <c r="GEM74" s="25"/>
      <c r="GEN74" s="25"/>
      <c r="GEO74" s="25"/>
      <c r="GEP74" s="25"/>
      <c r="GEQ74" s="25"/>
      <c r="GER74" s="25"/>
      <c r="GES74" s="25"/>
      <c r="GET74" s="25"/>
      <c r="GEU74" s="25"/>
      <c r="GEV74" s="25"/>
      <c r="GEW74" s="25"/>
      <c r="GEX74" s="25"/>
      <c r="GEY74" s="25"/>
      <c r="GEZ74" s="25"/>
      <c r="GFA74" s="25"/>
      <c r="GFB74" s="25"/>
      <c r="GFC74" s="25"/>
      <c r="GFD74" s="25"/>
      <c r="GFE74" s="25"/>
      <c r="GFF74" s="25"/>
      <c r="GFG74" s="25"/>
      <c r="GFH74" s="25"/>
      <c r="GFI74" s="25"/>
      <c r="GFJ74" s="25"/>
      <c r="GFK74" s="25"/>
      <c r="GFL74" s="25"/>
      <c r="GFM74" s="25"/>
      <c r="GFN74" s="25"/>
      <c r="GFO74" s="25"/>
      <c r="GFP74" s="25"/>
      <c r="GFQ74" s="25"/>
      <c r="GFR74" s="25"/>
      <c r="GFS74" s="25"/>
      <c r="GFT74" s="25"/>
      <c r="GFU74" s="25"/>
      <c r="GFV74" s="25"/>
      <c r="GFW74" s="25"/>
      <c r="GFX74" s="25"/>
      <c r="GFY74" s="25"/>
      <c r="GFZ74" s="25"/>
      <c r="GGA74" s="25"/>
      <c r="GGB74" s="25"/>
      <c r="GGC74" s="25"/>
      <c r="GGD74" s="25"/>
      <c r="GGE74" s="25"/>
      <c r="GGF74" s="25"/>
      <c r="GGG74" s="25"/>
      <c r="GGH74" s="25"/>
      <c r="GGI74" s="25"/>
      <c r="GGJ74" s="25"/>
      <c r="GGK74" s="25"/>
      <c r="GGL74" s="25"/>
      <c r="GGM74" s="25"/>
      <c r="GGN74" s="25"/>
      <c r="GGO74" s="25"/>
      <c r="GGP74" s="25"/>
      <c r="GGQ74" s="25"/>
      <c r="GGR74" s="25"/>
      <c r="GGS74" s="25"/>
      <c r="GGT74" s="25"/>
      <c r="GGU74" s="25"/>
      <c r="GGV74" s="25"/>
      <c r="GGW74" s="25"/>
      <c r="GGX74" s="25"/>
      <c r="GGY74" s="25"/>
      <c r="GGZ74" s="25"/>
      <c r="GHA74" s="25"/>
      <c r="GHB74" s="25"/>
      <c r="GHC74" s="25"/>
      <c r="GHD74" s="25"/>
      <c r="GHE74" s="25"/>
      <c r="GHF74" s="25"/>
      <c r="GHG74" s="25"/>
      <c r="GHH74" s="25"/>
      <c r="GHI74" s="25"/>
      <c r="GHJ74" s="25"/>
      <c r="GHK74" s="25"/>
      <c r="GHL74" s="25"/>
      <c r="GHM74" s="25"/>
      <c r="GHN74" s="25"/>
      <c r="GHO74" s="25"/>
      <c r="GHP74" s="25"/>
      <c r="GHQ74" s="25"/>
      <c r="GHR74" s="25"/>
      <c r="GHS74" s="25"/>
      <c r="GHT74" s="25"/>
      <c r="GHU74" s="25"/>
      <c r="GHV74" s="25"/>
      <c r="GHW74" s="25"/>
      <c r="GHX74" s="25"/>
      <c r="GHY74" s="25"/>
      <c r="GHZ74" s="25"/>
      <c r="GIA74" s="25"/>
      <c r="GIB74" s="25"/>
      <c r="GIC74" s="25"/>
      <c r="GID74" s="25"/>
      <c r="GIE74" s="25"/>
      <c r="GIF74" s="25"/>
      <c r="GIG74" s="25"/>
      <c r="GIH74" s="25"/>
      <c r="GII74" s="25"/>
      <c r="GIJ74" s="25"/>
      <c r="GIK74" s="25"/>
      <c r="GIL74" s="25"/>
      <c r="GIM74" s="25"/>
      <c r="GIN74" s="25"/>
      <c r="GIO74" s="25"/>
      <c r="GIP74" s="25"/>
      <c r="GIQ74" s="25"/>
      <c r="GIR74" s="25"/>
      <c r="GIS74" s="25"/>
      <c r="GIT74" s="25"/>
      <c r="GIU74" s="25"/>
      <c r="GIV74" s="25"/>
      <c r="GIW74" s="25"/>
      <c r="GIX74" s="25"/>
      <c r="GIY74" s="25"/>
      <c r="GIZ74" s="25"/>
      <c r="GJA74" s="25"/>
      <c r="GJB74" s="25"/>
      <c r="GJC74" s="25"/>
      <c r="GJD74" s="25"/>
      <c r="GJE74" s="25"/>
      <c r="GJF74" s="25"/>
      <c r="GJG74" s="25"/>
      <c r="GJH74" s="25"/>
      <c r="GJI74" s="25"/>
      <c r="GJJ74" s="25"/>
      <c r="GJK74" s="25"/>
      <c r="GJL74" s="25"/>
      <c r="GJM74" s="25"/>
      <c r="GJN74" s="25"/>
      <c r="GJO74" s="25"/>
      <c r="GJP74" s="25"/>
      <c r="GJQ74" s="25"/>
      <c r="GJR74" s="25"/>
      <c r="GJS74" s="25"/>
      <c r="GJT74" s="25"/>
      <c r="GJU74" s="25"/>
      <c r="GJV74" s="25"/>
      <c r="GJW74" s="25"/>
      <c r="GJX74" s="25"/>
      <c r="GJY74" s="25"/>
      <c r="GJZ74" s="25"/>
      <c r="GKA74" s="25"/>
      <c r="GKB74" s="25"/>
      <c r="GKC74" s="25"/>
      <c r="GKD74" s="25"/>
      <c r="GKE74" s="25"/>
      <c r="GKF74" s="25"/>
      <c r="GKG74" s="25"/>
      <c r="GKH74" s="25"/>
      <c r="GKI74" s="25"/>
      <c r="GKJ74" s="25"/>
      <c r="GKK74" s="25"/>
      <c r="GKL74" s="25"/>
      <c r="GKM74" s="25"/>
      <c r="GKN74" s="25"/>
      <c r="GKO74" s="25"/>
      <c r="GKP74" s="25"/>
      <c r="GKQ74" s="25"/>
      <c r="GKR74" s="25"/>
      <c r="GKS74" s="25"/>
      <c r="GKT74" s="25"/>
      <c r="GKU74" s="25"/>
      <c r="GKV74" s="25"/>
      <c r="GKW74" s="25"/>
      <c r="GKX74" s="25"/>
      <c r="GKY74" s="25"/>
      <c r="GKZ74" s="25"/>
      <c r="GLA74" s="25"/>
      <c r="GLB74" s="25"/>
      <c r="GLC74" s="25"/>
      <c r="GLD74" s="25"/>
      <c r="GLE74" s="25"/>
      <c r="GLF74" s="25"/>
      <c r="GLG74" s="25"/>
      <c r="GLH74" s="25"/>
      <c r="GLI74" s="25"/>
      <c r="GLJ74" s="25"/>
      <c r="GLK74" s="25"/>
      <c r="GLL74" s="25"/>
      <c r="GLM74" s="25"/>
      <c r="GLN74" s="25"/>
      <c r="GLO74" s="25"/>
      <c r="GLP74" s="25"/>
      <c r="GLQ74" s="25"/>
      <c r="GLR74" s="25"/>
      <c r="GLS74" s="25"/>
      <c r="GLT74" s="25"/>
      <c r="GLU74" s="25"/>
      <c r="GLV74" s="25"/>
      <c r="GLW74" s="25"/>
      <c r="GLX74" s="25"/>
      <c r="GLY74" s="25"/>
      <c r="GLZ74" s="25"/>
      <c r="GMA74" s="25"/>
      <c r="GMB74" s="25"/>
      <c r="GMC74" s="25"/>
      <c r="GMD74" s="25"/>
      <c r="GME74" s="25"/>
      <c r="GMF74" s="25"/>
      <c r="GMG74" s="25"/>
      <c r="GMH74" s="25"/>
      <c r="GMI74" s="25"/>
      <c r="GMJ74" s="25"/>
      <c r="GMK74" s="25"/>
      <c r="GML74" s="25"/>
      <c r="GMM74" s="25"/>
      <c r="GMN74" s="25"/>
      <c r="GMO74" s="25"/>
      <c r="GMP74" s="25"/>
      <c r="GMQ74" s="25"/>
      <c r="GMR74" s="25"/>
      <c r="GMS74" s="25"/>
      <c r="GMT74" s="25"/>
      <c r="GMU74" s="25"/>
      <c r="GMV74" s="25"/>
      <c r="GMW74" s="25"/>
      <c r="GMX74" s="25"/>
      <c r="GMY74" s="25"/>
      <c r="GMZ74" s="25"/>
      <c r="GNA74" s="25"/>
      <c r="GNB74" s="25"/>
      <c r="GNC74" s="25"/>
      <c r="GND74" s="25"/>
      <c r="GNE74" s="25"/>
      <c r="GNF74" s="25"/>
      <c r="GNG74" s="25"/>
      <c r="GNH74" s="25"/>
      <c r="GNI74" s="25"/>
      <c r="GNJ74" s="25"/>
      <c r="GNK74" s="25"/>
      <c r="GNL74" s="25"/>
      <c r="GNM74" s="25"/>
      <c r="GNN74" s="25"/>
      <c r="GNO74" s="25"/>
      <c r="GNP74" s="25"/>
      <c r="GNQ74" s="25"/>
      <c r="GNR74" s="25"/>
      <c r="GNS74" s="25"/>
      <c r="GNT74" s="25"/>
      <c r="GNU74" s="25"/>
      <c r="GNV74" s="25"/>
      <c r="GNW74" s="25"/>
      <c r="GNX74" s="25"/>
      <c r="GNY74" s="25"/>
      <c r="GNZ74" s="25"/>
      <c r="GOA74" s="25"/>
      <c r="GOB74" s="25"/>
      <c r="GOC74" s="25"/>
      <c r="GOD74" s="25"/>
      <c r="GOE74" s="25"/>
      <c r="GOF74" s="25"/>
      <c r="GOG74" s="25"/>
      <c r="GOH74" s="25"/>
      <c r="GOI74" s="25"/>
      <c r="GOJ74" s="25"/>
      <c r="GOK74" s="25"/>
      <c r="GOL74" s="25"/>
      <c r="GOM74" s="25"/>
      <c r="GON74" s="25"/>
      <c r="GOO74" s="25"/>
      <c r="GOP74" s="25"/>
      <c r="GOQ74" s="25"/>
      <c r="GOR74" s="25"/>
      <c r="GOS74" s="25"/>
      <c r="GOT74" s="25"/>
      <c r="GOU74" s="25"/>
      <c r="GOV74" s="25"/>
      <c r="GOW74" s="25"/>
      <c r="GOX74" s="25"/>
      <c r="GOY74" s="25"/>
      <c r="GOZ74" s="25"/>
      <c r="GPA74" s="25"/>
      <c r="GPB74" s="25"/>
      <c r="GPC74" s="25"/>
      <c r="GPD74" s="25"/>
      <c r="GPE74" s="25"/>
      <c r="GPF74" s="25"/>
      <c r="GPG74" s="25"/>
      <c r="GPH74" s="25"/>
      <c r="GPI74" s="25"/>
      <c r="GPJ74" s="25"/>
      <c r="GPK74" s="25"/>
      <c r="GPL74" s="25"/>
      <c r="GPM74" s="25"/>
      <c r="GPN74" s="25"/>
      <c r="GPO74" s="25"/>
      <c r="GPP74" s="25"/>
      <c r="GPQ74" s="25"/>
      <c r="GPR74" s="25"/>
      <c r="GPS74" s="25"/>
      <c r="GPT74" s="25"/>
      <c r="GPU74" s="25"/>
      <c r="GPV74" s="25"/>
      <c r="GPW74" s="25"/>
      <c r="GPX74" s="25"/>
      <c r="GPY74" s="25"/>
      <c r="GPZ74" s="25"/>
      <c r="GQA74" s="25"/>
      <c r="GQB74" s="25"/>
      <c r="GQC74" s="25"/>
      <c r="GQD74" s="25"/>
      <c r="GQE74" s="25"/>
      <c r="GQF74" s="25"/>
      <c r="GQG74" s="25"/>
      <c r="GQH74" s="25"/>
      <c r="GQI74" s="25"/>
      <c r="GQJ74" s="25"/>
      <c r="GQK74" s="25"/>
      <c r="GQL74" s="25"/>
      <c r="GQM74" s="25"/>
      <c r="GQN74" s="25"/>
      <c r="GQO74" s="25"/>
      <c r="GQP74" s="25"/>
      <c r="GQQ74" s="25"/>
      <c r="GQR74" s="25"/>
      <c r="GQS74" s="25"/>
      <c r="GQT74" s="25"/>
      <c r="GQU74" s="25"/>
      <c r="GQV74" s="25"/>
      <c r="GQW74" s="25"/>
      <c r="GQX74" s="25"/>
      <c r="GQY74" s="25"/>
      <c r="GQZ74" s="25"/>
      <c r="GRA74" s="25"/>
      <c r="GRB74" s="25"/>
      <c r="GRC74" s="25"/>
      <c r="GRD74" s="25"/>
      <c r="GRE74" s="25"/>
      <c r="GRF74" s="25"/>
      <c r="GRG74" s="25"/>
      <c r="GRH74" s="25"/>
      <c r="GRI74" s="25"/>
      <c r="GRJ74" s="25"/>
      <c r="GRK74" s="25"/>
      <c r="GRL74" s="25"/>
      <c r="GRM74" s="25"/>
      <c r="GRN74" s="25"/>
      <c r="GRO74" s="25"/>
      <c r="GRP74" s="25"/>
      <c r="GRQ74" s="25"/>
      <c r="GRR74" s="25"/>
      <c r="GRS74" s="25"/>
      <c r="GRT74" s="25"/>
      <c r="GRU74" s="25"/>
      <c r="GRV74" s="25"/>
      <c r="GRW74" s="25"/>
      <c r="GRX74" s="25"/>
      <c r="GRY74" s="25"/>
      <c r="GRZ74" s="25"/>
      <c r="GSA74" s="25"/>
      <c r="GSB74" s="25"/>
      <c r="GSC74" s="25"/>
      <c r="GSD74" s="25"/>
      <c r="GSE74" s="25"/>
      <c r="GSF74" s="25"/>
      <c r="GSG74" s="25"/>
      <c r="GSH74" s="25"/>
      <c r="GSI74" s="25"/>
      <c r="GSJ74" s="25"/>
      <c r="GSK74" s="25"/>
      <c r="GSL74" s="25"/>
      <c r="GSM74" s="25"/>
      <c r="GSN74" s="25"/>
      <c r="GSO74" s="25"/>
      <c r="GSP74" s="25"/>
      <c r="GSQ74" s="25"/>
      <c r="GSR74" s="25"/>
      <c r="GSS74" s="25"/>
      <c r="GST74" s="25"/>
      <c r="GSU74" s="25"/>
      <c r="GSV74" s="25"/>
      <c r="GSW74" s="25"/>
      <c r="GSX74" s="25"/>
      <c r="GSY74" s="25"/>
      <c r="GSZ74" s="25"/>
      <c r="GTA74" s="25"/>
      <c r="GTB74" s="25"/>
      <c r="GTC74" s="25"/>
      <c r="GTD74" s="25"/>
      <c r="GTE74" s="25"/>
      <c r="GTF74" s="25"/>
      <c r="GTG74" s="25"/>
      <c r="GTH74" s="25"/>
      <c r="GTI74" s="25"/>
      <c r="GTJ74" s="25"/>
      <c r="GTK74" s="25"/>
      <c r="GTL74" s="25"/>
      <c r="GTM74" s="25"/>
      <c r="GTN74" s="25"/>
      <c r="GTO74" s="25"/>
      <c r="GTP74" s="25"/>
      <c r="GTQ74" s="25"/>
      <c r="GTR74" s="25"/>
      <c r="GTS74" s="25"/>
      <c r="GTT74" s="25"/>
      <c r="GTU74" s="25"/>
      <c r="GTV74" s="25"/>
      <c r="GTW74" s="25"/>
      <c r="GTX74" s="25"/>
      <c r="GTY74" s="25"/>
      <c r="GTZ74" s="25"/>
      <c r="GUA74" s="25"/>
      <c r="GUB74" s="25"/>
      <c r="GUC74" s="25"/>
      <c r="GUD74" s="25"/>
      <c r="GUE74" s="25"/>
      <c r="GUF74" s="25"/>
      <c r="GUG74" s="25"/>
      <c r="GUH74" s="25"/>
      <c r="GUI74" s="25"/>
      <c r="GUJ74" s="25"/>
      <c r="GUK74" s="25"/>
      <c r="GUL74" s="25"/>
      <c r="GUM74" s="25"/>
      <c r="GUN74" s="25"/>
      <c r="GUO74" s="25"/>
      <c r="GUP74" s="25"/>
      <c r="GUQ74" s="25"/>
      <c r="GUR74" s="25"/>
      <c r="GUS74" s="25"/>
      <c r="GUT74" s="25"/>
      <c r="GUU74" s="25"/>
      <c r="GUV74" s="25"/>
      <c r="GUW74" s="25"/>
      <c r="GUX74" s="25"/>
      <c r="GUY74" s="25"/>
      <c r="GUZ74" s="25"/>
      <c r="GVA74" s="25"/>
      <c r="GVB74" s="25"/>
      <c r="GVC74" s="25"/>
      <c r="GVD74" s="25"/>
      <c r="GVE74" s="25"/>
      <c r="GVF74" s="25"/>
      <c r="GVG74" s="25"/>
      <c r="GVH74" s="25"/>
      <c r="GVI74" s="25"/>
      <c r="GVJ74" s="25"/>
      <c r="GVK74" s="25"/>
      <c r="GVL74" s="25"/>
      <c r="GVM74" s="25"/>
      <c r="GVN74" s="25"/>
      <c r="GVO74" s="25"/>
      <c r="GVP74" s="25"/>
      <c r="GVQ74" s="25"/>
      <c r="GVR74" s="25"/>
      <c r="GVS74" s="25"/>
      <c r="GVT74" s="25"/>
      <c r="GVU74" s="25"/>
      <c r="GVV74" s="25"/>
      <c r="GVW74" s="25"/>
      <c r="GVX74" s="25"/>
      <c r="GVY74" s="25"/>
      <c r="GVZ74" s="25"/>
      <c r="GWA74" s="25"/>
      <c r="GWB74" s="25"/>
      <c r="GWC74" s="25"/>
      <c r="GWD74" s="25"/>
      <c r="GWE74" s="25"/>
      <c r="GWF74" s="25"/>
      <c r="GWG74" s="25"/>
      <c r="GWH74" s="25"/>
      <c r="GWI74" s="25"/>
      <c r="GWJ74" s="25"/>
      <c r="GWK74" s="25"/>
      <c r="GWL74" s="25"/>
      <c r="GWM74" s="25"/>
      <c r="GWN74" s="25"/>
      <c r="GWO74" s="25"/>
      <c r="GWP74" s="25"/>
      <c r="GWQ74" s="25"/>
      <c r="GWR74" s="25"/>
      <c r="GWS74" s="25"/>
      <c r="GWT74" s="25"/>
      <c r="GWU74" s="25"/>
      <c r="GWV74" s="25"/>
      <c r="GWW74" s="25"/>
      <c r="GWX74" s="25"/>
      <c r="GWY74" s="25"/>
      <c r="GWZ74" s="25"/>
      <c r="GXA74" s="25"/>
      <c r="GXB74" s="25"/>
      <c r="GXC74" s="25"/>
      <c r="GXD74" s="25"/>
      <c r="GXE74" s="25"/>
      <c r="GXF74" s="25"/>
      <c r="GXG74" s="25"/>
      <c r="GXH74" s="25"/>
      <c r="GXI74" s="25"/>
      <c r="GXJ74" s="25"/>
      <c r="GXK74" s="25"/>
      <c r="GXL74" s="25"/>
      <c r="GXM74" s="25"/>
      <c r="GXN74" s="25"/>
      <c r="GXO74" s="25"/>
      <c r="GXP74" s="25"/>
      <c r="GXQ74" s="25"/>
      <c r="GXR74" s="25"/>
      <c r="GXS74" s="25"/>
      <c r="GXT74" s="25"/>
      <c r="GXU74" s="25"/>
      <c r="GXV74" s="25"/>
      <c r="GXW74" s="25"/>
      <c r="GXX74" s="25"/>
      <c r="GXY74" s="25"/>
      <c r="GXZ74" s="25"/>
      <c r="GYA74" s="25"/>
      <c r="GYB74" s="25"/>
      <c r="GYC74" s="25"/>
      <c r="GYD74" s="25"/>
      <c r="GYE74" s="25"/>
      <c r="GYF74" s="25"/>
      <c r="GYG74" s="25"/>
      <c r="GYH74" s="25"/>
      <c r="GYI74" s="25"/>
      <c r="GYJ74" s="25"/>
      <c r="GYK74" s="25"/>
      <c r="GYL74" s="25"/>
      <c r="GYM74" s="25"/>
      <c r="GYN74" s="25"/>
      <c r="GYO74" s="25"/>
      <c r="GYP74" s="25"/>
      <c r="GYQ74" s="25"/>
      <c r="GYR74" s="25"/>
      <c r="GYS74" s="25"/>
      <c r="GYT74" s="25"/>
      <c r="GYU74" s="25"/>
      <c r="GYV74" s="25"/>
      <c r="GYW74" s="25"/>
      <c r="GYX74" s="25"/>
      <c r="GYY74" s="25"/>
      <c r="GYZ74" s="25"/>
      <c r="GZA74" s="25"/>
      <c r="GZB74" s="25"/>
      <c r="GZC74" s="25"/>
      <c r="GZD74" s="25"/>
      <c r="GZE74" s="25"/>
      <c r="GZF74" s="25"/>
      <c r="GZG74" s="25"/>
      <c r="GZH74" s="25"/>
      <c r="GZI74" s="25"/>
      <c r="GZJ74" s="25"/>
      <c r="GZK74" s="25"/>
      <c r="GZL74" s="25"/>
      <c r="GZM74" s="25"/>
      <c r="GZN74" s="25"/>
      <c r="GZO74" s="25"/>
      <c r="GZP74" s="25"/>
      <c r="GZQ74" s="25"/>
      <c r="GZR74" s="25"/>
      <c r="GZS74" s="25"/>
      <c r="GZT74" s="25"/>
      <c r="GZU74" s="25"/>
      <c r="GZV74" s="25"/>
      <c r="GZW74" s="25"/>
      <c r="GZX74" s="25"/>
      <c r="GZY74" s="25"/>
      <c r="GZZ74" s="25"/>
      <c r="HAA74" s="25"/>
      <c r="HAB74" s="25"/>
      <c r="HAC74" s="25"/>
      <c r="HAD74" s="25"/>
      <c r="HAE74" s="25"/>
      <c r="HAF74" s="25"/>
      <c r="HAG74" s="25"/>
      <c r="HAH74" s="25"/>
      <c r="HAI74" s="25"/>
      <c r="HAJ74" s="25"/>
      <c r="HAK74" s="25"/>
      <c r="HAL74" s="25"/>
      <c r="HAM74" s="25"/>
      <c r="HAN74" s="25"/>
      <c r="HAO74" s="25"/>
      <c r="HAP74" s="25"/>
      <c r="HAQ74" s="25"/>
      <c r="HAR74" s="25"/>
      <c r="HAS74" s="25"/>
      <c r="HAT74" s="25"/>
      <c r="HAU74" s="25"/>
      <c r="HAV74" s="25"/>
      <c r="HAW74" s="25"/>
      <c r="HAX74" s="25"/>
      <c r="HAY74" s="25"/>
      <c r="HAZ74" s="25"/>
      <c r="HBA74" s="25"/>
      <c r="HBB74" s="25"/>
      <c r="HBC74" s="25"/>
      <c r="HBD74" s="25"/>
      <c r="HBE74" s="25"/>
      <c r="HBF74" s="25"/>
      <c r="HBG74" s="25"/>
      <c r="HBH74" s="25"/>
      <c r="HBI74" s="25"/>
      <c r="HBJ74" s="25"/>
      <c r="HBK74" s="25"/>
      <c r="HBL74" s="25"/>
      <c r="HBM74" s="25"/>
      <c r="HBN74" s="25"/>
      <c r="HBO74" s="25"/>
      <c r="HBP74" s="25"/>
      <c r="HBQ74" s="25"/>
      <c r="HBR74" s="25"/>
      <c r="HBS74" s="25"/>
      <c r="HBT74" s="25"/>
      <c r="HBU74" s="25"/>
      <c r="HBV74" s="25"/>
      <c r="HBW74" s="25"/>
      <c r="HBX74" s="25"/>
      <c r="HBY74" s="25"/>
      <c r="HBZ74" s="25"/>
      <c r="HCA74" s="25"/>
      <c r="HCB74" s="25"/>
      <c r="HCC74" s="25"/>
      <c r="HCD74" s="25"/>
      <c r="HCE74" s="25"/>
      <c r="HCF74" s="25"/>
      <c r="HCG74" s="25"/>
      <c r="HCH74" s="25"/>
      <c r="HCI74" s="25"/>
      <c r="HCJ74" s="25"/>
      <c r="HCK74" s="25"/>
      <c r="HCL74" s="25"/>
      <c r="HCM74" s="25"/>
      <c r="HCN74" s="25"/>
      <c r="HCO74" s="25"/>
      <c r="HCP74" s="25"/>
      <c r="HCQ74" s="25"/>
      <c r="HCR74" s="25"/>
      <c r="HCS74" s="25"/>
      <c r="HCT74" s="25"/>
      <c r="HCU74" s="25"/>
      <c r="HCV74" s="25"/>
      <c r="HCW74" s="25"/>
      <c r="HCX74" s="25"/>
      <c r="HCY74" s="25"/>
      <c r="HCZ74" s="25"/>
      <c r="HDA74" s="25"/>
      <c r="HDB74" s="25"/>
      <c r="HDC74" s="25"/>
      <c r="HDD74" s="25"/>
      <c r="HDE74" s="25"/>
      <c r="HDF74" s="25"/>
      <c r="HDG74" s="25"/>
      <c r="HDH74" s="25"/>
      <c r="HDI74" s="25"/>
      <c r="HDJ74" s="25"/>
      <c r="HDK74" s="25"/>
      <c r="HDL74" s="25"/>
      <c r="HDM74" s="25"/>
      <c r="HDN74" s="25"/>
      <c r="HDO74" s="25"/>
      <c r="HDP74" s="25"/>
      <c r="HDQ74" s="25"/>
      <c r="HDR74" s="25"/>
      <c r="HDS74" s="25"/>
      <c r="HDT74" s="25"/>
      <c r="HDU74" s="25"/>
      <c r="HDV74" s="25"/>
      <c r="HDW74" s="25"/>
      <c r="HDX74" s="25"/>
      <c r="HDY74" s="25"/>
      <c r="HDZ74" s="25"/>
      <c r="HEA74" s="25"/>
      <c r="HEB74" s="25"/>
      <c r="HEC74" s="25"/>
      <c r="HED74" s="25"/>
      <c r="HEE74" s="25"/>
      <c r="HEF74" s="25"/>
      <c r="HEG74" s="25"/>
      <c r="HEH74" s="25"/>
      <c r="HEI74" s="25"/>
      <c r="HEJ74" s="25"/>
      <c r="HEK74" s="25"/>
      <c r="HEL74" s="25"/>
      <c r="HEM74" s="25"/>
      <c r="HEN74" s="25"/>
      <c r="HEO74" s="25"/>
      <c r="HEP74" s="25"/>
      <c r="HEQ74" s="25"/>
      <c r="HER74" s="25"/>
      <c r="HES74" s="25"/>
      <c r="HET74" s="25"/>
      <c r="HEU74" s="25"/>
      <c r="HEV74" s="25"/>
      <c r="HEW74" s="25"/>
      <c r="HEX74" s="25"/>
      <c r="HEY74" s="25"/>
      <c r="HEZ74" s="25"/>
      <c r="HFA74" s="25"/>
      <c r="HFB74" s="25"/>
      <c r="HFC74" s="25"/>
      <c r="HFD74" s="25"/>
      <c r="HFE74" s="25"/>
      <c r="HFF74" s="25"/>
      <c r="HFG74" s="25"/>
      <c r="HFH74" s="25"/>
      <c r="HFI74" s="25"/>
      <c r="HFJ74" s="25"/>
      <c r="HFK74" s="25"/>
      <c r="HFL74" s="25"/>
      <c r="HFM74" s="25"/>
      <c r="HFN74" s="25"/>
      <c r="HFO74" s="25"/>
      <c r="HFP74" s="25"/>
      <c r="HFQ74" s="25"/>
      <c r="HFR74" s="25"/>
      <c r="HFS74" s="25"/>
      <c r="HFT74" s="25"/>
      <c r="HFU74" s="25"/>
      <c r="HFV74" s="25"/>
      <c r="HFW74" s="25"/>
      <c r="HFX74" s="25"/>
      <c r="HFY74" s="25"/>
      <c r="HFZ74" s="25"/>
      <c r="HGA74" s="25"/>
      <c r="HGB74" s="25"/>
      <c r="HGC74" s="25"/>
      <c r="HGD74" s="25"/>
      <c r="HGE74" s="25"/>
      <c r="HGF74" s="25"/>
      <c r="HGG74" s="25"/>
      <c r="HGH74" s="25"/>
      <c r="HGI74" s="25"/>
      <c r="HGJ74" s="25"/>
      <c r="HGK74" s="25"/>
      <c r="HGL74" s="25"/>
      <c r="HGM74" s="25"/>
      <c r="HGN74" s="25"/>
      <c r="HGO74" s="25"/>
      <c r="HGP74" s="25"/>
      <c r="HGQ74" s="25"/>
      <c r="HGR74" s="25"/>
      <c r="HGS74" s="25"/>
      <c r="HGT74" s="25"/>
      <c r="HGU74" s="25"/>
      <c r="HGV74" s="25"/>
      <c r="HGW74" s="25"/>
      <c r="HGX74" s="25"/>
      <c r="HGY74" s="25"/>
      <c r="HGZ74" s="25"/>
      <c r="HHA74" s="25"/>
      <c r="HHB74" s="25"/>
      <c r="HHC74" s="25"/>
      <c r="HHD74" s="25"/>
      <c r="HHE74" s="25"/>
      <c r="HHF74" s="25"/>
      <c r="HHG74" s="25"/>
      <c r="HHH74" s="25"/>
      <c r="HHI74" s="25"/>
      <c r="HHJ74" s="25"/>
      <c r="HHK74" s="25"/>
      <c r="HHL74" s="25"/>
      <c r="HHM74" s="25"/>
      <c r="HHN74" s="25"/>
      <c r="HHO74" s="25"/>
      <c r="HHP74" s="25"/>
      <c r="HHQ74" s="25"/>
      <c r="HHR74" s="25"/>
      <c r="HHS74" s="25"/>
      <c r="HHT74" s="25"/>
      <c r="HHU74" s="25"/>
      <c r="HHV74" s="25"/>
      <c r="HHW74" s="25"/>
      <c r="HHX74" s="25"/>
      <c r="HHY74" s="25"/>
      <c r="HHZ74" s="25"/>
      <c r="HIA74" s="25"/>
      <c r="HIB74" s="25"/>
      <c r="HIC74" s="25"/>
      <c r="HID74" s="25"/>
      <c r="HIE74" s="25"/>
      <c r="HIF74" s="25"/>
      <c r="HIG74" s="25"/>
      <c r="HIH74" s="25"/>
      <c r="HII74" s="25"/>
      <c r="HIJ74" s="25"/>
      <c r="HIK74" s="25"/>
      <c r="HIL74" s="25"/>
      <c r="HIM74" s="25"/>
      <c r="HIN74" s="25"/>
      <c r="HIO74" s="25"/>
      <c r="HIP74" s="25"/>
      <c r="HIQ74" s="25"/>
      <c r="HIR74" s="25"/>
      <c r="HIS74" s="25"/>
      <c r="HIT74" s="25"/>
      <c r="HIU74" s="25"/>
      <c r="HIV74" s="25"/>
      <c r="HIW74" s="25"/>
      <c r="HIX74" s="25"/>
      <c r="HIY74" s="25"/>
      <c r="HIZ74" s="25"/>
      <c r="HJA74" s="25"/>
      <c r="HJB74" s="25"/>
      <c r="HJC74" s="25"/>
      <c r="HJD74" s="25"/>
      <c r="HJE74" s="25"/>
      <c r="HJF74" s="25"/>
      <c r="HJG74" s="25"/>
      <c r="HJH74" s="25"/>
      <c r="HJI74" s="25"/>
      <c r="HJJ74" s="25"/>
      <c r="HJK74" s="25"/>
      <c r="HJL74" s="25"/>
      <c r="HJM74" s="25"/>
      <c r="HJN74" s="25"/>
      <c r="HJO74" s="25"/>
      <c r="HJP74" s="25"/>
      <c r="HJQ74" s="25"/>
      <c r="HJR74" s="25"/>
      <c r="HJS74" s="25"/>
      <c r="HJT74" s="25"/>
      <c r="HJU74" s="25"/>
      <c r="HJV74" s="25"/>
      <c r="HJW74" s="25"/>
      <c r="HJX74" s="25"/>
      <c r="HJY74" s="25"/>
      <c r="HJZ74" s="25"/>
      <c r="HKA74" s="25"/>
      <c r="HKB74" s="25"/>
      <c r="HKC74" s="25"/>
      <c r="HKD74" s="25"/>
      <c r="HKE74" s="25"/>
      <c r="HKF74" s="25"/>
      <c r="HKG74" s="25"/>
      <c r="HKH74" s="25"/>
      <c r="HKI74" s="25"/>
      <c r="HKJ74" s="25"/>
      <c r="HKK74" s="25"/>
      <c r="HKL74" s="25"/>
      <c r="HKM74" s="25"/>
      <c r="HKN74" s="25"/>
      <c r="HKO74" s="25"/>
      <c r="HKP74" s="25"/>
      <c r="HKQ74" s="25"/>
      <c r="HKR74" s="25"/>
      <c r="HKS74" s="25"/>
      <c r="HKT74" s="25"/>
      <c r="HKU74" s="25"/>
      <c r="HKV74" s="25"/>
      <c r="HKW74" s="25"/>
      <c r="HKX74" s="25"/>
      <c r="HKY74" s="25"/>
      <c r="HKZ74" s="25"/>
      <c r="HLA74" s="25"/>
      <c r="HLB74" s="25"/>
      <c r="HLC74" s="25"/>
      <c r="HLD74" s="25"/>
      <c r="HLE74" s="25"/>
      <c r="HLF74" s="25"/>
      <c r="HLG74" s="25"/>
      <c r="HLH74" s="25"/>
      <c r="HLI74" s="25"/>
      <c r="HLJ74" s="25"/>
      <c r="HLK74" s="25"/>
      <c r="HLL74" s="25"/>
      <c r="HLM74" s="25"/>
      <c r="HLN74" s="25"/>
      <c r="HLO74" s="25"/>
      <c r="HLP74" s="25"/>
      <c r="HLQ74" s="25"/>
      <c r="HLR74" s="25"/>
      <c r="HLS74" s="25"/>
      <c r="HLT74" s="25"/>
      <c r="HLU74" s="25"/>
      <c r="HLV74" s="25"/>
      <c r="HLW74" s="25"/>
      <c r="HLX74" s="25"/>
      <c r="HLY74" s="25"/>
      <c r="HLZ74" s="25"/>
      <c r="HMA74" s="25"/>
      <c r="HMB74" s="25"/>
      <c r="HMC74" s="25"/>
      <c r="HMD74" s="25"/>
      <c r="HME74" s="25"/>
      <c r="HMF74" s="25"/>
      <c r="HMG74" s="25"/>
      <c r="HMH74" s="25"/>
      <c r="HMI74" s="25"/>
      <c r="HMJ74" s="25"/>
      <c r="HMK74" s="25"/>
      <c r="HML74" s="25"/>
      <c r="HMM74" s="25"/>
      <c r="HMN74" s="25"/>
      <c r="HMO74" s="25"/>
      <c r="HMP74" s="25"/>
      <c r="HMQ74" s="25"/>
      <c r="HMR74" s="25"/>
      <c r="HMS74" s="25"/>
      <c r="HMT74" s="25"/>
      <c r="HMU74" s="25"/>
      <c r="HMV74" s="25"/>
      <c r="HMW74" s="25"/>
      <c r="HMX74" s="25"/>
      <c r="HMY74" s="25"/>
      <c r="HMZ74" s="25"/>
      <c r="HNA74" s="25"/>
      <c r="HNB74" s="25"/>
      <c r="HNC74" s="25"/>
      <c r="HND74" s="25"/>
      <c r="HNE74" s="25"/>
      <c r="HNF74" s="25"/>
      <c r="HNG74" s="25"/>
      <c r="HNH74" s="25"/>
      <c r="HNI74" s="25"/>
      <c r="HNJ74" s="25"/>
      <c r="HNK74" s="25"/>
      <c r="HNL74" s="25"/>
      <c r="HNM74" s="25"/>
      <c r="HNN74" s="25"/>
      <c r="HNO74" s="25"/>
      <c r="HNP74" s="25"/>
      <c r="HNQ74" s="25"/>
      <c r="HNR74" s="25"/>
      <c r="HNS74" s="25"/>
      <c r="HNT74" s="25"/>
      <c r="HNU74" s="25"/>
      <c r="HNV74" s="25"/>
      <c r="HNW74" s="25"/>
      <c r="HNX74" s="25"/>
      <c r="HNY74" s="25"/>
      <c r="HNZ74" s="25"/>
      <c r="HOA74" s="25"/>
      <c r="HOB74" s="25"/>
      <c r="HOC74" s="25"/>
      <c r="HOD74" s="25"/>
      <c r="HOE74" s="25"/>
      <c r="HOF74" s="25"/>
      <c r="HOG74" s="25"/>
      <c r="HOH74" s="25"/>
      <c r="HOI74" s="25"/>
      <c r="HOJ74" s="25"/>
      <c r="HOK74" s="25"/>
      <c r="HOL74" s="25"/>
      <c r="HOM74" s="25"/>
      <c r="HON74" s="25"/>
      <c r="HOO74" s="25"/>
      <c r="HOP74" s="25"/>
      <c r="HOQ74" s="25"/>
      <c r="HOR74" s="25"/>
      <c r="HOS74" s="25"/>
      <c r="HOT74" s="25"/>
      <c r="HOU74" s="25"/>
      <c r="HOV74" s="25"/>
      <c r="HOW74" s="25"/>
      <c r="HOX74" s="25"/>
      <c r="HOY74" s="25"/>
      <c r="HOZ74" s="25"/>
      <c r="HPA74" s="25"/>
      <c r="HPB74" s="25"/>
      <c r="HPC74" s="25"/>
      <c r="HPD74" s="25"/>
      <c r="HPE74" s="25"/>
      <c r="HPF74" s="25"/>
      <c r="HPG74" s="25"/>
      <c r="HPH74" s="25"/>
      <c r="HPI74" s="25"/>
      <c r="HPJ74" s="25"/>
      <c r="HPK74" s="25"/>
      <c r="HPL74" s="25"/>
      <c r="HPM74" s="25"/>
      <c r="HPN74" s="25"/>
      <c r="HPO74" s="25"/>
      <c r="HPP74" s="25"/>
      <c r="HPQ74" s="25"/>
      <c r="HPR74" s="25"/>
      <c r="HPS74" s="25"/>
      <c r="HPT74" s="25"/>
      <c r="HPU74" s="25"/>
      <c r="HPV74" s="25"/>
      <c r="HPW74" s="25"/>
      <c r="HPX74" s="25"/>
      <c r="HPY74" s="25"/>
      <c r="HPZ74" s="25"/>
      <c r="HQA74" s="25"/>
      <c r="HQB74" s="25"/>
      <c r="HQC74" s="25"/>
      <c r="HQD74" s="25"/>
      <c r="HQE74" s="25"/>
      <c r="HQF74" s="25"/>
      <c r="HQG74" s="25"/>
      <c r="HQH74" s="25"/>
      <c r="HQI74" s="25"/>
      <c r="HQJ74" s="25"/>
      <c r="HQK74" s="25"/>
      <c r="HQL74" s="25"/>
      <c r="HQM74" s="25"/>
      <c r="HQN74" s="25"/>
      <c r="HQO74" s="25"/>
      <c r="HQP74" s="25"/>
      <c r="HQQ74" s="25"/>
      <c r="HQR74" s="25"/>
      <c r="HQS74" s="25"/>
      <c r="HQT74" s="25"/>
      <c r="HQU74" s="25"/>
      <c r="HQV74" s="25"/>
      <c r="HQW74" s="25"/>
      <c r="HQX74" s="25"/>
      <c r="HQY74" s="25"/>
      <c r="HQZ74" s="25"/>
      <c r="HRA74" s="25"/>
      <c r="HRB74" s="25"/>
      <c r="HRC74" s="25"/>
      <c r="HRD74" s="25"/>
      <c r="HRE74" s="25"/>
      <c r="HRF74" s="25"/>
      <c r="HRG74" s="25"/>
      <c r="HRH74" s="25"/>
      <c r="HRI74" s="25"/>
      <c r="HRJ74" s="25"/>
      <c r="HRK74" s="25"/>
      <c r="HRL74" s="25"/>
      <c r="HRM74" s="25"/>
      <c r="HRN74" s="25"/>
      <c r="HRO74" s="25"/>
      <c r="HRP74" s="25"/>
      <c r="HRQ74" s="25"/>
      <c r="HRR74" s="25"/>
      <c r="HRS74" s="25"/>
      <c r="HRT74" s="25"/>
      <c r="HRU74" s="25"/>
      <c r="HRV74" s="25"/>
      <c r="HRW74" s="25"/>
      <c r="HRX74" s="25"/>
      <c r="HRY74" s="25"/>
      <c r="HRZ74" s="25"/>
      <c r="HSA74" s="25"/>
      <c r="HSB74" s="25"/>
      <c r="HSC74" s="25"/>
      <c r="HSD74" s="25"/>
      <c r="HSE74" s="25"/>
      <c r="HSF74" s="25"/>
      <c r="HSG74" s="25"/>
      <c r="HSH74" s="25"/>
      <c r="HSI74" s="25"/>
      <c r="HSJ74" s="25"/>
      <c r="HSK74" s="25"/>
      <c r="HSL74" s="25"/>
      <c r="HSM74" s="25"/>
      <c r="HSN74" s="25"/>
      <c r="HSO74" s="25"/>
      <c r="HSP74" s="25"/>
      <c r="HSQ74" s="25"/>
      <c r="HSR74" s="25"/>
      <c r="HSS74" s="25"/>
      <c r="HST74" s="25"/>
      <c r="HSU74" s="25"/>
      <c r="HSV74" s="25"/>
      <c r="HSW74" s="25"/>
      <c r="HSX74" s="25"/>
      <c r="HSY74" s="25"/>
      <c r="HSZ74" s="25"/>
      <c r="HTA74" s="25"/>
      <c r="HTB74" s="25"/>
      <c r="HTC74" s="25"/>
      <c r="HTD74" s="25"/>
      <c r="HTE74" s="25"/>
      <c r="HTF74" s="25"/>
      <c r="HTG74" s="25"/>
      <c r="HTH74" s="25"/>
      <c r="HTI74" s="25"/>
      <c r="HTJ74" s="25"/>
      <c r="HTK74" s="25"/>
      <c r="HTL74" s="25"/>
      <c r="HTM74" s="25"/>
      <c r="HTN74" s="25"/>
      <c r="HTO74" s="25"/>
      <c r="HTP74" s="25"/>
      <c r="HTQ74" s="25"/>
      <c r="HTR74" s="25"/>
      <c r="HTS74" s="25"/>
      <c r="HTT74" s="25"/>
      <c r="HTU74" s="25"/>
      <c r="HTV74" s="25"/>
      <c r="HTW74" s="25"/>
      <c r="HTX74" s="25"/>
      <c r="HTY74" s="25"/>
      <c r="HTZ74" s="25"/>
      <c r="HUA74" s="25"/>
      <c r="HUB74" s="25"/>
      <c r="HUC74" s="25"/>
      <c r="HUD74" s="25"/>
      <c r="HUE74" s="25"/>
      <c r="HUF74" s="25"/>
      <c r="HUG74" s="25"/>
      <c r="HUH74" s="25"/>
      <c r="HUI74" s="25"/>
      <c r="HUJ74" s="25"/>
      <c r="HUK74" s="25"/>
      <c r="HUL74" s="25"/>
      <c r="HUM74" s="25"/>
      <c r="HUN74" s="25"/>
      <c r="HUO74" s="25"/>
      <c r="HUP74" s="25"/>
      <c r="HUQ74" s="25"/>
      <c r="HUR74" s="25"/>
      <c r="HUS74" s="25"/>
      <c r="HUT74" s="25"/>
      <c r="HUU74" s="25"/>
      <c r="HUV74" s="25"/>
      <c r="HUW74" s="25"/>
      <c r="HUX74" s="25"/>
      <c r="HUY74" s="25"/>
      <c r="HUZ74" s="25"/>
      <c r="HVA74" s="25"/>
      <c r="HVB74" s="25"/>
      <c r="HVC74" s="25"/>
      <c r="HVD74" s="25"/>
      <c r="HVE74" s="25"/>
      <c r="HVF74" s="25"/>
      <c r="HVG74" s="25"/>
      <c r="HVH74" s="25"/>
      <c r="HVI74" s="25"/>
      <c r="HVJ74" s="25"/>
      <c r="HVK74" s="25"/>
      <c r="HVL74" s="25"/>
      <c r="HVM74" s="25"/>
      <c r="HVN74" s="25"/>
      <c r="HVO74" s="25"/>
      <c r="HVP74" s="25"/>
      <c r="HVQ74" s="25"/>
      <c r="HVR74" s="25"/>
      <c r="HVS74" s="25"/>
      <c r="HVT74" s="25"/>
      <c r="HVU74" s="25"/>
      <c r="HVV74" s="25"/>
      <c r="HVW74" s="25"/>
      <c r="HVX74" s="25"/>
      <c r="HVY74" s="25"/>
      <c r="HVZ74" s="25"/>
      <c r="HWA74" s="25"/>
      <c r="HWB74" s="25"/>
      <c r="HWC74" s="25"/>
      <c r="HWD74" s="25"/>
      <c r="HWE74" s="25"/>
      <c r="HWF74" s="25"/>
      <c r="HWG74" s="25"/>
      <c r="HWH74" s="25"/>
      <c r="HWI74" s="25"/>
      <c r="HWJ74" s="25"/>
      <c r="HWK74" s="25"/>
      <c r="HWL74" s="25"/>
      <c r="HWM74" s="25"/>
      <c r="HWN74" s="25"/>
      <c r="HWO74" s="25"/>
      <c r="HWP74" s="25"/>
      <c r="HWQ74" s="25"/>
      <c r="HWR74" s="25"/>
      <c r="HWS74" s="25"/>
      <c r="HWT74" s="25"/>
      <c r="HWU74" s="25"/>
      <c r="HWV74" s="25"/>
      <c r="HWW74" s="25"/>
      <c r="HWX74" s="25"/>
      <c r="HWY74" s="25"/>
      <c r="HWZ74" s="25"/>
      <c r="HXA74" s="25"/>
      <c r="HXB74" s="25"/>
      <c r="HXC74" s="25"/>
      <c r="HXD74" s="25"/>
      <c r="HXE74" s="25"/>
      <c r="HXF74" s="25"/>
      <c r="HXG74" s="25"/>
      <c r="HXH74" s="25"/>
      <c r="HXI74" s="25"/>
      <c r="HXJ74" s="25"/>
      <c r="HXK74" s="25"/>
      <c r="HXL74" s="25"/>
      <c r="HXM74" s="25"/>
      <c r="HXN74" s="25"/>
      <c r="HXO74" s="25"/>
      <c r="HXP74" s="25"/>
      <c r="HXQ74" s="25"/>
      <c r="HXR74" s="25"/>
      <c r="HXS74" s="25"/>
      <c r="HXT74" s="25"/>
      <c r="HXU74" s="25"/>
      <c r="HXV74" s="25"/>
      <c r="HXW74" s="25"/>
      <c r="HXX74" s="25"/>
      <c r="HXY74" s="25"/>
      <c r="HXZ74" s="25"/>
      <c r="HYA74" s="25"/>
      <c r="HYB74" s="25"/>
      <c r="HYC74" s="25"/>
      <c r="HYD74" s="25"/>
      <c r="HYE74" s="25"/>
      <c r="HYF74" s="25"/>
      <c r="HYG74" s="25"/>
      <c r="HYH74" s="25"/>
      <c r="HYI74" s="25"/>
      <c r="HYJ74" s="25"/>
      <c r="HYK74" s="25"/>
      <c r="HYL74" s="25"/>
      <c r="HYM74" s="25"/>
      <c r="HYN74" s="25"/>
      <c r="HYO74" s="25"/>
      <c r="HYP74" s="25"/>
      <c r="HYQ74" s="25"/>
      <c r="HYR74" s="25"/>
      <c r="HYS74" s="25"/>
      <c r="HYT74" s="25"/>
      <c r="HYU74" s="25"/>
      <c r="HYV74" s="25"/>
      <c r="HYW74" s="25"/>
      <c r="HYX74" s="25"/>
      <c r="HYY74" s="25"/>
      <c r="HYZ74" s="25"/>
      <c r="HZA74" s="25"/>
      <c r="HZB74" s="25"/>
      <c r="HZC74" s="25"/>
      <c r="HZD74" s="25"/>
      <c r="HZE74" s="25"/>
      <c r="HZF74" s="25"/>
      <c r="HZG74" s="25"/>
      <c r="HZH74" s="25"/>
      <c r="HZI74" s="25"/>
      <c r="HZJ74" s="25"/>
      <c r="HZK74" s="25"/>
      <c r="HZL74" s="25"/>
      <c r="HZM74" s="25"/>
      <c r="HZN74" s="25"/>
      <c r="HZO74" s="25"/>
      <c r="HZP74" s="25"/>
      <c r="HZQ74" s="25"/>
      <c r="HZR74" s="25"/>
      <c r="HZS74" s="25"/>
      <c r="HZT74" s="25"/>
      <c r="HZU74" s="25"/>
      <c r="HZV74" s="25"/>
      <c r="HZW74" s="25"/>
      <c r="HZX74" s="25"/>
      <c r="HZY74" s="25"/>
      <c r="HZZ74" s="25"/>
      <c r="IAA74" s="25"/>
      <c r="IAB74" s="25"/>
      <c r="IAC74" s="25"/>
      <c r="IAD74" s="25"/>
      <c r="IAE74" s="25"/>
      <c r="IAF74" s="25"/>
      <c r="IAG74" s="25"/>
      <c r="IAH74" s="25"/>
      <c r="IAI74" s="25"/>
      <c r="IAJ74" s="25"/>
      <c r="IAK74" s="25"/>
      <c r="IAL74" s="25"/>
      <c r="IAM74" s="25"/>
      <c r="IAN74" s="25"/>
      <c r="IAO74" s="25"/>
      <c r="IAP74" s="25"/>
      <c r="IAQ74" s="25"/>
      <c r="IAR74" s="25"/>
      <c r="IAS74" s="25"/>
      <c r="IAT74" s="25"/>
      <c r="IAU74" s="25"/>
      <c r="IAV74" s="25"/>
      <c r="IAW74" s="25"/>
      <c r="IAX74" s="25"/>
      <c r="IAY74" s="25"/>
      <c r="IAZ74" s="25"/>
      <c r="IBA74" s="25"/>
      <c r="IBB74" s="25"/>
      <c r="IBC74" s="25"/>
      <c r="IBD74" s="25"/>
      <c r="IBE74" s="25"/>
      <c r="IBF74" s="25"/>
      <c r="IBG74" s="25"/>
      <c r="IBH74" s="25"/>
      <c r="IBI74" s="25"/>
      <c r="IBJ74" s="25"/>
      <c r="IBK74" s="25"/>
      <c r="IBL74" s="25"/>
      <c r="IBM74" s="25"/>
      <c r="IBN74" s="25"/>
      <c r="IBO74" s="25"/>
      <c r="IBP74" s="25"/>
      <c r="IBQ74" s="25"/>
      <c r="IBR74" s="25"/>
      <c r="IBS74" s="25"/>
      <c r="IBT74" s="25"/>
      <c r="IBU74" s="25"/>
      <c r="IBV74" s="25"/>
      <c r="IBW74" s="25"/>
      <c r="IBX74" s="25"/>
      <c r="IBY74" s="25"/>
      <c r="IBZ74" s="25"/>
      <c r="ICA74" s="25"/>
      <c r="ICB74" s="25"/>
      <c r="ICC74" s="25"/>
      <c r="ICD74" s="25"/>
      <c r="ICE74" s="25"/>
      <c r="ICF74" s="25"/>
      <c r="ICG74" s="25"/>
      <c r="ICH74" s="25"/>
      <c r="ICI74" s="25"/>
      <c r="ICJ74" s="25"/>
      <c r="ICK74" s="25"/>
      <c r="ICL74" s="25"/>
      <c r="ICM74" s="25"/>
      <c r="ICN74" s="25"/>
      <c r="ICO74" s="25"/>
      <c r="ICP74" s="25"/>
      <c r="ICQ74" s="25"/>
      <c r="ICR74" s="25"/>
      <c r="ICS74" s="25"/>
      <c r="ICT74" s="25"/>
      <c r="ICU74" s="25"/>
      <c r="ICV74" s="25"/>
      <c r="ICW74" s="25"/>
      <c r="ICX74" s="25"/>
      <c r="ICY74" s="25"/>
      <c r="ICZ74" s="25"/>
      <c r="IDA74" s="25"/>
      <c r="IDB74" s="25"/>
      <c r="IDC74" s="25"/>
      <c r="IDD74" s="25"/>
      <c r="IDE74" s="25"/>
      <c r="IDF74" s="25"/>
      <c r="IDG74" s="25"/>
      <c r="IDH74" s="25"/>
      <c r="IDI74" s="25"/>
      <c r="IDJ74" s="25"/>
      <c r="IDK74" s="25"/>
      <c r="IDL74" s="25"/>
      <c r="IDM74" s="25"/>
      <c r="IDN74" s="25"/>
      <c r="IDO74" s="25"/>
      <c r="IDP74" s="25"/>
      <c r="IDQ74" s="25"/>
      <c r="IDR74" s="25"/>
      <c r="IDS74" s="25"/>
      <c r="IDT74" s="25"/>
      <c r="IDU74" s="25"/>
      <c r="IDV74" s="25"/>
      <c r="IDW74" s="25"/>
      <c r="IDX74" s="25"/>
      <c r="IDY74" s="25"/>
      <c r="IDZ74" s="25"/>
      <c r="IEA74" s="25"/>
      <c r="IEB74" s="25"/>
      <c r="IEC74" s="25"/>
      <c r="IED74" s="25"/>
      <c r="IEE74" s="25"/>
      <c r="IEF74" s="25"/>
      <c r="IEG74" s="25"/>
      <c r="IEH74" s="25"/>
      <c r="IEI74" s="25"/>
      <c r="IEJ74" s="25"/>
      <c r="IEK74" s="25"/>
      <c r="IEL74" s="25"/>
      <c r="IEM74" s="25"/>
      <c r="IEN74" s="25"/>
      <c r="IEO74" s="25"/>
      <c r="IEP74" s="25"/>
      <c r="IEQ74" s="25"/>
      <c r="IER74" s="25"/>
      <c r="IES74" s="25"/>
      <c r="IET74" s="25"/>
      <c r="IEU74" s="25"/>
      <c r="IEV74" s="25"/>
      <c r="IEW74" s="25"/>
      <c r="IEX74" s="25"/>
      <c r="IEY74" s="25"/>
      <c r="IEZ74" s="25"/>
      <c r="IFA74" s="25"/>
      <c r="IFB74" s="25"/>
      <c r="IFC74" s="25"/>
      <c r="IFD74" s="25"/>
      <c r="IFE74" s="25"/>
      <c r="IFF74" s="25"/>
      <c r="IFG74" s="25"/>
      <c r="IFH74" s="25"/>
      <c r="IFI74" s="25"/>
      <c r="IFJ74" s="25"/>
      <c r="IFK74" s="25"/>
      <c r="IFL74" s="25"/>
      <c r="IFM74" s="25"/>
      <c r="IFN74" s="25"/>
      <c r="IFO74" s="25"/>
      <c r="IFP74" s="25"/>
      <c r="IFQ74" s="25"/>
      <c r="IFR74" s="25"/>
      <c r="IFS74" s="25"/>
      <c r="IFT74" s="25"/>
      <c r="IFU74" s="25"/>
      <c r="IFV74" s="25"/>
      <c r="IFW74" s="25"/>
      <c r="IFX74" s="25"/>
      <c r="IFY74" s="25"/>
      <c r="IFZ74" s="25"/>
      <c r="IGA74" s="25"/>
      <c r="IGB74" s="25"/>
      <c r="IGC74" s="25"/>
      <c r="IGD74" s="25"/>
      <c r="IGE74" s="25"/>
      <c r="IGF74" s="25"/>
      <c r="IGG74" s="25"/>
      <c r="IGH74" s="25"/>
      <c r="IGI74" s="25"/>
      <c r="IGJ74" s="25"/>
      <c r="IGK74" s="25"/>
      <c r="IGL74" s="25"/>
      <c r="IGM74" s="25"/>
      <c r="IGN74" s="25"/>
      <c r="IGO74" s="25"/>
      <c r="IGP74" s="25"/>
      <c r="IGQ74" s="25"/>
      <c r="IGR74" s="25"/>
      <c r="IGS74" s="25"/>
      <c r="IGT74" s="25"/>
      <c r="IGU74" s="25"/>
      <c r="IGV74" s="25"/>
      <c r="IGW74" s="25"/>
      <c r="IGX74" s="25"/>
      <c r="IGY74" s="25"/>
      <c r="IGZ74" s="25"/>
      <c r="IHA74" s="25"/>
      <c r="IHB74" s="25"/>
      <c r="IHC74" s="25"/>
      <c r="IHD74" s="25"/>
      <c r="IHE74" s="25"/>
      <c r="IHF74" s="25"/>
      <c r="IHG74" s="25"/>
      <c r="IHH74" s="25"/>
      <c r="IHI74" s="25"/>
      <c r="IHJ74" s="25"/>
      <c r="IHK74" s="25"/>
      <c r="IHL74" s="25"/>
      <c r="IHM74" s="25"/>
      <c r="IHN74" s="25"/>
      <c r="IHO74" s="25"/>
      <c r="IHP74" s="25"/>
      <c r="IHQ74" s="25"/>
      <c r="IHR74" s="25"/>
      <c r="IHS74" s="25"/>
      <c r="IHT74" s="25"/>
      <c r="IHU74" s="25"/>
      <c r="IHV74" s="25"/>
      <c r="IHW74" s="25"/>
      <c r="IHX74" s="25"/>
      <c r="IHY74" s="25"/>
      <c r="IHZ74" s="25"/>
      <c r="IIA74" s="25"/>
      <c r="IIB74" s="25"/>
      <c r="IIC74" s="25"/>
      <c r="IID74" s="25"/>
      <c r="IIE74" s="25"/>
      <c r="IIF74" s="25"/>
      <c r="IIG74" s="25"/>
      <c r="IIH74" s="25"/>
      <c r="III74" s="25"/>
      <c r="IIJ74" s="25"/>
      <c r="IIK74" s="25"/>
      <c r="IIL74" s="25"/>
      <c r="IIM74" s="25"/>
      <c r="IIN74" s="25"/>
      <c r="IIO74" s="25"/>
      <c r="IIP74" s="25"/>
      <c r="IIQ74" s="25"/>
      <c r="IIR74" s="25"/>
      <c r="IIS74" s="25"/>
      <c r="IIT74" s="25"/>
      <c r="IIU74" s="25"/>
      <c r="IIV74" s="25"/>
      <c r="IIW74" s="25"/>
      <c r="IIX74" s="25"/>
      <c r="IIY74" s="25"/>
      <c r="IIZ74" s="25"/>
      <c r="IJA74" s="25"/>
      <c r="IJB74" s="25"/>
      <c r="IJC74" s="25"/>
      <c r="IJD74" s="25"/>
      <c r="IJE74" s="25"/>
      <c r="IJF74" s="25"/>
      <c r="IJG74" s="25"/>
      <c r="IJH74" s="25"/>
      <c r="IJI74" s="25"/>
      <c r="IJJ74" s="25"/>
      <c r="IJK74" s="25"/>
      <c r="IJL74" s="25"/>
      <c r="IJM74" s="25"/>
      <c r="IJN74" s="25"/>
      <c r="IJO74" s="25"/>
      <c r="IJP74" s="25"/>
      <c r="IJQ74" s="25"/>
      <c r="IJR74" s="25"/>
      <c r="IJS74" s="25"/>
      <c r="IJT74" s="25"/>
      <c r="IJU74" s="25"/>
      <c r="IJV74" s="25"/>
      <c r="IJW74" s="25"/>
      <c r="IJX74" s="25"/>
      <c r="IJY74" s="25"/>
      <c r="IJZ74" s="25"/>
      <c r="IKA74" s="25"/>
      <c r="IKB74" s="25"/>
      <c r="IKC74" s="25"/>
      <c r="IKD74" s="25"/>
      <c r="IKE74" s="25"/>
      <c r="IKF74" s="25"/>
      <c r="IKG74" s="25"/>
      <c r="IKH74" s="25"/>
      <c r="IKI74" s="25"/>
      <c r="IKJ74" s="25"/>
      <c r="IKK74" s="25"/>
      <c r="IKL74" s="25"/>
      <c r="IKM74" s="25"/>
      <c r="IKN74" s="25"/>
      <c r="IKO74" s="25"/>
      <c r="IKP74" s="25"/>
      <c r="IKQ74" s="25"/>
      <c r="IKR74" s="25"/>
      <c r="IKS74" s="25"/>
      <c r="IKT74" s="25"/>
      <c r="IKU74" s="25"/>
      <c r="IKV74" s="25"/>
      <c r="IKW74" s="25"/>
      <c r="IKX74" s="25"/>
      <c r="IKY74" s="25"/>
      <c r="IKZ74" s="25"/>
      <c r="ILA74" s="25"/>
      <c r="ILB74" s="25"/>
      <c r="ILC74" s="25"/>
      <c r="ILD74" s="25"/>
      <c r="ILE74" s="25"/>
      <c r="ILF74" s="25"/>
      <c r="ILG74" s="25"/>
      <c r="ILH74" s="25"/>
      <c r="ILI74" s="25"/>
      <c r="ILJ74" s="25"/>
      <c r="ILK74" s="25"/>
      <c r="ILL74" s="25"/>
      <c r="ILM74" s="25"/>
      <c r="ILN74" s="25"/>
      <c r="ILO74" s="25"/>
      <c r="ILP74" s="25"/>
      <c r="ILQ74" s="25"/>
      <c r="ILR74" s="25"/>
      <c r="ILS74" s="25"/>
      <c r="ILT74" s="25"/>
      <c r="ILU74" s="25"/>
      <c r="ILV74" s="25"/>
      <c r="ILW74" s="25"/>
      <c r="ILX74" s="25"/>
      <c r="ILY74" s="25"/>
      <c r="ILZ74" s="25"/>
      <c r="IMA74" s="25"/>
      <c r="IMB74" s="25"/>
      <c r="IMC74" s="25"/>
      <c r="IMD74" s="25"/>
      <c r="IME74" s="25"/>
      <c r="IMF74" s="25"/>
      <c r="IMG74" s="25"/>
      <c r="IMH74" s="25"/>
      <c r="IMI74" s="25"/>
      <c r="IMJ74" s="25"/>
      <c r="IMK74" s="25"/>
      <c r="IML74" s="25"/>
      <c r="IMM74" s="25"/>
      <c r="IMN74" s="25"/>
      <c r="IMO74" s="25"/>
      <c r="IMP74" s="25"/>
      <c r="IMQ74" s="25"/>
      <c r="IMR74" s="25"/>
      <c r="IMS74" s="25"/>
      <c r="IMT74" s="25"/>
      <c r="IMU74" s="25"/>
      <c r="IMV74" s="25"/>
      <c r="IMW74" s="25"/>
      <c r="IMX74" s="25"/>
      <c r="IMY74" s="25"/>
      <c r="IMZ74" s="25"/>
      <c r="INA74" s="25"/>
      <c r="INB74" s="25"/>
      <c r="INC74" s="25"/>
      <c r="IND74" s="25"/>
      <c r="INE74" s="25"/>
      <c r="INF74" s="25"/>
      <c r="ING74" s="25"/>
      <c r="INH74" s="25"/>
      <c r="INI74" s="25"/>
      <c r="INJ74" s="25"/>
      <c r="INK74" s="25"/>
      <c r="INL74" s="25"/>
      <c r="INM74" s="25"/>
      <c r="INN74" s="25"/>
      <c r="INO74" s="25"/>
      <c r="INP74" s="25"/>
      <c r="INQ74" s="25"/>
      <c r="INR74" s="25"/>
      <c r="INS74" s="25"/>
      <c r="INT74" s="25"/>
      <c r="INU74" s="25"/>
      <c r="INV74" s="25"/>
      <c r="INW74" s="25"/>
      <c r="INX74" s="25"/>
      <c r="INY74" s="25"/>
      <c r="INZ74" s="25"/>
      <c r="IOA74" s="25"/>
      <c r="IOB74" s="25"/>
      <c r="IOC74" s="25"/>
      <c r="IOD74" s="25"/>
      <c r="IOE74" s="25"/>
      <c r="IOF74" s="25"/>
      <c r="IOG74" s="25"/>
      <c r="IOH74" s="25"/>
      <c r="IOI74" s="25"/>
      <c r="IOJ74" s="25"/>
      <c r="IOK74" s="25"/>
      <c r="IOL74" s="25"/>
      <c r="IOM74" s="25"/>
      <c r="ION74" s="25"/>
      <c r="IOO74" s="25"/>
      <c r="IOP74" s="25"/>
      <c r="IOQ74" s="25"/>
      <c r="IOR74" s="25"/>
      <c r="IOS74" s="25"/>
      <c r="IOT74" s="25"/>
      <c r="IOU74" s="25"/>
      <c r="IOV74" s="25"/>
      <c r="IOW74" s="25"/>
      <c r="IOX74" s="25"/>
      <c r="IOY74" s="25"/>
      <c r="IOZ74" s="25"/>
      <c r="IPA74" s="25"/>
      <c r="IPB74" s="25"/>
      <c r="IPC74" s="25"/>
      <c r="IPD74" s="25"/>
      <c r="IPE74" s="25"/>
      <c r="IPF74" s="25"/>
      <c r="IPG74" s="25"/>
      <c r="IPH74" s="25"/>
      <c r="IPI74" s="25"/>
      <c r="IPJ74" s="25"/>
      <c r="IPK74" s="25"/>
      <c r="IPL74" s="25"/>
      <c r="IPM74" s="25"/>
      <c r="IPN74" s="25"/>
      <c r="IPO74" s="25"/>
      <c r="IPP74" s="25"/>
      <c r="IPQ74" s="25"/>
      <c r="IPR74" s="25"/>
      <c r="IPS74" s="25"/>
      <c r="IPT74" s="25"/>
      <c r="IPU74" s="25"/>
      <c r="IPV74" s="25"/>
      <c r="IPW74" s="25"/>
      <c r="IPX74" s="25"/>
      <c r="IPY74" s="25"/>
      <c r="IPZ74" s="25"/>
      <c r="IQA74" s="25"/>
      <c r="IQB74" s="25"/>
      <c r="IQC74" s="25"/>
      <c r="IQD74" s="25"/>
      <c r="IQE74" s="25"/>
      <c r="IQF74" s="25"/>
      <c r="IQG74" s="25"/>
      <c r="IQH74" s="25"/>
      <c r="IQI74" s="25"/>
      <c r="IQJ74" s="25"/>
      <c r="IQK74" s="25"/>
      <c r="IQL74" s="25"/>
      <c r="IQM74" s="25"/>
      <c r="IQN74" s="25"/>
      <c r="IQO74" s="25"/>
      <c r="IQP74" s="25"/>
      <c r="IQQ74" s="25"/>
      <c r="IQR74" s="25"/>
      <c r="IQS74" s="25"/>
      <c r="IQT74" s="25"/>
      <c r="IQU74" s="25"/>
      <c r="IQV74" s="25"/>
      <c r="IQW74" s="25"/>
      <c r="IQX74" s="25"/>
      <c r="IQY74" s="25"/>
      <c r="IQZ74" s="25"/>
      <c r="IRA74" s="25"/>
      <c r="IRB74" s="25"/>
      <c r="IRC74" s="25"/>
      <c r="IRD74" s="25"/>
      <c r="IRE74" s="25"/>
      <c r="IRF74" s="25"/>
      <c r="IRG74" s="25"/>
      <c r="IRH74" s="25"/>
      <c r="IRI74" s="25"/>
      <c r="IRJ74" s="25"/>
      <c r="IRK74" s="25"/>
      <c r="IRL74" s="25"/>
      <c r="IRM74" s="25"/>
      <c r="IRN74" s="25"/>
      <c r="IRO74" s="25"/>
      <c r="IRP74" s="25"/>
      <c r="IRQ74" s="25"/>
      <c r="IRR74" s="25"/>
      <c r="IRS74" s="25"/>
      <c r="IRT74" s="25"/>
      <c r="IRU74" s="25"/>
      <c r="IRV74" s="25"/>
      <c r="IRW74" s="25"/>
      <c r="IRX74" s="25"/>
      <c r="IRY74" s="25"/>
      <c r="IRZ74" s="25"/>
      <c r="ISA74" s="25"/>
      <c r="ISB74" s="25"/>
      <c r="ISC74" s="25"/>
      <c r="ISD74" s="25"/>
      <c r="ISE74" s="25"/>
      <c r="ISF74" s="25"/>
      <c r="ISG74" s="25"/>
      <c r="ISH74" s="25"/>
      <c r="ISI74" s="25"/>
      <c r="ISJ74" s="25"/>
      <c r="ISK74" s="25"/>
      <c r="ISL74" s="25"/>
      <c r="ISM74" s="25"/>
      <c r="ISN74" s="25"/>
      <c r="ISO74" s="25"/>
      <c r="ISP74" s="25"/>
      <c r="ISQ74" s="25"/>
      <c r="ISR74" s="25"/>
      <c r="ISS74" s="25"/>
      <c r="IST74" s="25"/>
      <c r="ISU74" s="25"/>
      <c r="ISV74" s="25"/>
      <c r="ISW74" s="25"/>
      <c r="ISX74" s="25"/>
      <c r="ISY74" s="25"/>
      <c r="ISZ74" s="25"/>
      <c r="ITA74" s="25"/>
      <c r="ITB74" s="25"/>
      <c r="ITC74" s="25"/>
      <c r="ITD74" s="25"/>
      <c r="ITE74" s="25"/>
      <c r="ITF74" s="25"/>
      <c r="ITG74" s="25"/>
      <c r="ITH74" s="25"/>
      <c r="ITI74" s="25"/>
      <c r="ITJ74" s="25"/>
      <c r="ITK74" s="25"/>
      <c r="ITL74" s="25"/>
      <c r="ITM74" s="25"/>
      <c r="ITN74" s="25"/>
      <c r="ITO74" s="25"/>
      <c r="ITP74" s="25"/>
      <c r="ITQ74" s="25"/>
      <c r="ITR74" s="25"/>
      <c r="ITS74" s="25"/>
      <c r="ITT74" s="25"/>
      <c r="ITU74" s="25"/>
      <c r="ITV74" s="25"/>
      <c r="ITW74" s="25"/>
      <c r="ITX74" s="25"/>
      <c r="ITY74" s="25"/>
      <c r="ITZ74" s="25"/>
      <c r="IUA74" s="25"/>
      <c r="IUB74" s="25"/>
      <c r="IUC74" s="25"/>
      <c r="IUD74" s="25"/>
      <c r="IUE74" s="25"/>
      <c r="IUF74" s="25"/>
      <c r="IUG74" s="25"/>
      <c r="IUH74" s="25"/>
      <c r="IUI74" s="25"/>
      <c r="IUJ74" s="25"/>
      <c r="IUK74" s="25"/>
      <c r="IUL74" s="25"/>
      <c r="IUM74" s="25"/>
      <c r="IUN74" s="25"/>
      <c r="IUO74" s="25"/>
      <c r="IUP74" s="25"/>
      <c r="IUQ74" s="25"/>
      <c r="IUR74" s="25"/>
      <c r="IUS74" s="25"/>
      <c r="IUT74" s="25"/>
      <c r="IUU74" s="25"/>
      <c r="IUV74" s="25"/>
      <c r="IUW74" s="25"/>
      <c r="IUX74" s="25"/>
      <c r="IUY74" s="25"/>
      <c r="IUZ74" s="25"/>
      <c r="IVA74" s="25"/>
      <c r="IVB74" s="25"/>
      <c r="IVC74" s="25"/>
      <c r="IVD74" s="25"/>
      <c r="IVE74" s="25"/>
      <c r="IVF74" s="25"/>
      <c r="IVG74" s="25"/>
      <c r="IVH74" s="25"/>
      <c r="IVI74" s="25"/>
      <c r="IVJ74" s="25"/>
      <c r="IVK74" s="25"/>
      <c r="IVL74" s="25"/>
      <c r="IVM74" s="25"/>
      <c r="IVN74" s="25"/>
      <c r="IVO74" s="25"/>
      <c r="IVP74" s="25"/>
      <c r="IVQ74" s="25"/>
      <c r="IVR74" s="25"/>
      <c r="IVS74" s="25"/>
      <c r="IVT74" s="25"/>
      <c r="IVU74" s="25"/>
      <c r="IVV74" s="25"/>
      <c r="IVW74" s="25"/>
      <c r="IVX74" s="25"/>
      <c r="IVY74" s="25"/>
      <c r="IVZ74" s="25"/>
      <c r="IWA74" s="25"/>
      <c r="IWB74" s="25"/>
      <c r="IWC74" s="25"/>
      <c r="IWD74" s="25"/>
      <c r="IWE74" s="25"/>
      <c r="IWF74" s="25"/>
      <c r="IWG74" s="25"/>
      <c r="IWH74" s="25"/>
      <c r="IWI74" s="25"/>
      <c r="IWJ74" s="25"/>
      <c r="IWK74" s="25"/>
      <c r="IWL74" s="25"/>
      <c r="IWM74" s="25"/>
      <c r="IWN74" s="25"/>
      <c r="IWO74" s="25"/>
      <c r="IWP74" s="25"/>
      <c r="IWQ74" s="25"/>
      <c r="IWR74" s="25"/>
      <c r="IWS74" s="25"/>
      <c r="IWT74" s="25"/>
      <c r="IWU74" s="25"/>
      <c r="IWV74" s="25"/>
      <c r="IWW74" s="25"/>
      <c r="IWX74" s="25"/>
      <c r="IWY74" s="25"/>
      <c r="IWZ74" s="25"/>
      <c r="IXA74" s="25"/>
      <c r="IXB74" s="25"/>
      <c r="IXC74" s="25"/>
      <c r="IXD74" s="25"/>
      <c r="IXE74" s="25"/>
      <c r="IXF74" s="25"/>
      <c r="IXG74" s="25"/>
      <c r="IXH74" s="25"/>
      <c r="IXI74" s="25"/>
      <c r="IXJ74" s="25"/>
      <c r="IXK74" s="25"/>
      <c r="IXL74" s="25"/>
      <c r="IXM74" s="25"/>
      <c r="IXN74" s="25"/>
      <c r="IXO74" s="25"/>
      <c r="IXP74" s="25"/>
      <c r="IXQ74" s="25"/>
      <c r="IXR74" s="25"/>
      <c r="IXS74" s="25"/>
      <c r="IXT74" s="25"/>
      <c r="IXU74" s="25"/>
      <c r="IXV74" s="25"/>
      <c r="IXW74" s="25"/>
      <c r="IXX74" s="25"/>
      <c r="IXY74" s="25"/>
      <c r="IXZ74" s="25"/>
      <c r="IYA74" s="25"/>
      <c r="IYB74" s="25"/>
      <c r="IYC74" s="25"/>
      <c r="IYD74" s="25"/>
      <c r="IYE74" s="25"/>
      <c r="IYF74" s="25"/>
      <c r="IYG74" s="25"/>
      <c r="IYH74" s="25"/>
      <c r="IYI74" s="25"/>
      <c r="IYJ74" s="25"/>
      <c r="IYK74" s="25"/>
      <c r="IYL74" s="25"/>
      <c r="IYM74" s="25"/>
      <c r="IYN74" s="25"/>
      <c r="IYO74" s="25"/>
      <c r="IYP74" s="25"/>
      <c r="IYQ74" s="25"/>
      <c r="IYR74" s="25"/>
      <c r="IYS74" s="25"/>
      <c r="IYT74" s="25"/>
      <c r="IYU74" s="25"/>
      <c r="IYV74" s="25"/>
      <c r="IYW74" s="25"/>
      <c r="IYX74" s="25"/>
      <c r="IYY74" s="25"/>
      <c r="IYZ74" s="25"/>
      <c r="IZA74" s="25"/>
      <c r="IZB74" s="25"/>
      <c r="IZC74" s="25"/>
      <c r="IZD74" s="25"/>
      <c r="IZE74" s="25"/>
      <c r="IZF74" s="25"/>
      <c r="IZG74" s="25"/>
      <c r="IZH74" s="25"/>
      <c r="IZI74" s="25"/>
      <c r="IZJ74" s="25"/>
      <c r="IZK74" s="25"/>
      <c r="IZL74" s="25"/>
      <c r="IZM74" s="25"/>
      <c r="IZN74" s="25"/>
      <c r="IZO74" s="25"/>
      <c r="IZP74" s="25"/>
      <c r="IZQ74" s="25"/>
      <c r="IZR74" s="25"/>
      <c r="IZS74" s="25"/>
      <c r="IZT74" s="25"/>
      <c r="IZU74" s="25"/>
      <c r="IZV74" s="25"/>
      <c r="IZW74" s="25"/>
      <c r="IZX74" s="25"/>
      <c r="IZY74" s="25"/>
      <c r="IZZ74" s="25"/>
      <c r="JAA74" s="25"/>
      <c r="JAB74" s="25"/>
      <c r="JAC74" s="25"/>
      <c r="JAD74" s="25"/>
      <c r="JAE74" s="25"/>
      <c r="JAF74" s="25"/>
      <c r="JAG74" s="25"/>
      <c r="JAH74" s="25"/>
      <c r="JAI74" s="25"/>
      <c r="JAJ74" s="25"/>
      <c r="JAK74" s="25"/>
      <c r="JAL74" s="25"/>
      <c r="JAM74" s="25"/>
      <c r="JAN74" s="25"/>
      <c r="JAO74" s="25"/>
      <c r="JAP74" s="25"/>
      <c r="JAQ74" s="25"/>
      <c r="JAR74" s="25"/>
      <c r="JAS74" s="25"/>
      <c r="JAT74" s="25"/>
      <c r="JAU74" s="25"/>
      <c r="JAV74" s="25"/>
      <c r="JAW74" s="25"/>
      <c r="JAX74" s="25"/>
      <c r="JAY74" s="25"/>
      <c r="JAZ74" s="25"/>
      <c r="JBA74" s="25"/>
      <c r="JBB74" s="25"/>
      <c r="JBC74" s="25"/>
      <c r="JBD74" s="25"/>
      <c r="JBE74" s="25"/>
      <c r="JBF74" s="25"/>
      <c r="JBG74" s="25"/>
      <c r="JBH74" s="25"/>
      <c r="JBI74" s="25"/>
      <c r="JBJ74" s="25"/>
      <c r="JBK74" s="25"/>
      <c r="JBL74" s="25"/>
      <c r="JBM74" s="25"/>
      <c r="JBN74" s="25"/>
      <c r="JBO74" s="25"/>
      <c r="JBP74" s="25"/>
      <c r="JBQ74" s="25"/>
      <c r="JBR74" s="25"/>
      <c r="JBS74" s="25"/>
      <c r="JBT74" s="25"/>
      <c r="JBU74" s="25"/>
      <c r="JBV74" s="25"/>
      <c r="JBW74" s="25"/>
      <c r="JBX74" s="25"/>
      <c r="JBY74" s="25"/>
      <c r="JBZ74" s="25"/>
      <c r="JCA74" s="25"/>
      <c r="JCB74" s="25"/>
      <c r="JCC74" s="25"/>
      <c r="JCD74" s="25"/>
      <c r="JCE74" s="25"/>
      <c r="JCF74" s="25"/>
      <c r="JCG74" s="25"/>
      <c r="JCH74" s="25"/>
      <c r="JCI74" s="25"/>
      <c r="JCJ74" s="25"/>
      <c r="JCK74" s="25"/>
      <c r="JCL74" s="25"/>
      <c r="JCM74" s="25"/>
      <c r="JCN74" s="25"/>
      <c r="JCO74" s="25"/>
      <c r="JCP74" s="25"/>
      <c r="JCQ74" s="25"/>
      <c r="JCR74" s="25"/>
      <c r="JCS74" s="25"/>
      <c r="JCT74" s="25"/>
      <c r="JCU74" s="25"/>
      <c r="JCV74" s="25"/>
      <c r="JCW74" s="25"/>
      <c r="JCX74" s="25"/>
      <c r="JCY74" s="25"/>
      <c r="JCZ74" s="25"/>
      <c r="JDA74" s="25"/>
      <c r="JDB74" s="25"/>
      <c r="JDC74" s="25"/>
      <c r="JDD74" s="25"/>
      <c r="JDE74" s="25"/>
      <c r="JDF74" s="25"/>
      <c r="JDG74" s="25"/>
      <c r="JDH74" s="25"/>
      <c r="JDI74" s="25"/>
      <c r="JDJ74" s="25"/>
      <c r="JDK74" s="25"/>
      <c r="JDL74" s="25"/>
      <c r="JDM74" s="25"/>
      <c r="JDN74" s="25"/>
      <c r="JDO74" s="25"/>
      <c r="JDP74" s="25"/>
      <c r="JDQ74" s="25"/>
      <c r="JDR74" s="25"/>
      <c r="JDS74" s="25"/>
      <c r="JDT74" s="25"/>
      <c r="JDU74" s="25"/>
      <c r="JDV74" s="25"/>
      <c r="JDW74" s="25"/>
      <c r="JDX74" s="25"/>
      <c r="JDY74" s="25"/>
      <c r="JDZ74" s="25"/>
      <c r="JEA74" s="25"/>
      <c r="JEB74" s="25"/>
      <c r="JEC74" s="25"/>
      <c r="JED74" s="25"/>
      <c r="JEE74" s="25"/>
      <c r="JEF74" s="25"/>
      <c r="JEG74" s="25"/>
      <c r="JEH74" s="25"/>
      <c r="JEI74" s="25"/>
      <c r="JEJ74" s="25"/>
      <c r="JEK74" s="25"/>
      <c r="JEL74" s="25"/>
      <c r="JEM74" s="25"/>
      <c r="JEN74" s="25"/>
      <c r="JEO74" s="25"/>
      <c r="JEP74" s="25"/>
      <c r="JEQ74" s="25"/>
      <c r="JER74" s="25"/>
      <c r="JES74" s="25"/>
      <c r="JET74" s="25"/>
      <c r="JEU74" s="25"/>
      <c r="JEV74" s="25"/>
      <c r="JEW74" s="25"/>
      <c r="JEX74" s="25"/>
      <c r="JEY74" s="25"/>
      <c r="JEZ74" s="25"/>
      <c r="JFA74" s="25"/>
      <c r="JFB74" s="25"/>
      <c r="JFC74" s="25"/>
      <c r="JFD74" s="25"/>
      <c r="JFE74" s="25"/>
      <c r="JFF74" s="25"/>
      <c r="JFG74" s="25"/>
      <c r="JFH74" s="25"/>
      <c r="JFI74" s="25"/>
      <c r="JFJ74" s="25"/>
      <c r="JFK74" s="25"/>
      <c r="JFL74" s="25"/>
      <c r="JFM74" s="25"/>
      <c r="JFN74" s="25"/>
      <c r="JFO74" s="25"/>
      <c r="JFP74" s="25"/>
      <c r="JFQ74" s="25"/>
      <c r="JFR74" s="25"/>
      <c r="JFS74" s="25"/>
      <c r="JFT74" s="25"/>
      <c r="JFU74" s="25"/>
      <c r="JFV74" s="25"/>
      <c r="JFW74" s="25"/>
      <c r="JFX74" s="25"/>
      <c r="JFY74" s="25"/>
      <c r="JFZ74" s="25"/>
      <c r="JGA74" s="25"/>
      <c r="JGB74" s="25"/>
      <c r="JGC74" s="25"/>
      <c r="JGD74" s="25"/>
      <c r="JGE74" s="25"/>
      <c r="JGF74" s="25"/>
      <c r="JGG74" s="25"/>
      <c r="JGH74" s="25"/>
      <c r="JGI74" s="25"/>
      <c r="JGJ74" s="25"/>
      <c r="JGK74" s="25"/>
      <c r="JGL74" s="25"/>
      <c r="JGM74" s="25"/>
      <c r="JGN74" s="25"/>
      <c r="JGO74" s="25"/>
      <c r="JGP74" s="25"/>
      <c r="JGQ74" s="25"/>
      <c r="JGR74" s="25"/>
      <c r="JGS74" s="25"/>
      <c r="JGT74" s="25"/>
      <c r="JGU74" s="25"/>
      <c r="JGV74" s="25"/>
      <c r="JGW74" s="25"/>
      <c r="JGX74" s="25"/>
      <c r="JGY74" s="25"/>
      <c r="JGZ74" s="25"/>
      <c r="JHA74" s="25"/>
      <c r="JHB74" s="25"/>
      <c r="JHC74" s="25"/>
      <c r="JHD74" s="25"/>
      <c r="JHE74" s="25"/>
      <c r="JHF74" s="25"/>
      <c r="JHG74" s="25"/>
      <c r="JHH74" s="25"/>
      <c r="JHI74" s="25"/>
      <c r="JHJ74" s="25"/>
      <c r="JHK74" s="25"/>
      <c r="JHL74" s="25"/>
      <c r="JHM74" s="25"/>
      <c r="JHN74" s="25"/>
      <c r="JHO74" s="25"/>
      <c r="JHP74" s="25"/>
      <c r="JHQ74" s="25"/>
      <c r="JHR74" s="25"/>
      <c r="JHS74" s="25"/>
      <c r="JHT74" s="25"/>
      <c r="JHU74" s="25"/>
      <c r="JHV74" s="25"/>
      <c r="JHW74" s="25"/>
      <c r="JHX74" s="25"/>
      <c r="JHY74" s="25"/>
      <c r="JHZ74" s="25"/>
      <c r="JIA74" s="25"/>
      <c r="JIB74" s="25"/>
      <c r="JIC74" s="25"/>
      <c r="JID74" s="25"/>
      <c r="JIE74" s="25"/>
      <c r="JIF74" s="25"/>
      <c r="JIG74" s="25"/>
      <c r="JIH74" s="25"/>
      <c r="JII74" s="25"/>
      <c r="JIJ74" s="25"/>
      <c r="JIK74" s="25"/>
      <c r="JIL74" s="25"/>
      <c r="JIM74" s="25"/>
      <c r="JIN74" s="25"/>
      <c r="JIO74" s="25"/>
      <c r="JIP74" s="25"/>
      <c r="JIQ74" s="25"/>
      <c r="JIR74" s="25"/>
      <c r="JIS74" s="25"/>
      <c r="JIT74" s="25"/>
      <c r="JIU74" s="25"/>
      <c r="JIV74" s="25"/>
      <c r="JIW74" s="25"/>
      <c r="JIX74" s="25"/>
      <c r="JIY74" s="25"/>
      <c r="JIZ74" s="25"/>
      <c r="JJA74" s="25"/>
      <c r="JJB74" s="25"/>
      <c r="JJC74" s="25"/>
      <c r="JJD74" s="25"/>
      <c r="JJE74" s="25"/>
      <c r="JJF74" s="25"/>
      <c r="JJG74" s="25"/>
      <c r="JJH74" s="25"/>
      <c r="JJI74" s="25"/>
      <c r="JJJ74" s="25"/>
      <c r="JJK74" s="25"/>
      <c r="JJL74" s="25"/>
      <c r="JJM74" s="25"/>
      <c r="JJN74" s="25"/>
      <c r="JJO74" s="25"/>
      <c r="JJP74" s="25"/>
      <c r="JJQ74" s="25"/>
      <c r="JJR74" s="25"/>
      <c r="JJS74" s="25"/>
      <c r="JJT74" s="25"/>
      <c r="JJU74" s="25"/>
      <c r="JJV74" s="25"/>
      <c r="JJW74" s="25"/>
      <c r="JJX74" s="25"/>
      <c r="JJY74" s="25"/>
      <c r="JJZ74" s="25"/>
      <c r="JKA74" s="25"/>
      <c r="JKB74" s="25"/>
      <c r="JKC74" s="25"/>
      <c r="JKD74" s="25"/>
      <c r="JKE74" s="25"/>
      <c r="JKF74" s="25"/>
      <c r="JKG74" s="25"/>
      <c r="JKH74" s="25"/>
      <c r="JKI74" s="25"/>
      <c r="JKJ74" s="25"/>
      <c r="JKK74" s="25"/>
      <c r="JKL74" s="25"/>
      <c r="JKM74" s="25"/>
      <c r="JKN74" s="25"/>
      <c r="JKO74" s="25"/>
      <c r="JKP74" s="25"/>
      <c r="JKQ74" s="25"/>
      <c r="JKR74" s="25"/>
      <c r="JKS74" s="25"/>
      <c r="JKT74" s="25"/>
      <c r="JKU74" s="25"/>
      <c r="JKV74" s="25"/>
      <c r="JKW74" s="25"/>
      <c r="JKX74" s="25"/>
      <c r="JKY74" s="25"/>
      <c r="JKZ74" s="25"/>
      <c r="JLA74" s="25"/>
      <c r="JLB74" s="25"/>
      <c r="JLC74" s="25"/>
      <c r="JLD74" s="25"/>
      <c r="JLE74" s="25"/>
      <c r="JLF74" s="25"/>
      <c r="JLG74" s="25"/>
      <c r="JLH74" s="25"/>
      <c r="JLI74" s="25"/>
      <c r="JLJ74" s="25"/>
      <c r="JLK74" s="25"/>
      <c r="JLL74" s="25"/>
      <c r="JLM74" s="25"/>
      <c r="JLN74" s="25"/>
      <c r="JLO74" s="25"/>
      <c r="JLP74" s="25"/>
      <c r="JLQ74" s="25"/>
      <c r="JLR74" s="25"/>
      <c r="JLS74" s="25"/>
      <c r="JLT74" s="25"/>
      <c r="JLU74" s="25"/>
      <c r="JLV74" s="25"/>
      <c r="JLW74" s="25"/>
      <c r="JLX74" s="25"/>
      <c r="JLY74" s="25"/>
      <c r="JLZ74" s="25"/>
      <c r="JMA74" s="25"/>
      <c r="JMB74" s="25"/>
      <c r="JMC74" s="25"/>
      <c r="JMD74" s="25"/>
      <c r="JME74" s="25"/>
      <c r="JMF74" s="25"/>
      <c r="JMG74" s="25"/>
      <c r="JMH74" s="25"/>
      <c r="JMI74" s="25"/>
      <c r="JMJ74" s="25"/>
      <c r="JMK74" s="25"/>
      <c r="JML74" s="25"/>
      <c r="JMM74" s="25"/>
      <c r="JMN74" s="25"/>
      <c r="JMO74" s="25"/>
      <c r="JMP74" s="25"/>
      <c r="JMQ74" s="25"/>
      <c r="JMR74" s="25"/>
      <c r="JMS74" s="25"/>
      <c r="JMT74" s="25"/>
      <c r="JMU74" s="25"/>
      <c r="JMV74" s="25"/>
      <c r="JMW74" s="25"/>
      <c r="JMX74" s="25"/>
      <c r="JMY74" s="25"/>
      <c r="JMZ74" s="25"/>
      <c r="JNA74" s="25"/>
      <c r="JNB74" s="25"/>
      <c r="JNC74" s="25"/>
      <c r="JND74" s="25"/>
      <c r="JNE74" s="25"/>
      <c r="JNF74" s="25"/>
      <c r="JNG74" s="25"/>
      <c r="JNH74" s="25"/>
      <c r="JNI74" s="25"/>
      <c r="JNJ74" s="25"/>
      <c r="JNK74" s="25"/>
      <c r="JNL74" s="25"/>
      <c r="JNM74" s="25"/>
      <c r="JNN74" s="25"/>
      <c r="JNO74" s="25"/>
      <c r="JNP74" s="25"/>
      <c r="JNQ74" s="25"/>
      <c r="JNR74" s="25"/>
      <c r="JNS74" s="25"/>
      <c r="JNT74" s="25"/>
      <c r="JNU74" s="25"/>
      <c r="JNV74" s="25"/>
      <c r="JNW74" s="25"/>
      <c r="JNX74" s="25"/>
      <c r="JNY74" s="25"/>
      <c r="JNZ74" s="25"/>
      <c r="JOA74" s="25"/>
      <c r="JOB74" s="25"/>
      <c r="JOC74" s="25"/>
      <c r="JOD74" s="25"/>
      <c r="JOE74" s="25"/>
      <c r="JOF74" s="25"/>
      <c r="JOG74" s="25"/>
      <c r="JOH74" s="25"/>
      <c r="JOI74" s="25"/>
      <c r="JOJ74" s="25"/>
      <c r="JOK74" s="25"/>
      <c r="JOL74" s="25"/>
      <c r="JOM74" s="25"/>
      <c r="JON74" s="25"/>
      <c r="JOO74" s="25"/>
      <c r="JOP74" s="25"/>
      <c r="JOQ74" s="25"/>
      <c r="JOR74" s="25"/>
      <c r="JOS74" s="25"/>
      <c r="JOT74" s="25"/>
      <c r="JOU74" s="25"/>
      <c r="JOV74" s="25"/>
      <c r="JOW74" s="25"/>
      <c r="JOX74" s="25"/>
      <c r="JOY74" s="25"/>
      <c r="JOZ74" s="25"/>
      <c r="JPA74" s="25"/>
      <c r="JPB74" s="25"/>
      <c r="JPC74" s="25"/>
      <c r="JPD74" s="25"/>
      <c r="JPE74" s="25"/>
      <c r="JPF74" s="25"/>
      <c r="JPG74" s="25"/>
      <c r="JPH74" s="25"/>
      <c r="JPI74" s="25"/>
      <c r="JPJ74" s="25"/>
      <c r="JPK74" s="25"/>
      <c r="JPL74" s="25"/>
      <c r="JPM74" s="25"/>
      <c r="JPN74" s="25"/>
      <c r="JPO74" s="25"/>
      <c r="JPP74" s="25"/>
      <c r="JPQ74" s="25"/>
      <c r="JPR74" s="25"/>
      <c r="JPS74" s="25"/>
      <c r="JPT74" s="25"/>
      <c r="JPU74" s="25"/>
      <c r="JPV74" s="25"/>
      <c r="JPW74" s="25"/>
      <c r="JPX74" s="25"/>
      <c r="JPY74" s="25"/>
      <c r="JPZ74" s="25"/>
      <c r="JQA74" s="25"/>
      <c r="JQB74" s="25"/>
      <c r="JQC74" s="25"/>
      <c r="JQD74" s="25"/>
      <c r="JQE74" s="25"/>
      <c r="JQF74" s="25"/>
      <c r="JQG74" s="25"/>
      <c r="JQH74" s="25"/>
      <c r="JQI74" s="25"/>
      <c r="JQJ74" s="25"/>
      <c r="JQK74" s="25"/>
      <c r="JQL74" s="25"/>
      <c r="JQM74" s="25"/>
      <c r="JQN74" s="25"/>
      <c r="JQO74" s="25"/>
      <c r="JQP74" s="25"/>
      <c r="JQQ74" s="25"/>
      <c r="JQR74" s="25"/>
      <c r="JQS74" s="25"/>
      <c r="JQT74" s="25"/>
      <c r="JQU74" s="25"/>
      <c r="JQV74" s="25"/>
      <c r="JQW74" s="25"/>
      <c r="JQX74" s="25"/>
      <c r="JQY74" s="25"/>
      <c r="JQZ74" s="25"/>
      <c r="JRA74" s="25"/>
      <c r="JRB74" s="25"/>
      <c r="JRC74" s="25"/>
      <c r="JRD74" s="25"/>
      <c r="JRE74" s="25"/>
      <c r="JRF74" s="25"/>
      <c r="JRG74" s="25"/>
      <c r="JRH74" s="25"/>
      <c r="JRI74" s="25"/>
      <c r="JRJ74" s="25"/>
      <c r="JRK74" s="25"/>
      <c r="JRL74" s="25"/>
      <c r="JRM74" s="25"/>
      <c r="JRN74" s="25"/>
      <c r="JRO74" s="25"/>
      <c r="JRP74" s="25"/>
      <c r="JRQ74" s="25"/>
      <c r="JRR74" s="25"/>
      <c r="JRS74" s="25"/>
      <c r="JRT74" s="25"/>
      <c r="JRU74" s="25"/>
      <c r="JRV74" s="25"/>
      <c r="JRW74" s="25"/>
      <c r="JRX74" s="25"/>
      <c r="JRY74" s="25"/>
      <c r="JRZ74" s="25"/>
      <c r="JSA74" s="25"/>
      <c r="JSB74" s="25"/>
      <c r="JSC74" s="25"/>
      <c r="JSD74" s="25"/>
      <c r="JSE74" s="25"/>
      <c r="JSF74" s="25"/>
      <c r="JSG74" s="25"/>
      <c r="JSH74" s="25"/>
      <c r="JSI74" s="25"/>
      <c r="JSJ74" s="25"/>
      <c r="JSK74" s="25"/>
      <c r="JSL74" s="25"/>
      <c r="JSM74" s="25"/>
      <c r="JSN74" s="25"/>
      <c r="JSO74" s="25"/>
      <c r="JSP74" s="25"/>
      <c r="JSQ74" s="25"/>
      <c r="JSR74" s="25"/>
      <c r="JSS74" s="25"/>
      <c r="JST74" s="25"/>
      <c r="JSU74" s="25"/>
      <c r="JSV74" s="25"/>
      <c r="JSW74" s="25"/>
      <c r="JSX74" s="25"/>
      <c r="JSY74" s="25"/>
      <c r="JSZ74" s="25"/>
      <c r="JTA74" s="25"/>
      <c r="JTB74" s="25"/>
      <c r="JTC74" s="25"/>
      <c r="JTD74" s="25"/>
      <c r="JTE74" s="25"/>
      <c r="JTF74" s="25"/>
      <c r="JTG74" s="25"/>
      <c r="JTH74" s="25"/>
      <c r="JTI74" s="25"/>
      <c r="JTJ74" s="25"/>
      <c r="JTK74" s="25"/>
      <c r="JTL74" s="25"/>
      <c r="JTM74" s="25"/>
      <c r="JTN74" s="25"/>
      <c r="JTO74" s="25"/>
      <c r="JTP74" s="25"/>
      <c r="JTQ74" s="25"/>
      <c r="JTR74" s="25"/>
      <c r="JTS74" s="25"/>
      <c r="JTT74" s="25"/>
      <c r="JTU74" s="25"/>
      <c r="JTV74" s="25"/>
      <c r="JTW74" s="25"/>
      <c r="JTX74" s="25"/>
      <c r="JTY74" s="25"/>
      <c r="JTZ74" s="25"/>
      <c r="JUA74" s="25"/>
      <c r="JUB74" s="25"/>
      <c r="JUC74" s="25"/>
      <c r="JUD74" s="25"/>
      <c r="JUE74" s="25"/>
      <c r="JUF74" s="25"/>
      <c r="JUG74" s="25"/>
      <c r="JUH74" s="25"/>
      <c r="JUI74" s="25"/>
      <c r="JUJ74" s="25"/>
      <c r="JUK74" s="25"/>
      <c r="JUL74" s="25"/>
      <c r="JUM74" s="25"/>
      <c r="JUN74" s="25"/>
      <c r="JUO74" s="25"/>
      <c r="JUP74" s="25"/>
      <c r="JUQ74" s="25"/>
      <c r="JUR74" s="25"/>
      <c r="JUS74" s="25"/>
      <c r="JUT74" s="25"/>
      <c r="JUU74" s="25"/>
      <c r="JUV74" s="25"/>
      <c r="JUW74" s="25"/>
      <c r="JUX74" s="25"/>
      <c r="JUY74" s="25"/>
      <c r="JUZ74" s="25"/>
      <c r="JVA74" s="25"/>
      <c r="JVB74" s="25"/>
      <c r="JVC74" s="25"/>
      <c r="JVD74" s="25"/>
      <c r="JVE74" s="25"/>
      <c r="JVF74" s="25"/>
      <c r="JVG74" s="25"/>
      <c r="JVH74" s="25"/>
      <c r="JVI74" s="25"/>
      <c r="JVJ74" s="25"/>
      <c r="JVK74" s="25"/>
      <c r="JVL74" s="25"/>
      <c r="JVM74" s="25"/>
      <c r="JVN74" s="25"/>
      <c r="JVO74" s="25"/>
      <c r="JVP74" s="25"/>
      <c r="JVQ74" s="25"/>
      <c r="JVR74" s="25"/>
      <c r="JVS74" s="25"/>
      <c r="JVT74" s="25"/>
      <c r="JVU74" s="25"/>
      <c r="JVV74" s="25"/>
      <c r="JVW74" s="25"/>
      <c r="JVX74" s="25"/>
      <c r="JVY74" s="25"/>
      <c r="JVZ74" s="25"/>
      <c r="JWA74" s="25"/>
      <c r="JWB74" s="25"/>
      <c r="JWC74" s="25"/>
      <c r="JWD74" s="25"/>
      <c r="JWE74" s="25"/>
      <c r="JWF74" s="25"/>
      <c r="JWG74" s="25"/>
      <c r="JWH74" s="25"/>
      <c r="JWI74" s="25"/>
      <c r="JWJ74" s="25"/>
      <c r="JWK74" s="25"/>
      <c r="JWL74" s="25"/>
      <c r="JWM74" s="25"/>
      <c r="JWN74" s="25"/>
      <c r="JWO74" s="25"/>
      <c r="JWP74" s="25"/>
      <c r="JWQ74" s="25"/>
      <c r="JWR74" s="25"/>
      <c r="JWS74" s="25"/>
      <c r="JWT74" s="25"/>
      <c r="JWU74" s="25"/>
      <c r="JWV74" s="25"/>
      <c r="JWW74" s="25"/>
      <c r="JWX74" s="25"/>
      <c r="JWY74" s="25"/>
      <c r="JWZ74" s="25"/>
      <c r="JXA74" s="25"/>
      <c r="JXB74" s="25"/>
      <c r="JXC74" s="25"/>
      <c r="JXD74" s="25"/>
      <c r="JXE74" s="25"/>
      <c r="JXF74" s="25"/>
      <c r="JXG74" s="25"/>
      <c r="JXH74" s="25"/>
      <c r="JXI74" s="25"/>
      <c r="JXJ74" s="25"/>
      <c r="JXK74" s="25"/>
      <c r="JXL74" s="25"/>
      <c r="JXM74" s="25"/>
      <c r="JXN74" s="25"/>
      <c r="JXO74" s="25"/>
      <c r="JXP74" s="25"/>
      <c r="JXQ74" s="25"/>
      <c r="JXR74" s="25"/>
      <c r="JXS74" s="25"/>
      <c r="JXT74" s="25"/>
      <c r="JXU74" s="25"/>
      <c r="JXV74" s="25"/>
      <c r="JXW74" s="25"/>
      <c r="JXX74" s="25"/>
      <c r="JXY74" s="25"/>
      <c r="JXZ74" s="25"/>
      <c r="JYA74" s="25"/>
      <c r="JYB74" s="25"/>
      <c r="JYC74" s="25"/>
      <c r="JYD74" s="25"/>
      <c r="JYE74" s="25"/>
      <c r="JYF74" s="25"/>
      <c r="JYG74" s="25"/>
      <c r="JYH74" s="25"/>
      <c r="JYI74" s="25"/>
      <c r="JYJ74" s="25"/>
      <c r="JYK74" s="25"/>
      <c r="JYL74" s="25"/>
      <c r="JYM74" s="25"/>
      <c r="JYN74" s="25"/>
      <c r="JYO74" s="25"/>
      <c r="JYP74" s="25"/>
      <c r="JYQ74" s="25"/>
      <c r="JYR74" s="25"/>
      <c r="JYS74" s="25"/>
      <c r="JYT74" s="25"/>
      <c r="JYU74" s="25"/>
      <c r="JYV74" s="25"/>
      <c r="JYW74" s="25"/>
      <c r="JYX74" s="25"/>
      <c r="JYY74" s="25"/>
      <c r="JYZ74" s="25"/>
      <c r="JZA74" s="25"/>
      <c r="JZB74" s="25"/>
      <c r="JZC74" s="25"/>
      <c r="JZD74" s="25"/>
      <c r="JZE74" s="25"/>
      <c r="JZF74" s="25"/>
      <c r="JZG74" s="25"/>
      <c r="JZH74" s="25"/>
      <c r="JZI74" s="25"/>
      <c r="JZJ74" s="25"/>
      <c r="JZK74" s="25"/>
      <c r="JZL74" s="25"/>
      <c r="JZM74" s="25"/>
      <c r="JZN74" s="25"/>
      <c r="JZO74" s="25"/>
      <c r="JZP74" s="25"/>
      <c r="JZQ74" s="25"/>
      <c r="JZR74" s="25"/>
      <c r="JZS74" s="25"/>
      <c r="JZT74" s="25"/>
      <c r="JZU74" s="25"/>
      <c r="JZV74" s="25"/>
      <c r="JZW74" s="25"/>
      <c r="JZX74" s="25"/>
      <c r="JZY74" s="25"/>
      <c r="JZZ74" s="25"/>
      <c r="KAA74" s="25"/>
      <c r="KAB74" s="25"/>
      <c r="KAC74" s="25"/>
      <c r="KAD74" s="25"/>
      <c r="KAE74" s="25"/>
      <c r="KAF74" s="25"/>
      <c r="KAG74" s="25"/>
      <c r="KAH74" s="25"/>
      <c r="KAI74" s="25"/>
      <c r="KAJ74" s="25"/>
      <c r="KAK74" s="25"/>
      <c r="KAL74" s="25"/>
      <c r="KAM74" s="25"/>
      <c r="KAN74" s="25"/>
      <c r="KAO74" s="25"/>
      <c r="KAP74" s="25"/>
      <c r="KAQ74" s="25"/>
      <c r="KAR74" s="25"/>
      <c r="KAS74" s="25"/>
      <c r="KAT74" s="25"/>
      <c r="KAU74" s="25"/>
      <c r="KAV74" s="25"/>
      <c r="KAW74" s="25"/>
      <c r="KAX74" s="25"/>
      <c r="KAY74" s="25"/>
      <c r="KAZ74" s="25"/>
      <c r="KBA74" s="25"/>
      <c r="KBB74" s="25"/>
      <c r="KBC74" s="25"/>
      <c r="KBD74" s="25"/>
      <c r="KBE74" s="25"/>
      <c r="KBF74" s="25"/>
      <c r="KBG74" s="25"/>
      <c r="KBH74" s="25"/>
      <c r="KBI74" s="25"/>
      <c r="KBJ74" s="25"/>
      <c r="KBK74" s="25"/>
      <c r="KBL74" s="25"/>
      <c r="KBM74" s="25"/>
      <c r="KBN74" s="25"/>
      <c r="KBO74" s="25"/>
      <c r="KBP74" s="25"/>
      <c r="KBQ74" s="25"/>
      <c r="KBR74" s="25"/>
      <c r="KBS74" s="25"/>
      <c r="KBT74" s="25"/>
      <c r="KBU74" s="25"/>
      <c r="KBV74" s="25"/>
      <c r="KBW74" s="25"/>
      <c r="KBX74" s="25"/>
      <c r="KBY74" s="25"/>
      <c r="KBZ74" s="25"/>
      <c r="KCA74" s="25"/>
      <c r="KCB74" s="25"/>
      <c r="KCC74" s="25"/>
      <c r="KCD74" s="25"/>
      <c r="KCE74" s="25"/>
      <c r="KCF74" s="25"/>
      <c r="KCG74" s="25"/>
      <c r="KCH74" s="25"/>
      <c r="KCI74" s="25"/>
      <c r="KCJ74" s="25"/>
      <c r="KCK74" s="25"/>
      <c r="KCL74" s="25"/>
      <c r="KCM74" s="25"/>
      <c r="KCN74" s="25"/>
      <c r="KCO74" s="25"/>
      <c r="KCP74" s="25"/>
      <c r="KCQ74" s="25"/>
      <c r="KCR74" s="25"/>
      <c r="KCS74" s="25"/>
      <c r="KCT74" s="25"/>
      <c r="KCU74" s="25"/>
      <c r="KCV74" s="25"/>
      <c r="KCW74" s="25"/>
      <c r="KCX74" s="25"/>
      <c r="KCY74" s="25"/>
      <c r="KCZ74" s="25"/>
      <c r="KDA74" s="25"/>
      <c r="KDB74" s="25"/>
      <c r="KDC74" s="25"/>
      <c r="KDD74" s="25"/>
      <c r="KDE74" s="25"/>
      <c r="KDF74" s="25"/>
      <c r="KDG74" s="25"/>
      <c r="KDH74" s="25"/>
      <c r="KDI74" s="25"/>
      <c r="KDJ74" s="25"/>
      <c r="KDK74" s="25"/>
      <c r="KDL74" s="25"/>
      <c r="KDM74" s="25"/>
      <c r="KDN74" s="25"/>
      <c r="KDO74" s="25"/>
      <c r="KDP74" s="25"/>
      <c r="KDQ74" s="25"/>
      <c r="KDR74" s="25"/>
      <c r="KDS74" s="25"/>
      <c r="KDT74" s="25"/>
      <c r="KDU74" s="25"/>
      <c r="KDV74" s="25"/>
      <c r="KDW74" s="25"/>
      <c r="KDX74" s="25"/>
      <c r="KDY74" s="25"/>
      <c r="KDZ74" s="25"/>
      <c r="KEA74" s="25"/>
      <c r="KEB74" s="25"/>
      <c r="KEC74" s="25"/>
      <c r="KED74" s="25"/>
      <c r="KEE74" s="25"/>
      <c r="KEF74" s="25"/>
      <c r="KEG74" s="25"/>
      <c r="KEH74" s="25"/>
      <c r="KEI74" s="25"/>
      <c r="KEJ74" s="25"/>
      <c r="KEK74" s="25"/>
      <c r="KEL74" s="25"/>
      <c r="KEM74" s="25"/>
      <c r="KEN74" s="25"/>
      <c r="KEO74" s="25"/>
      <c r="KEP74" s="25"/>
      <c r="KEQ74" s="25"/>
      <c r="KER74" s="25"/>
      <c r="KES74" s="25"/>
      <c r="KET74" s="25"/>
      <c r="KEU74" s="25"/>
      <c r="KEV74" s="25"/>
      <c r="KEW74" s="25"/>
      <c r="KEX74" s="25"/>
      <c r="KEY74" s="25"/>
      <c r="KEZ74" s="25"/>
      <c r="KFA74" s="25"/>
      <c r="KFB74" s="25"/>
      <c r="KFC74" s="25"/>
      <c r="KFD74" s="25"/>
      <c r="KFE74" s="25"/>
      <c r="KFF74" s="25"/>
      <c r="KFG74" s="25"/>
      <c r="KFH74" s="25"/>
      <c r="KFI74" s="25"/>
      <c r="KFJ74" s="25"/>
      <c r="KFK74" s="25"/>
      <c r="KFL74" s="25"/>
      <c r="KFM74" s="25"/>
      <c r="KFN74" s="25"/>
      <c r="KFO74" s="25"/>
      <c r="KFP74" s="25"/>
      <c r="KFQ74" s="25"/>
      <c r="KFR74" s="25"/>
      <c r="KFS74" s="25"/>
      <c r="KFT74" s="25"/>
      <c r="KFU74" s="25"/>
      <c r="KFV74" s="25"/>
      <c r="KFW74" s="25"/>
      <c r="KFX74" s="25"/>
      <c r="KFY74" s="25"/>
      <c r="KFZ74" s="25"/>
      <c r="KGA74" s="25"/>
      <c r="KGB74" s="25"/>
      <c r="KGC74" s="25"/>
      <c r="KGD74" s="25"/>
      <c r="KGE74" s="25"/>
      <c r="KGF74" s="25"/>
      <c r="KGG74" s="25"/>
      <c r="KGH74" s="25"/>
      <c r="KGI74" s="25"/>
      <c r="KGJ74" s="25"/>
      <c r="KGK74" s="25"/>
      <c r="KGL74" s="25"/>
      <c r="KGM74" s="25"/>
      <c r="KGN74" s="25"/>
      <c r="KGO74" s="25"/>
      <c r="KGP74" s="25"/>
      <c r="KGQ74" s="25"/>
      <c r="KGR74" s="25"/>
      <c r="KGS74" s="25"/>
      <c r="KGT74" s="25"/>
      <c r="KGU74" s="25"/>
      <c r="KGV74" s="25"/>
      <c r="KGW74" s="25"/>
      <c r="KGX74" s="25"/>
      <c r="KGY74" s="25"/>
      <c r="KGZ74" s="25"/>
      <c r="KHA74" s="25"/>
      <c r="KHB74" s="25"/>
      <c r="KHC74" s="25"/>
      <c r="KHD74" s="25"/>
      <c r="KHE74" s="25"/>
      <c r="KHF74" s="25"/>
      <c r="KHG74" s="25"/>
      <c r="KHH74" s="25"/>
      <c r="KHI74" s="25"/>
      <c r="KHJ74" s="25"/>
      <c r="KHK74" s="25"/>
      <c r="KHL74" s="25"/>
      <c r="KHM74" s="25"/>
      <c r="KHN74" s="25"/>
      <c r="KHO74" s="25"/>
      <c r="KHP74" s="25"/>
      <c r="KHQ74" s="25"/>
      <c r="KHR74" s="25"/>
      <c r="KHS74" s="25"/>
      <c r="KHT74" s="25"/>
      <c r="KHU74" s="25"/>
      <c r="KHV74" s="25"/>
      <c r="KHW74" s="25"/>
      <c r="KHX74" s="25"/>
      <c r="KHY74" s="25"/>
      <c r="KHZ74" s="25"/>
      <c r="KIA74" s="25"/>
      <c r="KIB74" s="25"/>
      <c r="KIC74" s="25"/>
      <c r="KID74" s="25"/>
      <c r="KIE74" s="25"/>
      <c r="KIF74" s="25"/>
      <c r="KIG74" s="25"/>
      <c r="KIH74" s="25"/>
      <c r="KII74" s="25"/>
      <c r="KIJ74" s="25"/>
      <c r="KIK74" s="25"/>
      <c r="KIL74" s="25"/>
      <c r="KIM74" s="25"/>
      <c r="KIN74" s="25"/>
      <c r="KIO74" s="25"/>
      <c r="KIP74" s="25"/>
      <c r="KIQ74" s="25"/>
      <c r="KIR74" s="25"/>
      <c r="KIS74" s="25"/>
      <c r="KIT74" s="25"/>
      <c r="KIU74" s="25"/>
      <c r="KIV74" s="25"/>
      <c r="KIW74" s="25"/>
      <c r="KIX74" s="25"/>
      <c r="KIY74" s="25"/>
      <c r="KIZ74" s="25"/>
      <c r="KJA74" s="25"/>
      <c r="KJB74" s="25"/>
      <c r="KJC74" s="25"/>
      <c r="KJD74" s="25"/>
      <c r="KJE74" s="25"/>
      <c r="KJF74" s="25"/>
      <c r="KJG74" s="25"/>
      <c r="KJH74" s="25"/>
      <c r="KJI74" s="25"/>
      <c r="KJJ74" s="25"/>
      <c r="KJK74" s="25"/>
      <c r="KJL74" s="25"/>
      <c r="KJM74" s="25"/>
      <c r="KJN74" s="25"/>
      <c r="KJO74" s="25"/>
      <c r="KJP74" s="25"/>
      <c r="KJQ74" s="25"/>
      <c r="KJR74" s="25"/>
      <c r="KJS74" s="25"/>
      <c r="KJT74" s="25"/>
      <c r="KJU74" s="25"/>
      <c r="KJV74" s="25"/>
      <c r="KJW74" s="25"/>
      <c r="KJX74" s="25"/>
      <c r="KJY74" s="25"/>
      <c r="KJZ74" s="25"/>
      <c r="KKA74" s="25"/>
      <c r="KKB74" s="25"/>
      <c r="KKC74" s="25"/>
      <c r="KKD74" s="25"/>
      <c r="KKE74" s="25"/>
      <c r="KKF74" s="25"/>
      <c r="KKG74" s="25"/>
      <c r="KKH74" s="25"/>
      <c r="KKI74" s="25"/>
      <c r="KKJ74" s="25"/>
      <c r="KKK74" s="25"/>
      <c r="KKL74" s="25"/>
      <c r="KKM74" s="25"/>
      <c r="KKN74" s="25"/>
      <c r="KKO74" s="25"/>
      <c r="KKP74" s="25"/>
      <c r="KKQ74" s="25"/>
      <c r="KKR74" s="25"/>
      <c r="KKS74" s="25"/>
      <c r="KKT74" s="25"/>
      <c r="KKU74" s="25"/>
      <c r="KKV74" s="25"/>
      <c r="KKW74" s="25"/>
      <c r="KKX74" s="25"/>
      <c r="KKY74" s="25"/>
      <c r="KKZ74" s="25"/>
      <c r="KLA74" s="25"/>
      <c r="KLB74" s="25"/>
      <c r="KLC74" s="25"/>
      <c r="KLD74" s="25"/>
      <c r="KLE74" s="25"/>
      <c r="KLF74" s="25"/>
      <c r="KLG74" s="25"/>
      <c r="KLH74" s="25"/>
      <c r="KLI74" s="25"/>
      <c r="KLJ74" s="25"/>
      <c r="KLK74" s="25"/>
      <c r="KLL74" s="25"/>
      <c r="KLM74" s="25"/>
      <c r="KLN74" s="25"/>
      <c r="KLO74" s="25"/>
      <c r="KLP74" s="25"/>
      <c r="KLQ74" s="25"/>
      <c r="KLR74" s="25"/>
      <c r="KLS74" s="25"/>
      <c r="KLT74" s="25"/>
      <c r="KLU74" s="25"/>
      <c r="KLV74" s="25"/>
      <c r="KLW74" s="25"/>
      <c r="KLX74" s="25"/>
      <c r="KLY74" s="25"/>
      <c r="KLZ74" s="25"/>
      <c r="KMA74" s="25"/>
      <c r="KMB74" s="25"/>
      <c r="KMC74" s="25"/>
      <c r="KMD74" s="25"/>
      <c r="KME74" s="25"/>
      <c r="KMF74" s="25"/>
      <c r="KMG74" s="25"/>
      <c r="KMH74" s="25"/>
      <c r="KMI74" s="25"/>
      <c r="KMJ74" s="25"/>
      <c r="KMK74" s="25"/>
      <c r="KML74" s="25"/>
      <c r="KMM74" s="25"/>
      <c r="KMN74" s="25"/>
      <c r="KMO74" s="25"/>
      <c r="KMP74" s="25"/>
      <c r="KMQ74" s="25"/>
      <c r="KMR74" s="25"/>
      <c r="KMS74" s="25"/>
      <c r="KMT74" s="25"/>
      <c r="KMU74" s="25"/>
      <c r="KMV74" s="25"/>
      <c r="KMW74" s="25"/>
      <c r="KMX74" s="25"/>
      <c r="KMY74" s="25"/>
      <c r="KMZ74" s="25"/>
      <c r="KNA74" s="25"/>
      <c r="KNB74" s="25"/>
      <c r="KNC74" s="25"/>
      <c r="KND74" s="25"/>
      <c r="KNE74" s="25"/>
      <c r="KNF74" s="25"/>
      <c r="KNG74" s="25"/>
      <c r="KNH74" s="25"/>
      <c r="KNI74" s="25"/>
      <c r="KNJ74" s="25"/>
      <c r="KNK74" s="25"/>
      <c r="KNL74" s="25"/>
      <c r="KNM74" s="25"/>
      <c r="KNN74" s="25"/>
      <c r="KNO74" s="25"/>
      <c r="KNP74" s="25"/>
      <c r="KNQ74" s="25"/>
      <c r="KNR74" s="25"/>
      <c r="KNS74" s="25"/>
      <c r="KNT74" s="25"/>
      <c r="KNU74" s="25"/>
      <c r="KNV74" s="25"/>
      <c r="KNW74" s="25"/>
      <c r="KNX74" s="25"/>
      <c r="KNY74" s="25"/>
      <c r="KNZ74" s="25"/>
      <c r="KOA74" s="25"/>
      <c r="KOB74" s="25"/>
      <c r="KOC74" s="25"/>
      <c r="KOD74" s="25"/>
      <c r="KOE74" s="25"/>
      <c r="KOF74" s="25"/>
      <c r="KOG74" s="25"/>
      <c r="KOH74" s="25"/>
      <c r="KOI74" s="25"/>
      <c r="KOJ74" s="25"/>
      <c r="KOK74" s="25"/>
      <c r="KOL74" s="25"/>
      <c r="KOM74" s="25"/>
      <c r="KON74" s="25"/>
      <c r="KOO74" s="25"/>
      <c r="KOP74" s="25"/>
      <c r="KOQ74" s="25"/>
      <c r="KOR74" s="25"/>
      <c r="KOS74" s="25"/>
      <c r="KOT74" s="25"/>
      <c r="KOU74" s="25"/>
      <c r="KOV74" s="25"/>
      <c r="KOW74" s="25"/>
      <c r="KOX74" s="25"/>
      <c r="KOY74" s="25"/>
      <c r="KOZ74" s="25"/>
      <c r="KPA74" s="25"/>
      <c r="KPB74" s="25"/>
      <c r="KPC74" s="25"/>
      <c r="KPD74" s="25"/>
      <c r="KPE74" s="25"/>
      <c r="KPF74" s="25"/>
      <c r="KPG74" s="25"/>
      <c r="KPH74" s="25"/>
      <c r="KPI74" s="25"/>
      <c r="KPJ74" s="25"/>
      <c r="KPK74" s="25"/>
      <c r="KPL74" s="25"/>
      <c r="KPM74" s="25"/>
      <c r="KPN74" s="25"/>
      <c r="KPO74" s="25"/>
      <c r="KPP74" s="25"/>
      <c r="KPQ74" s="25"/>
      <c r="KPR74" s="25"/>
      <c r="KPS74" s="25"/>
      <c r="KPT74" s="25"/>
      <c r="KPU74" s="25"/>
      <c r="KPV74" s="25"/>
      <c r="KPW74" s="25"/>
      <c r="KPX74" s="25"/>
      <c r="KPY74" s="25"/>
      <c r="KPZ74" s="25"/>
      <c r="KQA74" s="25"/>
      <c r="KQB74" s="25"/>
      <c r="KQC74" s="25"/>
      <c r="KQD74" s="25"/>
      <c r="KQE74" s="25"/>
      <c r="KQF74" s="25"/>
      <c r="KQG74" s="25"/>
      <c r="KQH74" s="25"/>
      <c r="KQI74" s="25"/>
      <c r="KQJ74" s="25"/>
      <c r="KQK74" s="25"/>
      <c r="KQL74" s="25"/>
      <c r="KQM74" s="25"/>
      <c r="KQN74" s="25"/>
      <c r="KQO74" s="25"/>
      <c r="KQP74" s="25"/>
      <c r="KQQ74" s="25"/>
      <c r="KQR74" s="25"/>
      <c r="KQS74" s="25"/>
      <c r="KQT74" s="25"/>
      <c r="KQU74" s="25"/>
      <c r="KQV74" s="25"/>
      <c r="KQW74" s="25"/>
      <c r="KQX74" s="25"/>
      <c r="KQY74" s="25"/>
      <c r="KQZ74" s="25"/>
      <c r="KRA74" s="25"/>
      <c r="KRB74" s="25"/>
      <c r="KRC74" s="25"/>
      <c r="KRD74" s="25"/>
      <c r="KRE74" s="25"/>
      <c r="KRF74" s="25"/>
      <c r="KRG74" s="25"/>
      <c r="KRH74" s="25"/>
      <c r="KRI74" s="25"/>
      <c r="KRJ74" s="25"/>
      <c r="KRK74" s="25"/>
      <c r="KRL74" s="25"/>
      <c r="KRM74" s="25"/>
      <c r="KRN74" s="25"/>
      <c r="KRO74" s="25"/>
      <c r="KRP74" s="25"/>
      <c r="KRQ74" s="25"/>
      <c r="KRR74" s="25"/>
      <c r="KRS74" s="25"/>
      <c r="KRT74" s="25"/>
      <c r="KRU74" s="25"/>
      <c r="KRV74" s="25"/>
      <c r="KRW74" s="25"/>
      <c r="KRX74" s="25"/>
      <c r="KRY74" s="25"/>
      <c r="KRZ74" s="25"/>
      <c r="KSA74" s="25"/>
      <c r="KSB74" s="25"/>
      <c r="KSC74" s="25"/>
      <c r="KSD74" s="25"/>
      <c r="KSE74" s="25"/>
      <c r="KSF74" s="25"/>
      <c r="KSG74" s="25"/>
      <c r="KSH74" s="25"/>
      <c r="KSI74" s="25"/>
      <c r="KSJ74" s="25"/>
      <c r="KSK74" s="25"/>
      <c r="KSL74" s="25"/>
      <c r="KSM74" s="25"/>
      <c r="KSN74" s="25"/>
      <c r="KSO74" s="25"/>
      <c r="KSP74" s="25"/>
      <c r="KSQ74" s="25"/>
      <c r="KSR74" s="25"/>
      <c r="KSS74" s="25"/>
      <c r="KST74" s="25"/>
      <c r="KSU74" s="25"/>
      <c r="KSV74" s="25"/>
      <c r="KSW74" s="25"/>
      <c r="KSX74" s="25"/>
      <c r="KSY74" s="25"/>
      <c r="KSZ74" s="25"/>
      <c r="KTA74" s="25"/>
      <c r="KTB74" s="25"/>
      <c r="KTC74" s="25"/>
      <c r="KTD74" s="25"/>
      <c r="KTE74" s="25"/>
      <c r="KTF74" s="25"/>
      <c r="KTG74" s="25"/>
      <c r="KTH74" s="25"/>
      <c r="KTI74" s="25"/>
      <c r="KTJ74" s="25"/>
      <c r="KTK74" s="25"/>
      <c r="KTL74" s="25"/>
      <c r="KTM74" s="25"/>
      <c r="KTN74" s="25"/>
      <c r="KTO74" s="25"/>
      <c r="KTP74" s="25"/>
      <c r="KTQ74" s="25"/>
      <c r="KTR74" s="25"/>
      <c r="KTS74" s="25"/>
      <c r="KTT74" s="25"/>
      <c r="KTU74" s="25"/>
      <c r="KTV74" s="25"/>
      <c r="KTW74" s="25"/>
      <c r="KTX74" s="25"/>
      <c r="KTY74" s="25"/>
      <c r="KTZ74" s="25"/>
      <c r="KUA74" s="25"/>
      <c r="KUB74" s="25"/>
      <c r="KUC74" s="25"/>
      <c r="KUD74" s="25"/>
      <c r="KUE74" s="25"/>
      <c r="KUF74" s="25"/>
      <c r="KUG74" s="25"/>
      <c r="KUH74" s="25"/>
      <c r="KUI74" s="25"/>
      <c r="KUJ74" s="25"/>
      <c r="KUK74" s="25"/>
      <c r="KUL74" s="25"/>
      <c r="KUM74" s="25"/>
      <c r="KUN74" s="25"/>
      <c r="KUO74" s="25"/>
      <c r="KUP74" s="25"/>
      <c r="KUQ74" s="25"/>
      <c r="KUR74" s="25"/>
      <c r="KUS74" s="25"/>
      <c r="KUT74" s="25"/>
      <c r="KUU74" s="25"/>
      <c r="KUV74" s="25"/>
      <c r="KUW74" s="25"/>
      <c r="KUX74" s="25"/>
      <c r="KUY74" s="25"/>
      <c r="KUZ74" s="25"/>
      <c r="KVA74" s="25"/>
      <c r="KVB74" s="25"/>
      <c r="KVC74" s="25"/>
      <c r="KVD74" s="25"/>
      <c r="KVE74" s="25"/>
      <c r="KVF74" s="25"/>
      <c r="KVG74" s="25"/>
      <c r="KVH74" s="25"/>
      <c r="KVI74" s="25"/>
      <c r="KVJ74" s="25"/>
      <c r="KVK74" s="25"/>
      <c r="KVL74" s="25"/>
      <c r="KVM74" s="25"/>
      <c r="KVN74" s="25"/>
      <c r="KVO74" s="25"/>
      <c r="KVP74" s="25"/>
      <c r="KVQ74" s="25"/>
      <c r="KVR74" s="25"/>
      <c r="KVS74" s="25"/>
      <c r="KVT74" s="25"/>
      <c r="KVU74" s="25"/>
      <c r="KVV74" s="25"/>
      <c r="KVW74" s="25"/>
      <c r="KVX74" s="25"/>
      <c r="KVY74" s="25"/>
      <c r="KVZ74" s="25"/>
      <c r="KWA74" s="25"/>
      <c r="KWB74" s="25"/>
      <c r="KWC74" s="25"/>
      <c r="KWD74" s="25"/>
      <c r="KWE74" s="25"/>
      <c r="KWF74" s="25"/>
      <c r="KWG74" s="25"/>
      <c r="KWH74" s="25"/>
      <c r="KWI74" s="25"/>
      <c r="KWJ74" s="25"/>
      <c r="KWK74" s="25"/>
      <c r="KWL74" s="25"/>
      <c r="KWM74" s="25"/>
      <c r="KWN74" s="25"/>
      <c r="KWO74" s="25"/>
      <c r="KWP74" s="25"/>
      <c r="KWQ74" s="25"/>
      <c r="KWR74" s="25"/>
      <c r="KWS74" s="25"/>
      <c r="KWT74" s="25"/>
      <c r="KWU74" s="25"/>
      <c r="KWV74" s="25"/>
      <c r="KWW74" s="25"/>
      <c r="KWX74" s="25"/>
      <c r="KWY74" s="25"/>
      <c r="KWZ74" s="25"/>
      <c r="KXA74" s="25"/>
      <c r="KXB74" s="25"/>
      <c r="KXC74" s="25"/>
      <c r="KXD74" s="25"/>
      <c r="KXE74" s="25"/>
      <c r="KXF74" s="25"/>
      <c r="KXG74" s="25"/>
      <c r="KXH74" s="25"/>
      <c r="KXI74" s="25"/>
      <c r="KXJ74" s="25"/>
      <c r="KXK74" s="25"/>
      <c r="KXL74" s="25"/>
      <c r="KXM74" s="25"/>
      <c r="KXN74" s="25"/>
      <c r="KXO74" s="25"/>
      <c r="KXP74" s="25"/>
      <c r="KXQ74" s="25"/>
      <c r="KXR74" s="25"/>
      <c r="KXS74" s="25"/>
      <c r="KXT74" s="25"/>
      <c r="KXU74" s="25"/>
      <c r="KXV74" s="25"/>
      <c r="KXW74" s="25"/>
      <c r="KXX74" s="25"/>
      <c r="KXY74" s="25"/>
      <c r="KXZ74" s="25"/>
      <c r="KYA74" s="25"/>
      <c r="KYB74" s="25"/>
      <c r="KYC74" s="25"/>
      <c r="KYD74" s="25"/>
      <c r="KYE74" s="25"/>
      <c r="KYF74" s="25"/>
      <c r="KYG74" s="25"/>
      <c r="KYH74" s="25"/>
      <c r="KYI74" s="25"/>
      <c r="KYJ74" s="25"/>
      <c r="KYK74" s="25"/>
      <c r="KYL74" s="25"/>
      <c r="KYM74" s="25"/>
      <c r="KYN74" s="25"/>
      <c r="KYO74" s="25"/>
      <c r="KYP74" s="25"/>
      <c r="KYQ74" s="25"/>
      <c r="KYR74" s="25"/>
      <c r="KYS74" s="25"/>
      <c r="KYT74" s="25"/>
      <c r="KYU74" s="25"/>
      <c r="KYV74" s="25"/>
      <c r="KYW74" s="25"/>
      <c r="KYX74" s="25"/>
      <c r="KYY74" s="25"/>
      <c r="KYZ74" s="25"/>
      <c r="KZA74" s="25"/>
      <c r="KZB74" s="25"/>
      <c r="KZC74" s="25"/>
      <c r="KZD74" s="25"/>
      <c r="KZE74" s="25"/>
      <c r="KZF74" s="25"/>
      <c r="KZG74" s="25"/>
      <c r="KZH74" s="25"/>
      <c r="KZI74" s="25"/>
      <c r="KZJ74" s="25"/>
      <c r="KZK74" s="25"/>
      <c r="KZL74" s="25"/>
      <c r="KZM74" s="25"/>
      <c r="KZN74" s="25"/>
      <c r="KZO74" s="25"/>
      <c r="KZP74" s="25"/>
      <c r="KZQ74" s="25"/>
      <c r="KZR74" s="25"/>
      <c r="KZS74" s="25"/>
      <c r="KZT74" s="25"/>
      <c r="KZU74" s="25"/>
      <c r="KZV74" s="25"/>
      <c r="KZW74" s="25"/>
      <c r="KZX74" s="25"/>
      <c r="KZY74" s="25"/>
      <c r="KZZ74" s="25"/>
      <c r="LAA74" s="25"/>
      <c r="LAB74" s="25"/>
      <c r="LAC74" s="25"/>
      <c r="LAD74" s="25"/>
      <c r="LAE74" s="25"/>
      <c r="LAF74" s="25"/>
      <c r="LAG74" s="25"/>
      <c r="LAH74" s="25"/>
      <c r="LAI74" s="25"/>
      <c r="LAJ74" s="25"/>
      <c r="LAK74" s="25"/>
      <c r="LAL74" s="25"/>
      <c r="LAM74" s="25"/>
      <c r="LAN74" s="25"/>
      <c r="LAO74" s="25"/>
      <c r="LAP74" s="25"/>
      <c r="LAQ74" s="25"/>
      <c r="LAR74" s="25"/>
      <c r="LAS74" s="25"/>
      <c r="LAT74" s="25"/>
      <c r="LAU74" s="25"/>
      <c r="LAV74" s="25"/>
      <c r="LAW74" s="25"/>
      <c r="LAX74" s="25"/>
      <c r="LAY74" s="25"/>
      <c r="LAZ74" s="25"/>
      <c r="LBA74" s="25"/>
      <c r="LBB74" s="25"/>
      <c r="LBC74" s="25"/>
      <c r="LBD74" s="25"/>
      <c r="LBE74" s="25"/>
      <c r="LBF74" s="25"/>
      <c r="LBG74" s="25"/>
      <c r="LBH74" s="25"/>
      <c r="LBI74" s="25"/>
      <c r="LBJ74" s="25"/>
      <c r="LBK74" s="25"/>
      <c r="LBL74" s="25"/>
      <c r="LBM74" s="25"/>
      <c r="LBN74" s="25"/>
      <c r="LBO74" s="25"/>
      <c r="LBP74" s="25"/>
      <c r="LBQ74" s="25"/>
      <c r="LBR74" s="25"/>
      <c r="LBS74" s="25"/>
      <c r="LBT74" s="25"/>
      <c r="LBU74" s="25"/>
      <c r="LBV74" s="25"/>
      <c r="LBW74" s="25"/>
      <c r="LBX74" s="25"/>
      <c r="LBY74" s="25"/>
      <c r="LBZ74" s="25"/>
      <c r="LCA74" s="25"/>
      <c r="LCB74" s="25"/>
      <c r="LCC74" s="25"/>
      <c r="LCD74" s="25"/>
      <c r="LCE74" s="25"/>
      <c r="LCF74" s="25"/>
      <c r="LCG74" s="25"/>
      <c r="LCH74" s="25"/>
      <c r="LCI74" s="25"/>
      <c r="LCJ74" s="25"/>
      <c r="LCK74" s="25"/>
      <c r="LCL74" s="25"/>
      <c r="LCM74" s="25"/>
      <c r="LCN74" s="25"/>
      <c r="LCO74" s="25"/>
      <c r="LCP74" s="25"/>
      <c r="LCQ74" s="25"/>
      <c r="LCR74" s="25"/>
      <c r="LCS74" s="25"/>
      <c r="LCT74" s="25"/>
      <c r="LCU74" s="25"/>
      <c r="LCV74" s="25"/>
      <c r="LCW74" s="25"/>
      <c r="LCX74" s="25"/>
      <c r="LCY74" s="25"/>
      <c r="LCZ74" s="25"/>
      <c r="LDA74" s="25"/>
      <c r="LDB74" s="25"/>
      <c r="LDC74" s="25"/>
      <c r="LDD74" s="25"/>
      <c r="LDE74" s="25"/>
      <c r="LDF74" s="25"/>
      <c r="LDG74" s="25"/>
      <c r="LDH74" s="25"/>
      <c r="LDI74" s="25"/>
      <c r="LDJ74" s="25"/>
      <c r="LDK74" s="25"/>
      <c r="LDL74" s="25"/>
      <c r="LDM74" s="25"/>
      <c r="LDN74" s="25"/>
      <c r="LDO74" s="25"/>
      <c r="LDP74" s="25"/>
      <c r="LDQ74" s="25"/>
      <c r="LDR74" s="25"/>
      <c r="LDS74" s="25"/>
      <c r="LDT74" s="25"/>
      <c r="LDU74" s="25"/>
      <c r="LDV74" s="25"/>
      <c r="LDW74" s="25"/>
      <c r="LDX74" s="25"/>
      <c r="LDY74" s="25"/>
      <c r="LDZ74" s="25"/>
      <c r="LEA74" s="25"/>
      <c r="LEB74" s="25"/>
      <c r="LEC74" s="25"/>
      <c r="LED74" s="25"/>
      <c r="LEE74" s="25"/>
      <c r="LEF74" s="25"/>
      <c r="LEG74" s="25"/>
      <c r="LEH74" s="25"/>
      <c r="LEI74" s="25"/>
      <c r="LEJ74" s="25"/>
      <c r="LEK74" s="25"/>
      <c r="LEL74" s="25"/>
      <c r="LEM74" s="25"/>
      <c r="LEN74" s="25"/>
      <c r="LEO74" s="25"/>
      <c r="LEP74" s="25"/>
      <c r="LEQ74" s="25"/>
      <c r="LER74" s="25"/>
      <c r="LES74" s="25"/>
      <c r="LET74" s="25"/>
      <c r="LEU74" s="25"/>
      <c r="LEV74" s="25"/>
      <c r="LEW74" s="25"/>
      <c r="LEX74" s="25"/>
      <c r="LEY74" s="25"/>
      <c r="LEZ74" s="25"/>
      <c r="LFA74" s="25"/>
      <c r="LFB74" s="25"/>
      <c r="LFC74" s="25"/>
      <c r="LFD74" s="25"/>
      <c r="LFE74" s="25"/>
      <c r="LFF74" s="25"/>
      <c r="LFG74" s="25"/>
      <c r="LFH74" s="25"/>
      <c r="LFI74" s="25"/>
      <c r="LFJ74" s="25"/>
      <c r="LFK74" s="25"/>
      <c r="LFL74" s="25"/>
      <c r="LFM74" s="25"/>
      <c r="LFN74" s="25"/>
      <c r="LFO74" s="25"/>
      <c r="LFP74" s="25"/>
      <c r="LFQ74" s="25"/>
      <c r="LFR74" s="25"/>
      <c r="LFS74" s="25"/>
      <c r="LFT74" s="25"/>
      <c r="LFU74" s="25"/>
      <c r="LFV74" s="25"/>
      <c r="LFW74" s="25"/>
      <c r="LFX74" s="25"/>
      <c r="LFY74" s="25"/>
      <c r="LFZ74" s="25"/>
      <c r="LGA74" s="25"/>
      <c r="LGB74" s="25"/>
      <c r="LGC74" s="25"/>
      <c r="LGD74" s="25"/>
      <c r="LGE74" s="25"/>
      <c r="LGF74" s="25"/>
      <c r="LGG74" s="25"/>
      <c r="LGH74" s="25"/>
      <c r="LGI74" s="25"/>
      <c r="LGJ74" s="25"/>
      <c r="LGK74" s="25"/>
      <c r="LGL74" s="25"/>
      <c r="LGM74" s="25"/>
      <c r="LGN74" s="25"/>
      <c r="LGO74" s="25"/>
      <c r="LGP74" s="25"/>
      <c r="LGQ74" s="25"/>
      <c r="LGR74" s="25"/>
      <c r="LGS74" s="25"/>
      <c r="LGT74" s="25"/>
      <c r="LGU74" s="25"/>
      <c r="LGV74" s="25"/>
      <c r="LGW74" s="25"/>
      <c r="LGX74" s="25"/>
      <c r="LGY74" s="25"/>
      <c r="LGZ74" s="25"/>
      <c r="LHA74" s="25"/>
      <c r="LHB74" s="25"/>
      <c r="LHC74" s="25"/>
      <c r="LHD74" s="25"/>
      <c r="LHE74" s="25"/>
      <c r="LHF74" s="25"/>
      <c r="LHG74" s="25"/>
      <c r="LHH74" s="25"/>
      <c r="LHI74" s="25"/>
      <c r="LHJ74" s="25"/>
      <c r="LHK74" s="25"/>
      <c r="LHL74" s="25"/>
      <c r="LHM74" s="25"/>
      <c r="LHN74" s="25"/>
      <c r="LHO74" s="25"/>
      <c r="LHP74" s="25"/>
      <c r="LHQ74" s="25"/>
      <c r="LHR74" s="25"/>
      <c r="LHS74" s="25"/>
      <c r="LHT74" s="25"/>
      <c r="LHU74" s="25"/>
      <c r="LHV74" s="25"/>
      <c r="LHW74" s="25"/>
      <c r="LHX74" s="25"/>
      <c r="LHY74" s="25"/>
      <c r="LHZ74" s="25"/>
      <c r="LIA74" s="25"/>
      <c r="LIB74" s="25"/>
      <c r="LIC74" s="25"/>
      <c r="LID74" s="25"/>
      <c r="LIE74" s="25"/>
      <c r="LIF74" s="25"/>
      <c r="LIG74" s="25"/>
      <c r="LIH74" s="25"/>
      <c r="LII74" s="25"/>
      <c r="LIJ74" s="25"/>
      <c r="LIK74" s="25"/>
      <c r="LIL74" s="25"/>
      <c r="LIM74" s="25"/>
      <c r="LIN74" s="25"/>
      <c r="LIO74" s="25"/>
      <c r="LIP74" s="25"/>
      <c r="LIQ74" s="25"/>
      <c r="LIR74" s="25"/>
      <c r="LIS74" s="25"/>
      <c r="LIT74" s="25"/>
      <c r="LIU74" s="25"/>
      <c r="LIV74" s="25"/>
      <c r="LIW74" s="25"/>
      <c r="LIX74" s="25"/>
      <c r="LIY74" s="25"/>
      <c r="LIZ74" s="25"/>
      <c r="LJA74" s="25"/>
      <c r="LJB74" s="25"/>
      <c r="LJC74" s="25"/>
      <c r="LJD74" s="25"/>
      <c r="LJE74" s="25"/>
      <c r="LJF74" s="25"/>
      <c r="LJG74" s="25"/>
      <c r="LJH74" s="25"/>
      <c r="LJI74" s="25"/>
      <c r="LJJ74" s="25"/>
      <c r="LJK74" s="25"/>
      <c r="LJL74" s="25"/>
      <c r="LJM74" s="25"/>
      <c r="LJN74" s="25"/>
      <c r="LJO74" s="25"/>
      <c r="LJP74" s="25"/>
      <c r="LJQ74" s="25"/>
      <c r="LJR74" s="25"/>
      <c r="LJS74" s="25"/>
      <c r="LJT74" s="25"/>
      <c r="LJU74" s="25"/>
      <c r="LJV74" s="25"/>
      <c r="LJW74" s="25"/>
      <c r="LJX74" s="25"/>
      <c r="LJY74" s="25"/>
      <c r="LJZ74" s="25"/>
      <c r="LKA74" s="25"/>
      <c r="LKB74" s="25"/>
      <c r="LKC74" s="25"/>
      <c r="LKD74" s="25"/>
      <c r="LKE74" s="25"/>
      <c r="LKF74" s="25"/>
      <c r="LKG74" s="25"/>
      <c r="LKH74" s="25"/>
      <c r="LKI74" s="25"/>
      <c r="LKJ74" s="25"/>
      <c r="LKK74" s="25"/>
      <c r="LKL74" s="25"/>
      <c r="LKM74" s="25"/>
      <c r="LKN74" s="25"/>
      <c r="LKO74" s="25"/>
      <c r="LKP74" s="25"/>
      <c r="LKQ74" s="25"/>
      <c r="LKR74" s="25"/>
      <c r="LKS74" s="25"/>
      <c r="LKT74" s="25"/>
      <c r="LKU74" s="25"/>
      <c r="LKV74" s="25"/>
      <c r="LKW74" s="25"/>
      <c r="LKX74" s="25"/>
      <c r="LKY74" s="25"/>
      <c r="LKZ74" s="25"/>
      <c r="LLA74" s="25"/>
      <c r="LLB74" s="25"/>
      <c r="LLC74" s="25"/>
      <c r="LLD74" s="25"/>
      <c r="LLE74" s="25"/>
      <c r="LLF74" s="25"/>
      <c r="LLG74" s="25"/>
      <c r="LLH74" s="25"/>
      <c r="LLI74" s="25"/>
      <c r="LLJ74" s="25"/>
      <c r="LLK74" s="25"/>
      <c r="LLL74" s="25"/>
      <c r="LLM74" s="25"/>
      <c r="LLN74" s="25"/>
      <c r="LLO74" s="25"/>
      <c r="LLP74" s="25"/>
      <c r="LLQ74" s="25"/>
      <c r="LLR74" s="25"/>
      <c r="LLS74" s="25"/>
      <c r="LLT74" s="25"/>
      <c r="LLU74" s="25"/>
      <c r="LLV74" s="25"/>
      <c r="LLW74" s="25"/>
      <c r="LLX74" s="25"/>
      <c r="LLY74" s="25"/>
      <c r="LLZ74" s="25"/>
      <c r="LMA74" s="25"/>
      <c r="LMB74" s="25"/>
      <c r="LMC74" s="25"/>
      <c r="LMD74" s="25"/>
      <c r="LME74" s="25"/>
      <c r="LMF74" s="25"/>
      <c r="LMG74" s="25"/>
      <c r="LMH74" s="25"/>
      <c r="LMI74" s="25"/>
      <c r="LMJ74" s="25"/>
      <c r="LMK74" s="25"/>
      <c r="LML74" s="25"/>
      <c r="LMM74" s="25"/>
      <c r="LMN74" s="25"/>
      <c r="LMO74" s="25"/>
      <c r="LMP74" s="25"/>
      <c r="LMQ74" s="25"/>
      <c r="LMR74" s="25"/>
      <c r="LMS74" s="25"/>
      <c r="LMT74" s="25"/>
      <c r="LMU74" s="25"/>
      <c r="LMV74" s="25"/>
      <c r="LMW74" s="25"/>
      <c r="LMX74" s="25"/>
      <c r="LMY74" s="25"/>
      <c r="LMZ74" s="25"/>
      <c r="LNA74" s="25"/>
      <c r="LNB74" s="25"/>
      <c r="LNC74" s="25"/>
      <c r="LND74" s="25"/>
      <c r="LNE74" s="25"/>
      <c r="LNF74" s="25"/>
      <c r="LNG74" s="25"/>
      <c r="LNH74" s="25"/>
      <c r="LNI74" s="25"/>
      <c r="LNJ74" s="25"/>
      <c r="LNK74" s="25"/>
      <c r="LNL74" s="25"/>
      <c r="LNM74" s="25"/>
      <c r="LNN74" s="25"/>
      <c r="LNO74" s="25"/>
      <c r="LNP74" s="25"/>
      <c r="LNQ74" s="25"/>
      <c r="LNR74" s="25"/>
      <c r="LNS74" s="25"/>
      <c r="LNT74" s="25"/>
      <c r="LNU74" s="25"/>
      <c r="LNV74" s="25"/>
      <c r="LNW74" s="25"/>
      <c r="LNX74" s="25"/>
      <c r="LNY74" s="25"/>
      <c r="LNZ74" s="25"/>
      <c r="LOA74" s="25"/>
      <c r="LOB74" s="25"/>
      <c r="LOC74" s="25"/>
      <c r="LOD74" s="25"/>
      <c r="LOE74" s="25"/>
      <c r="LOF74" s="25"/>
      <c r="LOG74" s="25"/>
      <c r="LOH74" s="25"/>
      <c r="LOI74" s="25"/>
      <c r="LOJ74" s="25"/>
      <c r="LOK74" s="25"/>
      <c r="LOL74" s="25"/>
      <c r="LOM74" s="25"/>
      <c r="LON74" s="25"/>
      <c r="LOO74" s="25"/>
      <c r="LOP74" s="25"/>
      <c r="LOQ74" s="25"/>
      <c r="LOR74" s="25"/>
      <c r="LOS74" s="25"/>
      <c r="LOT74" s="25"/>
      <c r="LOU74" s="25"/>
      <c r="LOV74" s="25"/>
      <c r="LOW74" s="25"/>
      <c r="LOX74" s="25"/>
      <c r="LOY74" s="25"/>
      <c r="LOZ74" s="25"/>
      <c r="LPA74" s="25"/>
      <c r="LPB74" s="25"/>
      <c r="LPC74" s="25"/>
      <c r="LPD74" s="25"/>
      <c r="LPE74" s="25"/>
      <c r="LPF74" s="25"/>
      <c r="LPG74" s="25"/>
      <c r="LPH74" s="25"/>
      <c r="LPI74" s="25"/>
      <c r="LPJ74" s="25"/>
      <c r="LPK74" s="25"/>
      <c r="LPL74" s="25"/>
      <c r="LPM74" s="25"/>
      <c r="LPN74" s="25"/>
      <c r="LPO74" s="25"/>
      <c r="LPP74" s="25"/>
      <c r="LPQ74" s="25"/>
      <c r="LPR74" s="25"/>
      <c r="LPS74" s="25"/>
      <c r="LPT74" s="25"/>
      <c r="LPU74" s="25"/>
      <c r="LPV74" s="25"/>
      <c r="LPW74" s="25"/>
      <c r="LPX74" s="25"/>
      <c r="LPY74" s="25"/>
      <c r="LPZ74" s="25"/>
      <c r="LQA74" s="25"/>
      <c r="LQB74" s="25"/>
      <c r="LQC74" s="25"/>
      <c r="LQD74" s="25"/>
      <c r="LQE74" s="25"/>
      <c r="LQF74" s="25"/>
      <c r="LQG74" s="25"/>
      <c r="LQH74" s="25"/>
      <c r="LQI74" s="25"/>
      <c r="LQJ74" s="25"/>
      <c r="LQK74" s="25"/>
      <c r="LQL74" s="25"/>
      <c r="LQM74" s="25"/>
      <c r="LQN74" s="25"/>
      <c r="LQO74" s="25"/>
      <c r="LQP74" s="25"/>
      <c r="LQQ74" s="25"/>
      <c r="LQR74" s="25"/>
      <c r="LQS74" s="25"/>
      <c r="LQT74" s="25"/>
      <c r="LQU74" s="25"/>
      <c r="LQV74" s="25"/>
      <c r="LQW74" s="25"/>
      <c r="LQX74" s="25"/>
      <c r="LQY74" s="25"/>
      <c r="LQZ74" s="25"/>
      <c r="LRA74" s="25"/>
      <c r="LRB74" s="25"/>
      <c r="LRC74" s="25"/>
      <c r="LRD74" s="25"/>
      <c r="LRE74" s="25"/>
      <c r="LRF74" s="25"/>
      <c r="LRG74" s="25"/>
      <c r="LRH74" s="25"/>
      <c r="LRI74" s="25"/>
      <c r="LRJ74" s="25"/>
      <c r="LRK74" s="25"/>
      <c r="LRL74" s="25"/>
      <c r="LRM74" s="25"/>
      <c r="LRN74" s="25"/>
      <c r="LRO74" s="25"/>
      <c r="LRP74" s="25"/>
      <c r="LRQ74" s="25"/>
      <c r="LRR74" s="25"/>
      <c r="LRS74" s="25"/>
      <c r="LRT74" s="25"/>
      <c r="LRU74" s="25"/>
      <c r="LRV74" s="25"/>
      <c r="LRW74" s="25"/>
      <c r="LRX74" s="25"/>
      <c r="LRY74" s="25"/>
      <c r="LRZ74" s="25"/>
      <c r="LSA74" s="25"/>
      <c r="LSB74" s="25"/>
      <c r="LSC74" s="25"/>
      <c r="LSD74" s="25"/>
      <c r="LSE74" s="25"/>
      <c r="LSF74" s="25"/>
      <c r="LSG74" s="25"/>
      <c r="LSH74" s="25"/>
      <c r="LSI74" s="25"/>
      <c r="LSJ74" s="25"/>
      <c r="LSK74" s="25"/>
      <c r="LSL74" s="25"/>
      <c r="LSM74" s="25"/>
      <c r="LSN74" s="25"/>
      <c r="LSO74" s="25"/>
      <c r="LSP74" s="25"/>
      <c r="LSQ74" s="25"/>
      <c r="LSR74" s="25"/>
      <c r="LSS74" s="25"/>
      <c r="LST74" s="25"/>
      <c r="LSU74" s="25"/>
      <c r="LSV74" s="25"/>
      <c r="LSW74" s="25"/>
      <c r="LSX74" s="25"/>
      <c r="LSY74" s="25"/>
      <c r="LSZ74" s="25"/>
      <c r="LTA74" s="25"/>
      <c r="LTB74" s="25"/>
      <c r="LTC74" s="25"/>
      <c r="LTD74" s="25"/>
      <c r="LTE74" s="25"/>
      <c r="LTF74" s="25"/>
      <c r="LTG74" s="25"/>
      <c r="LTH74" s="25"/>
      <c r="LTI74" s="25"/>
      <c r="LTJ74" s="25"/>
      <c r="LTK74" s="25"/>
      <c r="LTL74" s="25"/>
      <c r="LTM74" s="25"/>
      <c r="LTN74" s="25"/>
      <c r="LTO74" s="25"/>
      <c r="LTP74" s="25"/>
      <c r="LTQ74" s="25"/>
      <c r="LTR74" s="25"/>
      <c r="LTS74" s="25"/>
      <c r="LTT74" s="25"/>
      <c r="LTU74" s="25"/>
      <c r="LTV74" s="25"/>
      <c r="LTW74" s="25"/>
      <c r="LTX74" s="25"/>
      <c r="LTY74" s="25"/>
      <c r="LTZ74" s="25"/>
      <c r="LUA74" s="25"/>
      <c r="LUB74" s="25"/>
      <c r="LUC74" s="25"/>
      <c r="LUD74" s="25"/>
      <c r="LUE74" s="25"/>
      <c r="LUF74" s="25"/>
      <c r="LUG74" s="25"/>
      <c r="LUH74" s="25"/>
      <c r="LUI74" s="25"/>
      <c r="LUJ74" s="25"/>
      <c r="LUK74" s="25"/>
      <c r="LUL74" s="25"/>
      <c r="LUM74" s="25"/>
      <c r="LUN74" s="25"/>
      <c r="LUO74" s="25"/>
      <c r="LUP74" s="25"/>
      <c r="LUQ74" s="25"/>
      <c r="LUR74" s="25"/>
      <c r="LUS74" s="25"/>
      <c r="LUT74" s="25"/>
      <c r="LUU74" s="25"/>
      <c r="LUV74" s="25"/>
      <c r="LUW74" s="25"/>
      <c r="LUX74" s="25"/>
      <c r="LUY74" s="25"/>
      <c r="LUZ74" s="25"/>
      <c r="LVA74" s="25"/>
      <c r="LVB74" s="25"/>
      <c r="LVC74" s="25"/>
      <c r="LVD74" s="25"/>
      <c r="LVE74" s="25"/>
      <c r="LVF74" s="25"/>
      <c r="LVG74" s="25"/>
      <c r="LVH74" s="25"/>
      <c r="LVI74" s="25"/>
      <c r="LVJ74" s="25"/>
      <c r="LVK74" s="25"/>
      <c r="LVL74" s="25"/>
      <c r="LVM74" s="25"/>
      <c r="LVN74" s="25"/>
      <c r="LVO74" s="25"/>
      <c r="LVP74" s="25"/>
      <c r="LVQ74" s="25"/>
      <c r="LVR74" s="25"/>
      <c r="LVS74" s="25"/>
      <c r="LVT74" s="25"/>
      <c r="LVU74" s="25"/>
      <c r="LVV74" s="25"/>
      <c r="LVW74" s="25"/>
      <c r="LVX74" s="25"/>
      <c r="LVY74" s="25"/>
      <c r="LVZ74" s="25"/>
      <c r="LWA74" s="25"/>
      <c r="LWB74" s="25"/>
      <c r="LWC74" s="25"/>
      <c r="LWD74" s="25"/>
      <c r="LWE74" s="25"/>
      <c r="LWF74" s="25"/>
      <c r="LWG74" s="25"/>
      <c r="LWH74" s="25"/>
      <c r="LWI74" s="25"/>
      <c r="LWJ74" s="25"/>
      <c r="LWK74" s="25"/>
      <c r="LWL74" s="25"/>
      <c r="LWM74" s="25"/>
      <c r="LWN74" s="25"/>
      <c r="LWO74" s="25"/>
      <c r="LWP74" s="25"/>
      <c r="LWQ74" s="25"/>
      <c r="LWR74" s="25"/>
      <c r="LWS74" s="25"/>
      <c r="LWT74" s="25"/>
      <c r="LWU74" s="25"/>
      <c r="LWV74" s="25"/>
      <c r="LWW74" s="25"/>
      <c r="LWX74" s="25"/>
      <c r="LWY74" s="25"/>
      <c r="LWZ74" s="25"/>
      <c r="LXA74" s="25"/>
      <c r="LXB74" s="25"/>
      <c r="LXC74" s="25"/>
      <c r="LXD74" s="25"/>
      <c r="LXE74" s="25"/>
      <c r="LXF74" s="25"/>
      <c r="LXG74" s="25"/>
      <c r="LXH74" s="25"/>
      <c r="LXI74" s="25"/>
      <c r="LXJ74" s="25"/>
      <c r="LXK74" s="25"/>
      <c r="LXL74" s="25"/>
      <c r="LXM74" s="25"/>
      <c r="LXN74" s="25"/>
      <c r="LXO74" s="25"/>
      <c r="LXP74" s="25"/>
      <c r="LXQ74" s="25"/>
      <c r="LXR74" s="25"/>
      <c r="LXS74" s="25"/>
      <c r="LXT74" s="25"/>
      <c r="LXU74" s="25"/>
      <c r="LXV74" s="25"/>
      <c r="LXW74" s="25"/>
      <c r="LXX74" s="25"/>
      <c r="LXY74" s="25"/>
      <c r="LXZ74" s="25"/>
      <c r="LYA74" s="25"/>
      <c r="LYB74" s="25"/>
      <c r="LYC74" s="25"/>
      <c r="LYD74" s="25"/>
      <c r="LYE74" s="25"/>
      <c r="LYF74" s="25"/>
      <c r="LYG74" s="25"/>
      <c r="LYH74" s="25"/>
      <c r="LYI74" s="25"/>
      <c r="LYJ74" s="25"/>
      <c r="LYK74" s="25"/>
      <c r="LYL74" s="25"/>
      <c r="LYM74" s="25"/>
      <c r="LYN74" s="25"/>
      <c r="LYO74" s="25"/>
      <c r="LYP74" s="25"/>
      <c r="LYQ74" s="25"/>
      <c r="LYR74" s="25"/>
      <c r="LYS74" s="25"/>
      <c r="LYT74" s="25"/>
      <c r="LYU74" s="25"/>
      <c r="LYV74" s="25"/>
      <c r="LYW74" s="25"/>
      <c r="LYX74" s="25"/>
      <c r="LYY74" s="25"/>
      <c r="LYZ74" s="25"/>
      <c r="LZA74" s="25"/>
      <c r="LZB74" s="25"/>
      <c r="LZC74" s="25"/>
      <c r="LZD74" s="25"/>
      <c r="LZE74" s="25"/>
      <c r="LZF74" s="25"/>
      <c r="LZG74" s="25"/>
      <c r="LZH74" s="25"/>
      <c r="LZI74" s="25"/>
      <c r="LZJ74" s="25"/>
      <c r="LZK74" s="25"/>
      <c r="LZL74" s="25"/>
      <c r="LZM74" s="25"/>
      <c r="LZN74" s="25"/>
      <c r="LZO74" s="25"/>
      <c r="LZP74" s="25"/>
      <c r="LZQ74" s="25"/>
      <c r="LZR74" s="25"/>
      <c r="LZS74" s="25"/>
      <c r="LZT74" s="25"/>
      <c r="LZU74" s="25"/>
      <c r="LZV74" s="25"/>
      <c r="LZW74" s="25"/>
      <c r="LZX74" s="25"/>
      <c r="LZY74" s="25"/>
      <c r="LZZ74" s="25"/>
      <c r="MAA74" s="25"/>
      <c r="MAB74" s="25"/>
      <c r="MAC74" s="25"/>
      <c r="MAD74" s="25"/>
      <c r="MAE74" s="25"/>
      <c r="MAF74" s="25"/>
      <c r="MAG74" s="25"/>
      <c r="MAH74" s="25"/>
      <c r="MAI74" s="25"/>
      <c r="MAJ74" s="25"/>
      <c r="MAK74" s="25"/>
      <c r="MAL74" s="25"/>
      <c r="MAM74" s="25"/>
      <c r="MAN74" s="25"/>
      <c r="MAO74" s="25"/>
      <c r="MAP74" s="25"/>
      <c r="MAQ74" s="25"/>
      <c r="MAR74" s="25"/>
      <c r="MAS74" s="25"/>
      <c r="MAT74" s="25"/>
      <c r="MAU74" s="25"/>
      <c r="MAV74" s="25"/>
      <c r="MAW74" s="25"/>
      <c r="MAX74" s="25"/>
      <c r="MAY74" s="25"/>
      <c r="MAZ74" s="25"/>
      <c r="MBA74" s="25"/>
      <c r="MBB74" s="25"/>
      <c r="MBC74" s="25"/>
      <c r="MBD74" s="25"/>
      <c r="MBE74" s="25"/>
      <c r="MBF74" s="25"/>
      <c r="MBG74" s="25"/>
      <c r="MBH74" s="25"/>
      <c r="MBI74" s="25"/>
      <c r="MBJ74" s="25"/>
      <c r="MBK74" s="25"/>
      <c r="MBL74" s="25"/>
      <c r="MBM74" s="25"/>
      <c r="MBN74" s="25"/>
      <c r="MBO74" s="25"/>
      <c r="MBP74" s="25"/>
      <c r="MBQ74" s="25"/>
      <c r="MBR74" s="25"/>
      <c r="MBS74" s="25"/>
      <c r="MBT74" s="25"/>
      <c r="MBU74" s="25"/>
      <c r="MBV74" s="25"/>
      <c r="MBW74" s="25"/>
      <c r="MBX74" s="25"/>
      <c r="MBY74" s="25"/>
      <c r="MBZ74" s="25"/>
      <c r="MCA74" s="25"/>
      <c r="MCB74" s="25"/>
      <c r="MCC74" s="25"/>
      <c r="MCD74" s="25"/>
      <c r="MCE74" s="25"/>
      <c r="MCF74" s="25"/>
      <c r="MCG74" s="25"/>
      <c r="MCH74" s="25"/>
      <c r="MCI74" s="25"/>
      <c r="MCJ74" s="25"/>
      <c r="MCK74" s="25"/>
      <c r="MCL74" s="25"/>
      <c r="MCM74" s="25"/>
      <c r="MCN74" s="25"/>
      <c r="MCO74" s="25"/>
      <c r="MCP74" s="25"/>
      <c r="MCQ74" s="25"/>
      <c r="MCR74" s="25"/>
      <c r="MCS74" s="25"/>
      <c r="MCT74" s="25"/>
      <c r="MCU74" s="25"/>
      <c r="MCV74" s="25"/>
      <c r="MCW74" s="25"/>
      <c r="MCX74" s="25"/>
      <c r="MCY74" s="25"/>
      <c r="MCZ74" s="25"/>
      <c r="MDA74" s="25"/>
      <c r="MDB74" s="25"/>
      <c r="MDC74" s="25"/>
      <c r="MDD74" s="25"/>
      <c r="MDE74" s="25"/>
      <c r="MDF74" s="25"/>
      <c r="MDG74" s="25"/>
      <c r="MDH74" s="25"/>
      <c r="MDI74" s="25"/>
      <c r="MDJ74" s="25"/>
      <c r="MDK74" s="25"/>
      <c r="MDL74" s="25"/>
      <c r="MDM74" s="25"/>
      <c r="MDN74" s="25"/>
      <c r="MDO74" s="25"/>
      <c r="MDP74" s="25"/>
      <c r="MDQ74" s="25"/>
      <c r="MDR74" s="25"/>
      <c r="MDS74" s="25"/>
      <c r="MDT74" s="25"/>
      <c r="MDU74" s="25"/>
      <c r="MDV74" s="25"/>
      <c r="MDW74" s="25"/>
      <c r="MDX74" s="25"/>
      <c r="MDY74" s="25"/>
      <c r="MDZ74" s="25"/>
      <c r="MEA74" s="25"/>
      <c r="MEB74" s="25"/>
      <c r="MEC74" s="25"/>
      <c r="MED74" s="25"/>
      <c r="MEE74" s="25"/>
      <c r="MEF74" s="25"/>
      <c r="MEG74" s="25"/>
      <c r="MEH74" s="25"/>
      <c r="MEI74" s="25"/>
      <c r="MEJ74" s="25"/>
      <c r="MEK74" s="25"/>
      <c r="MEL74" s="25"/>
      <c r="MEM74" s="25"/>
      <c r="MEN74" s="25"/>
      <c r="MEO74" s="25"/>
      <c r="MEP74" s="25"/>
      <c r="MEQ74" s="25"/>
      <c r="MER74" s="25"/>
      <c r="MES74" s="25"/>
      <c r="MET74" s="25"/>
      <c r="MEU74" s="25"/>
      <c r="MEV74" s="25"/>
      <c r="MEW74" s="25"/>
      <c r="MEX74" s="25"/>
      <c r="MEY74" s="25"/>
      <c r="MEZ74" s="25"/>
      <c r="MFA74" s="25"/>
      <c r="MFB74" s="25"/>
      <c r="MFC74" s="25"/>
      <c r="MFD74" s="25"/>
      <c r="MFE74" s="25"/>
      <c r="MFF74" s="25"/>
      <c r="MFG74" s="25"/>
      <c r="MFH74" s="25"/>
      <c r="MFI74" s="25"/>
      <c r="MFJ74" s="25"/>
      <c r="MFK74" s="25"/>
      <c r="MFL74" s="25"/>
      <c r="MFM74" s="25"/>
      <c r="MFN74" s="25"/>
      <c r="MFO74" s="25"/>
      <c r="MFP74" s="25"/>
      <c r="MFQ74" s="25"/>
      <c r="MFR74" s="25"/>
      <c r="MFS74" s="25"/>
      <c r="MFT74" s="25"/>
      <c r="MFU74" s="25"/>
      <c r="MFV74" s="25"/>
      <c r="MFW74" s="25"/>
      <c r="MFX74" s="25"/>
      <c r="MFY74" s="25"/>
      <c r="MFZ74" s="25"/>
      <c r="MGA74" s="25"/>
      <c r="MGB74" s="25"/>
      <c r="MGC74" s="25"/>
      <c r="MGD74" s="25"/>
      <c r="MGE74" s="25"/>
      <c r="MGF74" s="25"/>
      <c r="MGG74" s="25"/>
      <c r="MGH74" s="25"/>
      <c r="MGI74" s="25"/>
      <c r="MGJ74" s="25"/>
      <c r="MGK74" s="25"/>
      <c r="MGL74" s="25"/>
      <c r="MGM74" s="25"/>
      <c r="MGN74" s="25"/>
      <c r="MGO74" s="25"/>
      <c r="MGP74" s="25"/>
      <c r="MGQ74" s="25"/>
      <c r="MGR74" s="25"/>
      <c r="MGS74" s="25"/>
      <c r="MGT74" s="25"/>
      <c r="MGU74" s="25"/>
      <c r="MGV74" s="25"/>
      <c r="MGW74" s="25"/>
      <c r="MGX74" s="25"/>
      <c r="MGY74" s="25"/>
      <c r="MGZ74" s="25"/>
      <c r="MHA74" s="25"/>
      <c r="MHB74" s="25"/>
      <c r="MHC74" s="25"/>
      <c r="MHD74" s="25"/>
      <c r="MHE74" s="25"/>
      <c r="MHF74" s="25"/>
      <c r="MHG74" s="25"/>
      <c r="MHH74" s="25"/>
      <c r="MHI74" s="25"/>
      <c r="MHJ74" s="25"/>
      <c r="MHK74" s="25"/>
      <c r="MHL74" s="25"/>
      <c r="MHM74" s="25"/>
      <c r="MHN74" s="25"/>
      <c r="MHO74" s="25"/>
      <c r="MHP74" s="25"/>
      <c r="MHQ74" s="25"/>
      <c r="MHR74" s="25"/>
      <c r="MHS74" s="25"/>
      <c r="MHT74" s="25"/>
      <c r="MHU74" s="25"/>
      <c r="MHV74" s="25"/>
      <c r="MHW74" s="25"/>
      <c r="MHX74" s="25"/>
      <c r="MHY74" s="25"/>
      <c r="MHZ74" s="25"/>
      <c r="MIA74" s="25"/>
      <c r="MIB74" s="25"/>
      <c r="MIC74" s="25"/>
      <c r="MID74" s="25"/>
      <c r="MIE74" s="25"/>
      <c r="MIF74" s="25"/>
      <c r="MIG74" s="25"/>
      <c r="MIH74" s="25"/>
      <c r="MII74" s="25"/>
      <c r="MIJ74" s="25"/>
      <c r="MIK74" s="25"/>
      <c r="MIL74" s="25"/>
      <c r="MIM74" s="25"/>
      <c r="MIN74" s="25"/>
      <c r="MIO74" s="25"/>
      <c r="MIP74" s="25"/>
      <c r="MIQ74" s="25"/>
      <c r="MIR74" s="25"/>
      <c r="MIS74" s="25"/>
      <c r="MIT74" s="25"/>
      <c r="MIU74" s="25"/>
      <c r="MIV74" s="25"/>
      <c r="MIW74" s="25"/>
      <c r="MIX74" s="25"/>
      <c r="MIY74" s="25"/>
      <c r="MIZ74" s="25"/>
      <c r="MJA74" s="25"/>
      <c r="MJB74" s="25"/>
      <c r="MJC74" s="25"/>
      <c r="MJD74" s="25"/>
      <c r="MJE74" s="25"/>
      <c r="MJF74" s="25"/>
      <c r="MJG74" s="25"/>
      <c r="MJH74" s="25"/>
      <c r="MJI74" s="25"/>
      <c r="MJJ74" s="25"/>
      <c r="MJK74" s="25"/>
      <c r="MJL74" s="25"/>
      <c r="MJM74" s="25"/>
      <c r="MJN74" s="25"/>
      <c r="MJO74" s="25"/>
      <c r="MJP74" s="25"/>
      <c r="MJQ74" s="25"/>
      <c r="MJR74" s="25"/>
      <c r="MJS74" s="25"/>
      <c r="MJT74" s="25"/>
      <c r="MJU74" s="25"/>
      <c r="MJV74" s="25"/>
      <c r="MJW74" s="25"/>
      <c r="MJX74" s="25"/>
      <c r="MJY74" s="25"/>
      <c r="MJZ74" s="25"/>
      <c r="MKA74" s="25"/>
      <c r="MKB74" s="25"/>
      <c r="MKC74" s="25"/>
      <c r="MKD74" s="25"/>
      <c r="MKE74" s="25"/>
      <c r="MKF74" s="25"/>
      <c r="MKG74" s="25"/>
      <c r="MKH74" s="25"/>
      <c r="MKI74" s="25"/>
      <c r="MKJ74" s="25"/>
      <c r="MKK74" s="25"/>
      <c r="MKL74" s="25"/>
      <c r="MKM74" s="25"/>
      <c r="MKN74" s="25"/>
      <c r="MKO74" s="25"/>
      <c r="MKP74" s="25"/>
      <c r="MKQ74" s="25"/>
      <c r="MKR74" s="25"/>
      <c r="MKS74" s="25"/>
      <c r="MKT74" s="25"/>
      <c r="MKU74" s="25"/>
      <c r="MKV74" s="25"/>
      <c r="MKW74" s="25"/>
      <c r="MKX74" s="25"/>
      <c r="MKY74" s="25"/>
      <c r="MKZ74" s="25"/>
      <c r="MLA74" s="25"/>
      <c r="MLB74" s="25"/>
      <c r="MLC74" s="25"/>
      <c r="MLD74" s="25"/>
      <c r="MLE74" s="25"/>
      <c r="MLF74" s="25"/>
      <c r="MLG74" s="25"/>
      <c r="MLH74" s="25"/>
      <c r="MLI74" s="25"/>
      <c r="MLJ74" s="25"/>
      <c r="MLK74" s="25"/>
      <c r="MLL74" s="25"/>
      <c r="MLM74" s="25"/>
      <c r="MLN74" s="25"/>
      <c r="MLO74" s="25"/>
      <c r="MLP74" s="25"/>
      <c r="MLQ74" s="25"/>
      <c r="MLR74" s="25"/>
      <c r="MLS74" s="25"/>
      <c r="MLT74" s="25"/>
      <c r="MLU74" s="25"/>
      <c r="MLV74" s="25"/>
      <c r="MLW74" s="25"/>
      <c r="MLX74" s="25"/>
      <c r="MLY74" s="25"/>
      <c r="MLZ74" s="25"/>
      <c r="MMA74" s="25"/>
      <c r="MMB74" s="25"/>
      <c r="MMC74" s="25"/>
      <c r="MMD74" s="25"/>
      <c r="MME74" s="25"/>
      <c r="MMF74" s="25"/>
      <c r="MMG74" s="25"/>
      <c r="MMH74" s="25"/>
      <c r="MMI74" s="25"/>
      <c r="MMJ74" s="25"/>
      <c r="MMK74" s="25"/>
      <c r="MML74" s="25"/>
      <c r="MMM74" s="25"/>
      <c r="MMN74" s="25"/>
      <c r="MMO74" s="25"/>
      <c r="MMP74" s="25"/>
      <c r="MMQ74" s="25"/>
      <c r="MMR74" s="25"/>
      <c r="MMS74" s="25"/>
      <c r="MMT74" s="25"/>
      <c r="MMU74" s="25"/>
      <c r="MMV74" s="25"/>
      <c r="MMW74" s="25"/>
      <c r="MMX74" s="25"/>
      <c r="MMY74" s="25"/>
      <c r="MMZ74" s="25"/>
      <c r="MNA74" s="25"/>
      <c r="MNB74" s="25"/>
      <c r="MNC74" s="25"/>
      <c r="MND74" s="25"/>
      <c r="MNE74" s="25"/>
      <c r="MNF74" s="25"/>
      <c r="MNG74" s="25"/>
      <c r="MNH74" s="25"/>
      <c r="MNI74" s="25"/>
      <c r="MNJ74" s="25"/>
      <c r="MNK74" s="25"/>
      <c r="MNL74" s="25"/>
      <c r="MNM74" s="25"/>
      <c r="MNN74" s="25"/>
      <c r="MNO74" s="25"/>
      <c r="MNP74" s="25"/>
      <c r="MNQ74" s="25"/>
      <c r="MNR74" s="25"/>
      <c r="MNS74" s="25"/>
      <c r="MNT74" s="25"/>
      <c r="MNU74" s="25"/>
      <c r="MNV74" s="25"/>
      <c r="MNW74" s="25"/>
      <c r="MNX74" s="25"/>
      <c r="MNY74" s="25"/>
      <c r="MNZ74" s="25"/>
      <c r="MOA74" s="25"/>
      <c r="MOB74" s="25"/>
      <c r="MOC74" s="25"/>
      <c r="MOD74" s="25"/>
      <c r="MOE74" s="25"/>
      <c r="MOF74" s="25"/>
      <c r="MOG74" s="25"/>
      <c r="MOH74" s="25"/>
      <c r="MOI74" s="25"/>
      <c r="MOJ74" s="25"/>
      <c r="MOK74" s="25"/>
      <c r="MOL74" s="25"/>
      <c r="MOM74" s="25"/>
      <c r="MON74" s="25"/>
      <c r="MOO74" s="25"/>
      <c r="MOP74" s="25"/>
      <c r="MOQ74" s="25"/>
      <c r="MOR74" s="25"/>
      <c r="MOS74" s="25"/>
      <c r="MOT74" s="25"/>
      <c r="MOU74" s="25"/>
      <c r="MOV74" s="25"/>
      <c r="MOW74" s="25"/>
      <c r="MOX74" s="25"/>
      <c r="MOY74" s="25"/>
      <c r="MOZ74" s="25"/>
      <c r="MPA74" s="25"/>
      <c r="MPB74" s="25"/>
      <c r="MPC74" s="25"/>
      <c r="MPD74" s="25"/>
      <c r="MPE74" s="25"/>
      <c r="MPF74" s="25"/>
      <c r="MPG74" s="25"/>
      <c r="MPH74" s="25"/>
      <c r="MPI74" s="25"/>
      <c r="MPJ74" s="25"/>
      <c r="MPK74" s="25"/>
      <c r="MPL74" s="25"/>
      <c r="MPM74" s="25"/>
      <c r="MPN74" s="25"/>
      <c r="MPO74" s="25"/>
      <c r="MPP74" s="25"/>
      <c r="MPQ74" s="25"/>
      <c r="MPR74" s="25"/>
      <c r="MPS74" s="25"/>
      <c r="MPT74" s="25"/>
      <c r="MPU74" s="25"/>
      <c r="MPV74" s="25"/>
      <c r="MPW74" s="25"/>
      <c r="MPX74" s="25"/>
      <c r="MPY74" s="25"/>
      <c r="MPZ74" s="25"/>
      <c r="MQA74" s="25"/>
      <c r="MQB74" s="25"/>
      <c r="MQC74" s="25"/>
      <c r="MQD74" s="25"/>
      <c r="MQE74" s="25"/>
      <c r="MQF74" s="25"/>
      <c r="MQG74" s="25"/>
      <c r="MQH74" s="25"/>
      <c r="MQI74" s="25"/>
      <c r="MQJ74" s="25"/>
      <c r="MQK74" s="25"/>
      <c r="MQL74" s="25"/>
      <c r="MQM74" s="25"/>
      <c r="MQN74" s="25"/>
      <c r="MQO74" s="25"/>
      <c r="MQP74" s="25"/>
      <c r="MQQ74" s="25"/>
      <c r="MQR74" s="25"/>
      <c r="MQS74" s="25"/>
      <c r="MQT74" s="25"/>
      <c r="MQU74" s="25"/>
      <c r="MQV74" s="25"/>
      <c r="MQW74" s="25"/>
      <c r="MQX74" s="25"/>
      <c r="MQY74" s="25"/>
      <c r="MQZ74" s="25"/>
      <c r="MRA74" s="25"/>
      <c r="MRB74" s="25"/>
      <c r="MRC74" s="25"/>
      <c r="MRD74" s="25"/>
      <c r="MRE74" s="25"/>
      <c r="MRF74" s="25"/>
      <c r="MRG74" s="25"/>
      <c r="MRH74" s="25"/>
      <c r="MRI74" s="25"/>
      <c r="MRJ74" s="25"/>
      <c r="MRK74" s="25"/>
      <c r="MRL74" s="25"/>
      <c r="MRM74" s="25"/>
      <c r="MRN74" s="25"/>
      <c r="MRO74" s="25"/>
      <c r="MRP74" s="25"/>
      <c r="MRQ74" s="25"/>
      <c r="MRR74" s="25"/>
      <c r="MRS74" s="25"/>
      <c r="MRT74" s="25"/>
      <c r="MRU74" s="25"/>
      <c r="MRV74" s="25"/>
      <c r="MRW74" s="25"/>
      <c r="MRX74" s="25"/>
      <c r="MRY74" s="25"/>
      <c r="MRZ74" s="25"/>
      <c r="MSA74" s="25"/>
      <c r="MSB74" s="25"/>
      <c r="MSC74" s="25"/>
      <c r="MSD74" s="25"/>
      <c r="MSE74" s="25"/>
      <c r="MSF74" s="25"/>
      <c r="MSG74" s="25"/>
      <c r="MSH74" s="25"/>
      <c r="MSI74" s="25"/>
      <c r="MSJ74" s="25"/>
      <c r="MSK74" s="25"/>
      <c r="MSL74" s="25"/>
      <c r="MSM74" s="25"/>
      <c r="MSN74" s="25"/>
      <c r="MSO74" s="25"/>
      <c r="MSP74" s="25"/>
      <c r="MSQ74" s="25"/>
      <c r="MSR74" s="25"/>
      <c r="MSS74" s="25"/>
      <c r="MST74" s="25"/>
      <c r="MSU74" s="25"/>
      <c r="MSV74" s="25"/>
      <c r="MSW74" s="25"/>
      <c r="MSX74" s="25"/>
      <c r="MSY74" s="25"/>
      <c r="MSZ74" s="25"/>
      <c r="MTA74" s="25"/>
      <c r="MTB74" s="25"/>
      <c r="MTC74" s="25"/>
      <c r="MTD74" s="25"/>
      <c r="MTE74" s="25"/>
      <c r="MTF74" s="25"/>
      <c r="MTG74" s="25"/>
      <c r="MTH74" s="25"/>
      <c r="MTI74" s="25"/>
      <c r="MTJ74" s="25"/>
      <c r="MTK74" s="25"/>
      <c r="MTL74" s="25"/>
      <c r="MTM74" s="25"/>
      <c r="MTN74" s="25"/>
      <c r="MTO74" s="25"/>
      <c r="MTP74" s="25"/>
      <c r="MTQ74" s="25"/>
      <c r="MTR74" s="25"/>
      <c r="MTS74" s="25"/>
      <c r="MTT74" s="25"/>
      <c r="MTU74" s="25"/>
      <c r="MTV74" s="25"/>
      <c r="MTW74" s="25"/>
      <c r="MTX74" s="25"/>
      <c r="MTY74" s="25"/>
      <c r="MTZ74" s="25"/>
      <c r="MUA74" s="25"/>
      <c r="MUB74" s="25"/>
      <c r="MUC74" s="25"/>
      <c r="MUD74" s="25"/>
      <c r="MUE74" s="25"/>
      <c r="MUF74" s="25"/>
      <c r="MUG74" s="25"/>
      <c r="MUH74" s="25"/>
      <c r="MUI74" s="25"/>
      <c r="MUJ74" s="25"/>
      <c r="MUK74" s="25"/>
      <c r="MUL74" s="25"/>
      <c r="MUM74" s="25"/>
      <c r="MUN74" s="25"/>
      <c r="MUO74" s="25"/>
      <c r="MUP74" s="25"/>
      <c r="MUQ74" s="25"/>
      <c r="MUR74" s="25"/>
      <c r="MUS74" s="25"/>
      <c r="MUT74" s="25"/>
      <c r="MUU74" s="25"/>
      <c r="MUV74" s="25"/>
      <c r="MUW74" s="25"/>
      <c r="MUX74" s="25"/>
      <c r="MUY74" s="25"/>
      <c r="MUZ74" s="25"/>
      <c r="MVA74" s="25"/>
      <c r="MVB74" s="25"/>
      <c r="MVC74" s="25"/>
      <c r="MVD74" s="25"/>
      <c r="MVE74" s="25"/>
      <c r="MVF74" s="25"/>
      <c r="MVG74" s="25"/>
      <c r="MVH74" s="25"/>
      <c r="MVI74" s="25"/>
      <c r="MVJ74" s="25"/>
      <c r="MVK74" s="25"/>
      <c r="MVL74" s="25"/>
      <c r="MVM74" s="25"/>
      <c r="MVN74" s="25"/>
      <c r="MVO74" s="25"/>
      <c r="MVP74" s="25"/>
      <c r="MVQ74" s="25"/>
      <c r="MVR74" s="25"/>
      <c r="MVS74" s="25"/>
      <c r="MVT74" s="25"/>
      <c r="MVU74" s="25"/>
      <c r="MVV74" s="25"/>
      <c r="MVW74" s="25"/>
      <c r="MVX74" s="25"/>
      <c r="MVY74" s="25"/>
      <c r="MVZ74" s="25"/>
      <c r="MWA74" s="25"/>
      <c r="MWB74" s="25"/>
      <c r="MWC74" s="25"/>
      <c r="MWD74" s="25"/>
      <c r="MWE74" s="25"/>
      <c r="MWF74" s="25"/>
      <c r="MWG74" s="25"/>
      <c r="MWH74" s="25"/>
      <c r="MWI74" s="25"/>
      <c r="MWJ74" s="25"/>
      <c r="MWK74" s="25"/>
      <c r="MWL74" s="25"/>
      <c r="MWM74" s="25"/>
      <c r="MWN74" s="25"/>
      <c r="MWO74" s="25"/>
      <c r="MWP74" s="25"/>
      <c r="MWQ74" s="25"/>
      <c r="MWR74" s="25"/>
      <c r="MWS74" s="25"/>
      <c r="MWT74" s="25"/>
      <c r="MWU74" s="25"/>
      <c r="MWV74" s="25"/>
      <c r="MWW74" s="25"/>
      <c r="MWX74" s="25"/>
      <c r="MWY74" s="25"/>
      <c r="MWZ74" s="25"/>
      <c r="MXA74" s="25"/>
      <c r="MXB74" s="25"/>
      <c r="MXC74" s="25"/>
      <c r="MXD74" s="25"/>
      <c r="MXE74" s="25"/>
      <c r="MXF74" s="25"/>
      <c r="MXG74" s="25"/>
      <c r="MXH74" s="25"/>
      <c r="MXI74" s="25"/>
      <c r="MXJ74" s="25"/>
      <c r="MXK74" s="25"/>
      <c r="MXL74" s="25"/>
      <c r="MXM74" s="25"/>
      <c r="MXN74" s="25"/>
      <c r="MXO74" s="25"/>
      <c r="MXP74" s="25"/>
      <c r="MXQ74" s="25"/>
      <c r="MXR74" s="25"/>
      <c r="MXS74" s="25"/>
      <c r="MXT74" s="25"/>
      <c r="MXU74" s="25"/>
      <c r="MXV74" s="25"/>
      <c r="MXW74" s="25"/>
      <c r="MXX74" s="25"/>
      <c r="MXY74" s="25"/>
      <c r="MXZ74" s="25"/>
      <c r="MYA74" s="25"/>
      <c r="MYB74" s="25"/>
      <c r="MYC74" s="25"/>
      <c r="MYD74" s="25"/>
      <c r="MYE74" s="25"/>
      <c r="MYF74" s="25"/>
      <c r="MYG74" s="25"/>
      <c r="MYH74" s="25"/>
      <c r="MYI74" s="25"/>
      <c r="MYJ74" s="25"/>
      <c r="MYK74" s="25"/>
      <c r="MYL74" s="25"/>
      <c r="MYM74" s="25"/>
      <c r="MYN74" s="25"/>
      <c r="MYO74" s="25"/>
      <c r="MYP74" s="25"/>
      <c r="MYQ74" s="25"/>
      <c r="MYR74" s="25"/>
      <c r="MYS74" s="25"/>
      <c r="MYT74" s="25"/>
      <c r="MYU74" s="25"/>
      <c r="MYV74" s="25"/>
      <c r="MYW74" s="25"/>
      <c r="MYX74" s="25"/>
      <c r="MYY74" s="25"/>
      <c r="MYZ74" s="25"/>
      <c r="MZA74" s="25"/>
      <c r="MZB74" s="25"/>
      <c r="MZC74" s="25"/>
      <c r="MZD74" s="25"/>
      <c r="MZE74" s="25"/>
      <c r="MZF74" s="25"/>
      <c r="MZG74" s="25"/>
      <c r="MZH74" s="25"/>
      <c r="MZI74" s="25"/>
      <c r="MZJ74" s="25"/>
      <c r="MZK74" s="25"/>
      <c r="MZL74" s="25"/>
      <c r="MZM74" s="25"/>
      <c r="MZN74" s="25"/>
      <c r="MZO74" s="25"/>
      <c r="MZP74" s="25"/>
      <c r="MZQ74" s="25"/>
      <c r="MZR74" s="25"/>
      <c r="MZS74" s="25"/>
      <c r="MZT74" s="25"/>
      <c r="MZU74" s="25"/>
      <c r="MZV74" s="25"/>
      <c r="MZW74" s="25"/>
      <c r="MZX74" s="25"/>
      <c r="MZY74" s="25"/>
      <c r="MZZ74" s="25"/>
      <c r="NAA74" s="25"/>
      <c r="NAB74" s="25"/>
      <c r="NAC74" s="25"/>
      <c r="NAD74" s="25"/>
      <c r="NAE74" s="25"/>
      <c r="NAF74" s="25"/>
      <c r="NAG74" s="25"/>
      <c r="NAH74" s="25"/>
      <c r="NAI74" s="25"/>
      <c r="NAJ74" s="25"/>
      <c r="NAK74" s="25"/>
      <c r="NAL74" s="25"/>
      <c r="NAM74" s="25"/>
      <c r="NAN74" s="25"/>
      <c r="NAO74" s="25"/>
      <c r="NAP74" s="25"/>
      <c r="NAQ74" s="25"/>
      <c r="NAR74" s="25"/>
      <c r="NAS74" s="25"/>
      <c r="NAT74" s="25"/>
      <c r="NAU74" s="25"/>
      <c r="NAV74" s="25"/>
      <c r="NAW74" s="25"/>
      <c r="NAX74" s="25"/>
      <c r="NAY74" s="25"/>
      <c r="NAZ74" s="25"/>
      <c r="NBA74" s="25"/>
      <c r="NBB74" s="25"/>
      <c r="NBC74" s="25"/>
      <c r="NBD74" s="25"/>
      <c r="NBE74" s="25"/>
      <c r="NBF74" s="25"/>
      <c r="NBG74" s="25"/>
      <c r="NBH74" s="25"/>
      <c r="NBI74" s="25"/>
      <c r="NBJ74" s="25"/>
      <c r="NBK74" s="25"/>
      <c r="NBL74" s="25"/>
      <c r="NBM74" s="25"/>
      <c r="NBN74" s="25"/>
      <c r="NBO74" s="25"/>
      <c r="NBP74" s="25"/>
      <c r="NBQ74" s="25"/>
      <c r="NBR74" s="25"/>
      <c r="NBS74" s="25"/>
      <c r="NBT74" s="25"/>
      <c r="NBU74" s="25"/>
      <c r="NBV74" s="25"/>
      <c r="NBW74" s="25"/>
      <c r="NBX74" s="25"/>
      <c r="NBY74" s="25"/>
      <c r="NBZ74" s="25"/>
      <c r="NCA74" s="25"/>
      <c r="NCB74" s="25"/>
      <c r="NCC74" s="25"/>
      <c r="NCD74" s="25"/>
      <c r="NCE74" s="25"/>
      <c r="NCF74" s="25"/>
      <c r="NCG74" s="25"/>
      <c r="NCH74" s="25"/>
      <c r="NCI74" s="25"/>
      <c r="NCJ74" s="25"/>
      <c r="NCK74" s="25"/>
      <c r="NCL74" s="25"/>
      <c r="NCM74" s="25"/>
      <c r="NCN74" s="25"/>
      <c r="NCO74" s="25"/>
      <c r="NCP74" s="25"/>
      <c r="NCQ74" s="25"/>
      <c r="NCR74" s="25"/>
      <c r="NCS74" s="25"/>
      <c r="NCT74" s="25"/>
      <c r="NCU74" s="25"/>
      <c r="NCV74" s="25"/>
      <c r="NCW74" s="25"/>
      <c r="NCX74" s="25"/>
      <c r="NCY74" s="25"/>
      <c r="NCZ74" s="25"/>
      <c r="NDA74" s="25"/>
      <c r="NDB74" s="25"/>
      <c r="NDC74" s="25"/>
      <c r="NDD74" s="25"/>
      <c r="NDE74" s="25"/>
      <c r="NDF74" s="25"/>
      <c r="NDG74" s="25"/>
      <c r="NDH74" s="25"/>
      <c r="NDI74" s="25"/>
      <c r="NDJ74" s="25"/>
      <c r="NDK74" s="25"/>
      <c r="NDL74" s="25"/>
      <c r="NDM74" s="25"/>
      <c r="NDN74" s="25"/>
      <c r="NDO74" s="25"/>
      <c r="NDP74" s="25"/>
      <c r="NDQ74" s="25"/>
      <c r="NDR74" s="25"/>
      <c r="NDS74" s="25"/>
      <c r="NDT74" s="25"/>
      <c r="NDU74" s="25"/>
      <c r="NDV74" s="25"/>
      <c r="NDW74" s="25"/>
      <c r="NDX74" s="25"/>
      <c r="NDY74" s="25"/>
      <c r="NDZ74" s="25"/>
      <c r="NEA74" s="25"/>
      <c r="NEB74" s="25"/>
      <c r="NEC74" s="25"/>
      <c r="NED74" s="25"/>
      <c r="NEE74" s="25"/>
      <c r="NEF74" s="25"/>
      <c r="NEG74" s="25"/>
      <c r="NEH74" s="25"/>
      <c r="NEI74" s="25"/>
      <c r="NEJ74" s="25"/>
      <c r="NEK74" s="25"/>
      <c r="NEL74" s="25"/>
      <c r="NEM74" s="25"/>
      <c r="NEN74" s="25"/>
      <c r="NEO74" s="25"/>
      <c r="NEP74" s="25"/>
      <c r="NEQ74" s="25"/>
      <c r="NER74" s="25"/>
      <c r="NES74" s="25"/>
      <c r="NET74" s="25"/>
      <c r="NEU74" s="25"/>
      <c r="NEV74" s="25"/>
      <c r="NEW74" s="25"/>
      <c r="NEX74" s="25"/>
      <c r="NEY74" s="25"/>
      <c r="NEZ74" s="25"/>
      <c r="NFA74" s="25"/>
      <c r="NFB74" s="25"/>
      <c r="NFC74" s="25"/>
      <c r="NFD74" s="25"/>
      <c r="NFE74" s="25"/>
      <c r="NFF74" s="25"/>
      <c r="NFG74" s="25"/>
      <c r="NFH74" s="25"/>
      <c r="NFI74" s="25"/>
      <c r="NFJ74" s="25"/>
      <c r="NFK74" s="25"/>
      <c r="NFL74" s="25"/>
      <c r="NFM74" s="25"/>
      <c r="NFN74" s="25"/>
      <c r="NFO74" s="25"/>
      <c r="NFP74" s="25"/>
      <c r="NFQ74" s="25"/>
      <c r="NFR74" s="25"/>
      <c r="NFS74" s="25"/>
      <c r="NFT74" s="25"/>
      <c r="NFU74" s="25"/>
      <c r="NFV74" s="25"/>
      <c r="NFW74" s="25"/>
      <c r="NFX74" s="25"/>
      <c r="NFY74" s="25"/>
      <c r="NFZ74" s="25"/>
      <c r="NGA74" s="25"/>
      <c r="NGB74" s="25"/>
      <c r="NGC74" s="25"/>
      <c r="NGD74" s="25"/>
      <c r="NGE74" s="25"/>
      <c r="NGF74" s="25"/>
      <c r="NGG74" s="25"/>
      <c r="NGH74" s="25"/>
      <c r="NGI74" s="25"/>
      <c r="NGJ74" s="25"/>
      <c r="NGK74" s="25"/>
      <c r="NGL74" s="25"/>
      <c r="NGM74" s="25"/>
      <c r="NGN74" s="25"/>
      <c r="NGO74" s="25"/>
      <c r="NGP74" s="25"/>
      <c r="NGQ74" s="25"/>
      <c r="NGR74" s="25"/>
      <c r="NGS74" s="25"/>
      <c r="NGT74" s="25"/>
      <c r="NGU74" s="25"/>
      <c r="NGV74" s="25"/>
      <c r="NGW74" s="25"/>
      <c r="NGX74" s="25"/>
      <c r="NGY74" s="25"/>
      <c r="NGZ74" s="25"/>
      <c r="NHA74" s="25"/>
      <c r="NHB74" s="25"/>
      <c r="NHC74" s="25"/>
      <c r="NHD74" s="25"/>
      <c r="NHE74" s="25"/>
      <c r="NHF74" s="25"/>
      <c r="NHG74" s="25"/>
      <c r="NHH74" s="25"/>
      <c r="NHI74" s="25"/>
      <c r="NHJ74" s="25"/>
      <c r="NHK74" s="25"/>
      <c r="NHL74" s="25"/>
      <c r="NHM74" s="25"/>
      <c r="NHN74" s="25"/>
      <c r="NHO74" s="25"/>
      <c r="NHP74" s="25"/>
      <c r="NHQ74" s="25"/>
      <c r="NHR74" s="25"/>
      <c r="NHS74" s="25"/>
      <c r="NHT74" s="25"/>
      <c r="NHU74" s="25"/>
      <c r="NHV74" s="25"/>
      <c r="NHW74" s="25"/>
      <c r="NHX74" s="25"/>
      <c r="NHY74" s="25"/>
      <c r="NHZ74" s="25"/>
      <c r="NIA74" s="25"/>
      <c r="NIB74" s="25"/>
      <c r="NIC74" s="25"/>
      <c r="NID74" s="25"/>
      <c r="NIE74" s="25"/>
      <c r="NIF74" s="25"/>
      <c r="NIG74" s="25"/>
      <c r="NIH74" s="25"/>
      <c r="NII74" s="25"/>
      <c r="NIJ74" s="25"/>
      <c r="NIK74" s="25"/>
      <c r="NIL74" s="25"/>
      <c r="NIM74" s="25"/>
      <c r="NIN74" s="25"/>
      <c r="NIO74" s="25"/>
      <c r="NIP74" s="25"/>
      <c r="NIQ74" s="25"/>
      <c r="NIR74" s="25"/>
      <c r="NIS74" s="25"/>
      <c r="NIT74" s="25"/>
      <c r="NIU74" s="25"/>
      <c r="NIV74" s="25"/>
      <c r="NIW74" s="25"/>
      <c r="NIX74" s="25"/>
      <c r="NIY74" s="25"/>
      <c r="NIZ74" s="25"/>
      <c r="NJA74" s="25"/>
      <c r="NJB74" s="25"/>
      <c r="NJC74" s="25"/>
      <c r="NJD74" s="25"/>
      <c r="NJE74" s="25"/>
      <c r="NJF74" s="25"/>
      <c r="NJG74" s="25"/>
      <c r="NJH74" s="25"/>
      <c r="NJI74" s="25"/>
      <c r="NJJ74" s="25"/>
      <c r="NJK74" s="25"/>
      <c r="NJL74" s="25"/>
      <c r="NJM74" s="25"/>
      <c r="NJN74" s="25"/>
      <c r="NJO74" s="25"/>
      <c r="NJP74" s="25"/>
      <c r="NJQ74" s="25"/>
      <c r="NJR74" s="25"/>
      <c r="NJS74" s="25"/>
      <c r="NJT74" s="25"/>
      <c r="NJU74" s="25"/>
      <c r="NJV74" s="25"/>
      <c r="NJW74" s="25"/>
      <c r="NJX74" s="25"/>
      <c r="NJY74" s="25"/>
      <c r="NJZ74" s="25"/>
      <c r="NKA74" s="25"/>
      <c r="NKB74" s="25"/>
      <c r="NKC74" s="25"/>
      <c r="NKD74" s="25"/>
      <c r="NKE74" s="25"/>
      <c r="NKF74" s="25"/>
      <c r="NKG74" s="25"/>
      <c r="NKH74" s="25"/>
      <c r="NKI74" s="25"/>
      <c r="NKJ74" s="25"/>
      <c r="NKK74" s="25"/>
      <c r="NKL74" s="25"/>
      <c r="NKM74" s="25"/>
      <c r="NKN74" s="25"/>
      <c r="NKO74" s="25"/>
      <c r="NKP74" s="25"/>
      <c r="NKQ74" s="25"/>
      <c r="NKR74" s="25"/>
      <c r="NKS74" s="25"/>
      <c r="NKT74" s="25"/>
      <c r="NKU74" s="25"/>
      <c r="NKV74" s="25"/>
      <c r="NKW74" s="25"/>
      <c r="NKX74" s="25"/>
      <c r="NKY74" s="25"/>
      <c r="NKZ74" s="25"/>
      <c r="NLA74" s="25"/>
      <c r="NLB74" s="25"/>
      <c r="NLC74" s="25"/>
      <c r="NLD74" s="25"/>
      <c r="NLE74" s="25"/>
      <c r="NLF74" s="25"/>
      <c r="NLG74" s="25"/>
      <c r="NLH74" s="25"/>
      <c r="NLI74" s="25"/>
      <c r="NLJ74" s="25"/>
      <c r="NLK74" s="25"/>
      <c r="NLL74" s="25"/>
      <c r="NLM74" s="25"/>
      <c r="NLN74" s="25"/>
      <c r="NLO74" s="25"/>
      <c r="NLP74" s="25"/>
      <c r="NLQ74" s="25"/>
      <c r="NLR74" s="25"/>
      <c r="NLS74" s="25"/>
      <c r="NLT74" s="25"/>
      <c r="NLU74" s="25"/>
      <c r="NLV74" s="25"/>
      <c r="NLW74" s="25"/>
      <c r="NLX74" s="25"/>
      <c r="NLY74" s="25"/>
      <c r="NLZ74" s="25"/>
      <c r="NMA74" s="25"/>
      <c r="NMB74" s="25"/>
      <c r="NMC74" s="25"/>
      <c r="NMD74" s="25"/>
      <c r="NME74" s="25"/>
      <c r="NMF74" s="25"/>
      <c r="NMG74" s="25"/>
      <c r="NMH74" s="25"/>
      <c r="NMI74" s="25"/>
      <c r="NMJ74" s="25"/>
      <c r="NMK74" s="25"/>
      <c r="NML74" s="25"/>
      <c r="NMM74" s="25"/>
      <c r="NMN74" s="25"/>
      <c r="NMO74" s="25"/>
      <c r="NMP74" s="25"/>
      <c r="NMQ74" s="25"/>
      <c r="NMR74" s="25"/>
      <c r="NMS74" s="25"/>
      <c r="NMT74" s="25"/>
      <c r="NMU74" s="25"/>
      <c r="NMV74" s="25"/>
      <c r="NMW74" s="25"/>
      <c r="NMX74" s="25"/>
      <c r="NMY74" s="25"/>
      <c r="NMZ74" s="25"/>
      <c r="NNA74" s="25"/>
      <c r="NNB74" s="25"/>
      <c r="NNC74" s="25"/>
      <c r="NND74" s="25"/>
      <c r="NNE74" s="25"/>
      <c r="NNF74" s="25"/>
      <c r="NNG74" s="25"/>
      <c r="NNH74" s="25"/>
      <c r="NNI74" s="25"/>
      <c r="NNJ74" s="25"/>
      <c r="NNK74" s="25"/>
      <c r="NNL74" s="25"/>
      <c r="NNM74" s="25"/>
      <c r="NNN74" s="25"/>
      <c r="NNO74" s="25"/>
      <c r="NNP74" s="25"/>
      <c r="NNQ74" s="25"/>
      <c r="NNR74" s="25"/>
      <c r="NNS74" s="25"/>
      <c r="NNT74" s="25"/>
      <c r="NNU74" s="25"/>
      <c r="NNV74" s="25"/>
      <c r="NNW74" s="25"/>
      <c r="NNX74" s="25"/>
      <c r="NNY74" s="25"/>
      <c r="NNZ74" s="25"/>
      <c r="NOA74" s="25"/>
      <c r="NOB74" s="25"/>
      <c r="NOC74" s="25"/>
      <c r="NOD74" s="25"/>
      <c r="NOE74" s="25"/>
      <c r="NOF74" s="25"/>
      <c r="NOG74" s="25"/>
      <c r="NOH74" s="25"/>
      <c r="NOI74" s="25"/>
      <c r="NOJ74" s="25"/>
      <c r="NOK74" s="25"/>
      <c r="NOL74" s="25"/>
      <c r="NOM74" s="25"/>
      <c r="NON74" s="25"/>
      <c r="NOO74" s="25"/>
      <c r="NOP74" s="25"/>
      <c r="NOQ74" s="25"/>
      <c r="NOR74" s="25"/>
      <c r="NOS74" s="25"/>
      <c r="NOT74" s="25"/>
      <c r="NOU74" s="25"/>
      <c r="NOV74" s="25"/>
      <c r="NOW74" s="25"/>
      <c r="NOX74" s="25"/>
      <c r="NOY74" s="25"/>
      <c r="NOZ74" s="25"/>
      <c r="NPA74" s="25"/>
      <c r="NPB74" s="25"/>
      <c r="NPC74" s="25"/>
      <c r="NPD74" s="25"/>
      <c r="NPE74" s="25"/>
      <c r="NPF74" s="25"/>
      <c r="NPG74" s="25"/>
      <c r="NPH74" s="25"/>
      <c r="NPI74" s="25"/>
      <c r="NPJ74" s="25"/>
      <c r="NPK74" s="25"/>
      <c r="NPL74" s="25"/>
      <c r="NPM74" s="25"/>
      <c r="NPN74" s="25"/>
      <c r="NPO74" s="25"/>
      <c r="NPP74" s="25"/>
      <c r="NPQ74" s="25"/>
      <c r="NPR74" s="25"/>
      <c r="NPS74" s="25"/>
      <c r="NPT74" s="25"/>
      <c r="NPU74" s="25"/>
      <c r="NPV74" s="25"/>
      <c r="NPW74" s="25"/>
      <c r="NPX74" s="25"/>
      <c r="NPY74" s="25"/>
      <c r="NPZ74" s="25"/>
      <c r="NQA74" s="25"/>
      <c r="NQB74" s="25"/>
      <c r="NQC74" s="25"/>
      <c r="NQD74" s="25"/>
      <c r="NQE74" s="25"/>
      <c r="NQF74" s="25"/>
      <c r="NQG74" s="25"/>
      <c r="NQH74" s="25"/>
      <c r="NQI74" s="25"/>
      <c r="NQJ74" s="25"/>
      <c r="NQK74" s="25"/>
      <c r="NQL74" s="25"/>
      <c r="NQM74" s="25"/>
      <c r="NQN74" s="25"/>
      <c r="NQO74" s="25"/>
      <c r="NQP74" s="25"/>
      <c r="NQQ74" s="25"/>
      <c r="NQR74" s="25"/>
      <c r="NQS74" s="25"/>
      <c r="NQT74" s="25"/>
      <c r="NQU74" s="25"/>
      <c r="NQV74" s="25"/>
      <c r="NQW74" s="25"/>
      <c r="NQX74" s="25"/>
      <c r="NQY74" s="25"/>
      <c r="NQZ74" s="25"/>
      <c r="NRA74" s="25"/>
      <c r="NRB74" s="25"/>
      <c r="NRC74" s="25"/>
      <c r="NRD74" s="25"/>
      <c r="NRE74" s="25"/>
      <c r="NRF74" s="25"/>
      <c r="NRG74" s="25"/>
      <c r="NRH74" s="25"/>
      <c r="NRI74" s="25"/>
      <c r="NRJ74" s="25"/>
      <c r="NRK74" s="25"/>
      <c r="NRL74" s="25"/>
      <c r="NRM74" s="25"/>
      <c r="NRN74" s="25"/>
      <c r="NRO74" s="25"/>
      <c r="NRP74" s="25"/>
      <c r="NRQ74" s="25"/>
      <c r="NRR74" s="25"/>
      <c r="NRS74" s="25"/>
      <c r="NRT74" s="25"/>
      <c r="NRU74" s="25"/>
      <c r="NRV74" s="25"/>
      <c r="NRW74" s="25"/>
      <c r="NRX74" s="25"/>
      <c r="NRY74" s="25"/>
      <c r="NRZ74" s="25"/>
      <c r="NSA74" s="25"/>
      <c r="NSB74" s="25"/>
      <c r="NSC74" s="25"/>
      <c r="NSD74" s="25"/>
      <c r="NSE74" s="25"/>
      <c r="NSF74" s="25"/>
      <c r="NSG74" s="25"/>
      <c r="NSH74" s="25"/>
      <c r="NSI74" s="25"/>
      <c r="NSJ74" s="25"/>
      <c r="NSK74" s="25"/>
      <c r="NSL74" s="25"/>
      <c r="NSM74" s="25"/>
      <c r="NSN74" s="25"/>
      <c r="NSO74" s="25"/>
      <c r="NSP74" s="25"/>
      <c r="NSQ74" s="25"/>
      <c r="NSR74" s="25"/>
      <c r="NSS74" s="25"/>
      <c r="NST74" s="25"/>
      <c r="NSU74" s="25"/>
      <c r="NSV74" s="25"/>
      <c r="NSW74" s="25"/>
      <c r="NSX74" s="25"/>
      <c r="NSY74" s="25"/>
      <c r="NSZ74" s="25"/>
      <c r="NTA74" s="25"/>
      <c r="NTB74" s="25"/>
      <c r="NTC74" s="25"/>
      <c r="NTD74" s="25"/>
      <c r="NTE74" s="25"/>
      <c r="NTF74" s="25"/>
      <c r="NTG74" s="25"/>
      <c r="NTH74" s="25"/>
      <c r="NTI74" s="25"/>
      <c r="NTJ74" s="25"/>
      <c r="NTK74" s="25"/>
      <c r="NTL74" s="25"/>
      <c r="NTM74" s="25"/>
      <c r="NTN74" s="25"/>
      <c r="NTO74" s="25"/>
      <c r="NTP74" s="25"/>
      <c r="NTQ74" s="25"/>
      <c r="NTR74" s="25"/>
      <c r="NTS74" s="25"/>
      <c r="NTT74" s="25"/>
      <c r="NTU74" s="25"/>
      <c r="NTV74" s="25"/>
      <c r="NTW74" s="25"/>
      <c r="NTX74" s="25"/>
      <c r="NTY74" s="25"/>
      <c r="NTZ74" s="25"/>
      <c r="NUA74" s="25"/>
      <c r="NUB74" s="25"/>
      <c r="NUC74" s="25"/>
      <c r="NUD74" s="25"/>
      <c r="NUE74" s="25"/>
      <c r="NUF74" s="25"/>
      <c r="NUG74" s="25"/>
      <c r="NUH74" s="25"/>
      <c r="NUI74" s="25"/>
      <c r="NUJ74" s="25"/>
      <c r="NUK74" s="25"/>
      <c r="NUL74" s="25"/>
      <c r="NUM74" s="25"/>
      <c r="NUN74" s="25"/>
      <c r="NUO74" s="25"/>
      <c r="NUP74" s="25"/>
      <c r="NUQ74" s="25"/>
      <c r="NUR74" s="25"/>
      <c r="NUS74" s="25"/>
      <c r="NUT74" s="25"/>
      <c r="NUU74" s="25"/>
      <c r="NUV74" s="25"/>
      <c r="NUW74" s="25"/>
      <c r="NUX74" s="25"/>
      <c r="NUY74" s="25"/>
      <c r="NUZ74" s="25"/>
      <c r="NVA74" s="25"/>
      <c r="NVB74" s="25"/>
      <c r="NVC74" s="25"/>
      <c r="NVD74" s="25"/>
      <c r="NVE74" s="25"/>
      <c r="NVF74" s="25"/>
      <c r="NVG74" s="25"/>
      <c r="NVH74" s="25"/>
      <c r="NVI74" s="25"/>
      <c r="NVJ74" s="25"/>
      <c r="NVK74" s="25"/>
      <c r="NVL74" s="25"/>
      <c r="NVM74" s="25"/>
      <c r="NVN74" s="25"/>
      <c r="NVO74" s="25"/>
      <c r="NVP74" s="25"/>
      <c r="NVQ74" s="25"/>
      <c r="NVR74" s="25"/>
      <c r="NVS74" s="25"/>
      <c r="NVT74" s="25"/>
      <c r="NVU74" s="25"/>
      <c r="NVV74" s="25"/>
      <c r="NVW74" s="25"/>
      <c r="NVX74" s="25"/>
      <c r="NVY74" s="25"/>
      <c r="NVZ74" s="25"/>
      <c r="NWA74" s="25"/>
      <c r="NWB74" s="25"/>
      <c r="NWC74" s="25"/>
      <c r="NWD74" s="25"/>
      <c r="NWE74" s="25"/>
      <c r="NWF74" s="25"/>
      <c r="NWG74" s="25"/>
      <c r="NWH74" s="25"/>
      <c r="NWI74" s="25"/>
      <c r="NWJ74" s="25"/>
      <c r="NWK74" s="25"/>
      <c r="NWL74" s="25"/>
      <c r="NWM74" s="25"/>
      <c r="NWN74" s="25"/>
      <c r="NWO74" s="25"/>
      <c r="NWP74" s="25"/>
      <c r="NWQ74" s="25"/>
      <c r="NWR74" s="25"/>
      <c r="NWS74" s="25"/>
      <c r="NWT74" s="25"/>
      <c r="NWU74" s="25"/>
      <c r="NWV74" s="25"/>
      <c r="NWW74" s="25"/>
      <c r="NWX74" s="25"/>
      <c r="NWY74" s="25"/>
      <c r="NWZ74" s="25"/>
      <c r="NXA74" s="25"/>
      <c r="NXB74" s="25"/>
      <c r="NXC74" s="25"/>
      <c r="NXD74" s="25"/>
      <c r="NXE74" s="25"/>
      <c r="NXF74" s="25"/>
      <c r="NXG74" s="25"/>
      <c r="NXH74" s="25"/>
      <c r="NXI74" s="25"/>
      <c r="NXJ74" s="25"/>
      <c r="NXK74" s="25"/>
      <c r="NXL74" s="25"/>
      <c r="NXM74" s="25"/>
      <c r="NXN74" s="25"/>
      <c r="NXO74" s="25"/>
      <c r="NXP74" s="25"/>
      <c r="NXQ74" s="25"/>
      <c r="NXR74" s="25"/>
      <c r="NXS74" s="25"/>
      <c r="NXT74" s="25"/>
      <c r="NXU74" s="25"/>
      <c r="NXV74" s="25"/>
      <c r="NXW74" s="25"/>
      <c r="NXX74" s="25"/>
      <c r="NXY74" s="25"/>
      <c r="NXZ74" s="25"/>
      <c r="NYA74" s="25"/>
      <c r="NYB74" s="25"/>
      <c r="NYC74" s="25"/>
      <c r="NYD74" s="25"/>
      <c r="NYE74" s="25"/>
      <c r="NYF74" s="25"/>
      <c r="NYG74" s="25"/>
      <c r="NYH74" s="25"/>
      <c r="NYI74" s="25"/>
      <c r="NYJ74" s="25"/>
      <c r="NYK74" s="25"/>
      <c r="NYL74" s="25"/>
      <c r="NYM74" s="25"/>
      <c r="NYN74" s="25"/>
      <c r="NYO74" s="25"/>
      <c r="NYP74" s="25"/>
      <c r="NYQ74" s="25"/>
      <c r="NYR74" s="25"/>
      <c r="NYS74" s="25"/>
      <c r="NYT74" s="25"/>
      <c r="NYU74" s="25"/>
      <c r="NYV74" s="25"/>
      <c r="NYW74" s="25"/>
      <c r="NYX74" s="25"/>
      <c r="NYY74" s="25"/>
      <c r="NYZ74" s="25"/>
      <c r="NZA74" s="25"/>
      <c r="NZB74" s="25"/>
      <c r="NZC74" s="25"/>
      <c r="NZD74" s="25"/>
      <c r="NZE74" s="25"/>
      <c r="NZF74" s="25"/>
      <c r="NZG74" s="25"/>
      <c r="NZH74" s="25"/>
      <c r="NZI74" s="25"/>
      <c r="NZJ74" s="25"/>
      <c r="NZK74" s="25"/>
      <c r="NZL74" s="25"/>
      <c r="NZM74" s="25"/>
      <c r="NZN74" s="25"/>
      <c r="NZO74" s="25"/>
      <c r="NZP74" s="25"/>
      <c r="NZQ74" s="25"/>
      <c r="NZR74" s="25"/>
      <c r="NZS74" s="25"/>
      <c r="NZT74" s="25"/>
      <c r="NZU74" s="25"/>
      <c r="NZV74" s="25"/>
      <c r="NZW74" s="25"/>
      <c r="NZX74" s="25"/>
      <c r="NZY74" s="25"/>
      <c r="NZZ74" s="25"/>
      <c r="OAA74" s="25"/>
      <c r="OAB74" s="25"/>
      <c r="OAC74" s="25"/>
      <c r="OAD74" s="25"/>
      <c r="OAE74" s="25"/>
      <c r="OAF74" s="25"/>
      <c r="OAG74" s="25"/>
      <c r="OAH74" s="25"/>
      <c r="OAI74" s="25"/>
      <c r="OAJ74" s="25"/>
      <c r="OAK74" s="25"/>
      <c r="OAL74" s="25"/>
      <c r="OAM74" s="25"/>
      <c r="OAN74" s="25"/>
      <c r="OAO74" s="25"/>
      <c r="OAP74" s="25"/>
      <c r="OAQ74" s="25"/>
      <c r="OAR74" s="25"/>
      <c r="OAS74" s="25"/>
      <c r="OAT74" s="25"/>
      <c r="OAU74" s="25"/>
      <c r="OAV74" s="25"/>
      <c r="OAW74" s="25"/>
      <c r="OAX74" s="25"/>
      <c r="OAY74" s="25"/>
      <c r="OAZ74" s="25"/>
      <c r="OBA74" s="25"/>
      <c r="OBB74" s="25"/>
      <c r="OBC74" s="25"/>
      <c r="OBD74" s="25"/>
      <c r="OBE74" s="25"/>
      <c r="OBF74" s="25"/>
      <c r="OBG74" s="25"/>
      <c r="OBH74" s="25"/>
      <c r="OBI74" s="25"/>
      <c r="OBJ74" s="25"/>
      <c r="OBK74" s="25"/>
      <c r="OBL74" s="25"/>
      <c r="OBM74" s="25"/>
      <c r="OBN74" s="25"/>
      <c r="OBO74" s="25"/>
      <c r="OBP74" s="25"/>
      <c r="OBQ74" s="25"/>
      <c r="OBR74" s="25"/>
      <c r="OBS74" s="25"/>
      <c r="OBT74" s="25"/>
      <c r="OBU74" s="25"/>
      <c r="OBV74" s="25"/>
      <c r="OBW74" s="25"/>
      <c r="OBX74" s="25"/>
      <c r="OBY74" s="25"/>
      <c r="OBZ74" s="25"/>
      <c r="OCA74" s="25"/>
      <c r="OCB74" s="25"/>
      <c r="OCC74" s="25"/>
      <c r="OCD74" s="25"/>
      <c r="OCE74" s="25"/>
      <c r="OCF74" s="25"/>
      <c r="OCG74" s="25"/>
      <c r="OCH74" s="25"/>
      <c r="OCI74" s="25"/>
      <c r="OCJ74" s="25"/>
      <c r="OCK74" s="25"/>
      <c r="OCL74" s="25"/>
      <c r="OCM74" s="25"/>
      <c r="OCN74" s="25"/>
      <c r="OCO74" s="25"/>
      <c r="OCP74" s="25"/>
      <c r="OCQ74" s="25"/>
      <c r="OCR74" s="25"/>
      <c r="OCS74" s="25"/>
      <c r="OCT74" s="25"/>
      <c r="OCU74" s="25"/>
      <c r="OCV74" s="25"/>
      <c r="OCW74" s="25"/>
      <c r="OCX74" s="25"/>
      <c r="OCY74" s="25"/>
      <c r="OCZ74" s="25"/>
      <c r="ODA74" s="25"/>
      <c r="ODB74" s="25"/>
      <c r="ODC74" s="25"/>
      <c r="ODD74" s="25"/>
      <c r="ODE74" s="25"/>
      <c r="ODF74" s="25"/>
      <c r="ODG74" s="25"/>
      <c r="ODH74" s="25"/>
      <c r="ODI74" s="25"/>
      <c r="ODJ74" s="25"/>
      <c r="ODK74" s="25"/>
      <c r="ODL74" s="25"/>
      <c r="ODM74" s="25"/>
      <c r="ODN74" s="25"/>
      <c r="ODO74" s="25"/>
      <c r="ODP74" s="25"/>
      <c r="ODQ74" s="25"/>
      <c r="ODR74" s="25"/>
      <c r="ODS74" s="25"/>
      <c r="ODT74" s="25"/>
      <c r="ODU74" s="25"/>
      <c r="ODV74" s="25"/>
      <c r="ODW74" s="25"/>
      <c r="ODX74" s="25"/>
      <c r="ODY74" s="25"/>
      <c r="ODZ74" s="25"/>
      <c r="OEA74" s="25"/>
      <c r="OEB74" s="25"/>
      <c r="OEC74" s="25"/>
      <c r="OED74" s="25"/>
      <c r="OEE74" s="25"/>
      <c r="OEF74" s="25"/>
      <c r="OEG74" s="25"/>
      <c r="OEH74" s="25"/>
      <c r="OEI74" s="25"/>
      <c r="OEJ74" s="25"/>
      <c r="OEK74" s="25"/>
      <c r="OEL74" s="25"/>
      <c r="OEM74" s="25"/>
      <c r="OEN74" s="25"/>
      <c r="OEO74" s="25"/>
      <c r="OEP74" s="25"/>
      <c r="OEQ74" s="25"/>
      <c r="OER74" s="25"/>
      <c r="OES74" s="25"/>
      <c r="OET74" s="25"/>
      <c r="OEU74" s="25"/>
      <c r="OEV74" s="25"/>
      <c r="OEW74" s="25"/>
      <c r="OEX74" s="25"/>
      <c r="OEY74" s="25"/>
      <c r="OEZ74" s="25"/>
      <c r="OFA74" s="25"/>
      <c r="OFB74" s="25"/>
      <c r="OFC74" s="25"/>
      <c r="OFD74" s="25"/>
      <c r="OFE74" s="25"/>
      <c r="OFF74" s="25"/>
      <c r="OFG74" s="25"/>
      <c r="OFH74" s="25"/>
      <c r="OFI74" s="25"/>
      <c r="OFJ74" s="25"/>
      <c r="OFK74" s="25"/>
      <c r="OFL74" s="25"/>
      <c r="OFM74" s="25"/>
      <c r="OFN74" s="25"/>
      <c r="OFO74" s="25"/>
      <c r="OFP74" s="25"/>
      <c r="OFQ74" s="25"/>
      <c r="OFR74" s="25"/>
      <c r="OFS74" s="25"/>
      <c r="OFT74" s="25"/>
      <c r="OFU74" s="25"/>
      <c r="OFV74" s="25"/>
      <c r="OFW74" s="25"/>
      <c r="OFX74" s="25"/>
      <c r="OFY74" s="25"/>
      <c r="OFZ74" s="25"/>
      <c r="OGA74" s="25"/>
      <c r="OGB74" s="25"/>
      <c r="OGC74" s="25"/>
      <c r="OGD74" s="25"/>
      <c r="OGE74" s="25"/>
      <c r="OGF74" s="25"/>
      <c r="OGG74" s="25"/>
      <c r="OGH74" s="25"/>
      <c r="OGI74" s="25"/>
      <c r="OGJ74" s="25"/>
      <c r="OGK74" s="25"/>
      <c r="OGL74" s="25"/>
      <c r="OGM74" s="25"/>
      <c r="OGN74" s="25"/>
      <c r="OGO74" s="25"/>
      <c r="OGP74" s="25"/>
      <c r="OGQ74" s="25"/>
      <c r="OGR74" s="25"/>
      <c r="OGS74" s="25"/>
      <c r="OGT74" s="25"/>
      <c r="OGU74" s="25"/>
      <c r="OGV74" s="25"/>
      <c r="OGW74" s="25"/>
      <c r="OGX74" s="25"/>
      <c r="OGY74" s="25"/>
      <c r="OGZ74" s="25"/>
      <c r="OHA74" s="25"/>
      <c r="OHB74" s="25"/>
      <c r="OHC74" s="25"/>
      <c r="OHD74" s="25"/>
      <c r="OHE74" s="25"/>
      <c r="OHF74" s="25"/>
      <c r="OHG74" s="25"/>
      <c r="OHH74" s="25"/>
      <c r="OHI74" s="25"/>
      <c r="OHJ74" s="25"/>
      <c r="OHK74" s="25"/>
      <c r="OHL74" s="25"/>
      <c r="OHM74" s="25"/>
      <c r="OHN74" s="25"/>
      <c r="OHO74" s="25"/>
      <c r="OHP74" s="25"/>
      <c r="OHQ74" s="25"/>
      <c r="OHR74" s="25"/>
      <c r="OHS74" s="25"/>
      <c r="OHT74" s="25"/>
      <c r="OHU74" s="25"/>
      <c r="OHV74" s="25"/>
      <c r="OHW74" s="25"/>
      <c r="OHX74" s="25"/>
      <c r="OHY74" s="25"/>
      <c r="OHZ74" s="25"/>
      <c r="OIA74" s="25"/>
      <c r="OIB74" s="25"/>
      <c r="OIC74" s="25"/>
      <c r="OID74" s="25"/>
      <c r="OIE74" s="25"/>
      <c r="OIF74" s="25"/>
      <c r="OIG74" s="25"/>
      <c r="OIH74" s="25"/>
      <c r="OII74" s="25"/>
      <c r="OIJ74" s="25"/>
      <c r="OIK74" s="25"/>
      <c r="OIL74" s="25"/>
      <c r="OIM74" s="25"/>
      <c r="OIN74" s="25"/>
      <c r="OIO74" s="25"/>
      <c r="OIP74" s="25"/>
      <c r="OIQ74" s="25"/>
      <c r="OIR74" s="25"/>
      <c r="OIS74" s="25"/>
      <c r="OIT74" s="25"/>
      <c r="OIU74" s="25"/>
      <c r="OIV74" s="25"/>
      <c r="OIW74" s="25"/>
      <c r="OIX74" s="25"/>
      <c r="OIY74" s="25"/>
      <c r="OIZ74" s="25"/>
      <c r="OJA74" s="25"/>
      <c r="OJB74" s="25"/>
      <c r="OJC74" s="25"/>
      <c r="OJD74" s="25"/>
      <c r="OJE74" s="25"/>
      <c r="OJF74" s="25"/>
      <c r="OJG74" s="25"/>
      <c r="OJH74" s="25"/>
      <c r="OJI74" s="25"/>
      <c r="OJJ74" s="25"/>
      <c r="OJK74" s="25"/>
      <c r="OJL74" s="25"/>
      <c r="OJM74" s="25"/>
      <c r="OJN74" s="25"/>
      <c r="OJO74" s="25"/>
      <c r="OJP74" s="25"/>
      <c r="OJQ74" s="25"/>
      <c r="OJR74" s="25"/>
      <c r="OJS74" s="25"/>
      <c r="OJT74" s="25"/>
      <c r="OJU74" s="25"/>
      <c r="OJV74" s="25"/>
      <c r="OJW74" s="25"/>
      <c r="OJX74" s="25"/>
      <c r="OJY74" s="25"/>
      <c r="OJZ74" s="25"/>
      <c r="OKA74" s="25"/>
      <c r="OKB74" s="25"/>
      <c r="OKC74" s="25"/>
      <c r="OKD74" s="25"/>
      <c r="OKE74" s="25"/>
      <c r="OKF74" s="25"/>
      <c r="OKG74" s="25"/>
      <c r="OKH74" s="25"/>
      <c r="OKI74" s="25"/>
      <c r="OKJ74" s="25"/>
      <c r="OKK74" s="25"/>
      <c r="OKL74" s="25"/>
      <c r="OKM74" s="25"/>
      <c r="OKN74" s="25"/>
      <c r="OKO74" s="25"/>
      <c r="OKP74" s="25"/>
      <c r="OKQ74" s="25"/>
      <c r="OKR74" s="25"/>
      <c r="OKS74" s="25"/>
      <c r="OKT74" s="25"/>
      <c r="OKU74" s="25"/>
      <c r="OKV74" s="25"/>
      <c r="OKW74" s="25"/>
      <c r="OKX74" s="25"/>
      <c r="OKY74" s="25"/>
      <c r="OKZ74" s="25"/>
      <c r="OLA74" s="25"/>
      <c r="OLB74" s="25"/>
      <c r="OLC74" s="25"/>
      <c r="OLD74" s="25"/>
      <c r="OLE74" s="25"/>
      <c r="OLF74" s="25"/>
      <c r="OLG74" s="25"/>
      <c r="OLH74" s="25"/>
      <c r="OLI74" s="25"/>
      <c r="OLJ74" s="25"/>
      <c r="OLK74" s="25"/>
      <c r="OLL74" s="25"/>
      <c r="OLM74" s="25"/>
      <c r="OLN74" s="25"/>
      <c r="OLO74" s="25"/>
      <c r="OLP74" s="25"/>
      <c r="OLQ74" s="25"/>
      <c r="OLR74" s="25"/>
      <c r="OLS74" s="25"/>
      <c r="OLT74" s="25"/>
      <c r="OLU74" s="25"/>
      <c r="OLV74" s="25"/>
      <c r="OLW74" s="25"/>
      <c r="OLX74" s="25"/>
      <c r="OLY74" s="25"/>
      <c r="OLZ74" s="25"/>
      <c r="OMA74" s="25"/>
      <c r="OMB74" s="25"/>
      <c r="OMC74" s="25"/>
      <c r="OMD74" s="25"/>
      <c r="OME74" s="25"/>
      <c r="OMF74" s="25"/>
      <c r="OMG74" s="25"/>
      <c r="OMH74" s="25"/>
      <c r="OMI74" s="25"/>
      <c r="OMJ74" s="25"/>
      <c r="OMK74" s="25"/>
      <c r="OML74" s="25"/>
      <c r="OMM74" s="25"/>
      <c r="OMN74" s="25"/>
      <c r="OMO74" s="25"/>
      <c r="OMP74" s="25"/>
      <c r="OMQ74" s="25"/>
      <c r="OMR74" s="25"/>
      <c r="OMS74" s="25"/>
      <c r="OMT74" s="25"/>
      <c r="OMU74" s="25"/>
      <c r="OMV74" s="25"/>
      <c r="OMW74" s="25"/>
      <c r="OMX74" s="25"/>
      <c r="OMY74" s="25"/>
      <c r="OMZ74" s="25"/>
      <c r="ONA74" s="25"/>
      <c r="ONB74" s="25"/>
      <c r="ONC74" s="25"/>
      <c r="OND74" s="25"/>
      <c r="ONE74" s="25"/>
      <c r="ONF74" s="25"/>
      <c r="ONG74" s="25"/>
      <c r="ONH74" s="25"/>
      <c r="ONI74" s="25"/>
      <c r="ONJ74" s="25"/>
      <c r="ONK74" s="25"/>
      <c r="ONL74" s="25"/>
      <c r="ONM74" s="25"/>
      <c r="ONN74" s="25"/>
      <c r="ONO74" s="25"/>
      <c r="ONP74" s="25"/>
      <c r="ONQ74" s="25"/>
      <c r="ONR74" s="25"/>
      <c r="ONS74" s="25"/>
      <c r="ONT74" s="25"/>
      <c r="ONU74" s="25"/>
      <c r="ONV74" s="25"/>
      <c r="ONW74" s="25"/>
      <c r="ONX74" s="25"/>
      <c r="ONY74" s="25"/>
      <c r="ONZ74" s="25"/>
      <c r="OOA74" s="25"/>
      <c r="OOB74" s="25"/>
      <c r="OOC74" s="25"/>
      <c r="OOD74" s="25"/>
      <c r="OOE74" s="25"/>
      <c r="OOF74" s="25"/>
      <c r="OOG74" s="25"/>
      <c r="OOH74" s="25"/>
      <c r="OOI74" s="25"/>
      <c r="OOJ74" s="25"/>
      <c r="OOK74" s="25"/>
      <c r="OOL74" s="25"/>
      <c r="OOM74" s="25"/>
      <c r="OON74" s="25"/>
      <c r="OOO74" s="25"/>
      <c r="OOP74" s="25"/>
      <c r="OOQ74" s="25"/>
      <c r="OOR74" s="25"/>
      <c r="OOS74" s="25"/>
      <c r="OOT74" s="25"/>
      <c r="OOU74" s="25"/>
      <c r="OOV74" s="25"/>
      <c r="OOW74" s="25"/>
      <c r="OOX74" s="25"/>
      <c r="OOY74" s="25"/>
      <c r="OOZ74" s="25"/>
      <c r="OPA74" s="25"/>
      <c r="OPB74" s="25"/>
      <c r="OPC74" s="25"/>
      <c r="OPD74" s="25"/>
      <c r="OPE74" s="25"/>
      <c r="OPF74" s="25"/>
      <c r="OPG74" s="25"/>
      <c r="OPH74" s="25"/>
      <c r="OPI74" s="25"/>
      <c r="OPJ74" s="25"/>
      <c r="OPK74" s="25"/>
      <c r="OPL74" s="25"/>
      <c r="OPM74" s="25"/>
      <c r="OPN74" s="25"/>
      <c r="OPO74" s="25"/>
      <c r="OPP74" s="25"/>
      <c r="OPQ74" s="25"/>
      <c r="OPR74" s="25"/>
      <c r="OPS74" s="25"/>
      <c r="OPT74" s="25"/>
      <c r="OPU74" s="25"/>
      <c r="OPV74" s="25"/>
      <c r="OPW74" s="25"/>
      <c r="OPX74" s="25"/>
      <c r="OPY74" s="25"/>
      <c r="OPZ74" s="25"/>
      <c r="OQA74" s="25"/>
      <c r="OQB74" s="25"/>
      <c r="OQC74" s="25"/>
      <c r="OQD74" s="25"/>
      <c r="OQE74" s="25"/>
      <c r="OQF74" s="25"/>
      <c r="OQG74" s="25"/>
      <c r="OQH74" s="25"/>
      <c r="OQI74" s="25"/>
      <c r="OQJ74" s="25"/>
      <c r="OQK74" s="25"/>
      <c r="OQL74" s="25"/>
      <c r="OQM74" s="25"/>
      <c r="OQN74" s="25"/>
      <c r="OQO74" s="25"/>
      <c r="OQP74" s="25"/>
      <c r="OQQ74" s="25"/>
      <c r="OQR74" s="25"/>
      <c r="OQS74" s="25"/>
      <c r="OQT74" s="25"/>
      <c r="OQU74" s="25"/>
      <c r="OQV74" s="25"/>
      <c r="OQW74" s="25"/>
      <c r="OQX74" s="25"/>
      <c r="OQY74" s="25"/>
      <c r="OQZ74" s="25"/>
      <c r="ORA74" s="25"/>
      <c r="ORB74" s="25"/>
      <c r="ORC74" s="25"/>
      <c r="ORD74" s="25"/>
      <c r="ORE74" s="25"/>
      <c r="ORF74" s="25"/>
      <c r="ORG74" s="25"/>
      <c r="ORH74" s="25"/>
      <c r="ORI74" s="25"/>
      <c r="ORJ74" s="25"/>
      <c r="ORK74" s="25"/>
      <c r="ORL74" s="25"/>
      <c r="ORM74" s="25"/>
      <c r="ORN74" s="25"/>
      <c r="ORO74" s="25"/>
      <c r="ORP74" s="25"/>
      <c r="ORQ74" s="25"/>
      <c r="ORR74" s="25"/>
      <c r="ORS74" s="25"/>
      <c r="ORT74" s="25"/>
      <c r="ORU74" s="25"/>
      <c r="ORV74" s="25"/>
      <c r="ORW74" s="25"/>
      <c r="ORX74" s="25"/>
      <c r="ORY74" s="25"/>
      <c r="ORZ74" s="25"/>
      <c r="OSA74" s="25"/>
      <c r="OSB74" s="25"/>
      <c r="OSC74" s="25"/>
      <c r="OSD74" s="25"/>
      <c r="OSE74" s="25"/>
      <c r="OSF74" s="25"/>
      <c r="OSG74" s="25"/>
      <c r="OSH74" s="25"/>
      <c r="OSI74" s="25"/>
      <c r="OSJ74" s="25"/>
      <c r="OSK74" s="25"/>
      <c r="OSL74" s="25"/>
      <c r="OSM74" s="25"/>
      <c r="OSN74" s="25"/>
      <c r="OSO74" s="25"/>
      <c r="OSP74" s="25"/>
      <c r="OSQ74" s="25"/>
      <c r="OSR74" s="25"/>
      <c r="OSS74" s="25"/>
      <c r="OST74" s="25"/>
      <c r="OSU74" s="25"/>
      <c r="OSV74" s="25"/>
      <c r="OSW74" s="25"/>
      <c r="OSX74" s="25"/>
      <c r="OSY74" s="25"/>
      <c r="OSZ74" s="25"/>
      <c r="OTA74" s="25"/>
      <c r="OTB74" s="25"/>
      <c r="OTC74" s="25"/>
      <c r="OTD74" s="25"/>
      <c r="OTE74" s="25"/>
      <c r="OTF74" s="25"/>
      <c r="OTG74" s="25"/>
      <c r="OTH74" s="25"/>
      <c r="OTI74" s="25"/>
      <c r="OTJ74" s="25"/>
      <c r="OTK74" s="25"/>
      <c r="OTL74" s="25"/>
      <c r="OTM74" s="25"/>
      <c r="OTN74" s="25"/>
      <c r="OTO74" s="25"/>
      <c r="OTP74" s="25"/>
      <c r="OTQ74" s="25"/>
      <c r="OTR74" s="25"/>
      <c r="OTS74" s="25"/>
      <c r="OTT74" s="25"/>
      <c r="OTU74" s="25"/>
      <c r="OTV74" s="25"/>
      <c r="OTW74" s="25"/>
      <c r="OTX74" s="25"/>
      <c r="OTY74" s="25"/>
      <c r="OTZ74" s="25"/>
      <c r="OUA74" s="25"/>
      <c r="OUB74" s="25"/>
      <c r="OUC74" s="25"/>
      <c r="OUD74" s="25"/>
      <c r="OUE74" s="25"/>
      <c r="OUF74" s="25"/>
      <c r="OUG74" s="25"/>
      <c r="OUH74" s="25"/>
      <c r="OUI74" s="25"/>
      <c r="OUJ74" s="25"/>
      <c r="OUK74" s="25"/>
      <c r="OUL74" s="25"/>
      <c r="OUM74" s="25"/>
      <c r="OUN74" s="25"/>
      <c r="OUO74" s="25"/>
      <c r="OUP74" s="25"/>
      <c r="OUQ74" s="25"/>
      <c r="OUR74" s="25"/>
      <c r="OUS74" s="25"/>
      <c r="OUT74" s="25"/>
      <c r="OUU74" s="25"/>
      <c r="OUV74" s="25"/>
      <c r="OUW74" s="25"/>
      <c r="OUX74" s="25"/>
      <c r="OUY74" s="25"/>
      <c r="OUZ74" s="25"/>
      <c r="OVA74" s="25"/>
      <c r="OVB74" s="25"/>
      <c r="OVC74" s="25"/>
      <c r="OVD74" s="25"/>
      <c r="OVE74" s="25"/>
      <c r="OVF74" s="25"/>
      <c r="OVG74" s="25"/>
      <c r="OVH74" s="25"/>
      <c r="OVI74" s="25"/>
      <c r="OVJ74" s="25"/>
      <c r="OVK74" s="25"/>
      <c r="OVL74" s="25"/>
      <c r="OVM74" s="25"/>
      <c r="OVN74" s="25"/>
      <c r="OVO74" s="25"/>
      <c r="OVP74" s="25"/>
      <c r="OVQ74" s="25"/>
      <c r="OVR74" s="25"/>
      <c r="OVS74" s="25"/>
      <c r="OVT74" s="25"/>
      <c r="OVU74" s="25"/>
      <c r="OVV74" s="25"/>
      <c r="OVW74" s="25"/>
      <c r="OVX74" s="25"/>
      <c r="OVY74" s="25"/>
      <c r="OVZ74" s="25"/>
      <c r="OWA74" s="25"/>
      <c r="OWB74" s="25"/>
      <c r="OWC74" s="25"/>
      <c r="OWD74" s="25"/>
      <c r="OWE74" s="25"/>
      <c r="OWF74" s="25"/>
      <c r="OWG74" s="25"/>
      <c r="OWH74" s="25"/>
      <c r="OWI74" s="25"/>
      <c r="OWJ74" s="25"/>
      <c r="OWK74" s="25"/>
      <c r="OWL74" s="25"/>
      <c r="OWM74" s="25"/>
      <c r="OWN74" s="25"/>
      <c r="OWO74" s="25"/>
      <c r="OWP74" s="25"/>
      <c r="OWQ74" s="25"/>
      <c r="OWR74" s="25"/>
      <c r="OWS74" s="25"/>
      <c r="OWT74" s="25"/>
      <c r="OWU74" s="25"/>
      <c r="OWV74" s="25"/>
      <c r="OWW74" s="25"/>
      <c r="OWX74" s="25"/>
      <c r="OWY74" s="25"/>
      <c r="OWZ74" s="25"/>
      <c r="OXA74" s="25"/>
      <c r="OXB74" s="25"/>
      <c r="OXC74" s="25"/>
      <c r="OXD74" s="25"/>
      <c r="OXE74" s="25"/>
      <c r="OXF74" s="25"/>
      <c r="OXG74" s="25"/>
      <c r="OXH74" s="25"/>
      <c r="OXI74" s="25"/>
      <c r="OXJ74" s="25"/>
      <c r="OXK74" s="25"/>
      <c r="OXL74" s="25"/>
      <c r="OXM74" s="25"/>
      <c r="OXN74" s="25"/>
      <c r="OXO74" s="25"/>
      <c r="OXP74" s="25"/>
      <c r="OXQ74" s="25"/>
      <c r="OXR74" s="25"/>
      <c r="OXS74" s="25"/>
      <c r="OXT74" s="25"/>
      <c r="OXU74" s="25"/>
      <c r="OXV74" s="25"/>
      <c r="OXW74" s="25"/>
      <c r="OXX74" s="25"/>
      <c r="OXY74" s="25"/>
      <c r="OXZ74" s="25"/>
      <c r="OYA74" s="25"/>
      <c r="OYB74" s="25"/>
      <c r="OYC74" s="25"/>
      <c r="OYD74" s="25"/>
      <c r="OYE74" s="25"/>
      <c r="OYF74" s="25"/>
      <c r="OYG74" s="25"/>
      <c r="OYH74" s="25"/>
      <c r="OYI74" s="25"/>
      <c r="OYJ74" s="25"/>
      <c r="OYK74" s="25"/>
      <c r="OYL74" s="25"/>
      <c r="OYM74" s="25"/>
      <c r="OYN74" s="25"/>
      <c r="OYO74" s="25"/>
      <c r="OYP74" s="25"/>
      <c r="OYQ74" s="25"/>
      <c r="OYR74" s="25"/>
      <c r="OYS74" s="25"/>
      <c r="OYT74" s="25"/>
      <c r="OYU74" s="25"/>
      <c r="OYV74" s="25"/>
      <c r="OYW74" s="25"/>
      <c r="OYX74" s="25"/>
      <c r="OYY74" s="25"/>
      <c r="OYZ74" s="25"/>
      <c r="OZA74" s="25"/>
      <c r="OZB74" s="25"/>
      <c r="OZC74" s="25"/>
      <c r="OZD74" s="25"/>
      <c r="OZE74" s="25"/>
      <c r="OZF74" s="25"/>
      <c r="OZG74" s="25"/>
      <c r="OZH74" s="25"/>
      <c r="OZI74" s="25"/>
      <c r="OZJ74" s="25"/>
      <c r="OZK74" s="25"/>
      <c r="OZL74" s="25"/>
      <c r="OZM74" s="25"/>
      <c r="OZN74" s="25"/>
      <c r="OZO74" s="25"/>
      <c r="OZP74" s="25"/>
      <c r="OZQ74" s="25"/>
      <c r="OZR74" s="25"/>
      <c r="OZS74" s="25"/>
      <c r="OZT74" s="25"/>
      <c r="OZU74" s="25"/>
      <c r="OZV74" s="25"/>
      <c r="OZW74" s="25"/>
      <c r="OZX74" s="25"/>
      <c r="OZY74" s="25"/>
      <c r="OZZ74" s="25"/>
      <c r="PAA74" s="25"/>
      <c r="PAB74" s="25"/>
      <c r="PAC74" s="25"/>
      <c r="PAD74" s="25"/>
      <c r="PAE74" s="25"/>
      <c r="PAF74" s="25"/>
      <c r="PAG74" s="25"/>
      <c r="PAH74" s="25"/>
      <c r="PAI74" s="25"/>
      <c r="PAJ74" s="25"/>
      <c r="PAK74" s="25"/>
      <c r="PAL74" s="25"/>
      <c r="PAM74" s="25"/>
      <c r="PAN74" s="25"/>
      <c r="PAO74" s="25"/>
      <c r="PAP74" s="25"/>
      <c r="PAQ74" s="25"/>
      <c r="PAR74" s="25"/>
      <c r="PAS74" s="25"/>
      <c r="PAT74" s="25"/>
      <c r="PAU74" s="25"/>
      <c r="PAV74" s="25"/>
      <c r="PAW74" s="25"/>
      <c r="PAX74" s="25"/>
      <c r="PAY74" s="25"/>
      <c r="PAZ74" s="25"/>
      <c r="PBA74" s="25"/>
      <c r="PBB74" s="25"/>
      <c r="PBC74" s="25"/>
      <c r="PBD74" s="25"/>
      <c r="PBE74" s="25"/>
      <c r="PBF74" s="25"/>
      <c r="PBG74" s="25"/>
      <c r="PBH74" s="25"/>
      <c r="PBI74" s="25"/>
      <c r="PBJ74" s="25"/>
      <c r="PBK74" s="25"/>
      <c r="PBL74" s="25"/>
      <c r="PBM74" s="25"/>
      <c r="PBN74" s="25"/>
      <c r="PBO74" s="25"/>
      <c r="PBP74" s="25"/>
      <c r="PBQ74" s="25"/>
      <c r="PBR74" s="25"/>
      <c r="PBS74" s="25"/>
      <c r="PBT74" s="25"/>
      <c r="PBU74" s="25"/>
      <c r="PBV74" s="25"/>
      <c r="PBW74" s="25"/>
      <c r="PBX74" s="25"/>
      <c r="PBY74" s="25"/>
      <c r="PBZ74" s="25"/>
      <c r="PCA74" s="25"/>
      <c r="PCB74" s="25"/>
      <c r="PCC74" s="25"/>
      <c r="PCD74" s="25"/>
      <c r="PCE74" s="25"/>
      <c r="PCF74" s="25"/>
      <c r="PCG74" s="25"/>
      <c r="PCH74" s="25"/>
      <c r="PCI74" s="25"/>
      <c r="PCJ74" s="25"/>
      <c r="PCK74" s="25"/>
      <c r="PCL74" s="25"/>
      <c r="PCM74" s="25"/>
      <c r="PCN74" s="25"/>
      <c r="PCO74" s="25"/>
      <c r="PCP74" s="25"/>
      <c r="PCQ74" s="25"/>
      <c r="PCR74" s="25"/>
      <c r="PCS74" s="25"/>
      <c r="PCT74" s="25"/>
      <c r="PCU74" s="25"/>
      <c r="PCV74" s="25"/>
      <c r="PCW74" s="25"/>
      <c r="PCX74" s="25"/>
      <c r="PCY74" s="25"/>
      <c r="PCZ74" s="25"/>
      <c r="PDA74" s="25"/>
      <c r="PDB74" s="25"/>
      <c r="PDC74" s="25"/>
      <c r="PDD74" s="25"/>
      <c r="PDE74" s="25"/>
      <c r="PDF74" s="25"/>
      <c r="PDG74" s="25"/>
      <c r="PDH74" s="25"/>
      <c r="PDI74" s="25"/>
      <c r="PDJ74" s="25"/>
      <c r="PDK74" s="25"/>
      <c r="PDL74" s="25"/>
      <c r="PDM74" s="25"/>
      <c r="PDN74" s="25"/>
      <c r="PDO74" s="25"/>
      <c r="PDP74" s="25"/>
      <c r="PDQ74" s="25"/>
      <c r="PDR74" s="25"/>
      <c r="PDS74" s="25"/>
      <c r="PDT74" s="25"/>
      <c r="PDU74" s="25"/>
      <c r="PDV74" s="25"/>
      <c r="PDW74" s="25"/>
      <c r="PDX74" s="25"/>
      <c r="PDY74" s="25"/>
      <c r="PDZ74" s="25"/>
      <c r="PEA74" s="25"/>
      <c r="PEB74" s="25"/>
      <c r="PEC74" s="25"/>
      <c r="PED74" s="25"/>
      <c r="PEE74" s="25"/>
      <c r="PEF74" s="25"/>
      <c r="PEG74" s="25"/>
      <c r="PEH74" s="25"/>
      <c r="PEI74" s="25"/>
      <c r="PEJ74" s="25"/>
      <c r="PEK74" s="25"/>
      <c r="PEL74" s="25"/>
      <c r="PEM74" s="25"/>
      <c r="PEN74" s="25"/>
      <c r="PEO74" s="25"/>
      <c r="PEP74" s="25"/>
      <c r="PEQ74" s="25"/>
      <c r="PER74" s="25"/>
      <c r="PES74" s="25"/>
      <c r="PET74" s="25"/>
      <c r="PEU74" s="25"/>
      <c r="PEV74" s="25"/>
      <c r="PEW74" s="25"/>
      <c r="PEX74" s="25"/>
      <c r="PEY74" s="25"/>
      <c r="PEZ74" s="25"/>
      <c r="PFA74" s="25"/>
      <c r="PFB74" s="25"/>
      <c r="PFC74" s="25"/>
      <c r="PFD74" s="25"/>
      <c r="PFE74" s="25"/>
      <c r="PFF74" s="25"/>
      <c r="PFG74" s="25"/>
      <c r="PFH74" s="25"/>
      <c r="PFI74" s="25"/>
      <c r="PFJ74" s="25"/>
      <c r="PFK74" s="25"/>
      <c r="PFL74" s="25"/>
      <c r="PFM74" s="25"/>
      <c r="PFN74" s="25"/>
      <c r="PFO74" s="25"/>
      <c r="PFP74" s="25"/>
      <c r="PFQ74" s="25"/>
      <c r="PFR74" s="25"/>
      <c r="PFS74" s="25"/>
      <c r="PFT74" s="25"/>
      <c r="PFU74" s="25"/>
      <c r="PFV74" s="25"/>
      <c r="PFW74" s="25"/>
      <c r="PFX74" s="25"/>
      <c r="PFY74" s="25"/>
      <c r="PFZ74" s="25"/>
      <c r="PGA74" s="25"/>
      <c r="PGB74" s="25"/>
      <c r="PGC74" s="25"/>
      <c r="PGD74" s="25"/>
      <c r="PGE74" s="25"/>
      <c r="PGF74" s="25"/>
      <c r="PGG74" s="25"/>
      <c r="PGH74" s="25"/>
      <c r="PGI74" s="25"/>
      <c r="PGJ74" s="25"/>
      <c r="PGK74" s="25"/>
      <c r="PGL74" s="25"/>
      <c r="PGM74" s="25"/>
      <c r="PGN74" s="25"/>
      <c r="PGO74" s="25"/>
      <c r="PGP74" s="25"/>
      <c r="PGQ74" s="25"/>
      <c r="PGR74" s="25"/>
      <c r="PGS74" s="25"/>
      <c r="PGT74" s="25"/>
      <c r="PGU74" s="25"/>
      <c r="PGV74" s="25"/>
      <c r="PGW74" s="25"/>
      <c r="PGX74" s="25"/>
      <c r="PGY74" s="25"/>
      <c r="PGZ74" s="25"/>
      <c r="PHA74" s="25"/>
      <c r="PHB74" s="25"/>
      <c r="PHC74" s="25"/>
      <c r="PHD74" s="25"/>
      <c r="PHE74" s="25"/>
      <c r="PHF74" s="25"/>
      <c r="PHG74" s="25"/>
      <c r="PHH74" s="25"/>
      <c r="PHI74" s="25"/>
      <c r="PHJ74" s="25"/>
      <c r="PHK74" s="25"/>
      <c r="PHL74" s="25"/>
      <c r="PHM74" s="25"/>
      <c r="PHN74" s="25"/>
      <c r="PHO74" s="25"/>
      <c r="PHP74" s="25"/>
      <c r="PHQ74" s="25"/>
      <c r="PHR74" s="25"/>
      <c r="PHS74" s="25"/>
      <c r="PHT74" s="25"/>
      <c r="PHU74" s="25"/>
      <c r="PHV74" s="25"/>
      <c r="PHW74" s="25"/>
      <c r="PHX74" s="25"/>
      <c r="PHY74" s="25"/>
      <c r="PHZ74" s="25"/>
      <c r="PIA74" s="25"/>
      <c r="PIB74" s="25"/>
      <c r="PIC74" s="25"/>
      <c r="PID74" s="25"/>
      <c r="PIE74" s="25"/>
      <c r="PIF74" s="25"/>
      <c r="PIG74" s="25"/>
      <c r="PIH74" s="25"/>
      <c r="PII74" s="25"/>
      <c r="PIJ74" s="25"/>
      <c r="PIK74" s="25"/>
      <c r="PIL74" s="25"/>
      <c r="PIM74" s="25"/>
      <c r="PIN74" s="25"/>
      <c r="PIO74" s="25"/>
      <c r="PIP74" s="25"/>
      <c r="PIQ74" s="25"/>
      <c r="PIR74" s="25"/>
      <c r="PIS74" s="25"/>
      <c r="PIT74" s="25"/>
      <c r="PIU74" s="25"/>
      <c r="PIV74" s="25"/>
      <c r="PIW74" s="25"/>
      <c r="PIX74" s="25"/>
      <c r="PIY74" s="25"/>
      <c r="PIZ74" s="25"/>
      <c r="PJA74" s="25"/>
      <c r="PJB74" s="25"/>
      <c r="PJC74" s="25"/>
      <c r="PJD74" s="25"/>
      <c r="PJE74" s="25"/>
      <c r="PJF74" s="25"/>
      <c r="PJG74" s="25"/>
      <c r="PJH74" s="25"/>
      <c r="PJI74" s="25"/>
      <c r="PJJ74" s="25"/>
      <c r="PJK74" s="25"/>
      <c r="PJL74" s="25"/>
      <c r="PJM74" s="25"/>
      <c r="PJN74" s="25"/>
      <c r="PJO74" s="25"/>
      <c r="PJP74" s="25"/>
      <c r="PJQ74" s="25"/>
      <c r="PJR74" s="25"/>
      <c r="PJS74" s="25"/>
      <c r="PJT74" s="25"/>
      <c r="PJU74" s="25"/>
      <c r="PJV74" s="25"/>
      <c r="PJW74" s="25"/>
      <c r="PJX74" s="25"/>
      <c r="PJY74" s="25"/>
      <c r="PJZ74" s="25"/>
      <c r="PKA74" s="25"/>
      <c r="PKB74" s="25"/>
      <c r="PKC74" s="25"/>
      <c r="PKD74" s="25"/>
      <c r="PKE74" s="25"/>
      <c r="PKF74" s="25"/>
      <c r="PKG74" s="25"/>
      <c r="PKH74" s="25"/>
      <c r="PKI74" s="25"/>
      <c r="PKJ74" s="25"/>
      <c r="PKK74" s="25"/>
      <c r="PKL74" s="25"/>
      <c r="PKM74" s="25"/>
      <c r="PKN74" s="25"/>
      <c r="PKO74" s="25"/>
      <c r="PKP74" s="25"/>
      <c r="PKQ74" s="25"/>
      <c r="PKR74" s="25"/>
      <c r="PKS74" s="25"/>
      <c r="PKT74" s="25"/>
      <c r="PKU74" s="25"/>
      <c r="PKV74" s="25"/>
      <c r="PKW74" s="25"/>
      <c r="PKX74" s="25"/>
      <c r="PKY74" s="25"/>
      <c r="PKZ74" s="25"/>
      <c r="PLA74" s="25"/>
      <c r="PLB74" s="25"/>
      <c r="PLC74" s="25"/>
      <c r="PLD74" s="25"/>
      <c r="PLE74" s="25"/>
      <c r="PLF74" s="25"/>
      <c r="PLG74" s="25"/>
      <c r="PLH74" s="25"/>
      <c r="PLI74" s="25"/>
      <c r="PLJ74" s="25"/>
      <c r="PLK74" s="25"/>
      <c r="PLL74" s="25"/>
      <c r="PLM74" s="25"/>
      <c r="PLN74" s="25"/>
      <c r="PLO74" s="25"/>
      <c r="PLP74" s="25"/>
      <c r="PLQ74" s="25"/>
      <c r="PLR74" s="25"/>
      <c r="PLS74" s="25"/>
      <c r="PLT74" s="25"/>
      <c r="PLU74" s="25"/>
      <c r="PLV74" s="25"/>
      <c r="PLW74" s="25"/>
      <c r="PLX74" s="25"/>
      <c r="PLY74" s="25"/>
      <c r="PLZ74" s="25"/>
      <c r="PMA74" s="25"/>
      <c r="PMB74" s="25"/>
      <c r="PMC74" s="25"/>
      <c r="PMD74" s="25"/>
      <c r="PME74" s="25"/>
      <c r="PMF74" s="25"/>
      <c r="PMG74" s="25"/>
      <c r="PMH74" s="25"/>
      <c r="PMI74" s="25"/>
      <c r="PMJ74" s="25"/>
      <c r="PMK74" s="25"/>
      <c r="PML74" s="25"/>
      <c r="PMM74" s="25"/>
      <c r="PMN74" s="25"/>
      <c r="PMO74" s="25"/>
      <c r="PMP74" s="25"/>
      <c r="PMQ74" s="25"/>
      <c r="PMR74" s="25"/>
      <c r="PMS74" s="25"/>
      <c r="PMT74" s="25"/>
      <c r="PMU74" s="25"/>
      <c r="PMV74" s="25"/>
      <c r="PMW74" s="25"/>
      <c r="PMX74" s="25"/>
      <c r="PMY74" s="25"/>
      <c r="PMZ74" s="25"/>
      <c r="PNA74" s="25"/>
      <c r="PNB74" s="25"/>
      <c r="PNC74" s="25"/>
      <c r="PND74" s="25"/>
      <c r="PNE74" s="25"/>
      <c r="PNF74" s="25"/>
      <c r="PNG74" s="25"/>
      <c r="PNH74" s="25"/>
      <c r="PNI74" s="25"/>
      <c r="PNJ74" s="25"/>
      <c r="PNK74" s="25"/>
      <c r="PNL74" s="25"/>
      <c r="PNM74" s="25"/>
      <c r="PNN74" s="25"/>
      <c r="PNO74" s="25"/>
      <c r="PNP74" s="25"/>
      <c r="PNQ74" s="25"/>
      <c r="PNR74" s="25"/>
      <c r="PNS74" s="25"/>
      <c r="PNT74" s="25"/>
      <c r="PNU74" s="25"/>
      <c r="PNV74" s="25"/>
      <c r="PNW74" s="25"/>
      <c r="PNX74" s="25"/>
      <c r="PNY74" s="25"/>
      <c r="PNZ74" s="25"/>
      <c r="POA74" s="25"/>
      <c r="POB74" s="25"/>
      <c r="POC74" s="25"/>
      <c r="POD74" s="25"/>
      <c r="POE74" s="25"/>
      <c r="POF74" s="25"/>
      <c r="POG74" s="25"/>
      <c r="POH74" s="25"/>
      <c r="POI74" s="25"/>
      <c r="POJ74" s="25"/>
      <c r="POK74" s="25"/>
      <c r="POL74" s="25"/>
      <c r="POM74" s="25"/>
      <c r="PON74" s="25"/>
      <c r="POO74" s="25"/>
      <c r="POP74" s="25"/>
      <c r="POQ74" s="25"/>
      <c r="POR74" s="25"/>
      <c r="POS74" s="25"/>
      <c r="POT74" s="25"/>
      <c r="POU74" s="25"/>
      <c r="POV74" s="25"/>
      <c r="POW74" s="25"/>
      <c r="POX74" s="25"/>
      <c r="POY74" s="25"/>
      <c r="POZ74" s="25"/>
      <c r="PPA74" s="25"/>
      <c r="PPB74" s="25"/>
      <c r="PPC74" s="25"/>
      <c r="PPD74" s="25"/>
      <c r="PPE74" s="25"/>
      <c r="PPF74" s="25"/>
      <c r="PPG74" s="25"/>
      <c r="PPH74" s="25"/>
      <c r="PPI74" s="25"/>
      <c r="PPJ74" s="25"/>
      <c r="PPK74" s="25"/>
      <c r="PPL74" s="25"/>
      <c r="PPM74" s="25"/>
      <c r="PPN74" s="25"/>
      <c r="PPO74" s="25"/>
      <c r="PPP74" s="25"/>
      <c r="PPQ74" s="25"/>
      <c r="PPR74" s="25"/>
      <c r="PPS74" s="25"/>
      <c r="PPT74" s="25"/>
      <c r="PPU74" s="25"/>
      <c r="PPV74" s="25"/>
      <c r="PPW74" s="25"/>
      <c r="PPX74" s="25"/>
      <c r="PPY74" s="25"/>
      <c r="PPZ74" s="25"/>
      <c r="PQA74" s="25"/>
      <c r="PQB74" s="25"/>
      <c r="PQC74" s="25"/>
      <c r="PQD74" s="25"/>
      <c r="PQE74" s="25"/>
      <c r="PQF74" s="25"/>
      <c r="PQG74" s="25"/>
      <c r="PQH74" s="25"/>
      <c r="PQI74" s="25"/>
      <c r="PQJ74" s="25"/>
      <c r="PQK74" s="25"/>
      <c r="PQL74" s="25"/>
      <c r="PQM74" s="25"/>
      <c r="PQN74" s="25"/>
      <c r="PQO74" s="25"/>
      <c r="PQP74" s="25"/>
      <c r="PQQ74" s="25"/>
      <c r="PQR74" s="25"/>
      <c r="PQS74" s="25"/>
      <c r="PQT74" s="25"/>
      <c r="PQU74" s="25"/>
      <c r="PQV74" s="25"/>
      <c r="PQW74" s="25"/>
      <c r="PQX74" s="25"/>
      <c r="PQY74" s="25"/>
      <c r="PQZ74" s="25"/>
      <c r="PRA74" s="25"/>
      <c r="PRB74" s="25"/>
      <c r="PRC74" s="25"/>
      <c r="PRD74" s="25"/>
      <c r="PRE74" s="25"/>
      <c r="PRF74" s="25"/>
      <c r="PRG74" s="25"/>
      <c r="PRH74" s="25"/>
      <c r="PRI74" s="25"/>
      <c r="PRJ74" s="25"/>
      <c r="PRK74" s="25"/>
      <c r="PRL74" s="25"/>
      <c r="PRM74" s="25"/>
      <c r="PRN74" s="25"/>
      <c r="PRO74" s="25"/>
      <c r="PRP74" s="25"/>
      <c r="PRQ74" s="25"/>
      <c r="PRR74" s="25"/>
      <c r="PRS74" s="25"/>
      <c r="PRT74" s="25"/>
      <c r="PRU74" s="25"/>
      <c r="PRV74" s="25"/>
      <c r="PRW74" s="25"/>
      <c r="PRX74" s="25"/>
      <c r="PRY74" s="25"/>
      <c r="PRZ74" s="25"/>
      <c r="PSA74" s="25"/>
      <c r="PSB74" s="25"/>
      <c r="PSC74" s="25"/>
      <c r="PSD74" s="25"/>
      <c r="PSE74" s="25"/>
      <c r="PSF74" s="25"/>
      <c r="PSG74" s="25"/>
      <c r="PSH74" s="25"/>
      <c r="PSI74" s="25"/>
      <c r="PSJ74" s="25"/>
      <c r="PSK74" s="25"/>
      <c r="PSL74" s="25"/>
      <c r="PSM74" s="25"/>
      <c r="PSN74" s="25"/>
      <c r="PSO74" s="25"/>
      <c r="PSP74" s="25"/>
      <c r="PSQ74" s="25"/>
      <c r="PSR74" s="25"/>
      <c r="PSS74" s="25"/>
      <c r="PST74" s="25"/>
      <c r="PSU74" s="25"/>
      <c r="PSV74" s="25"/>
      <c r="PSW74" s="25"/>
      <c r="PSX74" s="25"/>
      <c r="PSY74" s="25"/>
      <c r="PSZ74" s="25"/>
      <c r="PTA74" s="25"/>
      <c r="PTB74" s="25"/>
      <c r="PTC74" s="25"/>
      <c r="PTD74" s="25"/>
      <c r="PTE74" s="25"/>
      <c r="PTF74" s="25"/>
      <c r="PTG74" s="25"/>
      <c r="PTH74" s="25"/>
      <c r="PTI74" s="25"/>
      <c r="PTJ74" s="25"/>
      <c r="PTK74" s="25"/>
      <c r="PTL74" s="25"/>
      <c r="PTM74" s="25"/>
      <c r="PTN74" s="25"/>
      <c r="PTO74" s="25"/>
      <c r="PTP74" s="25"/>
      <c r="PTQ74" s="25"/>
      <c r="PTR74" s="25"/>
      <c r="PTS74" s="25"/>
      <c r="PTT74" s="25"/>
      <c r="PTU74" s="25"/>
      <c r="PTV74" s="25"/>
      <c r="PTW74" s="25"/>
      <c r="PTX74" s="25"/>
      <c r="PTY74" s="25"/>
      <c r="PTZ74" s="25"/>
      <c r="PUA74" s="25"/>
      <c r="PUB74" s="25"/>
      <c r="PUC74" s="25"/>
      <c r="PUD74" s="25"/>
      <c r="PUE74" s="25"/>
      <c r="PUF74" s="25"/>
      <c r="PUG74" s="25"/>
      <c r="PUH74" s="25"/>
      <c r="PUI74" s="25"/>
      <c r="PUJ74" s="25"/>
      <c r="PUK74" s="25"/>
      <c r="PUL74" s="25"/>
      <c r="PUM74" s="25"/>
      <c r="PUN74" s="25"/>
      <c r="PUO74" s="25"/>
      <c r="PUP74" s="25"/>
      <c r="PUQ74" s="25"/>
      <c r="PUR74" s="25"/>
      <c r="PUS74" s="25"/>
      <c r="PUT74" s="25"/>
      <c r="PUU74" s="25"/>
      <c r="PUV74" s="25"/>
      <c r="PUW74" s="25"/>
      <c r="PUX74" s="25"/>
      <c r="PUY74" s="25"/>
      <c r="PUZ74" s="25"/>
      <c r="PVA74" s="25"/>
      <c r="PVB74" s="25"/>
      <c r="PVC74" s="25"/>
      <c r="PVD74" s="25"/>
      <c r="PVE74" s="25"/>
      <c r="PVF74" s="25"/>
      <c r="PVG74" s="25"/>
      <c r="PVH74" s="25"/>
      <c r="PVI74" s="25"/>
      <c r="PVJ74" s="25"/>
      <c r="PVK74" s="25"/>
      <c r="PVL74" s="25"/>
      <c r="PVM74" s="25"/>
      <c r="PVN74" s="25"/>
      <c r="PVO74" s="25"/>
      <c r="PVP74" s="25"/>
      <c r="PVQ74" s="25"/>
      <c r="PVR74" s="25"/>
      <c r="PVS74" s="25"/>
      <c r="PVT74" s="25"/>
      <c r="PVU74" s="25"/>
      <c r="PVV74" s="25"/>
      <c r="PVW74" s="25"/>
      <c r="PVX74" s="25"/>
      <c r="PVY74" s="25"/>
      <c r="PVZ74" s="25"/>
      <c r="PWA74" s="25"/>
      <c r="PWB74" s="25"/>
      <c r="PWC74" s="25"/>
      <c r="PWD74" s="25"/>
      <c r="PWE74" s="25"/>
      <c r="PWF74" s="25"/>
      <c r="PWG74" s="25"/>
      <c r="PWH74" s="25"/>
      <c r="PWI74" s="25"/>
      <c r="PWJ74" s="25"/>
      <c r="PWK74" s="25"/>
      <c r="PWL74" s="25"/>
      <c r="PWM74" s="25"/>
      <c r="PWN74" s="25"/>
      <c r="PWO74" s="25"/>
      <c r="PWP74" s="25"/>
      <c r="PWQ74" s="25"/>
      <c r="PWR74" s="25"/>
      <c r="PWS74" s="25"/>
      <c r="PWT74" s="25"/>
      <c r="PWU74" s="25"/>
      <c r="PWV74" s="25"/>
      <c r="PWW74" s="25"/>
      <c r="PWX74" s="25"/>
      <c r="PWY74" s="25"/>
      <c r="PWZ74" s="25"/>
      <c r="PXA74" s="25"/>
      <c r="PXB74" s="25"/>
      <c r="PXC74" s="25"/>
      <c r="PXD74" s="25"/>
      <c r="PXE74" s="25"/>
      <c r="PXF74" s="25"/>
      <c r="PXG74" s="25"/>
      <c r="PXH74" s="25"/>
      <c r="PXI74" s="25"/>
      <c r="PXJ74" s="25"/>
      <c r="PXK74" s="25"/>
      <c r="PXL74" s="25"/>
      <c r="PXM74" s="25"/>
      <c r="PXN74" s="25"/>
      <c r="PXO74" s="25"/>
      <c r="PXP74" s="25"/>
      <c r="PXQ74" s="25"/>
      <c r="PXR74" s="25"/>
      <c r="PXS74" s="25"/>
      <c r="PXT74" s="25"/>
      <c r="PXU74" s="25"/>
      <c r="PXV74" s="25"/>
      <c r="PXW74" s="25"/>
      <c r="PXX74" s="25"/>
      <c r="PXY74" s="25"/>
      <c r="PXZ74" s="25"/>
      <c r="PYA74" s="25"/>
      <c r="PYB74" s="25"/>
      <c r="PYC74" s="25"/>
      <c r="PYD74" s="25"/>
      <c r="PYE74" s="25"/>
      <c r="PYF74" s="25"/>
      <c r="PYG74" s="25"/>
      <c r="PYH74" s="25"/>
      <c r="PYI74" s="25"/>
      <c r="PYJ74" s="25"/>
      <c r="PYK74" s="25"/>
      <c r="PYL74" s="25"/>
      <c r="PYM74" s="25"/>
      <c r="PYN74" s="25"/>
      <c r="PYO74" s="25"/>
      <c r="PYP74" s="25"/>
      <c r="PYQ74" s="25"/>
      <c r="PYR74" s="25"/>
      <c r="PYS74" s="25"/>
      <c r="PYT74" s="25"/>
      <c r="PYU74" s="25"/>
      <c r="PYV74" s="25"/>
      <c r="PYW74" s="25"/>
      <c r="PYX74" s="25"/>
      <c r="PYY74" s="25"/>
      <c r="PYZ74" s="25"/>
      <c r="PZA74" s="25"/>
      <c r="PZB74" s="25"/>
      <c r="PZC74" s="25"/>
      <c r="PZD74" s="25"/>
      <c r="PZE74" s="25"/>
      <c r="PZF74" s="25"/>
      <c r="PZG74" s="25"/>
      <c r="PZH74" s="25"/>
      <c r="PZI74" s="25"/>
      <c r="PZJ74" s="25"/>
      <c r="PZK74" s="25"/>
      <c r="PZL74" s="25"/>
      <c r="PZM74" s="25"/>
      <c r="PZN74" s="25"/>
      <c r="PZO74" s="25"/>
      <c r="PZP74" s="25"/>
      <c r="PZQ74" s="25"/>
      <c r="PZR74" s="25"/>
      <c r="PZS74" s="25"/>
      <c r="PZT74" s="25"/>
      <c r="PZU74" s="25"/>
      <c r="PZV74" s="25"/>
      <c r="PZW74" s="25"/>
      <c r="PZX74" s="25"/>
      <c r="PZY74" s="25"/>
      <c r="PZZ74" s="25"/>
      <c r="QAA74" s="25"/>
      <c r="QAB74" s="25"/>
      <c r="QAC74" s="25"/>
      <c r="QAD74" s="25"/>
      <c r="QAE74" s="25"/>
      <c r="QAF74" s="25"/>
      <c r="QAG74" s="25"/>
      <c r="QAH74" s="25"/>
      <c r="QAI74" s="25"/>
      <c r="QAJ74" s="25"/>
      <c r="QAK74" s="25"/>
      <c r="QAL74" s="25"/>
      <c r="QAM74" s="25"/>
      <c r="QAN74" s="25"/>
      <c r="QAO74" s="25"/>
      <c r="QAP74" s="25"/>
      <c r="QAQ74" s="25"/>
      <c r="QAR74" s="25"/>
      <c r="QAS74" s="25"/>
      <c r="QAT74" s="25"/>
      <c r="QAU74" s="25"/>
      <c r="QAV74" s="25"/>
      <c r="QAW74" s="25"/>
      <c r="QAX74" s="25"/>
      <c r="QAY74" s="25"/>
      <c r="QAZ74" s="25"/>
      <c r="QBA74" s="25"/>
      <c r="QBB74" s="25"/>
      <c r="QBC74" s="25"/>
      <c r="QBD74" s="25"/>
      <c r="QBE74" s="25"/>
      <c r="QBF74" s="25"/>
      <c r="QBG74" s="25"/>
      <c r="QBH74" s="25"/>
      <c r="QBI74" s="25"/>
      <c r="QBJ74" s="25"/>
      <c r="QBK74" s="25"/>
      <c r="QBL74" s="25"/>
      <c r="QBM74" s="25"/>
      <c r="QBN74" s="25"/>
      <c r="QBO74" s="25"/>
      <c r="QBP74" s="25"/>
      <c r="QBQ74" s="25"/>
      <c r="QBR74" s="25"/>
      <c r="QBS74" s="25"/>
      <c r="QBT74" s="25"/>
      <c r="QBU74" s="25"/>
      <c r="QBV74" s="25"/>
      <c r="QBW74" s="25"/>
      <c r="QBX74" s="25"/>
      <c r="QBY74" s="25"/>
      <c r="QBZ74" s="25"/>
      <c r="QCA74" s="25"/>
      <c r="QCB74" s="25"/>
      <c r="QCC74" s="25"/>
      <c r="QCD74" s="25"/>
      <c r="QCE74" s="25"/>
      <c r="QCF74" s="25"/>
      <c r="QCG74" s="25"/>
      <c r="QCH74" s="25"/>
      <c r="QCI74" s="25"/>
      <c r="QCJ74" s="25"/>
      <c r="QCK74" s="25"/>
      <c r="QCL74" s="25"/>
      <c r="QCM74" s="25"/>
      <c r="QCN74" s="25"/>
      <c r="QCO74" s="25"/>
      <c r="QCP74" s="25"/>
      <c r="QCQ74" s="25"/>
      <c r="QCR74" s="25"/>
      <c r="QCS74" s="25"/>
      <c r="QCT74" s="25"/>
      <c r="QCU74" s="25"/>
      <c r="QCV74" s="25"/>
      <c r="QCW74" s="25"/>
      <c r="QCX74" s="25"/>
      <c r="QCY74" s="25"/>
      <c r="QCZ74" s="25"/>
      <c r="QDA74" s="25"/>
      <c r="QDB74" s="25"/>
      <c r="QDC74" s="25"/>
      <c r="QDD74" s="25"/>
      <c r="QDE74" s="25"/>
      <c r="QDF74" s="25"/>
      <c r="QDG74" s="25"/>
      <c r="QDH74" s="25"/>
      <c r="QDI74" s="25"/>
      <c r="QDJ74" s="25"/>
      <c r="QDK74" s="25"/>
      <c r="QDL74" s="25"/>
      <c r="QDM74" s="25"/>
      <c r="QDN74" s="25"/>
      <c r="QDO74" s="25"/>
      <c r="QDP74" s="25"/>
      <c r="QDQ74" s="25"/>
      <c r="QDR74" s="25"/>
      <c r="QDS74" s="25"/>
      <c r="QDT74" s="25"/>
      <c r="QDU74" s="25"/>
      <c r="QDV74" s="25"/>
      <c r="QDW74" s="25"/>
      <c r="QDX74" s="25"/>
      <c r="QDY74" s="25"/>
      <c r="QDZ74" s="25"/>
      <c r="QEA74" s="25"/>
      <c r="QEB74" s="25"/>
      <c r="QEC74" s="25"/>
      <c r="QED74" s="25"/>
      <c r="QEE74" s="25"/>
      <c r="QEF74" s="25"/>
      <c r="QEG74" s="25"/>
      <c r="QEH74" s="25"/>
      <c r="QEI74" s="25"/>
      <c r="QEJ74" s="25"/>
      <c r="QEK74" s="25"/>
      <c r="QEL74" s="25"/>
      <c r="QEM74" s="25"/>
      <c r="QEN74" s="25"/>
      <c r="QEO74" s="25"/>
      <c r="QEP74" s="25"/>
      <c r="QEQ74" s="25"/>
      <c r="QER74" s="25"/>
      <c r="QES74" s="25"/>
      <c r="QET74" s="25"/>
      <c r="QEU74" s="25"/>
      <c r="QEV74" s="25"/>
      <c r="QEW74" s="25"/>
      <c r="QEX74" s="25"/>
      <c r="QEY74" s="25"/>
      <c r="QEZ74" s="25"/>
      <c r="QFA74" s="25"/>
      <c r="QFB74" s="25"/>
      <c r="QFC74" s="25"/>
      <c r="QFD74" s="25"/>
      <c r="QFE74" s="25"/>
      <c r="QFF74" s="25"/>
      <c r="QFG74" s="25"/>
      <c r="QFH74" s="25"/>
      <c r="QFI74" s="25"/>
      <c r="QFJ74" s="25"/>
      <c r="QFK74" s="25"/>
      <c r="QFL74" s="25"/>
      <c r="QFM74" s="25"/>
      <c r="QFN74" s="25"/>
      <c r="QFO74" s="25"/>
      <c r="QFP74" s="25"/>
      <c r="QFQ74" s="25"/>
      <c r="QFR74" s="25"/>
      <c r="QFS74" s="25"/>
      <c r="QFT74" s="25"/>
      <c r="QFU74" s="25"/>
      <c r="QFV74" s="25"/>
      <c r="QFW74" s="25"/>
      <c r="QFX74" s="25"/>
      <c r="QFY74" s="25"/>
      <c r="QFZ74" s="25"/>
      <c r="QGA74" s="25"/>
      <c r="QGB74" s="25"/>
      <c r="QGC74" s="25"/>
      <c r="QGD74" s="25"/>
      <c r="QGE74" s="25"/>
      <c r="QGF74" s="25"/>
      <c r="QGG74" s="25"/>
      <c r="QGH74" s="25"/>
      <c r="QGI74" s="25"/>
      <c r="QGJ74" s="25"/>
      <c r="QGK74" s="25"/>
      <c r="QGL74" s="25"/>
      <c r="QGM74" s="25"/>
      <c r="QGN74" s="25"/>
      <c r="QGO74" s="25"/>
      <c r="QGP74" s="25"/>
      <c r="QGQ74" s="25"/>
      <c r="QGR74" s="25"/>
      <c r="QGS74" s="25"/>
      <c r="QGT74" s="25"/>
      <c r="QGU74" s="25"/>
      <c r="QGV74" s="25"/>
      <c r="QGW74" s="25"/>
      <c r="QGX74" s="25"/>
      <c r="QGY74" s="25"/>
      <c r="QGZ74" s="25"/>
      <c r="QHA74" s="25"/>
      <c r="QHB74" s="25"/>
      <c r="QHC74" s="25"/>
      <c r="QHD74" s="25"/>
      <c r="QHE74" s="25"/>
      <c r="QHF74" s="25"/>
      <c r="QHG74" s="25"/>
      <c r="QHH74" s="25"/>
      <c r="QHI74" s="25"/>
      <c r="QHJ74" s="25"/>
      <c r="QHK74" s="25"/>
      <c r="QHL74" s="25"/>
      <c r="QHM74" s="25"/>
      <c r="QHN74" s="25"/>
      <c r="QHO74" s="25"/>
      <c r="QHP74" s="25"/>
      <c r="QHQ74" s="25"/>
      <c r="QHR74" s="25"/>
      <c r="QHS74" s="25"/>
      <c r="QHT74" s="25"/>
      <c r="QHU74" s="25"/>
      <c r="QHV74" s="25"/>
      <c r="QHW74" s="25"/>
      <c r="QHX74" s="25"/>
      <c r="QHY74" s="25"/>
      <c r="QHZ74" s="25"/>
      <c r="QIA74" s="25"/>
      <c r="QIB74" s="25"/>
      <c r="QIC74" s="25"/>
      <c r="QID74" s="25"/>
      <c r="QIE74" s="25"/>
      <c r="QIF74" s="25"/>
      <c r="QIG74" s="25"/>
      <c r="QIH74" s="25"/>
      <c r="QII74" s="25"/>
      <c r="QIJ74" s="25"/>
      <c r="QIK74" s="25"/>
      <c r="QIL74" s="25"/>
      <c r="QIM74" s="25"/>
      <c r="QIN74" s="25"/>
      <c r="QIO74" s="25"/>
      <c r="QIP74" s="25"/>
      <c r="QIQ74" s="25"/>
      <c r="QIR74" s="25"/>
      <c r="QIS74" s="25"/>
      <c r="QIT74" s="25"/>
      <c r="QIU74" s="25"/>
      <c r="QIV74" s="25"/>
      <c r="QIW74" s="25"/>
      <c r="QIX74" s="25"/>
      <c r="QIY74" s="25"/>
      <c r="QIZ74" s="25"/>
      <c r="QJA74" s="25"/>
      <c r="QJB74" s="25"/>
      <c r="QJC74" s="25"/>
      <c r="QJD74" s="25"/>
      <c r="QJE74" s="25"/>
      <c r="QJF74" s="25"/>
      <c r="QJG74" s="25"/>
      <c r="QJH74" s="25"/>
      <c r="QJI74" s="25"/>
      <c r="QJJ74" s="25"/>
      <c r="QJK74" s="25"/>
      <c r="QJL74" s="25"/>
      <c r="QJM74" s="25"/>
      <c r="QJN74" s="25"/>
      <c r="QJO74" s="25"/>
      <c r="QJP74" s="25"/>
      <c r="QJQ74" s="25"/>
      <c r="QJR74" s="25"/>
      <c r="QJS74" s="25"/>
      <c r="QJT74" s="25"/>
      <c r="QJU74" s="25"/>
      <c r="QJV74" s="25"/>
      <c r="QJW74" s="25"/>
      <c r="QJX74" s="25"/>
      <c r="QJY74" s="25"/>
      <c r="QJZ74" s="25"/>
      <c r="QKA74" s="25"/>
      <c r="QKB74" s="25"/>
      <c r="QKC74" s="25"/>
      <c r="QKD74" s="25"/>
      <c r="QKE74" s="25"/>
      <c r="QKF74" s="25"/>
      <c r="QKG74" s="25"/>
      <c r="QKH74" s="25"/>
      <c r="QKI74" s="25"/>
      <c r="QKJ74" s="25"/>
      <c r="QKK74" s="25"/>
      <c r="QKL74" s="25"/>
      <c r="QKM74" s="25"/>
      <c r="QKN74" s="25"/>
      <c r="QKO74" s="25"/>
      <c r="QKP74" s="25"/>
      <c r="QKQ74" s="25"/>
      <c r="QKR74" s="25"/>
      <c r="QKS74" s="25"/>
      <c r="QKT74" s="25"/>
      <c r="QKU74" s="25"/>
      <c r="QKV74" s="25"/>
      <c r="QKW74" s="25"/>
      <c r="QKX74" s="25"/>
      <c r="QKY74" s="25"/>
      <c r="QKZ74" s="25"/>
      <c r="QLA74" s="25"/>
      <c r="QLB74" s="25"/>
      <c r="QLC74" s="25"/>
      <c r="QLD74" s="25"/>
      <c r="QLE74" s="25"/>
      <c r="QLF74" s="25"/>
      <c r="QLG74" s="25"/>
      <c r="QLH74" s="25"/>
      <c r="QLI74" s="25"/>
      <c r="QLJ74" s="25"/>
      <c r="QLK74" s="25"/>
      <c r="QLL74" s="25"/>
      <c r="QLM74" s="25"/>
      <c r="QLN74" s="25"/>
      <c r="QLO74" s="25"/>
      <c r="QLP74" s="25"/>
      <c r="QLQ74" s="25"/>
      <c r="QLR74" s="25"/>
      <c r="QLS74" s="25"/>
      <c r="QLT74" s="25"/>
      <c r="QLU74" s="25"/>
      <c r="QLV74" s="25"/>
      <c r="QLW74" s="25"/>
      <c r="QLX74" s="25"/>
      <c r="QLY74" s="25"/>
      <c r="QLZ74" s="25"/>
      <c r="QMA74" s="25"/>
      <c r="QMB74" s="25"/>
      <c r="QMC74" s="25"/>
      <c r="QMD74" s="25"/>
      <c r="QME74" s="25"/>
      <c r="QMF74" s="25"/>
      <c r="QMG74" s="25"/>
      <c r="QMH74" s="25"/>
      <c r="QMI74" s="25"/>
      <c r="QMJ74" s="25"/>
      <c r="QMK74" s="25"/>
      <c r="QML74" s="25"/>
      <c r="QMM74" s="25"/>
      <c r="QMN74" s="25"/>
      <c r="QMO74" s="25"/>
      <c r="QMP74" s="25"/>
      <c r="QMQ74" s="25"/>
      <c r="QMR74" s="25"/>
      <c r="QMS74" s="25"/>
      <c r="QMT74" s="25"/>
      <c r="QMU74" s="25"/>
      <c r="QMV74" s="25"/>
      <c r="QMW74" s="25"/>
      <c r="QMX74" s="25"/>
      <c r="QMY74" s="25"/>
      <c r="QMZ74" s="25"/>
      <c r="QNA74" s="25"/>
      <c r="QNB74" s="25"/>
      <c r="QNC74" s="25"/>
      <c r="QND74" s="25"/>
      <c r="QNE74" s="25"/>
      <c r="QNF74" s="25"/>
      <c r="QNG74" s="25"/>
      <c r="QNH74" s="25"/>
      <c r="QNI74" s="25"/>
      <c r="QNJ74" s="25"/>
      <c r="QNK74" s="25"/>
      <c r="QNL74" s="25"/>
      <c r="QNM74" s="25"/>
      <c r="QNN74" s="25"/>
      <c r="QNO74" s="25"/>
      <c r="QNP74" s="25"/>
      <c r="QNQ74" s="25"/>
      <c r="QNR74" s="25"/>
      <c r="QNS74" s="25"/>
      <c r="QNT74" s="25"/>
      <c r="QNU74" s="25"/>
      <c r="QNV74" s="25"/>
      <c r="QNW74" s="25"/>
      <c r="QNX74" s="25"/>
      <c r="QNY74" s="25"/>
      <c r="QNZ74" s="25"/>
      <c r="QOA74" s="25"/>
      <c r="QOB74" s="25"/>
      <c r="QOC74" s="25"/>
      <c r="QOD74" s="25"/>
      <c r="QOE74" s="25"/>
      <c r="QOF74" s="25"/>
      <c r="QOG74" s="25"/>
      <c r="QOH74" s="25"/>
      <c r="QOI74" s="25"/>
      <c r="QOJ74" s="25"/>
      <c r="QOK74" s="25"/>
      <c r="QOL74" s="25"/>
      <c r="QOM74" s="25"/>
      <c r="QON74" s="25"/>
      <c r="QOO74" s="25"/>
      <c r="QOP74" s="25"/>
      <c r="QOQ74" s="25"/>
      <c r="QOR74" s="25"/>
      <c r="QOS74" s="25"/>
      <c r="QOT74" s="25"/>
      <c r="QOU74" s="25"/>
      <c r="QOV74" s="25"/>
      <c r="QOW74" s="25"/>
      <c r="QOX74" s="25"/>
      <c r="QOY74" s="25"/>
      <c r="QOZ74" s="25"/>
      <c r="QPA74" s="25"/>
      <c r="QPB74" s="25"/>
      <c r="QPC74" s="25"/>
      <c r="QPD74" s="25"/>
      <c r="QPE74" s="25"/>
      <c r="QPF74" s="25"/>
      <c r="QPG74" s="25"/>
      <c r="QPH74" s="25"/>
      <c r="QPI74" s="25"/>
      <c r="QPJ74" s="25"/>
      <c r="QPK74" s="25"/>
      <c r="QPL74" s="25"/>
      <c r="QPM74" s="25"/>
      <c r="QPN74" s="25"/>
      <c r="QPO74" s="25"/>
      <c r="QPP74" s="25"/>
      <c r="QPQ74" s="25"/>
      <c r="QPR74" s="25"/>
      <c r="QPS74" s="25"/>
      <c r="QPT74" s="25"/>
      <c r="QPU74" s="25"/>
      <c r="QPV74" s="25"/>
      <c r="QPW74" s="25"/>
      <c r="QPX74" s="25"/>
      <c r="QPY74" s="25"/>
      <c r="QPZ74" s="25"/>
      <c r="QQA74" s="25"/>
      <c r="QQB74" s="25"/>
      <c r="QQC74" s="25"/>
      <c r="QQD74" s="25"/>
      <c r="QQE74" s="25"/>
      <c r="QQF74" s="25"/>
      <c r="QQG74" s="25"/>
      <c r="QQH74" s="25"/>
      <c r="QQI74" s="25"/>
      <c r="QQJ74" s="25"/>
      <c r="QQK74" s="25"/>
      <c r="QQL74" s="25"/>
      <c r="QQM74" s="25"/>
      <c r="QQN74" s="25"/>
      <c r="QQO74" s="25"/>
      <c r="QQP74" s="25"/>
      <c r="QQQ74" s="25"/>
      <c r="QQR74" s="25"/>
      <c r="QQS74" s="25"/>
      <c r="QQT74" s="25"/>
      <c r="QQU74" s="25"/>
      <c r="QQV74" s="25"/>
      <c r="QQW74" s="25"/>
      <c r="QQX74" s="25"/>
      <c r="QQY74" s="25"/>
      <c r="QQZ74" s="25"/>
      <c r="QRA74" s="25"/>
      <c r="QRB74" s="25"/>
      <c r="QRC74" s="25"/>
      <c r="QRD74" s="25"/>
      <c r="QRE74" s="25"/>
      <c r="QRF74" s="25"/>
      <c r="QRG74" s="25"/>
      <c r="QRH74" s="25"/>
      <c r="QRI74" s="25"/>
      <c r="QRJ74" s="25"/>
      <c r="QRK74" s="25"/>
      <c r="QRL74" s="25"/>
      <c r="QRM74" s="25"/>
      <c r="QRN74" s="25"/>
      <c r="QRO74" s="25"/>
      <c r="QRP74" s="25"/>
      <c r="QRQ74" s="25"/>
      <c r="QRR74" s="25"/>
      <c r="QRS74" s="25"/>
      <c r="QRT74" s="25"/>
      <c r="QRU74" s="25"/>
      <c r="QRV74" s="25"/>
      <c r="QRW74" s="25"/>
      <c r="QRX74" s="25"/>
      <c r="QRY74" s="25"/>
      <c r="QRZ74" s="25"/>
      <c r="QSA74" s="25"/>
      <c r="QSB74" s="25"/>
      <c r="QSC74" s="25"/>
      <c r="QSD74" s="25"/>
      <c r="QSE74" s="25"/>
      <c r="QSF74" s="25"/>
      <c r="QSG74" s="25"/>
      <c r="QSH74" s="25"/>
      <c r="QSI74" s="25"/>
      <c r="QSJ74" s="25"/>
      <c r="QSK74" s="25"/>
      <c r="QSL74" s="25"/>
      <c r="QSM74" s="25"/>
      <c r="QSN74" s="25"/>
      <c r="QSO74" s="25"/>
      <c r="QSP74" s="25"/>
      <c r="QSQ74" s="25"/>
      <c r="QSR74" s="25"/>
      <c r="QSS74" s="25"/>
      <c r="QST74" s="25"/>
      <c r="QSU74" s="25"/>
      <c r="QSV74" s="25"/>
      <c r="QSW74" s="25"/>
      <c r="QSX74" s="25"/>
      <c r="QSY74" s="25"/>
      <c r="QSZ74" s="25"/>
      <c r="QTA74" s="25"/>
      <c r="QTB74" s="25"/>
      <c r="QTC74" s="25"/>
      <c r="QTD74" s="25"/>
      <c r="QTE74" s="25"/>
      <c r="QTF74" s="25"/>
      <c r="QTG74" s="25"/>
      <c r="QTH74" s="25"/>
      <c r="QTI74" s="25"/>
      <c r="QTJ74" s="25"/>
      <c r="QTK74" s="25"/>
      <c r="QTL74" s="25"/>
      <c r="QTM74" s="25"/>
      <c r="QTN74" s="25"/>
      <c r="QTO74" s="25"/>
      <c r="QTP74" s="25"/>
      <c r="QTQ74" s="25"/>
      <c r="QTR74" s="25"/>
      <c r="QTS74" s="25"/>
      <c r="QTT74" s="25"/>
      <c r="QTU74" s="25"/>
      <c r="QTV74" s="25"/>
      <c r="QTW74" s="25"/>
      <c r="QTX74" s="25"/>
      <c r="QTY74" s="25"/>
      <c r="QTZ74" s="25"/>
      <c r="QUA74" s="25"/>
      <c r="QUB74" s="25"/>
      <c r="QUC74" s="25"/>
      <c r="QUD74" s="25"/>
      <c r="QUE74" s="25"/>
      <c r="QUF74" s="25"/>
      <c r="QUG74" s="25"/>
      <c r="QUH74" s="25"/>
      <c r="QUI74" s="25"/>
      <c r="QUJ74" s="25"/>
      <c r="QUK74" s="25"/>
      <c r="QUL74" s="25"/>
      <c r="QUM74" s="25"/>
      <c r="QUN74" s="25"/>
      <c r="QUO74" s="25"/>
      <c r="QUP74" s="25"/>
      <c r="QUQ74" s="25"/>
      <c r="QUR74" s="25"/>
      <c r="QUS74" s="25"/>
      <c r="QUT74" s="25"/>
      <c r="QUU74" s="25"/>
      <c r="QUV74" s="25"/>
      <c r="QUW74" s="25"/>
      <c r="QUX74" s="25"/>
      <c r="QUY74" s="25"/>
      <c r="QUZ74" s="25"/>
      <c r="QVA74" s="25"/>
      <c r="QVB74" s="25"/>
      <c r="QVC74" s="25"/>
      <c r="QVD74" s="25"/>
      <c r="QVE74" s="25"/>
      <c r="QVF74" s="25"/>
      <c r="QVG74" s="25"/>
      <c r="QVH74" s="25"/>
      <c r="QVI74" s="25"/>
      <c r="QVJ74" s="25"/>
      <c r="QVK74" s="25"/>
      <c r="QVL74" s="25"/>
      <c r="QVM74" s="25"/>
      <c r="QVN74" s="25"/>
      <c r="QVO74" s="25"/>
      <c r="QVP74" s="25"/>
      <c r="QVQ74" s="25"/>
      <c r="QVR74" s="25"/>
      <c r="QVS74" s="25"/>
      <c r="QVT74" s="25"/>
      <c r="QVU74" s="25"/>
      <c r="QVV74" s="25"/>
      <c r="QVW74" s="25"/>
      <c r="QVX74" s="25"/>
      <c r="QVY74" s="25"/>
      <c r="QVZ74" s="25"/>
      <c r="QWA74" s="25"/>
      <c r="QWB74" s="25"/>
      <c r="QWC74" s="25"/>
      <c r="QWD74" s="25"/>
      <c r="QWE74" s="25"/>
      <c r="QWF74" s="25"/>
      <c r="QWG74" s="25"/>
      <c r="QWH74" s="25"/>
      <c r="QWI74" s="25"/>
      <c r="QWJ74" s="25"/>
      <c r="QWK74" s="25"/>
      <c r="QWL74" s="25"/>
      <c r="QWM74" s="25"/>
      <c r="QWN74" s="25"/>
      <c r="QWO74" s="25"/>
      <c r="QWP74" s="25"/>
      <c r="QWQ74" s="25"/>
      <c r="QWR74" s="25"/>
      <c r="QWS74" s="25"/>
      <c r="QWT74" s="25"/>
      <c r="QWU74" s="25"/>
      <c r="QWV74" s="25"/>
      <c r="QWW74" s="25"/>
      <c r="QWX74" s="25"/>
      <c r="QWY74" s="25"/>
      <c r="QWZ74" s="25"/>
      <c r="QXA74" s="25"/>
      <c r="QXB74" s="25"/>
      <c r="QXC74" s="25"/>
      <c r="QXD74" s="25"/>
      <c r="QXE74" s="25"/>
      <c r="QXF74" s="25"/>
      <c r="QXG74" s="25"/>
      <c r="QXH74" s="25"/>
      <c r="QXI74" s="25"/>
      <c r="QXJ74" s="25"/>
      <c r="QXK74" s="25"/>
      <c r="QXL74" s="25"/>
      <c r="QXM74" s="25"/>
      <c r="QXN74" s="25"/>
      <c r="QXO74" s="25"/>
      <c r="QXP74" s="25"/>
      <c r="QXQ74" s="25"/>
      <c r="QXR74" s="25"/>
      <c r="QXS74" s="25"/>
      <c r="QXT74" s="25"/>
      <c r="QXU74" s="25"/>
      <c r="QXV74" s="25"/>
      <c r="QXW74" s="25"/>
      <c r="QXX74" s="25"/>
      <c r="QXY74" s="25"/>
      <c r="QXZ74" s="25"/>
      <c r="QYA74" s="25"/>
      <c r="QYB74" s="25"/>
      <c r="QYC74" s="25"/>
      <c r="QYD74" s="25"/>
      <c r="QYE74" s="25"/>
      <c r="QYF74" s="25"/>
      <c r="QYG74" s="25"/>
      <c r="QYH74" s="25"/>
      <c r="QYI74" s="25"/>
      <c r="QYJ74" s="25"/>
      <c r="QYK74" s="25"/>
      <c r="QYL74" s="25"/>
      <c r="QYM74" s="25"/>
      <c r="QYN74" s="25"/>
      <c r="QYO74" s="25"/>
      <c r="QYP74" s="25"/>
      <c r="QYQ74" s="25"/>
      <c r="QYR74" s="25"/>
      <c r="QYS74" s="25"/>
      <c r="QYT74" s="25"/>
      <c r="QYU74" s="25"/>
      <c r="QYV74" s="25"/>
      <c r="QYW74" s="25"/>
      <c r="QYX74" s="25"/>
      <c r="QYY74" s="25"/>
      <c r="QYZ74" s="25"/>
      <c r="QZA74" s="25"/>
      <c r="QZB74" s="25"/>
      <c r="QZC74" s="25"/>
      <c r="QZD74" s="25"/>
      <c r="QZE74" s="25"/>
      <c r="QZF74" s="25"/>
      <c r="QZG74" s="25"/>
      <c r="QZH74" s="25"/>
      <c r="QZI74" s="25"/>
      <c r="QZJ74" s="25"/>
      <c r="QZK74" s="25"/>
      <c r="QZL74" s="25"/>
      <c r="QZM74" s="25"/>
      <c r="QZN74" s="25"/>
      <c r="QZO74" s="25"/>
      <c r="QZP74" s="25"/>
      <c r="QZQ74" s="25"/>
      <c r="QZR74" s="25"/>
      <c r="QZS74" s="25"/>
      <c r="QZT74" s="25"/>
      <c r="QZU74" s="25"/>
      <c r="QZV74" s="25"/>
      <c r="QZW74" s="25"/>
      <c r="QZX74" s="25"/>
      <c r="QZY74" s="25"/>
      <c r="QZZ74" s="25"/>
      <c r="RAA74" s="25"/>
      <c r="RAB74" s="25"/>
      <c r="RAC74" s="25"/>
      <c r="RAD74" s="25"/>
      <c r="RAE74" s="25"/>
      <c r="RAF74" s="25"/>
      <c r="RAG74" s="25"/>
      <c r="RAH74" s="25"/>
      <c r="RAI74" s="25"/>
      <c r="RAJ74" s="25"/>
      <c r="RAK74" s="25"/>
      <c r="RAL74" s="25"/>
      <c r="RAM74" s="25"/>
      <c r="RAN74" s="25"/>
      <c r="RAO74" s="25"/>
      <c r="RAP74" s="25"/>
      <c r="RAQ74" s="25"/>
      <c r="RAR74" s="25"/>
      <c r="RAS74" s="25"/>
      <c r="RAT74" s="25"/>
      <c r="RAU74" s="25"/>
      <c r="RAV74" s="25"/>
      <c r="RAW74" s="25"/>
      <c r="RAX74" s="25"/>
      <c r="RAY74" s="25"/>
      <c r="RAZ74" s="25"/>
      <c r="RBA74" s="25"/>
      <c r="RBB74" s="25"/>
      <c r="RBC74" s="25"/>
      <c r="RBD74" s="25"/>
      <c r="RBE74" s="25"/>
      <c r="RBF74" s="25"/>
      <c r="RBG74" s="25"/>
      <c r="RBH74" s="25"/>
      <c r="RBI74" s="25"/>
      <c r="RBJ74" s="25"/>
      <c r="RBK74" s="25"/>
      <c r="RBL74" s="25"/>
      <c r="RBM74" s="25"/>
      <c r="RBN74" s="25"/>
      <c r="RBO74" s="25"/>
      <c r="RBP74" s="25"/>
      <c r="RBQ74" s="25"/>
      <c r="RBR74" s="25"/>
      <c r="RBS74" s="25"/>
      <c r="RBT74" s="25"/>
      <c r="RBU74" s="25"/>
      <c r="RBV74" s="25"/>
      <c r="RBW74" s="25"/>
      <c r="RBX74" s="25"/>
      <c r="RBY74" s="25"/>
      <c r="RBZ74" s="25"/>
      <c r="RCA74" s="25"/>
      <c r="RCB74" s="25"/>
      <c r="RCC74" s="25"/>
      <c r="RCD74" s="25"/>
      <c r="RCE74" s="25"/>
      <c r="RCF74" s="25"/>
      <c r="RCG74" s="25"/>
      <c r="RCH74" s="25"/>
      <c r="RCI74" s="25"/>
      <c r="RCJ74" s="25"/>
      <c r="RCK74" s="25"/>
      <c r="RCL74" s="25"/>
      <c r="RCM74" s="25"/>
      <c r="RCN74" s="25"/>
      <c r="RCO74" s="25"/>
      <c r="RCP74" s="25"/>
      <c r="RCQ74" s="25"/>
      <c r="RCR74" s="25"/>
      <c r="RCS74" s="25"/>
      <c r="RCT74" s="25"/>
      <c r="RCU74" s="25"/>
      <c r="RCV74" s="25"/>
      <c r="RCW74" s="25"/>
      <c r="RCX74" s="25"/>
      <c r="RCY74" s="25"/>
      <c r="RCZ74" s="25"/>
      <c r="RDA74" s="25"/>
      <c r="RDB74" s="25"/>
      <c r="RDC74" s="25"/>
      <c r="RDD74" s="25"/>
      <c r="RDE74" s="25"/>
      <c r="RDF74" s="25"/>
      <c r="RDG74" s="25"/>
      <c r="RDH74" s="25"/>
      <c r="RDI74" s="25"/>
      <c r="RDJ74" s="25"/>
      <c r="RDK74" s="25"/>
      <c r="RDL74" s="25"/>
      <c r="RDM74" s="25"/>
      <c r="RDN74" s="25"/>
      <c r="RDO74" s="25"/>
      <c r="RDP74" s="25"/>
      <c r="RDQ74" s="25"/>
      <c r="RDR74" s="25"/>
      <c r="RDS74" s="25"/>
      <c r="RDT74" s="25"/>
      <c r="RDU74" s="25"/>
      <c r="RDV74" s="25"/>
      <c r="RDW74" s="25"/>
      <c r="RDX74" s="25"/>
      <c r="RDY74" s="25"/>
      <c r="RDZ74" s="25"/>
      <c r="REA74" s="25"/>
      <c r="REB74" s="25"/>
      <c r="REC74" s="25"/>
      <c r="RED74" s="25"/>
      <c r="REE74" s="25"/>
      <c r="REF74" s="25"/>
      <c r="REG74" s="25"/>
      <c r="REH74" s="25"/>
      <c r="REI74" s="25"/>
      <c r="REJ74" s="25"/>
      <c r="REK74" s="25"/>
      <c r="REL74" s="25"/>
      <c r="REM74" s="25"/>
      <c r="REN74" s="25"/>
      <c r="REO74" s="25"/>
      <c r="REP74" s="25"/>
      <c r="REQ74" s="25"/>
      <c r="RER74" s="25"/>
      <c r="RES74" s="25"/>
      <c r="RET74" s="25"/>
      <c r="REU74" s="25"/>
      <c r="REV74" s="25"/>
      <c r="REW74" s="25"/>
      <c r="REX74" s="25"/>
      <c r="REY74" s="25"/>
      <c r="REZ74" s="25"/>
      <c r="RFA74" s="25"/>
      <c r="RFB74" s="25"/>
      <c r="RFC74" s="25"/>
      <c r="RFD74" s="25"/>
      <c r="RFE74" s="25"/>
      <c r="RFF74" s="25"/>
      <c r="RFG74" s="25"/>
      <c r="RFH74" s="25"/>
      <c r="RFI74" s="25"/>
      <c r="RFJ74" s="25"/>
      <c r="RFK74" s="25"/>
      <c r="RFL74" s="25"/>
      <c r="RFM74" s="25"/>
      <c r="RFN74" s="25"/>
      <c r="RFO74" s="25"/>
      <c r="RFP74" s="25"/>
      <c r="RFQ74" s="25"/>
      <c r="RFR74" s="25"/>
      <c r="RFS74" s="25"/>
      <c r="RFT74" s="25"/>
      <c r="RFU74" s="25"/>
      <c r="RFV74" s="25"/>
      <c r="RFW74" s="25"/>
      <c r="RFX74" s="25"/>
      <c r="RFY74" s="25"/>
      <c r="RFZ74" s="25"/>
      <c r="RGA74" s="25"/>
      <c r="RGB74" s="25"/>
      <c r="RGC74" s="25"/>
      <c r="RGD74" s="25"/>
      <c r="RGE74" s="25"/>
      <c r="RGF74" s="25"/>
      <c r="RGG74" s="25"/>
      <c r="RGH74" s="25"/>
      <c r="RGI74" s="25"/>
      <c r="RGJ74" s="25"/>
      <c r="RGK74" s="25"/>
      <c r="RGL74" s="25"/>
      <c r="RGM74" s="25"/>
      <c r="RGN74" s="25"/>
      <c r="RGO74" s="25"/>
      <c r="RGP74" s="25"/>
      <c r="RGQ74" s="25"/>
      <c r="RGR74" s="25"/>
      <c r="RGS74" s="25"/>
      <c r="RGT74" s="25"/>
      <c r="RGU74" s="25"/>
      <c r="RGV74" s="25"/>
      <c r="RGW74" s="25"/>
      <c r="RGX74" s="25"/>
      <c r="RGY74" s="25"/>
      <c r="RGZ74" s="25"/>
      <c r="RHA74" s="25"/>
      <c r="RHB74" s="25"/>
      <c r="RHC74" s="25"/>
      <c r="RHD74" s="25"/>
      <c r="RHE74" s="25"/>
      <c r="RHF74" s="25"/>
      <c r="RHG74" s="25"/>
      <c r="RHH74" s="25"/>
      <c r="RHI74" s="25"/>
      <c r="RHJ74" s="25"/>
      <c r="RHK74" s="25"/>
      <c r="RHL74" s="25"/>
      <c r="RHM74" s="25"/>
      <c r="RHN74" s="25"/>
      <c r="RHO74" s="25"/>
      <c r="RHP74" s="25"/>
      <c r="RHQ74" s="25"/>
      <c r="RHR74" s="25"/>
      <c r="RHS74" s="25"/>
      <c r="RHT74" s="25"/>
      <c r="RHU74" s="25"/>
      <c r="RHV74" s="25"/>
      <c r="RHW74" s="25"/>
      <c r="RHX74" s="25"/>
      <c r="RHY74" s="25"/>
      <c r="RHZ74" s="25"/>
      <c r="RIA74" s="25"/>
      <c r="RIB74" s="25"/>
      <c r="RIC74" s="25"/>
      <c r="RID74" s="25"/>
      <c r="RIE74" s="25"/>
      <c r="RIF74" s="25"/>
      <c r="RIG74" s="25"/>
      <c r="RIH74" s="25"/>
      <c r="RII74" s="25"/>
      <c r="RIJ74" s="25"/>
      <c r="RIK74" s="25"/>
      <c r="RIL74" s="25"/>
      <c r="RIM74" s="25"/>
      <c r="RIN74" s="25"/>
      <c r="RIO74" s="25"/>
      <c r="RIP74" s="25"/>
      <c r="RIQ74" s="25"/>
      <c r="RIR74" s="25"/>
      <c r="RIS74" s="25"/>
      <c r="RIT74" s="25"/>
      <c r="RIU74" s="25"/>
      <c r="RIV74" s="25"/>
      <c r="RIW74" s="25"/>
      <c r="RIX74" s="25"/>
      <c r="RIY74" s="25"/>
      <c r="RIZ74" s="25"/>
      <c r="RJA74" s="25"/>
      <c r="RJB74" s="25"/>
      <c r="RJC74" s="25"/>
      <c r="RJD74" s="25"/>
      <c r="RJE74" s="25"/>
      <c r="RJF74" s="25"/>
      <c r="RJG74" s="25"/>
      <c r="RJH74" s="25"/>
      <c r="RJI74" s="25"/>
      <c r="RJJ74" s="25"/>
      <c r="RJK74" s="25"/>
      <c r="RJL74" s="25"/>
      <c r="RJM74" s="25"/>
      <c r="RJN74" s="25"/>
      <c r="RJO74" s="25"/>
      <c r="RJP74" s="25"/>
      <c r="RJQ74" s="25"/>
      <c r="RJR74" s="25"/>
      <c r="RJS74" s="25"/>
      <c r="RJT74" s="25"/>
      <c r="RJU74" s="25"/>
      <c r="RJV74" s="25"/>
      <c r="RJW74" s="25"/>
      <c r="RJX74" s="25"/>
      <c r="RJY74" s="25"/>
      <c r="RJZ74" s="25"/>
      <c r="RKA74" s="25"/>
      <c r="RKB74" s="25"/>
      <c r="RKC74" s="25"/>
      <c r="RKD74" s="25"/>
      <c r="RKE74" s="25"/>
      <c r="RKF74" s="25"/>
      <c r="RKG74" s="25"/>
      <c r="RKH74" s="25"/>
      <c r="RKI74" s="25"/>
      <c r="RKJ74" s="25"/>
      <c r="RKK74" s="25"/>
      <c r="RKL74" s="25"/>
      <c r="RKM74" s="25"/>
      <c r="RKN74" s="25"/>
      <c r="RKO74" s="25"/>
      <c r="RKP74" s="25"/>
      <c r="RKQ74" s="25"/>
      <c r="RKR74" s="25"/>
      <c r="RKS74" s="25"/>
      <c r="RKT74" s="25"/>
      <c r="RKU74" s="25"/>
      <c r="RKV74" s="25"/>
      <c r="RKW74" s="25"/>
      <c r="RKX74" s="25"/>
      <c r="RKY74" s="25"/>
      <c r="RKZ74" s="25"/>
      <c r="RLA74" s="25"/>
      <c r="RLB74" s="25"/>
      <c r="RLC74" s="25"/>
      <c r="RLD74" s="25"/>
      <c r="RLE74" s="25"/>
      <c r="RLF74" s="25"/>
      <c r="RLG74" s="25"/>
      <c r="RLH74" s="25"/>
      <c r="RLI74" s="25"/>
      <c r="RLJ74" s="25"/>
      <c r="RLK74" s="25"/>
      <c r="RLL74" s="25"/>
      <c r="RLM74" s="25"/>
      <c r="RLN74" s="25"/>
      <c r="RLO74" s="25"/>
      <c r="RLP74" s="25"/>
      <c r="RLQ74" s="25"/>
      <c r="RLR74" s="25"/>
      <c r="RLS74" s="25"/>
      <c r="RLT74" s="25"/>
      <c r="RLU74" s="25"/>
      <c r="RLV74" s="25"/>
      <c r="RLW74" s="25"/>
      <c r="RLX74" s="25"/>
      <c r="RLY74" s="25"/>
      <c r="RLZ74" s="25"/>
      <c r="RMA74" s="25"/>
      <c r="RMB74" s="25"/>
      <c r="RMC74" s="25"/>
      <c r="RMD74" s="25"/>
      <c r="RME74" s="25"/>
      <c r="RMF74" s="25"/>
      <c r="RMG74" s="25"/>
      <c r="RMH74" s="25"/>
      <c r="RMI74" s="25"/>
      <c r="RMJ74" s="25"/>
      <c r="RMK74" s="25"/>
      <c r="RML74" s="25"/>
      <c r="RMM74" s="25"/>
      <c r="RMN74" s="25"/>
      <c r="RMO74" s="25"/>
      <c r="RMP74" s="25"/>
      <c r="RMQ74" s="25"/>
      <c r="RMR74" s="25"/>
      <c r="RMS74" s="25"/>
      <c r="RMT74" s="25"/>
      <c r="RMU74" s="25"/>
      <c r="RMV74" s="25"/>
      <c r="RMW74" s="25"/>
      <c r="RMX74" s="25"/>
      <c r="RMY74" s="25"/>
      <c r="RMZ74" s="25"/>
      <c r="RNA74" s="25"/>
      <c r="RNB74" s="25"/>
      <c r="RNC74" s="25"/>
      <c r="RND74" s="25"/>
      <c r="RNE74" s="25"/>
      <c r="RNF74" s="25"/>
      <c r="RNG74" s="25"/>
      <c r="RNH74" s="25"/>
      <c r="RNI74" s="25"/>
      <c r="RNJ74" s="25"/>
      <c r="RNK74" s="25"/>
      <c r="RNL74" s="25"/>
      <c r="RNM74" s="25"/>
      <c r="RNN74" s="25"/>
      <c r="RNO74" s="25"/>
      <c r="RNP74" s="25"/>
      <c r="RNQ74" s="25"/>
      <c r="RNR74" s="25"/>
      <c r="RNS74" s="25"/>
      <c r="RNT74" s="25"/>
      <c r="RNU74" s="25"/>
      <c r="RNV74" s="25"/>
      <c r="RNW74" s="25"/>
      <c r="RNX74" s="25"/>
      <c r="RNY74" s="25"/>
      <c r="RNZ74" s="25"/>
      <c r="ROA74" s="25"/>
      <c r="ROB74" s="25"/>
      <c r="ROC74" s="25"/>
      <c r="ROD74" s="25"/>
      <c r="ROE74" s="25"/>
      <c r="ROF74" s="25"/>
      <c r="ROG74" s="25"/>
      <c r="ROH74" s="25"/>
      <c r="ROI74" s="25"/>
      <c r="ROJ74" s="25"/>
      <c r="ROK74" s="25"/>
      <c r="ROL74" s="25"/>
      <c r="ROM74" s="25"/>
      <c r="RON74" s="25"/>
      <c r="ROO74" s="25"/>
      <c r="ROP74" s="25"/>
      <c r="ROQ74" s="25"/>
      <c r="ROR74" s="25"/>
      <c r="ROS74" s="25"/>
      <c r="ROT74" s="25"/>
      <c r="ROU74" s="25"/>
      <c r="ROV74" s="25"/>
      <c r="ROW74" s="25"/>
      <c r="ROX74" s="25"/>
      <c r="ROY74" s="25"/>
      <c r="ROZ74" s="25"/>
      <c r="RPA74" s="25"/>
      <c r="RPB74" s="25"/>
      <c r="RPC74" s="25"/>
      <c r="RPD74" s="25"/>
      <c r="RPE74" s="25"/>
      <c r="RPF74" s="25"/>
      <c r="RPG74" s="25"/>
      <c r="RPH74" s="25"/>
      <c r="RPI74" s="25"/>
      <c r="RPJ74" s="25"/>
      <c r="RPK74" s="25"/>
      <c r="RPL74" s="25"/>
      <c r="RPM74" s="25"/>
      <c r="RPN74" s="25"/>
      <c r="RPO74" s="25"/>
      <c r="RPP74" s="25"/>
      <c r="RPQ74" s="25"/>
      <c r="RPR74" s="25"/>
      <c r="RPS74" s="25"/>
      <c r="RPT74" s="25"/>
      <c r="RPU74" s="25"/>
      <c r="RPV74" s="25"/>
      <c r="RPW74" s="25"/>
      <c r="RPX74" s="25"/>
      <c r="RPY74" s="25"/>
      <c r="RPZ74" s="25"/>
      <c r="RQA74" s="25"/>
      <c r="RQB74" s="25"/>
      <c r="RQC74" s="25"/>
      <c r="RQD74" s="25"/>
      <c r="RQE74" s="25"/>
      <c r="RQF74" s="25"/>
      <c r="RQG74" s="25"/>
      <c r="RQH74" s="25"/>
      <c r="RQI74" s="25"/>
      <c r="RQJ74" s="25"/>
      <c r="RQK74" s="25"/>
      <c r="RQL74" s="25"/>
      <c r="RQM74" s="25"/>
      <c r="RQN74" s="25"/>
      <c r="RQO74" s="25"/>
      <c r="RQP74" s="25"/>
      <c r="RQQ74" s="25"/>
      <c r="RQR74" s="25"/>
      <c r="RQS74" s="25"/>
      <c r="RQT74" s="25"/>
      <c r="RQU74" s="25"/>
      <c r="RQV74" s="25"/>
      <c r="RQW74" s="25"/>
      <c r="RQX74" s="25"/>
      <c r="RQY74" s="25"/>
      <c r="RQZ74" s="25"/>
      <c r="RRA74" s="25"/>
      <c r="RRB74" s="25"/>
      <c r="RRC74" s="25"/>
      <c r="RRD74" s="25"/>
      <c r="RRE74" s="25"/>
      <c r="RRF74" s="25"/>
      <c r="RRG74" s="25"/>
      <c r="RRH74" s="25"/>
      <c r="RRI74" s="25"/>
      <c r="RRJ74" s="25"/>
      <c r="RRK74" s="25"/>
      <c r="RRL74" s="25"/>
      <c r="RRM74" s="25"/>
      <c r="RRN74" s="25"/>
      <c r="RRO74" s="25"/>
      <c r="RRP74" s="25"/>
      <c r="RRQ74" s="25"/>
      <c r="RRR74" s="25"/>
      <c r="RRS74" s="25"/>
      <c r="RRT74" s="25"/>
      <c r="RRU74" s="25"/>
      <c r="RRV74" s="25"/>
      <c r="RRW74" s="25"/>
      <c r="RRX74" s="25"/>
      <c r="RRY74" s="25"/>
      <c r="RRZ74" s="25"/>
      <c r="RSA74" s="25"/>
      <c r="RSB74" s="25"/>
      <c r="RSC74" s="25"/>
      <c r="RSD74" s="25"/>
      <c r="RSE74" s="25"/>
      <c r="RSF74" s="25"/>
      <c r="RSG74" s="25"/>
      <c r="RSH74" s="25"/>
      <c r="RSI74" s="25"/>
      <c r="RSJ74" s="25"/>
      <c r="RSK74" s="25"/>
      <c r="RSL74" s="25"/>
      <c r="RSM74" s="25"/>
      <c r="RSN74" s="25"/>
      <c r="RSO74" s="25"/>
      <c r="RSP74" s="25"/>
      <c r="RSQ74" s="25"/>
      <c r="RSR74" s="25"/>
      <c r="RSS74" s="25"/>
      <c r="RST74" s="25"/>
      <c r="RSU74" s="25"/>
      <c r="RSV74" s="25"/>
      <c r="RSW74" s="25"/>
      <c r="RSX74" s="25"/>
      <c r="RSY74" s="25"/>
      <c r="RSZ74" s="25"/>
      <c r="RTA74" s="25"/>
      <c r="RTB74" s="25"/>
      <c r="RTC74" s="25"/>
      <c r="RTD74" s="25"/>
      <c r="RTE74" s="25"/>
      <c r="RTF74" s="25"/>
      <c r="RTG74" s="25"/>
      <c r="RTH74" s="25"/>
      <c r="RTI74" s="25"/>
      <c r="RTJ74" s="25"/>
      <c r="RTK74" s="25"/>
      <c r="RTL74" s="25"/>
      <c r="RTM74" s="25"/>
      <c r="RTN74" s="25"/>
      <c r="RTO74" s="25"/>
      <c r="RTP74" s="25"/>
      <c r="RTQ74" s="25"/>
      <c r="RTR74" s="25"/>
      <c r="RTS74" s="25"/>
      <c r="RTT74" s="25"/>
      <c r="RTU74" s="25"/>
      <c r="RTV74" s="25"/>
      <c r="RTW74" s="25"/>
      <c r="RTX74" s="25"/>
      <c r="RTY74" s="25"/>
      <c r="RTZ74" s="25"/>
      <c r="RUA74" s="25"/>
      <c r="RUB74" s="25"/>
      <c r="RUC74" s="25"/>
      <c r="RUD74" s="25"/>
      <c r="RUE74" s="25"/>
      <c r="RUF74" s="25"/>
      <c r="RUG74" s="25"/>
      <c r="RUH74" s="25"/>
      <c r="RUI74" s="25"/>
      <c r="RUJ74" s="25"/>
      <c r="RUK74" s="25"/>
      <c r="RUL74" s="25"/>
      <c r="RUM74" s="25"/>
      <c r="RUN74" s="25"/>
      <c r="RUO74" s="25"/>
      <c r="RUP74" s="25"/>
      <c r="RUQ74" s="25"/>
      <c r="RUR74" s="25"/>
      <c r="RUS74" s="25"/>
      <c r="RUT74" s="25"/>
      <c r="RUU74" s="25"/>
      <c r="RUV74" s="25"/>
      <c r="RUW74" s="25"/>
      <c r="RUX74" s="25"/>
      <c r="RUY74" s="25"/>
      <c r="RUZ74" s="25"/>
      <c r="RVA74" s="25"/>
      <c r="RVB74" s="25"/>
      <c r="RVC74" s="25"/>
      <c r="RVD74" s="25"/>
      <c r="RVE74" s="25"/>
      <c r="RVF74" s="25"/>
      <c r="RVG74" s="25"/>
      <c r="RVH74" s="25"/>
      <c r="RVI74" s="25"/>
      <c r="RVJ74" s="25"/>
      <c r="RVK74" s="25"/>
      <c r="RVL74" s="25"/>
      <c r="RVM74" s="25"/>
      <c r="RVN74" s="25"/>
      <c r="RVO74" s="25"/>
      <c r="RVP74" s="25"/>
      <c r="RVQ74" s="25"/>
      <c r="RVR74" s="25"/>
      <c r="RVS74" s="25"/>
      <c r="RVT74" s="25"/>
      <c r="RVU74" s="25"/>
      <c r="RVV74" s="25"/>
      <c r="RVW74" s="25"/>
      <c r="RVX74" s="25"/>
      <c r="RVY74" s="25"/>
      <c r="RVZ74" s="25"/>
      <c r="RWA74" s="25"/>
      <c r="RWB74" s="25"/>
      <c r="RWC74" s="25"/>
      <c r="RWD74" s="25"/>
      <c r="RWE74" s="25"/>
      <c r="RWF74" s="25"/>
      <c r="RWG74" s="25"/>
      <c r="RWH74" s="25"/>
      <c r="RWI74" s="25"/>
      <c r="RWJ74" s="25"/>
      <c r="RWK74" s="25"/>
      <c r="RWL74" s="25"/>
      <c r="RWM74" s="25"/>
      <c r="RWN74" s="25"/>
      <c r="RWO74" s="25"/>
      <c r="RWP74" s="25"/>
      <c r="RWQ74" s="25"/>
      <c r="RWR74" s="25"/>
      <c r="RWS74" s="25"/>
      <c r="RWT74" s="25"/>
      <c r="RWU74" s="25"/>
      <c r="RWV74" s="25"/>
      <c r="RWW74" s="25"/>
      <c r="RWX74" s="25"/>
      <c r="RWY74" s="25"/>
      <c r="RWZ74" s="25"/>
      <c r="RXA74" s="25"/>
      <c r="RXB74" s="25"/>
      <c r="RXC74" s="25"/>
      <c r="RXD74" s="25"/>
      <c r="RXE74" s="25"/>
      <c r="RXF74" s="25"/>
      <c r="RXG74" s="25"/>
      <c r="RXH74" s="25"/>
      <c r="RXI74" s="25"/>
      <c r="RXJ74" s="25"/>
      <c r="RXK74" s="25"/>
      <c r="RXL74" s="25"/>
      <c r="RXM74" s="25"/>
      <c r="RXN74" s="25"/>
      <c r="RXO74" s="25"/>
      <c r="RXP74" s="25"/>
      <c r="RXQ74" s="25"/>
      <c r="RXR74" s="25"/>
      <c r="RXS74" s="25"/>
      <c r="RXT74" s="25"/>
      <c r="RXU74" s="25"/>
      <c r="RXV74" s="25"/>
      <c r="RXW74" s="25"/>
      <c r="RXX74" s="25"/>
      <c r="RXY74" s="25"/>
      <c r="RXZ74" s="25"/>
      <c r="RYA74" s="25"/>
      <c r="RYB74" s="25"/>
      <c r="RYC74" s="25"/>
      <c r="RYD74" s="25"/>
      <c r="RYE74" s="25"/>
      <c r="RYF74" s="25"/>
      <c r="RYG74" s="25"/>
      <c r="RYH74" s="25"/>
      <c r="RYI74" s="25"/>
      <c r="RYJ74" s="25"/>
      <c r="RYK74" s="25"/>
      <c r="RYL74" s="25"/>
      <c r="RYM74" s="25"/>
      <c r="RYN74" s="25"/>
      <c r="RYO74" s="25"/>
      <c r="RYP74" s="25"/>
      <c r="RYQ74" s="25"/>
      <c r="RYR74" s="25"/>
      <c r="RYS74" s="25"/>
      <c r="RYT74" s="25"/>
      <c r="RYU74" s="25"/>
      <c r="RYV74" s="25"/>
      <c r="RYW74" s="25"/>
      <c r="RYX74" s="25"/>
      <c r="RYY74" s="25"/>
      <c r="RYZ74" s="25"/>
      <c r="RZA74" s="25"/>
      <c r="RZB74" s="25"/>
      <c r="RZC74" s="25"/>
      <c r="RZD74" s="25"/>
      <c r="RZE74" s="25"/>
      <c r="RZF74" s="25"/>
      <c r="RZG74" s="25"/>
      <c r="RZH74" s="25"/>
      <c r="RZI74" s="25"/>
      <c r="RZJ74" s="25"/>
      <c r="RZK74" s="25"/>
      <c r="RZL74" s="25"/>
      <c r="RZM74" s="25"/>
      <c r="RZN74" s="25"/>
      <c r="RZO74" s="25"/>
      <c r="RZP74" s="25"/>
      <c r="RZQ74" s="25"/>
      <c r="RZR74" s="25"/>
      <c r="RZS74" s="25"/>
      <c r="RZT74" s="25"/>
      <c r="RZU74" s="25"/>
      <c r="RZV74" s="25"/>
      <c r="RZW74" s="25"/>
      <c r="RZX74" s="25"/>
      <c r="RZY74" s="25"/>
      <c r="RZZ74" s="25"/>
      <c r="SAA74" s="25"/>
      <c r="SAB74" s="25"/>
      <c r="SAC74" s="25"/>
      <c r="SAD74" s="25"/>
      <c r="SAE74" s="25"/>
      <c r="SAF74" s="25"/>
      <c r="SAG74" s="25"/>
      <c r="SAH74" s="25"/>
      <c r="SAI74" s="25"/>
      <c r="SAJ74" s="25"/>
      <c r="SAK74" s="25"/>
      <c r="SAL74" s="25"/>
      <c r="SAM74" s="25"/>
      <c r="SAN74" s="25"/>
      <c r="SAO74" s="25"/>
      <c r="SAP74" s="25"/>
      <c r="SAQ74" s="25"/>
      <c r="SAR74" s="25"/>
      <c r="SAS74" s="25"/>
      <c r="SAT74" s="25"/>
      <c r="SAU74" s="25"/>
      <c r="SAV74" s="25"/>
      <c r="SAW74" s="25"/>
      <c r="SAX74" s="25"/>
      <c r="SAY74" s="25"/>
      <c r="SAZ74" s="25"/>
      <c r="SBA74" s="25"/>
      <c r="SBB74" s="25"/>
      <c r="SBC74" s="25"/>
      <c r="SBD74" s="25"/>
      <c r="SBE74" s="25"/>
      <c r="SBF74" s="25"/>
      <c r="SBG74" s="25"/>
      <c r="SBH74" s="25"/>
      <c r="SBI74" s="25"/>
      <c r="SBJ74" s="25"/>
      <c r="SBK74" s="25"/>
      <c r="SBL74" s="25"/>
      <c r="SBM74" s="25"/>
      <c r="SBN74" s="25"/>
      <c r="SBO74" s="25"/>
      <c r="SBP74" s="25"/>
      <c r="SBQ74" s="25"/>
      <c r="SBR74" s="25"/>
      <c r="SBS74" s="25"/>
      <c r="SBT74" s="25"/>
      <c r="SBU74" s="25"/>
      <c r="SBV74" s="25"/>
      <c r="SBW74" s="25"/>
      <c r="SBX74" s="25"/>
      <c r="SBY74" s="25"/>
      <c r="SBZ74" s="25"/>
      <c r="SCA74" s="25"/>
      <c r="SCB74" s="25"/>
      <c r="SCC74" s="25"/>
      <c r="SCD74" s="25"/>
      <c r="SCE74" s="25"/>
      <c r="SCF74" s="25"/>
      <c r="SCG74" s="25"/>
      <c r="SCH74" s="25"/>
      <c r="SCI74" s="25"/>
      <c r="SCJ74" s="25"/>
      <c r="SCK74" s="25"/>
      <c r="SCL74" s="25"/>
      <c r="SCM74" s="25"/>
      <c r="SCN74" s="25"/>
      <c r="SCO74" s="25"/>
      <c r="SCP74" s="25"/>
      <c r="SCQ74" s="25"/>
      <c r="SCR74" s="25"/>
      <c r="SCS74" s="25"/>
      <c r="SCT74" s="25"/>
      <c r="SCU74" s="25"/>
      <c r="SCV74" s="25"/>
      <c r="SCW74" s="25"/>
      <c r="SCX74" s="25"/>
      <c r="SCY74" s="25"/>
      <c r="SCZ74" s="25"/>
      <c r="SDA74" s="25"/>
      <c r="SDB74" s="25"/>
      <c r="SDC74" s="25"/>
      <c r="SDD74" s="25"/>
      <c r="SDE74" s="25"/>
      <c r="SDF74" s="25"/>
      <c r="SDG74" s="25"/>
      <c r="SDH74" s="25"/>
      <c r="SDI74" s="25"/>
      <c r="SDJ74" s="25"/>
      <c r="SDK74" s="25"/>
      <c r="SDL74" s="25"/>
      <c r="SDM74" s="25"/>
      <c r="SDN74" s="25"/>
      <c r="SDO74" s="25"/>
      <c r="SDP74" s="25"/>
      <c r="SDQ74" s="25"/>
      <c r="SDR74" s="25"/>
      <c r="SDS74" s="25"/>
      <c r="SDT74" s="25"/>
      <c r="SDU74" s="25"/>
      <c r="SDV74" s="25"/>
      <c r="SDW74" s="25"/>
      <c r="SDX74" s="25"/>
      <c r="SDY74" s="25"/>
      <c r="SDZ74" s="25"/>
      <c r="SEA74" s="25"/>
      <c r="SEB74" s="25"/>
      <c r="SEC74" s="25"/>
      <c r="SED74" s="25"/>
      <c r="SEE74" s="25"/>
      <c r="SEF74" s="25"/>
      <c r="SEG74" s="25"/>
      <c r="SEH74" s="25"/>
      <c r="SEI74" s="25"/>
      <c r="SEJ74" s="25"/>
      <c r="SEK74" s="25"/>
      <c r="SEL74" s="25"/>
      <c r="SEM74" s="25"/>
      <c r="SEN74" s="25"/>
      <c r="SEO74" s="25"/>
      <c r="SEP74" s="25"/>
      <c r="SEQ74" s="25"/>
      <c r="SER74" s="25"/>
      <c r="SES74" s="25"/>
      <c r="SET74" s="25"/>
      <c r="SEU74" s="25"/>
      <c r="SEV74" s="25"/>
      <c r="SEW74" s="25"/>
      <c r="SEX74" s="25"/>
      <c r="SEY74" s="25"/>
      <c r="SEZ74" s="25"/>
      <c r="SFA74" s="25"/>
      <c r="SFB74" s="25"/>
      <c r="SFC74" s="25"/>
      <c r="SFD74" s="25"/>
      <c r="SFE74" s="25"/>
      <c r="SFF74" s="25"/>
      <c r="SFG74" s="25"/>
      <c r="SFH74" s="25"/>
      <c r="SFI74" s="25"/>
      <c r="SFJ74" s="25"/>
      <c r="SFK74" s="25"/>
      <c r="SFL74" s="25"/>
      <c r="SFM74" s="25"/>
      <c r="SFN74" s="25"/>
      <c r="SFO74" s="25"/>
      <c r="SFP74" s="25"/>
      <c r="SFQ74" s="25"/>
      <c r="SFR74" s="25"/>
      <c r="SFS74" s="25"/>
      <c r="SFT74" s="25"/>
      <c r="SFU74" s="25"/>
      <c r="SFV74" s="25"/>
      <c r="SFW74" s="25"/>
      <c r="SFX74" s="25"/>
      <c r="SFY74" s="25"/>
      <c r="SFZ74" s="25"/>
      <c r="SGA74" s="25"/>
      <c r="SGB74" s="25"/>
      <c r="SGC74" s="25"/>
      <c r="SGD74" s="25"/>
      <c r="SGE74" s="25"/>
      <c r="SGF74" s="25"/>
      <c r="SGG74" s="25"/>
      <c r="SGH74" s="25"/>
      <c r="SGI74" s="25"/>
      <c r="SGJ74" s="25"/>
      <c r="SGK74" s="25"/>
      <c r="SGL74" s="25"/>
      <c r="SGM74" s="25"/>
      <c r="SGN74" s="25"/>
      <c r="SGO74" s="25"/>
      <c r="SGP74" s="25"/>
      <c r="SGQ74" s="25"/>
      <c r="SGR74" s="25"/>
      <c r="SGS74" s="25"/>
      <c r="SGT74" s="25"/>
      <c r="SGU74" s="25"/>
      <c r="SGV74" s="25"/>
      <c r="SGW74" s="25"/>
      <c r="SGX74" s="25"/>
      <c r="SGY74" s="25"/>
      <c r="SGZ74" s="25"/>
      <c r="SHA74" s="25"/>
      <c r="SHB74" s="25"/>
      <c r="SHC74" s="25"/>
      <c r="SHD74" s="25"/>
      <c r="SHE74" s="25"/>
      <c r="SHF74" s="25"/>
      <c r="SHG74" s="25"/>
      <c r="SHH74" s="25"/>
      <c r="SHI74" s="25"/>
      <c r="SHJ74" s="25"/>
      <c r="SHK74" s="25"/>
      <c r="SHL74" s="25"/>
      <c r="SHM74" s="25"/>
      <c r="SHN74" s="25"/>
      <c r="SHO74" s="25"/>
      <c r="SHP74" s="25"/>
      <c r="SHQ74" s="25"/>
      <c r="SHR74" s="25"/>
      <c r="SHS74" s="25"/>
      <c r="SHT74" s="25"/>
      <c r="SHU74" s="25"/>
      <c r="SHV74" s="25"/>
      <c r="SHW74" s="25"/>
      <c r="SHX74" s="25"/>
      <c r="SHY74" s="25"/>
      <c r="SHZ74" s="25"/>
      <c r="SIA74" s="25"/>
      <c r="SIB74" s="25"/>
      <c r="SIC74" s="25"/>
      <c r="SID74" s="25"/>
      <c r="SIE74" s="25"/>
      <c r="SIF74" s="25"/>
      <c r="SIG74" s="25"/>
      <c r="SIH74" s="25"/>
      <c r="SII74" s="25"/>
      <c r="SIJ74" s="25"/>
      <c r="SIK74" s="25"/>
      <c r="SIL74" s="25"/>
      <c r="SIM74" s="25"/>
      <c r="SIN74" s="25"/>
      <c r="SIO74" s="25"/>
      <c r="SIP74" s="25"/>
      <c r="SIQ74" s="25"/>
      <c r="SIR74" s="25"/>
      <c r="SIS74" s="25"/>
      <c r="SIT74" s="25"/>
      <c r="SIU74" s="25"/>
      <c r="SIV74" s="25"/>
      <c r="SIW74" s="25"/>
      <c r="SIX74" s="25"/>
      <c r="SIY74" s="25"/>
      <c r="SIZ74" s="25"/>
      <c r="SJA74" s="25"/>
      <c r="SJB74" s="25"/>
      <c r="SJC74" s="25"/>
      <c r="SJD74" s="25"/>
      <c r="SJE74" s="25"/>
      <c r="SJF74" s="25"/>
      <c r="SJG74" s="25"/>
      <c r="SJH74" s="25"/>
      <c r="SJI74" s="25"/>
      <c r="SJJ74" s="25"/>
      <c r="SJK74" s="25"/>
      <c r="SJL74" s="25"/>
      <c r="SJM74" s="25"/>
      <c r="SJN74" s="25"/>
      <c r="SJO74" s="25"/>
      <c r="SJP74" s="25"/>
      <c r="SJQ74" s="25"/>
      <c r="SJR74" s="25"/>
      <c r="SJS74" s="25"/>
      <c r="SJT74" s="25"/>
      <c r="SJU74" s="25"/>
      <c r="SJV74" s="25"/>
      <c r="SJW74" s="25"/>
      <c r="SJX74" s="25"/>
      <c r="SJY74" s="25"/>
      <c r="SJZ74" s="25"/>
      <c r="SKA74" s="25"/>
      <c r="SKB74" s="25"/>
      <c r="SKC74" s="25"/>
      <c r="SKD74" s="25"/>
      <c r="SKE74" s="25"/>
      <c r="SKF74" s="25"/>
      <c r="SKG74" s="25"/>
      <c r="SKH74" s="25"/>
      <c r="SKI74" s="25"/>
      <c r="SKJ74" s="25"/>
      <c r="SKK74" s="25"/>
      <c r="SKL74" s="25"/>
      <c r="SKM74" s="25"/>
      <c r="SKN74" s="25"/>
      <c r="SKO74" s="25"/>
      <c r="SKP74" s="25"/>
      <c r="SKQ74" s="25"/>
      <c r="SKR74" s="25"/>
      <c r="SKS74" s="25"/>
      <c r="SKT74" s="25"/>
      <c r="SKU74" s="25"/>
      <c r="SKV74" s="25"/>
      <c r="SKW74" s="25"/>
      <c r="SKX74" s="25"/>
      <c r="SKY74" s="25"/>
      <c r="SKZ74" s="25"/>
      <c r="SLA74" s="25"/>
      <c r="SLB74" s="25"/>
      <c r="SLC74" s="25"/>
      <c r="SLD74" s="25"/>
      <c r="SLE74" s="25"/>
      <c r="SLF74" s="25"/>
      <c r="SLG74" s="25"/>
      <c r="SLH74" s="25"/>
      <c r="SLI74" s="25"/>
      <c r="SLJ74" s="25"/>
      <c r="SLK74" s="25"/>
      <c r="SLL74" s="25"/>
      <c r="SLM74" s="25"/>
      <c r="SLN74" s="25"/>
      <c r="SLO74" s="25"/>
      <c r="SLP74" s="25"/>
      <c r="SLQ74" s="25"/>
      <c r="SLR74" s="25"/>
      <c r="SLS74" s="25"/>
      <c r="SLT74" s="25"/>
      <c r="SLU74" s="25"/>
      <c r="SLV74" s="25"/>
      <c r="SLW74" s="25"/>
      <c r="SLX74" s="25"/>
      <c r="SLY74" s="25"/>
      <c r="SLZ74" s="25"/>
      <c r="SMA74" s="25"/>
      <c r="SMB74" s="25"/>
      <c r="SMC74" s="25"/>
      <c r="SMD74" s="25"/>
      <c r="SME74" s="25"/>
      <c r="SMF74" s="25"/>
      <c r="SMG74" s="25"/>
      <c r="SMH74" s="25"/>
      <c r="SMI74" s="25"/>
      <c r="SMJ74" s="25"/>
      <c r="SMK74" s="25"/>
      <c r="SML74" s="25"/>
      <c r="SMM74" s="25"/>
      <c r="SMN74" s="25"/>
      <c r="SMO74" s="25"/>
      <c r="SMP74" s="25"/>
      <c r="SMQ74" s="25"/>
      <c r="SMR74" s="25"/>
      <c r="SMS74" s="25"/>
      <c r="SMT74" s="25"/>
      <c r="SMU74" s="25"/>
      <c r="SMV74" s="25"/>
      <c r="SMW74" s="25"/>
      <c r="SMX74" s="25"/>
      <c r="SMY74" s="25"/>
      <c r="SMZ74" s="25"/>
      <c r="SNA74" s="25"/>
      <c r="SNB74" s="25"/>
      <c r="SNC74" s="25"/>
      <c r="SND74" s="25"/>
      <c r="SNE74" s="25"/>
      <c r="SNF74" s="25"/>
      <c r="SNG74" s="25"/>
      <c r="SNH74" s="25"/>
      <c r="SNI74" s="25"/>
      <c r="SNJ74" s="25"/>
      <c r="SNK74" s="25"/>
      <c r="SNL74" s="25"/>
      <c r="SNM74" s="25"/>
      <c r="SNN74" s="25"/>
      <c r="SNO74" s="25"/>
      <c r="SNP74" s="25"/>
      <c r="SNQ74" s="25"/>
      <c r="SNR74" s="25"/>
      <c r="SNS74" s="25"/>
      <c r="SNT74" s="25"/>
      <c r="SNU74" s="25"/>
      <c r="SNV74" s="25"/>
      <c r="SNW74" s="25"/>
      <c r="SNX74" s="25"/>
      <c r="SNY74" s="25"/>
      <c r="SNZ74" s="25"/>
      <c r="SOA74" s="25"/>
      <c r="SOB74" s="25"/>
      <c r="SOC74" s="25"/>
      <c r="SOD74" s="25"/>
      <c r="SOE74" s="25"/>
      <c r="SOF74" s="25"/>
      <c r="SOG74" s="25"/>
      <c r="SOH74" s="25"/>
      <c r="SOI74" s="25"/>
      <c r="SOJ74" s="25"/>
      <c r="SOK74" s="25"/>
      <c r="SOL74" s="25"/>
      <c r="SOM74" s="25"/>
      <c r="SON74" s="25"/>
      <c r="SOO74" s="25"/>
      <c r="SOP74" s="25"/>
      <c r="SOQ74" s="25"/>
      <c r="SOR74" s="25"/>
      <c r="SOS74" s="25"/>
      <c r="SOT74" s="25"/>
      <c r="SOU74" s="25"/>
      <c r="SOV74" s="25"/>
      <c r="SOW74" s="25"/>
      <c r="SOX74" s="25"/>
      <c r="SOY74" s="25"/>
      <c r="SOZ74" s="25"/>
      <c r="SPA74" s="25"/>
      <c r="SPB74" s="25"/>
      <c r="SPC74" s="25"/>
      <c r="SPD74" s="25"/>
      <c r="SPE74" s="25"/>
      <c r="SPF74" s="25"/>
      <c r="SPG74" s="25"/>
      <c r="SPH74" s="25"/>
      <c r="SPI74" s="25"/>
      <c r="SPJ74" s="25"/>
      <c r="SPK74" s="25"/>
      <c r="SPL74" s="25"/>
      <c r="SPM74" s="25"/>
      <c r="SPN74" s="25"/>
      <c r="SPO74" s="25"/>
      <c r="SPP74" s="25"/>
      <c r="SPQ74" s="25"/>
      <c r="SPR74" s="25"/>
      <c r="SPS74" s="25"/>
      <c r="SPT74" s="25"/>
      <c r="SPU74" s="25"/>
      <c r="SPV74" s="25"/>
      <c r="SPW74" s="25"/>
      <c r="SPX74" s="25"/>
      <c r="SPY74" s="25"/>
      <c r="SPZ74" s="25"/>
      <c r="SQA74" s="25"/>
      <c r="SQB74" s="25"/>
      <c r="SQC74" s="25"/>
      <c r="SQD74" s="25"/>
      <c r="SQE74" s="25"/>
      <c r="SQF74" s="25"/>
      <c r="SQG74" s="25"/>
      <c r="SQH74" s="25"/>
      <c r="SQI74" s="25"/>
      <c r="SQJ74" s="25"/>
      <c r="SQK74" s="25"/>
      <c r="SQL74" s="25"/>
      <c r="SQM74" s="25"/>
      <c r="SQN74" s="25"/>
      <c r="SQO74" s="25"/>
      <c r="SQP74" s="25"/>
      <c r="SQQ74" s="25"/>
      <c r="SQR74" s="25"/>
      <c r="SQS74" s="25"/>
      <c r="SQT74" s="25"/>
      <c r="SQU74" s="25"/>
      <c r="SQV74" s="25"/>
      <c r="SQW74" s="25"/>
      <c r="SQX74" s="25"/>
      <c r="SQY74" s="25"/>
      <c r="SQZ74" s="25"/>
      <c r="SRA74" s="25"/>
      <c r="SRB74" s="25"/>
      <c r="SRC74" s="25"/>
      <c r="SRD74" s="25"/>
      <c r="SRE74" s="25"/>
      <c r="SRF74" s="25"/>
      <c r="SRG74" s="25"/>
      <c r="SRH74" s="25"/>
      <c r="SRI74" s="25"/>
      <c r="SRJ74" s="25"/>
      <c r="SRK74" s="25"/>
      <c r="SRL74" s="25"/>
      <c r="SRM74" s="25"/>
      <c r="SRN74" s="25"/>
      <c r="SRO74" s="25"/>
      <c r="SRP74" s="25"/>
      <c r="SRQ74" s="25"/>
      <c r="SRR74" s="25"/>
      <c r="SRS74" s="25"/>
      <c r="SRT74" s="25"/>
      <c r="SRU74" s="25"/>
      <c r="SRV74" s="25"/>
      <c r="SRW74" s="25"/>
      <c r="SRX74" s="25"/>
      <c r="SRY74" s="25"/>
      <c r="SRZ74" s="25"/>
      <c r="SSA74" s="25"/>
      <c r="SSB74" s="25"/>
      <c r="SSC74" s="25"/>
      <c r="SSD74" s="25"/>
      <c r="SSE74" s="25"/>
      <c r="SSF74" s="25"/>
      <c r="SSG74" s="25"/>
      <c r="SSH74" s="25"/>
      <c r="SSI74" s="25"/>
      <c r="SSJ74" s="25"/>
      <c r="SSK74" s="25"/>
      <c r="SSL74" s="25"/>
      <c r="SSM74" s="25"/>
      <c r="SSN74" s="25"/>
      <c r="SSO74" s="25"/>
      <c r="SSP74" s="25"/>
      <c r="SSQ74" s="25"/>
      <c r="SSR74" s="25"/>
      <c r="SSS74" s="25"/>
      <c r="SST74" s="25"/>
      <c r="SSU74" s="25"/>
      <c r="SSV74" s="25"/>
      <c r="SSW74" s="25"/>
      <c r="SSX74" s="25"/>
      <c r="SSY74" s="25"/>
      <c r="SSZ74" s="25"/>
      <c r="STA74" s="25"/>
      <c r="STB74" s="25"/>
      <c r="STC74" s="25"/>
      <c r="STD74" s="25"/>
      <c r="STE74" s="25"/>
      <c r="STF74" s="25"/>
      <c r="STG74" s="25"/>
      <c r="STH74" s="25"/>
      <c r="STI74" s="25"/>
      <c r="STJ74" s="25"/>
      <c r="STK74" s="25"/>
      <c r="STL74" s="25"/>
      <c r="STM74" s="25"/>
      <c r="STN74" s="25"/>
      <c r="STO74" s="25"/>
      <c r="STP74" s="25"/>
      <c r="STQ74" s="25"/>
      <c r="STR74" s="25"/>
      <c r="STS74" s="25"/>
      <c r="STT74" s="25"/>
      <c r="STU74" s="25"/>
      <c r="STV74" s="25"/>
      <c r="STW74" s="25"/>
      <c r="STX74" s="25"/>
      <c r="STY74" s="25"/>
      <c r="STZ74" s="25"/>
      <c r="SUA74" s="25"/>
      <c r="SUB74" s="25"/>
      <c r="SUC74" s="25"/>
      <c r="SUD74" s="25"/>
      <c r="SUE74" s="25"/>
      <c r="SUF74" s="25"/>
      <c r="SUG74" s="25"/>
      <c r="SUH74" s="25"/>
      <c r="SUI74" s="25"/>
      <c r="SUJ74" s="25"/>
      <c r="SUK74" s="25"/>
      <c r="SUL74" s="25"/>
      <c r="SUM74" s="25"/>
      <c r="SUN74" s="25"/>
      <c r="SUO74" s="25"/>
      <c r="SUP74" s="25"/>
      <c r="SUQ74" s="25"/>
      <c r="SUR74" s="25"/>
      <c r="SUS74" s="25"/>
      <c r="SUT74" s="25"/>
      <c r="SUU74" s="25"/>
      <c r="SUV74" s="25"/>
      <c r="SUW74" s="25"/>
      <c r="SUX74" s="25"/>
      <c r="SUY74" s="25"/>
      <c r="SUZ74" s="25"/>
      <c r="SVA74" s="25"/>
      <c r="SVB74" s="25"/>
      <c r="SVC74" s="25"/>
      <c r="SVD74" s="25"/>
      <c r="SVE74" s="25"/>
      <c r="SVF74" s="25"/>
      <c r="SVG74" s="25"/>
      <c r="SVH74" s="25"/>
      <c r="SVI74" s="25"/>
      <c r="SVJ74" s="25"/>
      <c r="SVK74" s="25"/>
      <c r="SVL74" s="25"/>
      <c r="SVM74" s="25"/>
      <c r="SVN74" s="25"/>
      <c r="SVO74" s="25"/>
      <c r="SVP74" s="25"/>
      <c r="SVQ74" s="25"/>
      <c r="SVR74" s="25"/>
      <c r="SVS74" s="25"/>
      <c r="SVT74" s="25"/>
      <c r="SVU74" s="25"/>
      <c r="SVV74" s="25"/>
      <c r="SVW74" s="25"/>
      <c r="SVX74" s="25"/>
      <c r="SVY74" s="25"/>
      <c r="SVZ74" s="25"/>
      <c r="SWA74" s="25"/>
      <c r="SWB74" s="25"/>
      <c r="SWC74" s="25"/>
      <c r="SWD74" s="25"/>
      <c r="SWE74" s="25"/>
      <c r="SWF74" s="25"/>
      <c r="SWG74" s="25"/>
      <c r="SWH74" s="25"/>
      <c r="SWI74" s="25"/>
      <c r="SWJ74" s="25"/>
      <c r="SWK74" s="25"/>
      <c r="SWL74" s="25"/>
      <c r="SWM74" s="25"/>
      <c r="SWN74" s="25"/>
      <c r="SWO74" s="25"/>
      <c r="SWP74" s="25"/>
      <c r="SWQ74" s="25"/>
      <c r="SWR74" s="25"/>
      <c r="SWS74" s="25"/>
      <c r="SWT74" s="25"/>
      <c r="SWU74" s="25"/>
      <c r="SWV74" s="25"/>
      <c r="SWW74" s="25"/>
      <c r="SWX74" s="25"/>
      <c r="SWY74" s="25"/>
      <c r="SWZ74" s="25"/>
      <c r="SXA74" s="25"/>
      <c r="SXB74" s="25"/>
      <c r="SXC74" s="25"/>
      <c r="SXD74" s="25"/>
      <c r="SXE74" s="25"/>
      <c r="SXF74" s="25"/>
      <c r="SXG74" s="25"/>
      <c r="SXH74" s="25"/>
      <c r="SXI74" s="25"/>
      <c r="SXJ74" s="25"/>
      <c r="SXK74" s="25"/>
      <c r="SXL74" s="25"/>
      <c r="SXM74" s="25"/>
      <c r="SXN74" s="25"/>
      <c r="SXO74" s="25"/>
      <c r="SXP74" s="25"/>
      <c r="SXQ74" s="25"/>
      <c r="SXR74" s="25"/>
      <c r="SXS74" s="25"/>
      <c r="SXT74" s="25"/>
      <c r="SXU74" s="25"/>
      <c r="SXV74" s="25"/>
      <c r="SXW74" s="25"/>
      <c r="SXX74" s="25"/>
      <c r="SXY74" s="25"/>
      <c r="SXZ74" s="25"/>
      <c r="SYA74" s="25"/>
      <c r="SYB74" s="25"/>
      <c r="SYC74" s="25"/>
      <c r="SYD74" s="25"/>
      <c r="SYE74" s="25"/>
      <c r="SYF74" s="25"/>
      <c r="SYG74" s="25"/>
      <c r="SYH74" s="25"/>
      <c r="SYI74" s="25"/>
      <c r="SYJ74" s="25"/>
      <c r="SYK74" s="25"/>
      <c r="SYL74" s="25"/>
      <c r="SYM74" s="25"/>
      <c r="SYN74" s="25"/>
      <c r="SYO74" s="25"/>
      <c r="SYP74" s="25"/>
      <c r="SYQ74" s="25"/>
      <c r="SYR74" s="25"/>
      <c r="SYS74" s="25"/>
      <c r="SYT74" s="25"/>
      <c r="SYU74" s="25"/>
      <c r="SYV74" s="25"/>
      <c r="SYW74" s="25"/>
      <c r="SYX74" s="25"/>
      <c r="SYY74" s="25"/>
      <c r="SYZ74" s="25"/>
      <c r="SZA74" s="25"/>
      <c r="SZB74" s="25"/>
      <c r="SZC74" s="25"/>
      <c r="SZD74" s="25"/>
      <c r="SZE74" s="25"/>
      <c r="SZF74" s="25"/>
      <c r="SZG74" s="25"/>
      <c r="SZH74" s="25"/>
      <c r="SZI74" s="25"/>
      <c r="SZJ74" s="25"/>
      <c r="SZK74" s="25"/>
      <c r="SZL74" s="25"/>
      <c r="SZM74" s="25"/>
      <c r="SZN74" s="25"/>
      <c r="SZO74" s="25"/>
      <c r="SZP74" s="25"/>
      <c r="SZQ74" s="25"/>
      <c r="SZR74" s="25"/>
      <c r="SZS74" s="25"/>
      <c r="SZT74" s="25"/>
      <c r="SZU74" s="25"/>
      <c r="SZV74" s="25"/>
      <c r="SZW74" s="25"/>
      <c r="SZX74" s="25"/>
      <c r="SZY74" s="25"/>
      <c r="SZZ74" s="25"/>
      <c r="TAA74" s="25"/>
      <c r="TAB74" s="25"/>
      <c r="TAC74" s="25"/>
      <c r="TAD74" s="25"/>
      <c r="TAE74" s="25"/>
      <c r="TAF74" s="25"/>
      <c r="TAG74" s="25"/>
      <c r="TAH74" s="25"/>
      <c r="TAI74" s="25"/>
      <c r="TAJ74" s="25"/>
      <c r="TAK74" s="25"/>
      <c r="TAL74" s="25"/>
      <c r="TAM74" s="25"/>
      <c r="TAN74" s="25"/>
      <c r="TAO74" s="25"/>
      <c r="TAP74" s="25"/>
      <c r="TAQ74" s="25"/>
      <c r="TAR74" s="25"/>
      <c r="TAS74" s="25"/>
      <c r="TAT74" s="25"/>
      <c r="TAU74" s="25"/>
      <c r="TAV74" s="25"/>
      <c r="TAW74" s="25"/>
      <c r="TAX74" s="25"/>
      <c r="TAY74" s="25"/>
      <c r="TAZ74" s="25"/>
      <c r="TBA74" s="25"/>
      <c r="TBB74" s="25"/>
      <c r="TBC74" s="25"/>
      <c r="TBD74" s="25"/>
      <c r="TBE74" s="25"/>
      <c r="TBF74" s="25"/>
      <c r="TBG74" s="25"/>
      <c r="TBH74" s="25"/>
      <c r="TBI74" s="25"/>
      <c r="TBJ74" s="25"/>
      <c r="TBK74" s="25"/>
      <c r="TBL74" s="25"/>
      <c r="TBM74" s="25"/>
      <c r="TBN74" s="25"/>
      <c r="TBO74" s="25"/>
      <c r="TBP74" s="25"/>
      <c r="TBQ74" s="25"/>
      <c r="TBR74" s="25"/>
      <c r="TBS74" s="25"/>
      <c r="TBT74" s="25"/>
      <c r="TBU74" s="25"/>
      <c r="TBV74" s="25"/>
      <c r="TBW74" s="25"/>
      <c r="TBX74" s="25"/>
      <c r="TBY74" s="25"/>
      <c r="TBZ74" s="25"/>
      <c r="TCA74" s="25"/>
      <c r="TCB74" s="25"/>
      <c r="TCC74" s="25"/>
      <c r="TCD74" s="25"/>
      <c r="TCE74" s="25"/>
      <c r="TCF74" s="25"/>
      <c r="TCG74" s="25"/>
      <c r="TCH74" s="25"/>
      <c r="TCI74" s="25"/>
      <c r="TCJ74" s="25"/>
      <c r="TCK74" s="25"/>
      <c r="TCL74" s="25"/>
      <c r="TCM74" s="25"/>
      <c r="TCN74" s="25"/>
      <c r="TCO74" s="25"/>
      <c r="TCP74" s="25"/>
      <c r="TCQ74" s="25"/>
      <c r="TCR74" s="25"/>
      <c r="TCS74" s="25"/>
      <c r="TCT74" s="25"/>
      <c r="TCU74" s="25"/>
      <c r="TCV74" s="25"/>
      <c r="TCW74" s="25"/>
      <c r="TCX74" s="25"/>
      <c r="TCY74" s="25"/>
      <c r="TCZ74" s="25"/>
      <c r="TDA74" s="25"/>
      <c r="TDB74" s="25"/>
      <c r="TDC74" s="25"/>
      <c r="TDD74" s="25"/>
      <c r="TDE74" s="25"/>
      <c r="TDF74" s="25"/>
      <c r="TDG74" s="25"/>
      <c r="TDH74" s="25"/>
      <c r="TDI74" s="25"/>
      <c r="TDJ74" s="25"/>
      <c r="TDK74" s="25"/>
      <c r="TDL74" s="25"/>
      <c r="TDM74" s="25"/>
      <c r="TDN74" s="25"/>
      <c r="TDO74" s="25"/>
      <c r="TDP74" s="25"/>
      <c r="TDQ74" s="25"/>
      <c r="TDR74" s="25"/>
      <c r="TDS74" s="25"/>
      <c r="TDT74" s="25"/>
      <c r="TDU74" s="25"/>
      <c r="TDV74" s="25"/>
      <c r="TDW74" s="25"/>
      <c r="TDX74" s="25"/>
      <c r="TDY74" s="25"/>
      <c r="TDZ74" s="25"/>
      <c r="TEA74" s="25"/>
      <c r="TEB74" s="25"/>
      <c r="TEC74" s="25"/>
      <c r="TED74" s="25"/>
      <c r="TEE74" s="25"/>
      <c r="TEF74" s="25"/>
      <c r="TEG74" s="25"/>
      <c r="TEH74" s="25"/>
      <c r="TEI74" s="25"/>
      <c r="TEJ74" s="25"/>
      <c r="TEK74" s="25"/>
      <c r="TEL74" s="25"/>
      <c r="TEM74" s="25"/>
      <c r="TEN74" s="25"/>
      <c r="TEO74" s="25"/>
      <c r="TEP74" s="25"/>
      <c r="TEQ74" s="25"/>
      <c r="TER74" s="25"/>
      <c r="TES74" s="25"/>
      <c r="TET74" s="25"/>
      <c r="TEU74" s="25"/>
      <c r="TEV74" s="25"/>
      <c r="TEW74" s="25"/>
      <c r="TEX74" s="25"/>
      <c r="TEY74" s="25"/>
      <c r="TEZ74" s="25"/>
      <c r="TFA74" s="25"/>
      <c r="TFB74" s="25"/>
      <c r="TFC74" s="25"/>
      <c r="TFD74" s="25"/>
      <c r="TFE74" s="25"/>
      <c r="TFF74" s="25"/>
      <c r="TFG74" s="25"/>
      <c r="TFH74" s="25"/>
      <c r="TFI74" s="25"/>
      <c r="TFJ74" s="25"/>
      <c r="TFK74" s="25"/>
      <c r="TFL74" s="25"/>
      <c r="TFM74" s="25"/>
      <c r="TFN74" s="25"/>
      <c r="TFO74" s="25"/>
      <c r="TFP74" s="25"/>
      <c r="TFQ74" s="25"/>
      <c r="TFR74" s="25"/>
      <c r="TFS74" s="25"/>
      <c r="TFT74" s="25"/>
      <c r="TFU74" s="25"/>
      <c r="TFV74" s="25"/>
      <c r="TFW74" s="25"/>
      <c r="TFX74" s="25"/>
      <c r="TFY74" s="25"/>
      <c r="TFZ74" s="25"/>
      <c r="TGA74" s="25"/>
      <c r="TGB74" s="25"/>
      <c r="TGC74" s="25"/>
      <c r="TGD74" s="25"/>
      <c r="TGE74" s="25"/>
      <c r="TGF74" s="25"/>
      <c r="TGG74" s="25"/>
      <c r="TGH74" s="25"/>
      <c r="TGI74" s="25"/>
      <c r="TGJ74" s="25"/>
      <c r="TGK74" s="25"/>
      <c r="TGL74" s="25"/>
      <c r="TGM74" s="25"/>
      <c r="TGN74" s="25"/>
      <c r="TGO74" s="25"/>
      <c r="TGP74" s="25"/>
      <c r="TGQ74" s="25"/>
      <c r="TGR74" s="25"/>
      <c r="TGS74" s="25"/>
      <c r="TGT74" s="25"/>
      <c r="TGU74" s="25"/>
      <c r="TGV74" s="25"/>
      <c r="TGW74" s="25"/>
      <c r="TGX74" s="25"/>
      <c r="TGY74" s="25"/>
      <c r="TGZ74" s="25"/>
      <c r="THA74" s="25"/>
      <c r="THB74" s="25"/>
      <c r="THC74" s="25"/>
      <c r="THD74" s="25"/>
      <c r="THE74" s="25"/>
      <c r="THF74" s="25"/>
      <c r="THG74" s="25"/>
      <c r="THH74" s="25"/>
      <c r="THI74" s="25"/>
      <c r="THJ74" s="25"/>
      <c r="THK74" s="25"/>
      <c r="THL74" s="25"/>
      <c r="THM74" s="25"/>
      <c r="THN74" s="25"/>
      <c r="THO74" s="25"/>
      <c r="THP74" s="25"/>
      <c r="THQ74" s="25"/>
      <c r="THR74" s="25"/>
      <c r="THS74" s="25"/>
      <c r="THT74" s="25"/>
      <c r="THU74" s="25"/>
      <c r="THV74" s="25"/>
      <c r="THW74" s="25"/>
      <c r="THX74" s="25"/>
      <c r="THY74" s="25"/>
      <c r="THZ74" s="25"/>
      <c r="TIA74" s="25"/>
      <c r="TIB74" s="25"/>
      <c r="TIC74" s="25"/>
      <c r="TID74" s="25"/>
      <c r="TIE74" s="25"/>
      <c r="TIF74" s="25"/>
      <c r="TIG74" s="25"/>
      <c r="TIH74" s="25"/>
      <c r="TII74" s="25"/>
      <c r="TIJ74" s="25"/>
      <c r="TIK74" s="25"/>
      <c r="TIL74" s="25"/>
      <c r="TIM74" s="25"/>
      <c r="TIN74" s="25"/>
      <c r="TIO74" s="25"/>
      <c r="TIP74" s="25"/>
      <c r="TIQ74" s="25"/>
      <c r="TIR74" s="25"/>
      <c r="TIS74" s="25"/>
      <c r="TIT74" s="25"/>
      <c r="TIU74" s="25"/>
      <c r="TIV74" s="25"/>
      <c r="TIW74" s="25"/>
      <c r="TIX74" s="25"/>
      <c r="TIY74" s="25"/>
      <c r="TIZ74" s="25"/>
      <c r="TJA74" s="25"/>
      <c r="TJB74" s="25"/>
      <c r="TJC74" s="25"/>
      <c r="TJD74" s="25"/>
      <c r="TJE74" s="25"/>
      <c r="TJF74" s="25"/>
      <c r="TJG74" s="25"/>
      <c r="TJH74" s="25"/>
      <c r="TJI74" s="25"/>
      <c r="TJJ74" s="25"/>
      <c r="TJK74" s="25"/>
      <c r="TJL74" s="25"/>
      <c r="TJM74" s="25"/>
      <c r="TJN74" s="25"/>
      <c r="TJO74" s="25"/>
      <c r="TJP74" s="25"/>
      <c r="TJQ74" s="25"/>
      <c r="TJR74" s="25"/>
      <c r="TJS74" s="25"/>
      <c r="TJT74" s="25"/>
      <c r="TJU74" s="25"/>
      <c r="TJV74" s="25"/>
      <c r="TJW74" s="25"/>
      <c r="TJX74" s="25"/>
      <c r="TJY74" s="25"/>
      <c r="TJZ74" s="25"/>
      <c r="TKA74" s="25"/>
      <c r="TKB74" s="25"/>
      <c r="TKC74" s="25"/>
      <c r="TKD74" s="25"/>
      <c r="TKE74" s="25"/>
      <c r="TKF74" s="25"/>
      <c r="TKG74" s="25"/>
      <c r="TKH74" s="25"/>
      <c r="TKI74" s="25"/>
      <c r="TKJ74" s="25"/>
      <c r="TKK74" s="25"/>
      <c r="TKL74" s="25"/>
      <c r="TKM74" s="25"/>
      <c r="TKN74" s="25"/>
      <c r="TKO74" s="25"/>
      <c r="TKP74" s="25"/>
      <c r="TKQ74" s="25"/>
      <c r="TKR74" s="25"/>
      <c r="TKS74" s="25"/>
      <c r="TKT74" s="25"/>
      <c r="TKU74" s="25"/>
      <c r="TKV74" s="25"/>
      <c r="TKW74" s="25"/>
      <c r="TKX74" s="25"/>
      <c r="TKY74" s="25"/>
      <c r="TKZ74" s="25"/>
      <c r="TLA74" s="25"/>
      <c r="TLB74" s="25"/>
      <c r="TLC74" s="25"/>
      <c r="TLD74" s="25"/>
      <c r="TLE74" s="25"/>
      <c r="TLF74" s="25"/>
      <c r="TLG74" s="25"/>
      <c r="TLH74" s="25"/>
      <c r="TLI74" s="25"/>
      <c r="TLJ74" s="25"/>
      <c r="TLK74" s="25"/>
      <c r="TLL74" s="25"/>
      <c r="TLM74" s="25"/>
      <c r="TLN74" s="25"/>
      <c r="TLO74" s="25"/>
      <c r="TLP74" s="25"/>
      <c r="TLQ74" s="25"/>
      <c r="TLR74" s="25"/>
      <c r="TLS74" s="25"/>
      <c r="TLT74" s="25"/>
      <c r="TLU74" s="25"/>
      <c r="TLV74" s="25"/>
      <c r="TLW74" s="25"/>
      <c r="TLX74" s="25"/>
      <c r="TLY74" s="25"/>
      <c r="TLZ74" s="25"/>
      <c r="TMA74" s="25"/>
      <c r="TMB74" s="25"/>
      <c r="TMC74" s="25"/>
      <c r="TMD74" s="25"/>
      <c r="TME74" s="25"/>
      <c r="TMF74" s="25"/>
      <c r="TMG74" s="25"/>
      <c r="TMH74" s="25"/>
      <c r="TMI74" s="25"/>
      <c r="TMJ74" s="25"/>
      <c r="TMK74" s="25"/>
      <c r="TML74" s="25"/>
      <c r="TMM74" s="25"/>
      <c r="TMN74" s="25"/>
      <c r="TMO74" s="25"/>
      <c r="TMP74" s="25"/>
      <c r="TMQ74" s="25"/>
      <c r="TMR74" s="25"/>
      <c r="TMS74" s="25"/>
      <c r="TMT74" s="25"/>
      <c r="TMU74" s="25"/>
      <c r="TMV74" s="25"/>
      <c r="TMW74" s="25"/>
      <c r="TMX74" s="25"/>
      <c r="TMY74" s="25"/>
      <c r="TMZ74" s="25"/>
      <c r="TNA74" s="25"/>
      <c r="TNB74" s="25"/>
      <c r="TNC74" s="25"/>
      <c r="TND74" s="25"/>
      <c r="TNE74" s="25"/>
      <c r="TNF74" s="25"/>
      <c r="TNG74" s="25"/>
      <c r="TNH74" s="25"/>
      <c r="TNI74" s="25"/>
      <c r="TNJ74" s="25"/>
      <c r="TNK74" s="25"/>
      <c r="TNL74" s="25"/>
      <c r="TNM74" s="25"/>
      <c r="TNN74" s="25"/>
      <c r="TNO74" s="25"/>
      <c r="TNP74" s="25"/>
      <c r="TNQ74" s="25"/>
      <c r="TNR74" s="25"/>
      <c r="TNS74" s="25"/>
      <c r="TNT74" s="25"/>
      <c r="TNU74" s="25"/>
      <c r="TNV74" s="25"/>
      <c r="TNW74" s="25"/>
      <c r="TNX74" s="25"/>
      <c r="TNY74" s="25"/>
      <c r="TNZ74" s="25"/>
      <c r="TOA74" s="25"/>
      <c r="TOB74" s="25"/>
      <c r="TOC74" s="25"/>
      <c r="TOD74" s="25"/>
      <c r="TOE74" s="25"/>
      <c r="TOF74" s="25"/>
      <c r="TOG74" s="25"/>
      <c r="TOH74" s="25"/>
      <c r="TOI74" s="25"/>
      <c r="TOJ74" s="25"/>
      <c r="TOK74" s="25"/>
      <c r="TOL74" s="25"/>
      <c r="TOM74" s="25"/>
      <c r="TON74" s="25"/>
      <c r="TOO74" s="25"/>
      <c r="TOP74" s="25"/>
      <c r="TOQ74" s="25"/>
      <c r="TOR74" s="25"/>
      <c r="TOS74" s="25"/>
      <c r="TOT74" s="25"/>
      <c r="TOU74" s="25"/>
      <c r="TOV74" s="25"/>
      <c r="TOW74" s="25"/>
      <c r="TOX74" s="25"/>
      <c r="TOY74" s="25"/>
      <c r="TOZ74" s="25"/>
      <c r="TPA74" s="25"/>
      <c r="TPB74" s="25"/>
      <c r="TPC74" s="25"/>
      <c r="TPD74" s="25"/>
      <c r="TPE74" s="25"/>
      <c r="TPF74" s="25"/>
      <c r="TPG74" s="25"/>
      <c r="TPH74" s="25"/>
      <c r="TPI74" s="25"/>
      <c r="TPJ74" s="25"/>
      <c r="TPK74" s="25"/>
      <c r="TPL74" s="25"/>
      <c r="TPM74" s="25"/>
      <c r="TPN74" s="25"/>
      <c r="TPO74" s="25"/>
      <c r="TPP74" s="25"/>
      <c r="TPQ74" s="25"/>
      <c r="TPR74" s="25"/>
      <c r="TPS74" s="25"/>
      <c r="TPT74" s="25"/>
      <c r="TPU74" s="25"/>
      <c r="TPV74" s="25"/>
      <c r="TPW74" s="25"/>
      <c r="TPX74" s="25"/>
      <c r="TPY74" s="25"/>
      <c r="TPZ74" s="25"/>
      <c r="TQA74" s="25"/>
      <c r="TQB74" s="25"/>
      <c r="TQC74" s="25"/>
      <c r="TQD74" s="25"/>
      <c r="TQE74" s="25"/>
      <c r="TQF74" s="25"/>
      <c r="TQG74" s="25"/>
      <c r="TQH74" s="25"/>
      <c r="TQI74" s="25"/>
      <c r="TQJ74" s="25"/>
      <c r="TQK74" s="25"/>
      <c r="TQL74" s="25"/>
      <c r="TQM74" s="25"/>
      <c r="TQN74" s="25"/>
      <c r="TQO74" s="25"/>
      <c r="TQP74" s="25"/>
      <c r="TQQ74" s="25"/>
      <c r="TQR74" s="25"/>
      <c r="TQS74" s="25"/>
      <c r="TQT74" s="25"/>
      <c r="TQU74" s="25"/>
      <c r="TQV74" s="25"/>
      <c r="TQW74" s="25"/>
      <c r="TQX74" s="25"/>
      <c r="TQY74" s="25"/>
      <c r="TQZ74" s="25"/>
      <c r="TRA74" s="25"/>
      <c r="TRB74" s="25"/>
      <c r="TRC74" s="25"/>
      <c r="TRD74" s="25"/>
      <c r="TRE74" s="25"/>
      <c r="TRF74" s="25"/>
      <c r="TRG74" s="25"/>
      <c r="TRH74" s="25"/>
      <c r="TRI74" s="25"/>
      <c r="TRJ74" s="25"/>
      <c r="TRK74" s="25"/>
      <c r="TRL74" s="25"/>
      <c r="TRM74" s="25"/>
      <c r="TRN74" s="25"/>
      <c r="TRO74" s="25"/>
      <c r="TRP74" s="25"/>
      <c r="TRQ74" s="25"/>
      <c r="TRR74" s="25"/>
      <c r="TRS74" s="25"/>
      <c r="TRT74" s="25"/>
      <c r="TRU74" s="25"/>
      <c r="TRV74" s="25"/>
      <c r="TRW74" s="25"/>
      <c r="TRX74" s="25"/>
      <c r="TRY74" s="25"/>
      <c r="TRZ74" s="25"/>
      <c r="TSA74" s="25"/>
      <c r="TSB74" s="25"/>
      <c r="TSC74" s="25"/>
      <c r="TSD74" s="25"/>
      <c r="TSE74" s="25"/>
      <c r="TSF74" s="25"/>
      <c r="TSG74" s="25"/>
      <c r="TSH74" s="25"/>
      <c r="TSI74" s="25"/>
      <c r="TSJ74" s="25"/>
      <c r="TSK74" s="25"/>
      <c r="TSL74" s="25"/>
      <c r="TSM74" s="25"/>
      <c r="TSN74" s="25"/>
      <c r="TSO74" s="25"/>
      <c r="TSP74" s="25"/>
      <c r="TSQ74" s="25"/>
      <c r="TSR74" s="25"/>
      <c r="TSS74" s="25"/>
      <c r="TST74" s="25"/>
      <c r="TSU74" s="25"/>
      <c r="TSV74" s="25"/>
      <c r="TSW74" s="25"/>
      <c r="TSX74" s="25"/>
      <c r="TSY74" s="25"/>
      <c r="TSZ74" s="25"/>
      <c r="TTA74" s="25"/>
      <c r="TTB74" s="25"/>
      <c r="TTC74" s="25"/>
      <c r="TTD74" s="25"/>
      <c r="TTE74" s="25"/>
      <c r="TTF74" s="25"/>
      <c r="TTG74" s="25"/>
      <c r="TTH74" s="25"/>
      <c r="TTI74" s="25"/>
      <c r="TTJ74" s="25"/>
      <c r="TTK74" s="25"/>
      <c r="TTL74" s="25"/>
      <c r="TTM74" s="25"/>
      <c r="TTN74" s="25"/>
      <c r="TTO74" s="25"/>
      <c r="TTP74" s="25"/>
      <c r="TTQ74" s="25"/>
      <c r="TTR74" s="25"/>
      <c r="TTS74" s="25"/>
      <c r="TTT74" s="25"/>
      <c r="TTU74" s="25"/>
      <c r="TTV74" s="25"/>
      <c r="TTW74" s="25"/>
      <c r="TTX74" s="25"/>
      <c r="TTY74" s="25"/>
      <c r="TTZ74" s="25"/>
      <c r="TUA74" s="25"/>
      <c r="TUB74" s="25"/>
      <c r="TUC74" s="25"/>
      <c r="TUD74" s="25"/>
      <c r="TUE74" s="25"/>
      <c r="TUF74" s="25"/>
      <c r="TUG74" s="25"/>
      <c r="TUH74" s="25"/>
      <c r="TUI74" s="25"/>
      <c r="TUJ74" s="25"/>
      <c r="TUK74" s="25"/>
      <c r="TUL74" s="25"/>
      <c r="TUM74" s="25"/>
      <c r="TUN74" s="25"/>
      <c r="TUO74" s="25"/>
      <c r="TUP74" s="25"/>
      <c r="TUQ74" s="25"/>
      <c r="TUR74" s="25"/>
      <c r="TUS74" s="25"/>
      <c r="TUT74" s="25"/>
      <c r="TUU74" s="25"/>
      <c r="TUV74" s="25"/>
      <c r="TUW74" s="25"/>
      <c r="TUX74" s="25"/>
      <c r="TUY74" s="25"/>
      <c r="TUZ74" s="25"/>
      <c r="TVA74" s="25"/>
      <c r="TVB74" s="25"/>
      <c r="TVC74" s="25"/>
      <c r="TVD74" s="25"/>
      <c r="TVE74" s="25"/>
      <c r="TVF74" s="25"/>
      <c r="TVG74" s="25"/>
      <c r="TVH74" s="25"/>
      <c r="TVI74" s="25"/>
      <c r="TVJ74" s="25"/>
      <c r="TVK74" s="25"/>
      <c r="TVL74" s="25"/>
      <c r="TVM74" s="25"/>
      <c r="TVN74" s="25"/>
      <c r="TVO74" s="25"/>
      <c r="TVP74" s="25"/>
      <c r="TVQ74" s="25"/>
      <c r="TVR74" s="25"/>
      <c r="TVS74" s="25"/>
      <c r="TVT74" s="25"/>
      <c r="TVU74" s="25"/>
      <c r="TVV74" s="25"/>
      <c r="TVW74" s="25"/>
      <c r="TVX74" s="25"/>
      <c r="TVY74" s="25"/>
      <c r="TVZ74" s="25"/>
      <c r="TWA74" s="25"/>
      <c r="TWB74" s="25"/>
      <c r="TWC74" s="25"/>
      <c r="TWD74" s="25"/>
      <c r="TWE74" s="25"/>
      <c r="TWF74" s="25"/>
      <c r="TWG74" s="25"/>
      <c r="TWH74" s="25"/>
      <c r="TWI74" s="25"/>
      <c r="TWJ74" s="25"/>
      <c r="TWK74" s="25"/>
      <c r="TWL74" s="25"/>
      <c r="TWM74" s="25"/>
      <c r="TWN74" s="25"/>
      <c r="TWO74" s="25"/>
      <c r="TWP74" s="25"/>
      <c r="TWQ74" s="25"/>
      <c r="TWR74" s="25"/>
      <c r="TWS74" s="25"/>
      <c r="TWT74" s="25"/>
      <c r="TWU74" s="25"/>
      <c r="TWV74" s="25"/>
      <c r="TWW74" s="25"/>
      <c r="TWX74" s="25"/>
      <c r="TWY74" s="25"/>
      <c r="TWZ74" s="25"/>
      <c r="TXA74" s="25"/>
      <c r="TXB74" s="25"/>
      <c r="TXC74" s="25"/>
      <c r="TXD74" s="25"/>
      <c r="TXE74" s="25"/>
      <c r="TXF74" s="25"/>
      <c r="TXG74" s="25"/>
      <c r="TXH74" s="25"/>
      <c r="TXI74" s="25"/>
      <c r="TXJ74" s="25"/>
      <c r="TXK74" s="25"/>
      <c r="TXL74" s="25"/>
      <c r="TXM74" s="25"/>
      <c r="TXN74" s="25"/>
      <c r="TXO74" s="25"/>
      <c r="TXP74" s="25"/>
      <c r="TXQ74" s="25"/>
      <c r="TXR74" s="25"/>
      <c r="TXS74" s="25"/>
      <c r="TXT74" s="25"/>
      <c r="TXU74" s="25"/>
      <c r="TXV74" s="25"/>
      <c r="TXW74" s="25"/>
      <c r="TXX74" s="25"/>
      <c r="TXY74" s="25"/>
      <c r="TXZ74" s="25"/>
      <c r="TYA74" s="25"/>
      <c r="TYB74" s="25"/>
      <c r="TYC74" s="25"/>
      <c r="TYD74" s="25"/>
      <c r="TYE74" s="25"/>
      <c r="TYF74" s="25"/>
      <c r="TYG74" s="25"/>
      <c r="TYH74" s="25"/>
      <c r="TYI74" s="25"/>
      <c r="TYJ74" s="25"/>
      <c r="TYK74" s="25"/>
      <c r="TYL74" s="25"/>
      <c r="TYM74" s="25"/>
      <c r="TYN74" s="25"/>
      <c r="TYO74" s="25"/>
      <c r="TYP74" s="25"/>
      <c r="TYQ74" s="25"/>
      <c r="TYR74" s="25"/>
      <c r="TYS74" s="25"/>
      <c r="TYT74" s="25"/>
      <c r="TYU74" s="25"/>
      <c r="TYV74" s="25"/>
      <c r="TYW74" s="25"/>
      <c r="TYX74" s="25"/>
      <c r="TYY74" s="25"/>
      <c r="TYZ74" s="25"/>
      <c r="TZA74" s="25"/>
      <c r="TZB74" s="25"/>
      <c r="TZC74" s="25"/>
      <c r="TZD74" s="25"/>
      <c r="TZE74" s="25"/>
      <c r="TZF74" s="25"/>
      <c r="TZG74" s="25"/>
      <c r="TZH74" s="25"/>
      <c r="TZI74" s="25"/>
      <c r="TZJ74" s="25"/>
      <c r="TZK74" s="25"/>
      <c r="TZL74" s="25"/>
      <c r="TZM74" s="25"/>
      <c r="TZN74" s="25"/>
      <c r="TZO74" s="25"/>
      <c r="TZP74" s="25"/>
      <c r="TZQ74" s="25"/>
      <c r="TZR74" s="25"/>
      <c r="TZS74" s="25"/>
      <c r="TZT74" s="25"/>
      <c r="TZU74" s="25"/>
      <c r="TZV74" s="25"/>
      <c r="TZW74" s="25"/>
      <c r="TZX74" s="25"/>
      <c r="TZY74" s="25"/>
      <c r="TZZ74" s="25"/>
      <c r="UAA74" s="25"/>
      <c r="UAB74" s="25"/>
      <c r="UAC74" s="25"/>
      <c r="UAD74" s="25"/>
      <c r="UAE74" s="25"/>
      <c r="UAF74" s="25"/>
      <c r="UAG74" s="25"/>
      <c r="UAH74" s="25"/>
      <c r="UAI74" s="25"/>
      <c r="UAJ74" s="25"/>
      <c r="UAK74" s="25"/>
      <c r="UAL74" s="25"/>
      <c r="UAM74" s="25"/>
      <c r="UAN74" s="25"/>
      <c r="UAO74" s="25"/>
      <c r="UAP74" s="25"/>
      <c r="UAQ74" s="25"/>
      <c r="UAR74" s="25"/>
      <c r="UAS74" s="25"/>
      <c r="UAT74" s="25"/>
      <c r="UAU74" s="25"/>
      <c r="UAV74" s="25"/>
      <c r="UAW74" s="25"/>
      <c r="UAX74" s="25"/>
      <c r="UAY74" s="25"/>
      <c r="UAZ74" s="25"/>
      <c r="UBA74" s="25"/>
      <c r="UBB74" s="25"/>
      <c r="UBC74" s="25"/>
      <c r="UBD74" s="25"/>
      <c r="UBE74" s="25"/>
      <c r="UBF74" s="25"/>
      <c r="UBG74" s="25"/>
      <c r="UBH74" s="25"/>
      <c r="UBI74" s="25"/>
      <c r="UBJ74" s="25"/>
      <c r="UBK74" s="25"/>
      <c r="UBL74" s="25"/>
      <c r="UBM74" s="25"/>
      <c r="UBN74" s="25"/>
      <c r="UBO74" s="25"/>
      <c r="UBP74" s="25"/>
      <c r="UBQ74" s="25"/>
      <c r="UBR74" s="25"/>
      <c r="UBS74" s="25"/>
      <c r="UBT74" s="25"/>
      <c r="UBU74" s="25"/>
      <c r="UBV74" s="25"/>
      <c r="UBW74" s="25"/>
      <c r="UBX74" s="25"/>
      <c r="UBY74" s="25"/>
      <c r="UBZ74" s="25"/>
      <c r="UCA74" s="25"/>
      <c r="UCB74" s="25"/>
      <c r="UCC74" s="25"/>
      <c r="UCD74" s="25"/>
      <c r="UCE74" s="25"/>
      <c r="UCF74" s="25"/>
      <c r="UCG74" s="25"/>
      <c r="UCH74" s="25"/>
      <c r="UCI74" s="25"/>
      <c r="UCJ74" s="25"/>
      <c r="UCK74" s="25"/>
      <c r="UCL74" s="25"/>
      <c r="UCM74" s="25"/>
      <c r="UCN74" s="25"/>
      <c r="UCO74" s="25"/>
      <c r="UCP74" s="25"/>
      <c r="UCQ74" s="25"/>
      <c r="UCR74" s="25"/>
      <c r="UCS74" s="25"/>
      <c r="UCT74" s="25"/>
      <c r="UCU74" s="25"/>
      <c r="UCV74" s="25"/>
      <c r="UCW74" s="25"/>
      <c r="UCX74" s="25"/>
      <c r="UCY74" s="25"/>
      <c r="UCZ74" s="25"/>
      <c r="UDA74" s="25"/>
      <c r="UDB74" s="25"/>
      <c r="UDC74" s="25"/>
      <c r="UDD74" s="25"/>
      <c r="UDE74" s="25"/>
      <c r="UDF74" s="25"/>
      <c r="UDG74" s="25"/>
      <c r="UDH74" s="25"/>
      <c r="UDI74" s="25"/>
      <c r="UDJ74" s="25"/>
      <c r="UDK74" s="25"/>
      <c r="UDL74" s="25"/>
      <c r="UDM74" s="25"/>
      <c r="UDN74" s="25"/>
      <c r="UDO74" s="25"/>
      <c r="UDP74" s="25"/>
      <c r="UDQ74" s="25"/>
      <c r="UDR74" s="25"/>
      <c r="UDS74" s="25"/>
      <c r="UDT74" s="25"/>
      <c r="UDU74" s="25"/>
      <c r="UDV74" s="25"/>
      <c r="UDW74" s="25"/>
      <c r="UDX74" s="25"/>
      <c r="UDY74" s="25"/>
      <c r="UDZ74" s="25"/>
      <c r="UEA74" s="25"/>
      <c r="UEB74" s="25"/>
      <c r="UEC74" s="25"/>
      <c r="UED74" s="25"/>
      <c r="UEE74" s="25"/>
      <c r="UEF74" s="25"/>
      <c r="UEG74" s="25"/>
      <c r="UEH74" s="25"/>
      <c r="UEI74" s="25"/>
      <c r="UEJ74" s="25"/>
      <c r="UEK74" s="25"/>
      <c r="UEL74" s="25"/>
      <c r="UEM74" s="25"/>
      <c r="UEN74" s="25"/>
      <c r="UEO74" s="25"/>
      <c r="UEP74" s="25"/>
      <c r="UEQ74" s="25"/>
      <c r="UER74" s="25"/>
      <c r="UES74" s="25"/>
      <c r="UET74" s="25"/>
      <c r="UEU74" s="25"/>
      <c r="UEV74" s="25"/>
      <c r="UEW74" s="25"/>
      <c r="UEX74" s="25"/>
      <c r="UEY74" s="25"/>
      <c r="UEZ74" s="25"/>
      <c r="UFA74" s="25"/>
      <c r="UFB74" s="25"/>
      <c r="UFC74" s="25"/>
      <c r="UFD74" s="25"/>
      <c r="UFE74" s="25"/>
      <c r="UFF74" s="25"/>
      <c r="UFG74" s="25"/>
      <c r="UFH74" s="25"/>
      <c r="UFI74" s="25"/>
      <c r="UFJ74" s="25"/>
      <c r="UFK74" s="25"/>
      <c r="UFL74" s="25"/>
      <c r="UFM74" s="25"/>
      <c r="UFN74" s="25"/>
      <c r="UFO74" s="25"/>
      <c r="UFP74" s="25"/>
      <c r="UFQ74" s="25"/>
      <c r="UFR74" s="25"/>
      <c r="UFS74" s="25"/>
      <c r="UFT74" s="25"/>
      <c r="UFU74" s="25"/>
      <c r="UFV74" s="25"/>
      <c r="UFW74" s="25"/>
      <c r="UFX74" s="25"/>
      <c r="UFY74" s="25"/>
      <c r="UFZ74" s="25"/>
      <c r="UGA74" s="25"/>
      <c r="UGB74" s="25"/>
      <c r="UGC74" s="25"/>
      <c r="UGD74" s="25"/>
      <c r="UGE74" s="25"/>
      <c r="UGF74" s="25"/>
      <c r="UGG74" s="25"/>
      <c r="UGH74" s="25"/>
      <c r="UGI74" s="25"/>
      <c r="UGJ74" s="25"/>
      <c r="UGK74" s="25"/>
      <c r="UGL74" s="25"/>
      <c r="UGM74" s="25"/>
      <c r="UGN74" s="25"/>
      <c r="UGO74" s="25"/>
      <c r="UGP74" s="25"/>
      <c r="UGQ74" s="25"/>
      <c r="UGR74" s="25"/>
      <c r="UGS74" s="25"/>
      <c r="UGT74" s="25"/>
      <c r="UGU74" s="25"/>
      <c r="UGV74" s="25"/>
      <c r="UGW74" s="25"/>
      <c r="UGX74" s="25"/>
      <c r="UGY74" s="25"/>
      <c r="UGZ74" s="25"/>
      <c r="UHA74" s="25"/>
      <c r="UHB74" s="25"/>
      <c r="UHC74" s="25"/>
      <c r="UHD74" s="25"/>
      <c r="UHE74" s="25"/>
      <c r="UHF74" s="25"/>
      <c r="UHG74" s="25"/>
      <c r="UHH74" s="25"/>
      <c r="UHI74" s="25"/>
      <c r="UHJ74" s="25"/>
      <c r="UHK74" s="25"/>
      <c r="UHL74" s="25"/>
      <c r="UHM74" s="25"/>
      <c r="UHN74" s="25"/>
      <c r="UHO74" s="25"/>
      <c r="UHP74" s="25"/>
      <c r="UHQ74" s="25"/>
      <c r="UHR74" s="25"/>
      <c r="UHS74" s="25"/>
      <c r="UHT74" s="25"/>
      <c r="UHU74" s="25"/>
      <c r="UHV74" s="25"/>
      <c r="UHW74" s="25"/>
      <c r="UHX74" s="25"/>
      <c r="UHY74" s="25"/>
      <c r="UHZ74" s="25"/>
      <c r="UIA74" s="25"/>
      <c r="UIB74" s="25"/>
      <c r="UIC74" s="25"/>
      <c r="UID74" s="25"/>
      <c r="UIE74" s="25"/>
      <c r="UIF74" s="25"/>
      <c r="UIG74" s="25"/>
      <c r="UIH74" s="25"/>
      <c r="UII74" s="25"/>
      <c r="UIJ74" s="25"/>
      <c r="UIK74" s="25"/>
      <c r="UIL74" s="25"/>
      <c r="UIM74" s="25"/>
      <c r="UIN74" s="25"/>
      <c r="UIO74" s="25"/>
      <c r="UIP74" s="25"/>
      <c r="UIQ74" s="25"/>
      <c r="UIR74" s="25"/>
      <c r="UIS74" s="25"/>
      <c r="UIT74" s="25"/>
      <c r="UIU74" s="25"/>
      <c r="UIV74" s="25"/>
      <c r="UIW74" s="25"/>
      <c r="UIX74" s="25"/>
      <c r="UIY74" s="25"/>
      <c r="UIZ74" s="25"/>
      <c r="UJA74" s="25"/>
      <c r="UJB74" s="25"/>
      <c r="UJC74" s="25"/>
      <c r="UJD74" s="25"/>
      <c r="UJE74" s="25"/>
      <c r="UJF74" s="25"/>
      <c r="UJG74" s="25"/>
      <c r="UJH74" s="25"/>
      <c r="UJI74" s="25"/>
      <c r="UJJ74" s="25"/>
      <c r="UJK74" s="25"/>
      <c r="UJL74" s="25"/>
      <c r="UJM74" s="25"/>
      <c r="UJN74" s="25"/>
      <c r="UJO74" s="25"/>
      <c r="UJP74" s="25"/>
      <c r="UJQ74" s="25"/>
      <c r="UJR74" s="25"/>
      <c r="UJS74" s="25"/>
      <c r="UJT74" s="25"/>
      <c r="UJU74" s="25"/>
      <c r="UJV74" s="25"/>
      <c r="UJW74" s="25"/>
      <c r="UJX74" s="25"/>
      <c r="UJY74" s="25"/>
      <c r="UJZ74" s="25"/>
      <c r="UKA74" s="25"/>
      <c r="UKB74" s="25"/>
      <c r="UKC74" s="25"/>
      <c r="UKD74" s="25"/>
      <c r="UKE74" s="25"/>
      <c r="UKF74" s="25"/>
      <c r="UKG74" s="25"/>
      <c r="UKH74" s="25"/>
      <c r="UKI74" s="25"/>
      <c r="UKJ74" s="25"/>
      <c r="UKK74" s="25"/>
      <c r="UKL74" s="25"/>
      <c r="UKM74" s="25"/>
      <c r="UKN74" s="25"/>
      <c r="UKO74" s="25"/>
      <c r="UKP74" s="25"/>
      <c r="UKQ74" s="25"/>
      <c r="UKR74" s="25"/>
      <c r="UKS74" s="25"/>
      <c r="UKT74" s="25"/>
      <c r="UKU74" s="25"/>
      <c r="UKV74" s="25"/>
      <c r="UKW74" s="25"/>
      <c r="UKX74" s="25"/>
      <c r="UKY74" s="25"/>
      <c r="UKZ74" s="25"/>
      <c r="ULA74" s="25"/>
      <c r="ULB74" s="25"/>
      <c r="ULC74" s="25"/>
      <c r="ULD74" s="25"/>
      <c r="ULE74" s="25"/>
      <c r="ULF74" s="25"/>
      <c r="ULG74" s="25"/>
      <c r="ULH74" s="25"/>
      <c r="ULI74" s="25"/>
      <c r="ULJ74" s="25"/>
      <c r="ULK74" s="25"/>
      <c r="ULL74" s="25"/>
      <c r="ULM74" s="25"/>
      <c r="ULN74" s="25"/>
      <c r="ULO74" s="25"/>
      <c r="ULP74" s="25"/>
      <c r="ULQ74" s="25"/>
      <c r="ULR74" s="25"/>
      <c r="ULS74" s="25"/>
      <c r="ULT74" s="25"/>
      <c r="ULU74" s="25"/>
      <c r="ULV74" s="25"/>
      <c r="ULW74" s="25"/>
      <c r="ULX74" s="25"/>
      <c r="ULY74" s="25"/>
      <c r="ULZ74" s="25"/>
      <c r="UMA74" s="25"/>
      <c r="UMB74" s="25"/>
      <c r="UMC74" s="25"/>
      <c r="UMD74" s="25"/>
      <c r="UME74" s="25"/>
      <c r="UMF74" s="25"/>
      <c r="UMG74" s="25"/>
      <c r="UMH74" s="25"/>
      <c r="UMI74" s="25"/>
      <c r="UMJ74" s="25"/>
      <c r="UMK74" s="25"/>
      <c r="UML74" s="25"/>
      <c r="UMM74" s="25"/>
      <c r="UMN74" s="25"/>
      <c r="UMO74" s="25"/>
      <c r="UMP74" s="25"/>
      <c r="UMQ74" s="25"/>
      <c r="UMR74" s="25"/>
      <c r="UMS74" s="25"/>
      <c r="UMT74" s="25"/>
      <c r="UMU74" s="25"/>
      <c r="UMV74" s="25"/>
      <c r="UMW74" s="25"/>
      <c r="UMX74" s="25"/>
      <c r="UMY74" s="25"/>
      <c r="UMZ74" s="25"/>
      <c r="UNA74" s="25"/>
      <c r="UNB74" s="25"/>
      <c r="UNC74" s="25"/>
      <c r="UND74" s="25"/>
      <c r="UNE74" s="25"/>
      <c r="UNF74" s="25"/>
      <c r="UNG74" s="25"/>
      <c r="UNH74" s="25"/>
      <c r="UNI74" s="25"/>
      <c r="UNJ74" s="25"/>
      <c r="UNK74" s="25"/>
      <c r="UNL74" s="25"/>
      <c r="UNM74" s="25"/>
      <c r="UNN74" s="25"/>
      <c r="UNO74" s="25"/>
      <c r="UNP74" s="25"/>
      <c r="UNQ74" s="25"/>
      <c r="UNR74" s="25"/>
      <c r="UNS74" s="25"/>
      <c r="UNT74" s="25"/>
      <c r="UNU74" s="25"/>
      <c r="UNV74" s="25"/>
      <c r="UNW74" s="25"/>
      <c r="UNX74" s="25"/>
      <c r="UNY74" s="25"/>
      <c r="UNZ74" s="25"/>
      <c r="UOA74" s="25"/>
      <c r="UOB74" s="25"/>
      <c r="UOC74" s="25"/>
      <c r="UOD74" s="25"/>
      <c r="UOE74" s="25"/>
      <c r="UOF74" s="25"/>
      <c r="UOG74" s="25"/>
      <c r="UOH74" s="25"/>
      <c r="UOI74" s="25"/>
      <c r="UOJ74" s="25"/>
      <c r="UOK74" s="25"/>
      <c r="UOL74" s="25"/>
      <c r="UOM74" s="25"/>
      <c r="UON74" s="25"/>
      <c r="UOO74" s="25"/>
      <c r="UOP74" s="25"/>
      <c r="UOQ74" s="25"/>
      <c r="UOR74" s="25"/>
      <c r="UOS74" s="25"/>
      <c r="UOT74" s="25"/>
      <c r="UOU74" s="25"/>
      <c r="UOV74" s="25"/>
      <c r="UOW74" s="25"/>
      <c r="UOX74" s="25"/>
      <c r="UOY74" s="25"/>
      <c r="UOZ74" s="25"/>
      <c r="UPA74" s="25"/>
      <c r="UPB74" s="25"/>
      <c r="UPC74" s="25"/>
      <c r="UPD74" s="25"/>
      <c r="UPE74" s="25"/>
      <c r="UPF74" s="25"/>
      <c r="UPG74" s="25"/>
      <c r="UPH74" s="25"/>
      <c r="UPI74" s="25"/>
      <c r="UPJ74" s="25"/>
      <c r="UPK74" s="25"/>
      <c r="UPL74" s="25"/>
      <c r="UPM74" s="25"/>
      <c r="UPN74" s="25"/>
      <c r="UPO74" s="25"/>
      <c r="UPP74" s="25"/>
      <c r="UPQ74" s="25"/>
      <c r="UPR74" s="25"/>
      <c r="UPS74" s="25"/>
      <c r="UPT74" s="25"/>
      <c r="UPU74" s="25"/>
      <c r="UPV74" s="25"/>
      <c r="UPW74" s="25"/>
      <c r="UPX74" s="25"/>
      <c r="UPY74" s="25"/>
      <c r="UPZ74" s="25"/>
      <c r="UQA74" s="25"/>
      <c r="UQB74" s="25"/>
      <c r="UQC74" s="25"/>
      <c r="UQD74" s="25"/>
      <c r="UQE74" s="25"/>
      <c r="UQF74" s="25"/>
      <c r="UQG74" s="25"/>
      <c r="UQH74" s="25"/>
      <c r="UQI74" s="25"/>
      <c r="UQJ74" s="25"/>
      <c r="UQK74" s="25"/>
      <c r="UQL74" s="25"/>
      <c r="UQM74" s="25"/>
      <c r="UQN74" s="25"/>
      <c r="UQO74" s="25"/>
      <c r="UQP74" s="25"/>
      <c r="UQQ74" s="25"/>
      <c r="UQR74" s="25"/>
      <c r="UQS74" s="25"/>
      <c r="UQT74" s="25"/>
      <c r="UQU74" s="25"/>
      <c r="UQV74" s="25"/>
      <c r="UQW74" s="25"/>
      <c r="UQX74" s="25"/>
      <c r="UQY74" s="25"/>
      <c r="UQZ74" s="25"/>
      <c r="URA74" s="25"/>
      <c r="URB74" s="25"/>
      <c r="URC74" s="25"/>
      <c r="URD74" s="25"/>
      <c r="URE74" s="25"/>
      <c r="URF74" s="25"/>
      <c r="URG74" s="25"/>
      <c r="URH74" s="25"/>
      <c r="URI74" s="25"/>
      <c r="URJ74" s="25"/>
      <c r="URK74" s="25"/>
      <c r="URL74" s="25"/>
      <c r="URM74" s="25"/>
      <c r="URN74" s="25"/>
      <c r="URO74" s="25"/>
      <c r="URP74" s="25"/>
      <c r="URQ74" s="25"/>
      <c r="URR74" s="25"/>
      <c r="URS74" s="25"/>
      <c r="URT74" s="25"/>
      <c r="URU74" s="25"/>
      <c r="URV74" s="25"/>
      <c r="URW74" s="25"/>
      <c r="URX74" s="25"/>
      <c r="URY74" s="25"/>
      <c r="URZ74" s="25"/>
      <c r="USA74" s="25"/>
      <c r="USB74" s="25"/>
      <c r="USC74" s="25"/>
      <c r="USD74" s="25"/>
      <c r="USE74" s="25"/>
      <c r="USF74" s="25"/>
      <c r="USG74" s="25"/>
      <c r="USH74" s="25"/>
      <c r="USI74" s="25"/>
      <c r="USJ74" s="25"/>
      <c r="USK74" s="25"/>
      <c r="USL74" s="25"/>
      <c r="USM74" s="25"/>
      <c r="USN74" s="25"/>
      <c r="USO74" s="25"/>
      <c r="USP74" s="25"/>
      <c r="USQ74" s="25"/>
      <c r="USR74" s="25"/>
      <c r="USS74" s="25"/>
      <c r="UST74" s="25"/>
      <c r="USU74" s="25"/>
      <c r="USV74" s="25"/>
      <c r="USW74" s="25"/>
      <c r="USX74" s="25"/>
      <c r="USY74" s="25"/>
      <c r="USZ74" s="25"/>
      <c r="UTA74" s="25"/>
      <c r="UTB74" s="25"/>
      <c r="UTC74" s="25"/>
      <c r="UTD74" s="25"/>
      <c r="UTE74" s="25"/>
      <c r="UTF74" s="25"/>
      <c r="UTG74" s="25"/>
      <c r="UTH74" s="25"/>
      <c r="UTI74" s="25"/>
      <c r="UTJ74" s="25"/>
      <c r="UTK74" s="25"/>
      <c r="UTL74" s="25"/>
      <c r="UTM74" s="25"/>
      <c r="UTN74" s="25"/>
      <c r="UTO74" s="25"/>
      <c r="UTP74" s="25"/>
      <c r="UTQ74" s="25"/>
      <c r="UTR74" s="25"/>
      <c r="UTS74" s="25"/>
      <c r="UTT74" s="25"/>
      <c r="UTU74" s="25"/>
      <c r="UTV74" s="25"/>
      <c r="UTW74" s="25"/>
      <c r="UTX74" s="25"/>
      <c r="UTY74" s="25"/>
      <c r="UTZ74" s="25"/>
      <c r="UUA74" s="25"/>
      <c r="UUB74" s="25"/>
      <c r="UUC74" s="25"/>
      <c r="UUD74" s="25"/>
      <c r="UUE74" s="25"/>
      <c r="UUF74" s="25"/>
      <c r="UUG74" s="25"/>
      <c r="UUH74" s="25"/>
      <c r="UUI74" s="25"/>
      <c r="UUJ74" s="25"/>
      <c r="UUK74" s="25"/>
      <c r="UUL74" s="25"/>
      <c r="UUM74" s="25"/>
      <c r="UUN74" s="25"/>
      <c r="UUO74" s="25"/>
      <c r="UUP74" s="25"/>
      <c r="UUQ74" s="25"/>
      <c r="UUR74" s="25"/>
      <c r="UUS74" s="25"/>
      <c r="UUT74" s="25"/>
      <c r="UUU74" s="25"/>
      <c r="UUV74" s="25"/>
      <c r="UUW74" s="25"/>
      <c r="UUX74" s="25"/>
      <c r="UUY74" s="25"/>
      <c r="UUZ74" s="25"/>
      <c r="UVA74" s="25"/>
      <c r="UVB74" s="25"/>
      <c r="UVC74" s="25"/>
      <c r="UVD74" s="25"/>
      <c r="UVE74" s="25"/>
      <c r="UVF74" s="25"/>
      <c r="UVG74" s="25"/>
      <c r="UVH74" s="25"/>
      <c r="UVI74" s="25"/>
      <c r="UVJ74" s="25"/>
      <c r="UVK74" s="25"/>
      <c r="UVL74" s="25"/>
      <c r="UVM74" s="25"/>
      <c r="UVN74" s="25"/>
      <c r="UVO74" s="25"/>
      <c r="UVP74" s="25"/>
      <c r="UVQ74" s="25"/>
      <c r="UVR74" s="25"/>
      <c r="UVS74" s="25"/>
      <c r="UVT74" s="25"/>
      <c r="UVU74" s="25"/>
      <c r="UVV74" s="25"/>
      <c r="UVW74" s="25"/>
      <c r="UVX74" s="25"/>
      <c r="UVY74" s="25"/>
      <c r="UVZ74" s="25"/>
      <c r="UWA74" s="25"/>
      <c r="UWB74" s="25"/>
      <c r="UWC74" s="25"/>
      <c r="UWD74" s="25"/>
      <c r="UWE74" s="25"/>
      <c r="UWF74" s="25"/>
      <c r="UWG74" s="25"/>
      <c r="UWH74" s="25"/>
      <c r="UWI74" s="25"/>
      <c r="UWJ74" s="25"/>
      <c r="UWK74" s="25"/>
      <c r="UWL74" s="25"/>
      <c r="UWM74" s="25"/>
      <c r="UWN74" s="25"/>
      <c r="UWO74" s="25"/>
      <c r="UWP74" s="25"/>
      <c r="UWQ74" s="25"/>
      <c r="UWR74" s="25"/>
      <c r="UWS74" s="25"/>
      <c r="UWT74" s="25"/>
      <c r="UWU74" s="25"/>
      <c r="UWV74" s="25"/>
      <c r="UWW74" s="25"/>
      <c r="UWX74" s="25"/>
      <c r="UWY74" s="25"/>
      <c r="UWZ74" s="25"/>
      <c r="UXA74" s="25"/>
      <c r="UXB74" s="25"/>
      <c r="UXC74" s="25"/>
      <c r="UXD74" s="25"/>
      <c r="UXE74" s="25"/>
      <c r="UXF74" s="25"/>
      <c r="UXG74" s="25"/>
      <c r="UXH74" s="25"/>
      <c r="UXI74" s="25"/>
      <c r="UXJ74" s="25"/>
      <c r="UXK74" s="25"/>
      <c r="UXL74" s="25"/>
      <c r="UXM74" s="25"/>
      <c r="UXN74" s="25"/>
      <c r="UXO74" s="25"/>
      <c r="UXP74" s="25"/>
      <c r="UXQ74" s="25"/>
      <c r="UXR74" s="25"/>
      <c r="UXS74" s="25"/>
      <c r="UXT74" s="25"/>
      <c r="UXU74" s="25"/>
      <c r="UXV74" s="25"/>
      <c r="UXW74" s="25"/>
      <c r="UXX74" s="25"/>
      <c r="UXY74" s="25"/>
      <c r="UXZ74" s="25"/>
      <c r="UYA74" s="25"/>
      <c r="UYB74" s="25"/>
      <c r="UYC74" s="25"/>
      <c r="UYD74" s="25"/>
      <c r="UYE74" s="25"/>
      <c r="UYF74" s="25"/>
      <c r="UYG74" s="25"/>
      <c r="UYH74" s="25"/>
      <c r="UYI74" s="25"/>
      <c r="UYJ74" s="25"/>
      <c r="UYK74" s="25"/>
      <c r="UYL74" s="25"/>
      <c r="UYM74" s="25"/>
      <c r="UYN74" s="25"/>
      <c r="UYO74" s="25"/>
      <c r="UYP74" s="25"/>
      <c r="UYQ74" s="25"/>
      <c r="UYR74" s="25"/>
      <c r="UYS74" s="25"/>
      <c r="UYT74" s="25"/>
      <c r="UYU74" s="25"/>
      <c r="UYV74" s="25"/>
      <c r="UYW74" s="25"/>
      <c r="UYX74" s="25"/>
      <c r="UYY74" s="25"/>
      <c r="UYZ74" s="25"/>
      <c r="UZA74" s="25"/>
      <c r="UZB74" s="25"/>
      <c r="UZC74" s="25"/>
      <c r="UZD74" s="25"/>
      <c r="UZE74" s="25"/>
      <c r="UZF74" s="25"/>
      <c r="UZG74" s="25"/>
      <c r="UZH74" s="25"/>
      <c r="UZI74" s="25"/>
      <c r="UZJ74" s="25"/>
      <c r="UZK74" s="25"/>
      <c r="UZL74" s="25"/>
      <c r="UZM74" s="25"/>
      <c r="UZN74" s="25"/>
      <c r="UZO74" s="25"/>
      <c r="UZP74" s="25"/>
      <c r="UZQ74" s="25"/>
      <c r="UZR74" s="25"/>
      <c r="UZS74" s="25"/>
      <c r="UZT74" s="25"/>
      <c r="UZU74" s="25"/>
      <c r="UZV74" s="25"/>
      <c r="UZW74" s="25"/>
      <c r="UZX74" s="25"/>
      <c r="UZY74" s="25"/>
      <c r="UZZ74" s="25"/>
      <c r="VAA74" s="25"/>
      <c r="VAB74" s="25"/>
      <c r="VAC74" s="25"/>
      <c r="VAD74" s="25"/>
      <c r="VAE74" s="25"/>
      <c r="VAF74" s="25"/>
      <c r="VAG74" s="25"/>
      <c r="VAH74" s="25"/>
      <c r="VAI74" s="25"/>
      <c r="VAJ74" s="25"/>
      <c r="VAK74" s="25"/>
      <c r="VAL74" s="25"/>
      <c r="VAM74" s="25"/>
      <c r="VAN74" s="25"/>
      <c r="VAO74" s="25"/>
      <c r="VAP74" s="25"/>
      <c r="VAQ74" s="25"/>
      <c r="VAR74" s="25"/>
      <c r="VAS74" s="25"/>
      <c r="VAT74" s="25"/>
      <c r="VAU74" s="25"/>
      <c r="VAV74" s="25"/>
      <c r="VAW74" s="25"/>
      <c r="VAX74" s="25"/>
      <c r="VAY74" s="25"/>
      <c r="VAZ74" s="25"/>
      <c r="VBA74" s="25"/>
      <c r="VBB74" s="25"/>
      <c r="VBC74" s="25"/>
      <c r="VBD74" s="25"/>
      <c r="VBE74" s="25"/>
      <c r="VBF74" s="25"/>
      <c r="VBG74" s="25"/>
      <c r="VBH74" s="25"/>
      <c r="VBI74" s="25"/>
      <c r="VBJ74" s="25"/>
      <c r="VBK74" s="25"/>
      <c r="VBL74" s="25"/>
      <c r="VBM74" s="25"/>
      <c r="VBN74" s="25"/>
      <c r="VBO74" s="25"/>
      <c r="VBP74" s="25"/>
      <c r="VBQ74" s="25"/>
      <c r="VBR74" s="25"/>
      <c r="VBS74" s="25"/>
      <c r="VBT74" s="25"/>
      <c r="VBU74" s="25"/>
      <c r="VBV74" s="25"/>
      <c r="VBW74" s="25"/>
      <c r="VBX74" s="25"/>
      <c r="VBY74" s="25"/>
      <c r="VBZ74" s="25"/>
      <c r="VCA74" s="25"/>
      <c r="VCB74" s="25"/>
      <c r="VCC74" s="25"/>
      <c r="VCD74" s="25"/>
      <c r="VCE74" s="25"/>
      <c r="VCF74" s="25"/>
      <c r="VCG74" s="25"/>
      <c r="VCH74" s="25"/>
      <c r="VCI74" s="25"/>
      <c r="VCJ74" s="25"/>
      <c r="VCK74" s="25"/>
      <c r="VCL74" s="25"/>
      <c r="VCM74" s="25"/>
      <c r="VCN74" s="25"/>
      <c r="VCO74" s="25"/>
      <c r="VCP74" s="25"/>
      <c r="VCQ74" s="25"/>
      <c r="VCR74" s="25"/>
      <c r="VCS74" s="25"/>
      <c r="VCT74" s="25"/>
      <c r="VCU74" s="25"/>
      <c r="VCV74" s="25"/>
      <c r="VCW74" s="25"/>
      <c r="VCX74" s="25"/>
      <c r="VCY74" s="25"/>
      <c r="VCZ74" s="25"/>
      <c r="VDA74" s="25"/>
      <c r="VDB74" s="25"/>
      <c r="VDC74" s="25"/>
      <c r="VDD74" s="25"/>
      <c r="VDE74" s="25"/>
      <c r="VDF74" s="25"/>
      <c r="VDG74" s="25"/>
      <c r="VDH74" s="25"/>
      <c r="VDI74" s="25"/>
      <c r="VDJ74" s="25"/>
      <c r="VDK74" s="25"/>
      <c r="VDL74" s="25"/>
      <c r="VDM74" s="25"/>
      <c r="VDN74" s="25"/>
      <c r="VDO74" s="25"/>
      <c r="VDP74" s="25"/>
      <c r="VDQ74" s="25"/>
      <c r="VDR74" s="25"/>
      <c r="VDS74" s="25"/>
      <c r="VDT74" s="25"/>
      <c r="VDU74" s="25"/>
      <c r="VDV74" s="25"/>
      <c r="VDW74" s="25"/>
      <c r="VDX74" s="25"/>
      <c r="VDY74" s="25"/>
      <c r="VDZ74" s="25"/>
      <c r="VEA74" s="25"/>
      <c r="VEB74" s="25"/>
      <c r="VEC74" s="25"/>
      <c r="VED74" s="25"/>
      <c r="VEE74" s="25"/>
      <c r="VEF74" s="25"/>
      <c r="VEG74" s="25"/>
      <c r="VEH74" s="25"/>
      <c r="VEI74" s="25"/>
      <c r="VEJ74" s="25"/>
      <c r="VEK74" s="25"/>
      <c r="VEL74" s="25"/>
      <c r="VEM74" s="25"/>
      <c r="VEN74" s="25"/>
      <c r="VEO74" s="25"/>
      <c r="VEP74" s="25"/>
      <c r="VEQ74" s="25"/>
      <c r="VER74" s="25"/>
      <c r="VES74" s="25"/>
      <c r="VET74" s="25"/>
      <c r="VEU74" s="25"/>
      <c r="VEV74" s="25"/>
      <c r="VEW74" s="25"/>
      <c r="VEX74" s="25"/>
      <c r="VEY74" s="25"/>
      <c r="VEZ74" s="25"/>
      <c r="VFA74" s="25"/>
      <c r="VFB74" s="25"/>
      <c r="VFC74" s="25"/>
      <c r="VFD74" s="25"/>
      <c r="VFE74" s="25"/>
      <c r="VFF74" s="25"/>
      <c r="VFG74" s="25"/>
      <c r="VFH74" s="25"/>
      <c r="VFI74" s="25"/>
      <c r="VFJ74" s="25"/>
      <c r="VFK74" s="25"/>
      <c r="VFL74" s="25"/>
      <c r="VFM74" s="25"/>
      <c r="VFN74" s="25"/>
      <c r="VFO74" s="25"/>
      <c r="VFP74" s="25"/>
      <c r="VFQ74" s="25"/>
      <c r="VFR74" s="25"/>
      <c r="VFS74" s="25"/>
      <c r="VFT74" s="25"/>
      <c r="VFU74" s="25"/>
      <c r="VFV74" s="25"/>
      <c r="VFW74" s="25"/>
      <c r="VFX74" s="25"/>
      <c r="VFY74" s="25"/>
      <c r="VFZ74" s="25"/>
      <c r="VGA74" s="25"/>
      <c r="VGB74" s="25"/>
      <c r="VGC74" s="25"/>
      <c r="VGD74" s="25"/>
      <c r="VGE74" s="25"/>
      <c r="VGF74" s="25"/>
      <c r="VGG74" s="25"/>
      <c r="VGH74" s="25"/>
      <c r="VGI74" s="25"/>
      <c r="VGJ74" s="25"/>
      <c r="VGK74" s="25"/>
      <c r="VGL74" s="25"/>
      <c r="VGM74" s="25"/>
      <c r="VGN74" s="25"/>
      <c r="VGO74" s="25"/>
      <c r="VGP74" s="25"/>
      <c r="VGQ74" s="25"/>
      <c r="VGR74" s="25"/>
      <c r="VGS74" s="25"/>
      <c r="VGT74" s="25"/>
      <c r="VGU74" s="25"/>
      <c r="VGV74" s="25"/>
      <c r="VGW74" s="25"/>
      <c r="VGX74" s="25"/>
      <c r="VGY74" s="25"/>
      <c r="VGZ74" s="25"/>
      <c r="VHA74" s="25"/>
      <c r="VHB74" s="25"/>
      <c r="VHC74" s="25"/>
      <c r="VHD74" s="25"/>
      <c r="VHE74" s="25"/>
      <c r="VHF74" s="25"/>
      <c r="VHG74" s="25"/>
      <c r="VHH74" s="25"/>
      <c r="VHI74" s="25"/>
      <c r="VHJ74" s="25"/>
      <c r="VHK74" s="25"/>
      <c r="VHL74" s="25"/>
      <c r="VHM74" s="25"/>
      <c r="VHN74" s="25"/>
      <c r="VHO74" s="25"/>
      <c r="VHP74" s="25"/>
      <c r="VHQ74" s="25"/>
      <c r="VHR74" s="25"/>
      <c r="VHS74" s="25"/>
      <c r="VHT74" s="25"/>
      <c r="VHU74" s="25"/>
      <c r="VHV74" s="25"/>
      <c r="VHW74" s="25"/>
      <c r="VHX74" s="25"/>
      <c r="VHY74" s="25"/>
      <c r="VHZ74" s="25"/>
      <c r="VIA74" s="25"/>
      <c r="VIB74" s="25"/>
      <c r="VIC74" s="25"/>
      <c r="VID74" s="25"/>
      <c r="VIE74" s="25"/>
      <c r="VIF74" s="25"/>
      <c r="VIG74" s="25"/>
      <c r="VIH74" s="25"/>
      <c r="VII74" s="25"/>
      <c r="VIJ74" s="25"/>
      <c r="VIK74" s="25"/>
      <c r="VIL74" s="25"/>
      <c r="VIM74" s="25"/>
      <c r="VIN74" s="25"/>
      <c r="VIO74" s="25"/>
      <c r="VIP74" s="25"/>
      <c r="VIQ74" s="25"/>
      <c r="VIR74" s="25"/>
      <c r="VIS74" s="25"/>
      <c r="VIT74" s="25"/>
      <c r="VIU74" s="25"/>
      <c r="VIV74" s="25"/>
      <c r="VIW74" s="25"/>
      <c r="VIX74" s="25"/>
      <c r="VIY74" s="25"/>
      <c r="VIZ74" s="25"/>
      <c r="VJA74" s="25"/>
      <c r="VJB74" s="25"/>
      <c r="VJC74" s="25"/>
      <c r="VJD74" s="25"/>
      <c r="VJE74" s="25"/>
      <c r="VJF74" s="25"/>
      <c r="VJG74" s="25"/>
      <c r="VJH74" s="25"/>
      <c r="VJI74" s="25"/>
      <c r="VJJ74" s="25"/>
      <c r="VJK74" s="25"/>
      <c r="VJL74" s="25"/>
      <c r="VJM74" s="25"/>
      <c r="VJN74" s="25"/>
      <c r="VJO74" s="25"/>
      <c r="VJP74" s="25"/>
      <c r="VJQ74" s="25"/>
      <c r="VJR74" s="25"/>
      <c r="VJS74" s="25"/>
      <c r="VJT74" s="25"/>
      <c r="VJU74" s="25"/>
      <c r="VJV74" s="25"/>
      <c r="VJW74" s="25"/>
      <c r="VJX74" s="25"/>
      <c r="VJY74" s="25"/>
      <c r="VJZ74" s="25"/>
      <c r="VKA74" s="25"/>
      <c r="VKB74" s="25"/>
      <c r="VKC74" s="25"/>
      <c r="VKD74" s="25"/>
      <c r="VKE74" s="25"/>
      <c r="VKF74" s="25"/>
      <c r="VKG74" s="25"/>
      <c r="VKH74" s="25"/>
      <c r="VKI74" s="25"/>
      <c r="VKJ74" s="25"/>
      <c r="VKK74" s="25"/>
      <c r="VKL74" s="25"/>
      <c r="VKM74" s="25"/>
      <c r="VKN74" s="25"/>
      <c r="VKO74" s="25"/>
      <c r="VKP74" s="25"/>
      <c r="VKQ74" s="25"/>
      <c r="VKR74" s="25"/>
      <c r="VKS74" s="25"/>
      <c r="VKT74" s="25"/>
      <c r="VKU74" s="25"/>
      <c r="VKV74" s="25"/>
      <c r="VKW74" s="25"/>
      <c r="VKX74" s="25"/>
      <c r="VKY74" s="25"/>
      <c r="VKZ74" s="25"/>
      <c r="VLA74" s="25"/>
      <c r="VLB74" s="25"/>
      <c r="VLC74" s="25"/>
      <c r="VLD74" s="25"/>
      <c r="VLE74" s="25"/>
      <c r="VLF74" s="25"/>
      <c r="VLG74" s="25"/>
      <c r="VLH74" s="25"/>
      <c r="VLI74" s="25"/>
      <c r="VLJ74" s="25"/>
      <c r="VLK74" s="25"/>
      <c r="VLL74" s="25"/>
      <c r="VLM74" s="25"/>
      <c r="VLN74" s="25"/>
      <c r="VLO74" s="25"/>
      <c r="VLP74" s="25"/>
      <c r="VLQ74" s="25"/>
      <c r="VLR74" s="25"/>
      <c r="VLS74" s="25"/>
      <c r="VLT74" s="25"/>
      <c r="VLU74" s="25"/>
      <c r="VLV74" s="25"/>
      <c r="VLW74" s="25"/>
      <c r="VLX74" s="25"/>
      <c r="VLY74" s="25"/>
      <c r="VLZ74" s="25"/>
      <c r="VMA74" s="25"/>
      <c r="VMB74" s="25"/>
      <c r="VMC74" s="25"/>
      <c r="VMD74" s="25"/>
      <c r="VME74" s="25"/>
      <c r="VMF74" s="25"/>
      <c r="VMG74" s="25"/>
      <c r="VMH74" s="25"/>
      <c r="VMI74" s="25"/>
      <c r="VMJ74" s="25"/>
      <c r="VMK74" s="25"/>
      <c r="VML74" s="25"/>
      <c r="VMM74" s="25"/>
      <c r="VMN74" s="25"/>
      <c r="VMO74" s="25"/>
      <c r="VMP74" s="25"/>
      <c r="VMQ74" s="25"/>
      <c r="VMR74" s="25"/>
      <c r="VMS74" s="25"/>
      <c r="VMT74" s="25"/>
      <c r="VMU74" s="25"/>
      <c r="VMV74" s="25"/>
      <c r="VMW74" s="25"/>
      <c r="VMX74" s="25"/>
      <c r="VMY74" s="25"/>
      <c r="VMZ74" s="25"/>
      <c r="VNA74" s="25"/>
      <c r="VNB74" s="25"/>
      <c r="VNC74" s="25"/>
      <c r="VND74" s="25"/>
      <c r="VNE74" s="25"/>
      <c r="VNF74" s="25"/>
      <c r="VNG74" s="25"/>
      <c r="VNH74" s="25"/>
      <c r="VNI74" s="25"/>
      <c r="VNJ74" s="25"/>
      <c r="VNK74" s="25"/>
      <c r="VNL74" s="25"/>
      <c r="VNM74" s="25"/>
      <c r="VNN74" s="25"/>
      <c r="VNO74" s="25"/>
      <c r="VNP74" s="25"/>
      <c r="VNQ74" s="25"/>
      <c r="VNR74" s="25"/>
      <c r="VNS74" s="25"/>
      <c r="VNT74" s="25"/>
      <c r="VNU74" s="25"/>
      <c r="VNV74" s="25"/>
      <c r="VNW74" s="25"/>
      <c r="VNX74" s="25"/>
      <c r="VNY74" s="25"/>
      <c r="VNZ74" s="25"/>
      <c r="VOA74" s="25"/>
      <c r="VOB74" s="25"/>
      <c r="VOC74" s="25"/>
      <c r="VOD74" s="25"/>
      <c r="VOE74" s="25"/>
      <c r="VOF74" s="25"/>
      <c r="VOG74" s="25"/>
      <c r="VOH74" s="25"/>
      <c r="VOI74" s="25"/>
      <c r="VOJ74" s="25"/>
      <c r="VOK74" s="25"/>
      <c r="VOL74" s="25"/>
      <c r="VOM74" s="25"/>
      <c r="VON74" s="25"/>
      <c r="VOO74" s="25"/>
      <c r="VOP74" s="25"/>
      <c r="VOQ74" s="25"/>
      <c r="VOR74" s="25"/>
      <c r="VOS74" s="25"/>
      <c r="VOT74" s="25"/>
      <c r="VOU74" s="25"/>
      <c r="VOV74" s="25"/>
      <c r="VOW74" s="25"/>
      <c r="VOX74" s="25"/>
      <c r="VOY74" s="25"/>
      <c r="VOZ74" s="25"/>
      <c r="VPA74" s="25"/>
      <c r="VPB74" s="25"/>
      <c r="VPC74" s="25"/>
      <c r="VPD74" s="25"/>
      <c r="VPE74" s="25"/>
      <c r="VPF74" s="25"/>
      <c r="VPG74" s="25"/>
      <c r="VPH74" s="25"/>
      <c r="VPI74" s="25"/>
      <c r="VPJ74" s="25"/>
      <c r="VPK74" s="25"/>
      <c r="VPL74" s="25"/>
      <c r="VPM74" s="25"/>
      <c r="VPN74" s="25"/>
      <c r="VPO74" s="25"/>
      <c r="VPP74" s="25"/>
      <c r="VPQ74" s="25"/>
      <c r="VPR74" s="25"/>
      <c r="VPS74" s="25"/>
      <c r="VPT74" s="25"/>
      <c r="VPU74" s="25"/>
      <c r="VPV74" s="25"/>
      <c r="VPW74" s="25"/>
      <c r="VPX74" s="25"/>
      <c r="VPY74" s="25"/>
      <c r="VPZ74" s="25"/>
      <c r="VQA74" s="25"/>
      <c r="VQB74" s="25"/>
      <c r="VQC74" s="25"/>
      <c r="VQD74" s="25"/>
      <c r="VQE74" s="25"/>
      <c r="VQF74" s="25"/>
      <c r="VQG74" s="25"/>
      <c r="VQH74" s="25"/>
      <c r="VQI74" s="25"/>
      <c r="VQJ74" s="25"/>
      <c r="VQK74" s="25"/>
      <c r="VQL74" s="25"/>
      <c r="VQM74" s="25"/>
      <c r="VQN74" s="25"/>
      <c r="VQO74" s="25"/>
      <c r="VQP74" s="25"/>
      <c r="VQQ74" s="25"/>
      <c r="VQR74" s="25"/>
      <c r="VQS74" s="25"/>
      <c r="VQT74" s="25"/>
      <c r="VQU74" s="25"/>
      <c r="VQV74" s="25"/>
      <c r="VQW74" s="25"/>
      <c r="VQX74" s="25"/>
      <c r="VQY74" s="25"/>
      <c r="VQZ74" s="25"/>
      <c r="VRA74" s="25"/>
      <c r="VRB74" s="25"/>
      <c r="VRC74" s="25"/>
      <c r="VRD74" s="25"/>
      <c r="VRE74" s="25"/>
      <c r="VRF74" s="25"/>
      <c r="VRG74" s="25"/>
      <c r="VRH74" s="25"/>
      <c r="VRI74" s="25"/>
      <c r="VRJ74" s="25"/>
      <c r="VRK74" s="25"/>
      <c r="VRL74" s="25"/>
      <c r="VRM74" s="25"/>
      <c r="VRN74" s="25"/>
      <c r="VRO74" s="25"/>
      <c r="VRP74" s="25"/>
      <c r="VRQ74" s="25"/>
      <c r="VRR74" s="25"/>
      <c r="VRS74" s="25"/>
      <c r="VRT74" s="25"/>
      <c r="VRU74" s="25"/>
      <c r="VRV74" s="25"/>
      <c r="VRW74" s="25"/>
      <c r="VRX74" s="25"/>
      <c r="VRY74" s="25"/>
      <c r="VRZ74" s="25"/>
      <c r="VSA74" s="25"/>
      <c r="VSB74" s="25"/>
      <c r="VSC74" s="25"/>
      <c r="VSD74" s="25"/>
      <c r="VSE74" s="25"/>
      <c r="VSF74" s="25"/>
      <c r="VSG74" s="25"/>
      <c r="VSH74" s="25"/>
      <c r="VSI74" s="25"/>
      <c r="VSJ74" s="25"/>
      <c r="VSK74" s="25"/>
      <c r="VSL74" s="25"/>
      <c r="VSM74" s="25"/>
      <c r="VSN74" s="25"/>
      <c r="VSO74" s="25"/>
      <c r="VSP74" s="25"/>
      <c r="VSQ74" s="25"/>
      <c r="VSR74" s="25"/>
      <c r="VSS74" s="25"/>
      <c r="VST74" s="25"/>
      <c r="VSU74" s="25"/>
      <c r="VSV74" s="25"/>
      <c r="VSW74" s="25"/>
      <c r="VSX74" s="25"/>
      <c r="VSY74" s="25"/>
      <c r="VSZ74" s="25"/>
      <c r="VTA74" s="25"/>
      <c r="VTB74" s="25"/>
      <c r="VTC74" s="25"/>
      <c r="VTD74" s="25"/>
      <c r="VTE74" s="25"/>
      <c r="VTF74" s="25"/>
      <c r="VTG74" s="25"/>
      <c r="VTH74" s="25"/>
      <c r="VTI74" s="25"/>
      <c r="VTJ74" s="25"/>
      <c r="VTK74" s="25"/>
      <c r="VTL74" s="25"/>
      <c r="VTM74" s="25"/>
      <c r="VTN74" s="25"/>
      <c r="VTO74" s="25"/>
      <c r="VTP74" s="25"/>
      <c r="VTQ74" s="25"/>
      <c r="VTR74" s="25"/>
      <c r="VTS74" s="25"/>
      <c r="VTT74" s="25"/>
      <c r="VTU74" s="25"/>
      <c r="VTV74" s="25"/>
      <c r="VTW74" s="25"/>
      <c r="VTX74" s="25"/>
      <c r="VTY74" s="25"/>
      <c r="VTZ74" s="25"/>
      <c r="VUA74" s="25"/>
      <c r="VUB74" s="25"/>
      <c r="VUC74" s="25"/>
      <c r="VUD74" s="25"/>
      <c r="VUE74" s="25"/>
      <c r="VUF74" s="25"/>
      <c r="VUG74" s="25"/>
      <c r="VUH74" s="25"/>
      <c r="VUI74" s="25"/>
      <c r="VUJ74" s="25"/>
      <c r="VUK74" s="25"/>
      <c r="VUL74" s="25"/>
      <c r="VUM74" s="25"/>
      <c r="VUN74" s="25"/>
      <c r="VUO74" s="25"/>
      <c r="VUP74" s="25"/>
      <c r="VUQ74" s="25"/>
      <c r="VUR74" s="25"/>
      <c r="VUS74" s="25"/>
      <c r="VUT74" s="25"/>
      <c r="VUU74" s="25"/>
      <c r="VUV74" s="25"/>
      <c r="VUW74" s="25"/>
      <c r="VUX74" s="25"/>
      <c r="VUY74" s="25"/>
      <c r="VUZ74" s="25"/>
      <c r="VVA74" s="25"/>
      <c r="VVB74" s="25"/>
      <c r="VVC74" s="25"/>
      <c r="VVD74" s="25"/>
      <c r="VVE74" s="25"/>
      <c r="VVF74" s="25"/>
      <c r="VVG74" s="25"/>
      <c r="VVH74" s="25"/>
      <c r="VVI74" s="25"/>
      <c r="VVJ74" s="25"/>
      <c r="VVK74" s="25"/>
      <c r="VVL74" s="25"/>
      <c r="VVM74" s="25"/>
      <c r="VVN74" s="25"/>
      <c r="VVO74" s="25"/>
      <c r="VVP74" s="25"/>
      <c r="VVQ74" s="25"/>
      <c r="VVR74" s="25"/>
      <c r="VVS74" s="25"/>
      <c r="VVT74" s="25"/>
      <c r="VVU74" s="25"/>
      <c r="VVV74" s="25"/>
      <c r="VVW74" s="25"/>
      <c r="VVX74" s="25"/>
      <c r="VVY74" s="25"/>
      <c r="VVZ74" s="25"/>
      <c r="VWA74" s="25"/>
      <c r="VWB74" s="25"/>
      <c r="VWC74" s="25"/>
      <c r="VWD74" s="25"/>
      <c r="VWE74" s="25"/>
      <c r="VWF74" s="25"/>
      <c r="VWG74" s="25"/>
      <c r="VWH74" s="25"/>
      <c r="VWI74" s="25"/>
      <c r="VWJ74" s="25"/>
      <c r="VWK74" s="25"/>
      <c r="VWL74" s="25"/>
      <c r="VWM74" s="25"/>
      <c r="VWN74" s="25"/>
      <c r="VWO74" s="25"/>
      <c r="VWP74" s="25"/>
      <c r="VWQ74" s="25"/>
      <c r="VWR74" s="25"/>
      <c r="VWS74" s="25"/>
      <c r="VWT74" s="25"/>
      <c r="VWU74" s="25"/>
      <c r="VWV74" s="25"/>
      <c r="VWW74" s="25"/>
      <c r="VWX74" s="25"/>
      <c r="VWY74" s="25"/>
      <c r="VWZ74" s="25"/>
      <c r="VXA74" s="25"/>
      <c r="VXB74" s="25"/>
      <c r="VXC74" s="25"/>
      <c r="VXD74" s="25"/>
      <c r="VXE74" s="25"/>
      <c r="VXF74" s="25"/>
      <c r="VXG74" s="25"/>
      <c r="VXH74" s="25"/>
      <c r="VXI74" s="25"/>
      <c r="VXJ74" s="25"/>
      <c r="VXK74" s="25"/>
      <c r="VXL74" s="25"/>
      <c r="VXM74" s="25"/>
      <c r="VXN74" s="25"/>
      <c r="VXO74" s="25"/>
      <c r="VXP74" s="25"/>
      <c r="VXQ74" s="25"/>
      <c r="VXR74" s="25"/>
      <c r="VXS74" s="25"/>
      <c r="VXT74" s="25"/>
      <c r="VXU74" s="25"/>
      <c r="VXV74" s="25"/>
      <c r="VXW74" s="25"/>
      <c r="VXX74" s="25"/>
      <c r="VXY74" s="25"/>
      <c r="VXZ74" s="25"/>
      <c r="VYA74" s="25"/>
      <c r="VYB74" s="25"/>
      <c r="VYC74" s="25"/>
      <c r="VYD74" s="25"/>
      <c r="VYE74" s="25"/>
      <c r="VYF74" s="25"/>
      <c r="VYG74" s="25"/>
      <c r="VYH74" s="25"/>
      <c r="VYI74" s="25"/>
      <c r="VYJ74" s="25"/>
      <c r="VYK74" s="25"/>
      <c r="VYL74" s="25"/>
      <c r="VYM74" s="25"/>
      <c r="VYN74" s="25"/>
      <c r="VYO74" s="25"/>
      <c r="VYP74" s="25"/>
      <c r="VYQ74" s="25"/>
      <c r="VYR74" s="25"/>
      <c r="VYS74" s="25"/>
      <c r="VYT74" s="25"/>
      <c r="VYU74" s="25"/>
      <c r="VYV74" s="25"/>
      <c r="VYW74" s="25"/>
      <c r="VYX74" s="25"/>
      <c r="VYY74" s="25"/>
      <c r="VYZ74" s="25"/>
      <c r="VZA74" s="25"/>
      <c r="VZB74" s="25"/>
      <c r="VZC74" s="25"/>
      <c r="VZD74" s="25"/>
      <c r="VZE74" s="25"/>
      <c r="VZF74" s="25"/>
      <c r="VZG74" s="25"/>
      <c r="VZH74" s="25"/>
      <c r="VZI74" s="25"/>
      <c r="VZJ74" s="25"/>
      <c r="VZK74" s="25"/>
      <c r="VZL74" s="25"/>
      <c r="VZM74" s="25"/>
      <c r="VZN74" s="25"/>
      <c r="VZO74" s="25"/>
      <c r="VZP74" s="25"/>
      <c r="VZQ74" s="25"/>
      <c r="VZR74" s="25"/>
      <c r="VZS74" s="25"/>
      <c r="VZT74" s="25"/>
      <c r="VZU74" s="25"/>
      <c r="VZV74" s="25"/>
      <c r="VZW74" s="25"/>
      <c r="VZX74" s="25"/>
      <c r="VZY74" s="25"/>
      <c r="VZZ74" s="25"/>
      <c r="WAA74" s="25"/>
      <c r="WAB74" s="25"/>
      <c r="WAC74" s="25"/>
      <c r="WAD74" s="25"/>
      <c r="WAE74" s="25"/>
      <c r="WAF74" s="25"/>
      <c r="WAG74" s="25"/>
      <c r="WAH74" s="25"/>
      <c r="WAI74" s="25"/>
      <c r="WAJ74" s="25"/>
      <c r="WAK74" s="25"/>
      <c r="WAL74" s="25"/>
      <c r="WAM74" s="25"/>
      <c r="WAN74" s="25"/>
      <c r="WAO74" s="25"/>
      <c r="WAP74" s="25"/>
      <c r="WAQ74" s="25"/>
      <c r="WAR74" s="25"/>
      <c r="WAS74" s="25"/>
      <c r="WAT74" s="25"/>
      <c r="WAU74" s="25"/>
      <c r="WAV74" s="25"/>
      <c r="WAW74" s="25"/>
      <c r="WAX74" s="25"/>
      <c r="WAY74" s="25"/>
      <c r="WAZ74" s="25"/>
      <c r="WBA74" s="25"/>
      <c r="WBB74" s="25"/>
      <c r="WBC74" s="25"/>
      <c r="WBD74" s="25"/>
      <c r="WBE74" s="25"/>
      <c r="WBF74" s="25"/>
      <c r="WBG74" s="25"/>
      <c r="WBH74" s="25"/>
      <c r="WBI74" s="25"/>
      <c r="WBJ74" s="25"/>
      <c r="WBK74" s="25"/>
      <c r="WBL74" s="25"/>
      <c r="WBM74" s="25"/>
      <c r="WBN74" s="25"/>
      <c r="WBO74" s="25"/>
      <c r="WBP74" s="25"/>
      <c r="WBQ74" s="25"/>
      <c r="WBR74" s="25"/>
      <c r="WBS74" s="25"/>
      <c r="WBT74" s="25"/>
      <c r="WBU74" s="25"/>
      <c r="WBV74" s="25"/>
      <c r="WBW74" s="25"/>
      <c r="WBX74" s="25"/>
      <c r="WBY74" s="25"/>
      <c r="WBZ74" s="25"/>
      <c r="WCA74" s="25"/>
      <c r="WCB74" s="25"/>
      <c r="WCC74" s="25"/>
      <c r="WCD74" s="25"/>
      <c r="WCE74" s="25"/>
      <c r="WCF74" s="25"/>
      <c r="WCG74" s="25"/>
      <c r="WCH74" s="25"/>
      <c r="WCI74" s="25"/>
      <c r="WCJ74" s="25"/>
      <c r="WCK74" s="25"/>
      <c r="WCL74" s="25"/>
      <c r="WCM74" s="25"/>
      <c r="WCN74" s="25"/>
      <c r="WCO74" s="25"/>
      <c r="WCP74" s="25"/>
      <c r="WCQ74" s="25"/>
      <c r="WCR74" s="25"/>
      <c r="WCS74" s="25"/>
      <c r="WCT74" s="25"/>
      <c r="WCU74" s="25"/>
      <c r="WCV74" s="25"/>
      <c r="WCW74" s="25"/>
      <c r="WCX74" s="25"/>
      <c r="WCY74" s="25"/>
      <c r="WCZ74" s="25"/>
      <c r="WDA74" s="25"/>
      <c r="WDB74" s="25"/>
      <c r="WDC74" s="25"/>
      <c r="WDD74" s="25"/>
      <c r="WDE74" s="25"/>
      <c r="WDF74" s="25"/>
      <c r="WDG74" s="25"/>
      <c r="WDH74" s="25"/>
      <c r="WDI74" s="25"/>
      <c r="WDJ74" s="25"/>
      <c r="WDK74" s="25"/>
      <c r="WDL74" s="25"/>
      <c r="WDM74" s="25"/>
      <c r="WDN74" s="25"/>
      <c r="WDO74" s="25"/>
      <c r="WDP74" s="25"/>
      <c r="WDQ74" s="25"/>
      <c r="WDR74" s="25"/>
      <c r="WDS74" s="25"/>
      <c r="WDT74" s="25"/>
      <c r="WDU74" s="25"/>
      <c r="WDV74" s="25"/>
      <c r="WDW74" s="25"/>
      <c r="WDX74" s="25"/>
      <c r="WDY74" s="25"/>
      <c r="WDZ74" s="25"/>
      <c r="WEA74" s="25"/>
      <c r="WEB74" s="25"/>
      <c r="WEC74" s="25"/>
      <c r="WED74" s="25"/>
      <c r="WEE74" s="25"/>
      <c r="WEF74" s="25"/>
      <c r="WEG74" s="25"/>
      <c r="WEH74" s="25"/>
      <c r="WEI74" s="25"/>
      <c r="WEJ74" s="25"/>
      <c r="WEK74" s="25"/>
      <c r="WEL74" s="25"/>
      <c r="WEM74" s="25"/>
      <c r="WEN74" s="25"/>
      <c r="WEO74" s="25"/>
      <c r="WEP74" s="25"/>
      <c r="WEQ74" s="25"/>
      <c r="WER74" s="25"/>
      <c r="WES74" s="25"/>
      <c r="WET74" s="25"/>
      <c r="WEU74" s="25"/>
      <c r="WEV74" s="25"/>
      <c r="WEW74" s="25"/>
      <c r="WEX74" s="25"/>
      <c r="WEY74" s="25"/>
      <c r="WEZ74" s="25"/>
      <c r="WFA74" s="25"/>
      <c r="WFB74" s="25"/>
      <c r="WFC74" s="25"/>
      <c r="WFD74" s="25"/>
      <c r="WFE74" s="25"/>
      <c r="WFF74" s="25"/>
      <c r="WFG74" s="25"/>
      <c r="WFH74" s="25"/>
      <c r="WFI74" s="25"/>
      <c r="WFJ74" s="25"/>
      <c r="WFK74" s="25"/>
      <c r="WFL74" s="25"/>
      <c r="WFM74" s="25"/>
      <c r="WFN74" s="25"/>
      <c r="WFO74" s="25"/>
      <c r="WFP74" s="25"/>
      <c r="WFQ74" s="25"/>
      <c r="WFR74" s="25"/>
      <c r="WFS74" s="25"/>
      <c r="WFT74" s="25"/>
      <c r="WFU74" s="25"/>
      <c r="WFV74" s="25"/>
      <c r="WFW74" s="25"/>
      <c r="WFX74" s="25"/>
      <c r="WFY74" s="25"/>
      <c r="WFZ74" s="25"/>
      <c r="WGA74" s="25"/>
      <c r="WGB74" s="25"/>
      <c r="WGC74" s="25"/>
      <c r="WGD74" s="25"/>
      <c r="WGE74" s="25"/>
      <c r="WGF74" s="25"/>
      <c r="WGG74" s="25"/>
      <c r="WGH74" s="25"/>
      <c r="WGI74" s="25"/>
      <c r="WGJ74" s="25"/>
      <c r="WGK74" s="25"/>
      <c r="WGL74" s="25"/>
      <c r="WGM74" s="25"/>
      <c r="WGN74" s="25"/>
      <c r="WGO74" s="25"/>
      <c r="WGP74" s="25"/>
      <c r="WGQ74" s="25"/>
      <c r="WGR74" s="25"/>
      <c r="WGS74" s="25"/>
      <c r="WGT74" s="25"/>
      <c r="WGU74" s="25"/>
      <c r="WGV74" s="25"/>
      <c r="WGW74" s="25"/>
      <c r="WGX74" s="25"/>
      <c r="WGY74" s="25"/>
      <c r="WGZ74" s="25"/>
      <c r="WHA74" s="25"/>
      <c r="WHB74" s="25"/>
      <c r="WHC74" s="25"/>
      <c r="WHD74" s="25"/>
      <c r="WHE74" s="25"/>
      <c r="WHF74" s="25"/>
      <c r="WHG74" s="25"/>
      <c r="WHH74" s="25"/>
      <c r="WHI74" s="25"/>
      <c r="WHJ74" s="25"/>
      <c r="WHK74" s="25"/>
      <c r="WHL74" s="25"/>
      <c r="WHM74" s="25"/>
      <c r="WHN74" s="25"/>
      <c r="WHO74" s="25"/>
      <c r="WHP74" s="25"/>
      <c r="WHQ74" s="25"/>
      <c r="WHR74" s="25"/>
      <c r="WHS74" s="25"/>
      <c r="WHT74" s="25"/>
      <c r="WHU74" s="25"/>
      <c r="WHV74" s="25"/>
      <c r="WHW74" s="25"/>
      <c r="WHX74" s="25"/>
      <c r="WHY74" s="25"/>
      <c r="WHZ74" s="25"/>
      <c r="WIA74" s="25"/>
      <c r="WIB74" s="25"/>
      <c r="WIC74" s="25"/>
      <c r="WID74" s="25"/>
      <c r="WIE74" s="25"/>
      <c r="WIF74" s="25"/>
      <c r="WIG74" s="25"/>
      <c r="WIH74" s="25"/>
      <c r="WII74" s="25"/>
      <c r="WIJ74" s="25"/>
      <c r="WIK74" s="25"/>
      <c r="WIL74" s="25"/>
      <c r="WIM74" s="25"/>
      <c r="WIN74" s="25"/>
      <c r="WIO74" s="25"/>
      <c r="WIP74" s="25"/>
      <c r="WIQ74" s="25"/>
      <c r="WIR74" s="25"/>
      <c r="WIS74" s="25"/>
      <c r="WIT74" s="25"/>
      <c r="WIU74" s="25"/>
      <c r="WIV74" s="25"/>
      <c r="WIW74" s="25"/>
      <c r="WIX74" s="25"/>
      <c r="WIY74" s="25"/>
      <c r="WIZ74" s="25"/>
      <c r="WJA74" s="25"/>
      <c r="WJB74" s="25"/>
      <c r="WJC74" s="25"/>
      <c r="WJD74" s="25"/>
      <c r="WJE74" s="25"/>
      <c r="WJF74" s="25"/>
      <c r="WJG74" s="25"/>
      <c r="WJH74" s="25"/>
      <c r="WJI74" s="25"/>
      <c r="WJJ74" s="25"/>
      <c r="WJK74" s="25"/>
      <c r="WJL74" s="25"/>
      <c r="WJM74" s="25"/>
      <c r="WJN74" s="25"/>
      <c r="WJO74" s="25"/>
      <c r="WJP74" s="25"/>
      <c r="WJQ74" s="25"/>
      <c r="WJR74" s="25"/>
      <c r="WJS74" s="25"/>
      <c r="WJT74" s="25"/>
      <c r="WJU74" s="25"/>
      <c r="WJV74" s="25"/>
      <c r="WJW74" s="25"/>
      <c r="WJX74" s="25"/>
      <c r="WJY74" s="25"/>
      <c r="WJZ74" s="25"/>
      <c r="WKA74" s="25"/>
      <c r="WKB74" s="25"/>
      <c r="WKC74" s="25"/>
      <c r="WKD74" s="25"/>
      <c r="WKE74" s="25"/>
      <c r="WKF74" s="25"/>
      <c r="WKG74" s="25"/>
      <c r="WKH74" s="25"/>
      <c r="WKI74" s="25"/>
      <c r="WKJ74" s="25"/>
      <c r="WKK74" s="25"/>
      <c r="WKL74" s="25"/>
      <c r="WKM74" s="25"/>
      <c r="WKN74" s="25"/>
      <c r="WKO74" s="25"/>
      <c r="WKP74" s="25"/>
      <c r="WKQ74" s="25"/>
      <c r="WKR74" s="25"/>
      <c r="WKS74" s="25"/>
      <c r="WKT74" s="25"/>
      <c r="WKU74" s="25"/>
      <c r="WKV74" s="25"/>
      <c r="WKW74" s="25"/>
      <c r="WKX74" s="25"/>
      <c r="WKY74" s="25"/>
      <c r="WKZ74" s="25"/>
      <c r="WLA74" s="25"/>
      <c r="WLB74" s="25"/>
      <c r="WLC74" s="25"/>
      <c r="WLD74" s="25"/>
      <c r="WLE74" s="25"/>
      <c r="WLF74" s="25"/>
      <c r="WLG74" s="25"/>
      <c r="WLH74" s="25"/>
      <c r="WLI74" s="25"/>
      <c r="WLJ74" s="25"/>
      <c r="WLK74" s="25"/>
      <c r="WLL74" s="25"/>
      <c r="WLM74" s="25"/>
      <c r="WLN74" s="25"/>
      <c r="WLO74" s="25"/>
      <c r="WLP74" s="25"/>
      <c r="WLQ74" s="25"/>
      <c r="WLR74" s="25"/>
      <c r="WLS74" s="25"/>
      <c r="WLT74" s="25"/>
      <c r="WLU74" s="25"/>
      <c r="WLV74" s="25"/>
      <c r="WLW74" s="25"/>
      <c r="WLX74" s="25"/>
      <c r="WLY74" s="25"/>
      <c r="WLZ74" s="25"/>
      <c r="WMA74" s="25"/>
      <c r="WMB74" s="25"/>
      <c r="WMC74" s="25"/>
      <c r="WMD74" s="25"/>
      <c r="WME74" s="25"/>
      <c r="WMF74" s="25"/>
      <c r="WMG74" s="25"/>
      <c r="WMH74" s="25"/>
      <c r="WMI74" s="25"/>
      <c r="WMJ74" s="25"/>
      <c r="WMK74" s="25"/>
      <c r="WML74" s="25"/>
      <c r="WMM74" s="25"/>
      <c r="WMN74" s="25"/>
      <c r="WMO74" s="25"/>
      <c r="WMP74" s="25"/>
      <c r="WMQ74" s="25"/>
      <c r="WMR74" s="25"/>
      <c r="WMS74" s="25"/>
      <c r="WMT74" s="25"/>
      <c r="WMU74" s="25"/>
      <c r="WMV74" s="25"/>
      <c r="WMW74" s="25"/>
      <c r="WMX74" s="25"/>
      <c r="WMY74" s="25"/>
      <c r="WMZ74" s="25"/>
      <c r="WNA74" s="25"/>
      <c r="WNB74" s="25"/>
      <c r="WNC74" s="25"/>
      <c r="WND74" s="25"/>
      <c r="WNE74" s="25"/>
      <c r="WNF74" s="25"/>
      <c r="WNG74" s="25"/>
      <c r="WNH74" s="25"/>
      <c r="WNI74" s="25"/>
      <c r="WNJ74" s="25"/>
      <c r="WNK74" s="25"/>
      <c r="WNL74" s="25"/>
      <c r="WNM74" s="25"/>
      <c r="WNN74" s="25"/>
      <c r="WNO74" s="25"/>
      <c r="WNP74" s="25"/>
      <c r="WNQ74" s="25"/>
      <c r="WNR74" s="25"/>
      <c r="WNS74" s="25"/>
      <c r="WNT74" s="25"/>
      <c r="WNU74" s="25"/>
      <c r="WNV74" s="25"/>
      <c r="WNW74" s="25"/>
      <c r="WNX74" s="25"/>
      <c r="WNY74" s="25"/>
      <c r="WNZ74" s="25"/>
      <c r="WOA74" s="25"/>
      <c r="WOB74" s="25"/>
      <c r="WOC74" s="25"/>
      <c r="WOD74" s="25"/>
      <c r="WOE74" s="25"/>
      <c r="WOF74" s="25"/>
      <c r="WOG74" s="25"/>
      <c r="WOH74" s="25"/>
      <c r="WOI74" s="25"/>
      <c r="WOJ74" s="25"/>
      <c r="WOK74" s="25"/>
      <c r="WOL74" s="25"/>
      <c r="WOM74" s="25"/>
      <c r="WON74" s="25"/>
      <c r="WOO74" s="25"/>
      <c r="WOP74" s="25"/>
      <c r="WOQ74" s="25"/>
      <c r="WOR74" s="25"/>
      <c r="WOS74" s="25"/>
      <c r="WOT74" s="25"/>
      <c r="WOU74" s="25"/>
      <c r="WOV74" s="25"/>
      <c r="WOW74" s="25"/>
      <c r="WOX74" s="25"/>
      <c r="WOY74" s="25"/>
      <c r="WOZ74" s="25"/>
      <c r="WPA74" s="25"/>
      <c r="WPB74" s="25"/>
      <c r="WPC74" s="25"/>
      <c r="WPD74" s="25"/>
      <c r="WPE74" s="25"/>
      <c r="WPF74" s="25"/>
      <c r="WPG74" s="25"/>
      <c r="WPH74" s="25"/>
      <c r="WPI74" s="25"/>
      <c r="WPJ74" s="25"/>
      <c r="WPK74" s="25"/>
      <c r="WPL74" s="25"/>
      <c r="WPM74" s="25"/>
      <c r="WPN74" s="25"/>
      <c r="WPO74" s="25"/>
      <c r="WPP74" s="25"/>
      <c r="WPQ74" s="25"/>
      <c r="WPR74" s="25"/>
      <c r="WPS74" s="25"/>
      <c r="WPT74" s="25"/>
      <c r="WPU74" s="25"/>
      <c r="WPV74" s="25"/>
      <c r="WPW74" s="25"/>
      <c r="WPX74" s="25"/>
      <c r="WPY74" s="25"/>
      <c r="WPZ74" s="25"/>
      <c r="WQA74" s="25"/>
      <c r="WQB74" s="25"/>
      <c r="WQC74" s="25"/>
      <c r="WQD74" s="25"/>
      <c r="WQE74" s="25"/>
      <c r="WQF74" s="25"/>
      <c r="WQG74" s="25"/>
      <c r="WQH74" s="25"/>
      <c r="WQI74" s="25"/>
      <c r="WQJ74" s="25"/>
      <c r="WQK74" s="25"/>
      <c r="WQL74" s="25"/>
      <c r="WQM74" s="25"/>
      <c r="WQN74" s="25"/>
      <c r="WQO74" s="25"/>
      <c r="WQP74" s="25"/>
      <c r="WQQ74" s="25"/>
      <c r="WQR74" s="25"/>
      <c r="WQS74" s="25"/>
      <c r="WQT74" s="25"/>
      <c r="WQU74" s="25"/>
      <c r="WQV74" s="25"/>
      <c r="WQW74" s="25"/>
      <c r="WQX74" s="25"/>
      <c r="WQY74" s="25"/>
      <c r="WQZ74" s="25"/>
      <c r="WRA74" s="25"/>
      <c r="WRB74" s="25"/>
      <c r="WRC74" s="25"/>
      <c r="WRD74" s="25"/>
      <c r="WRE74" s="25"/>
      <c r="WRF74" s="25"/>
      <c r="WRG74" s="25"/>
      <c r="WRH74" s="25"/>
      <c r="WRI74" s="25"/>
      <c r="WRJ74" s="25"/>
      <c r="WRK74" s="25"/>
      <c r="WRL74" s="25"/>
      <c r="WRM74" s="25"/>
      <c r="WRN74" s="25"/>
      <c r="WRO74" s="25"/>
      <c r="WRP74" s="25"/>
      <c r="WRQ74" s="25"/>
      <c r="WRR74" s="25"/>
      <c r="WRS74" s="25"/>
      <c r="WRT74" s="25"/>
      <c r="WRU74" s="25"/>
      <c r="WRV74" s="25"/>
      <c r="WRW74" s="25"/>
      <c r="WRX74" s="25"/>
      <c r="WRY74" s="25"/>
      <c r="WRZ74" s="25"/>
      <c r="WSA74" s="25"/>
      <c r="WSB74" s="25"/>
      <c r="WSC74" s="25"/>
      <c r="WSD74" s="25"/>
      <c r="WSE74" s="25"/>
      <c r="WSF74" s="25"/>
      <c r="WSG74" s="25"/>
      <c r="WSH74" s="25"/>
      <c r="WSI74" s="25"/>
      <c r="WSJ74" s="25"/>
      <c r="WSK74" s="25"/>
      <c r="WSL74" s="25"/>
      <c r="WSM74" s="25"/>
      <c r="WSN74" s="25"/>
      <c r="WSO74" s="25"/>
      <c r="WSP74" s="25"/>
      <c r="WSQ74" s="25"/>
      <c r="WSR74" s="25"/>
      <c r="WSS74" s="25"/>
      <c r="WST74" s="25"/>
      <c r="WSU74" s="25"/>
      <c r="WSV74" s="25"/>
      <c r="WSW74" s="25"/>
      <c r="WSX74" s="25"/>
      <c r="WSY74" s="25"/>
      <c r="WSZ74" s="25"/>
      <c r="WTA74" s="25"/>
      <c r="WTB74" s="25"/>
      <c r="WTC74" s="25"/>
      <c r="WTD74" s="25"/>
      <c r="WTE74" s="25"/>
      <c r="WTF74" s="25"/>
      <c r="WTG74" s="25"/>
      <c r="WTH74" s="25"/>
      <c r="WTI74" s="25"/>
      <c r="WTJ74" s="25"/>
      <c r="WTK74" s="25"/>
      <c r="WTL74" s="25"/>
      <c r="WTM74" s="25"/>
      <c r="WTN74" s="25"/>
      <c r="WTO74" s="25"/>
      <c r="WTP74" s="25"/>
      <c r="WTQ74" s="25"/>
      <c r="WTR74" s="25"/>
      <c r="WTS74" s="25"/>
      <c r="WTT74" s="25"/>
      <c r="WTU74" s="25"/>
      <c r="WTV74" s="25"/>
      <c r="WTW74" s="25"/>
      <c r="WTX74" s="25"/>
      <c r="WTY74" s="25"/>
      <c r="WTZ74" s="25"/>
      <c r="WUA74" s="25"/>
      <c r="WUB74" s="25"/>
      <c r="WUC74" s="25"/>
      <c r="WUD74" s="25"/>
      <c r="WUE74" s="25"/>
      <c r="WUF74" s="25"/>
      <c r="WUG74" s="25"/>
      <c r="WUH74" s="25"/>
      <c r="WUI74" s="25"/>
      <c r="WUJ74" s="25"/>
      <c r="WUK74" s="25"/>
      <c r="WUL74" s="25"/>
      <c r="WUM74" s="25"/>
      <c r="WUN74" s="25"/>
      <c r="WUO74" s="25"/>
      <c r="WUP74" s="25"/>
      <c r="WUQ74" s="25"/>
      <c r="WUR74" s="25"/>
      <c r="WUS74" s="25"/>
      <c r="WUT74" s="25"/>
      <c r="WUU74" s="25"/>
      <c r="WUV74" s="25"/>
      <c r="WUW74" s="25"/>
      <c r="WUX74" s="25"/>
      <c r="WUY74" s="25"/>
      <c r="WUZ74" s="25"/>
      <c r="WVA74" s="25"/>
      <c r="WVB74" s="25"/>
      <c r="WVC74" s="25"/>
      <c r="WVD74" s="25"/>
      <c r="WVE74" s="25"/>
      <c r="WVF74" s="25"/>
      <c r="WVG74" s="25"/>
      <c r="WVH74" s="25"/>
      <c r="WVI74" s="25"/>
      <c r="WVJ74" s="25"/>
      <c r="WVK74" s="25"/>
      <c r="WVL74" s="25"/>
      <c r="WVM74" s="25"/>
      <c r="WVN74" s="25"/>
      <c r="WVO74" s="25"/>
      <c r="WVP74" s="25"/>
      <c r="WVQ74" s="25"/>
      <c r="WVR74" s="25"/>
      <c r="WVS74" s="25"/>
      <c r="WVT74" s="25"/>
      <c r="WVU74" s="25"/>
      <c r="WVV74" s="25"/>
      <c r="WVW74" s="25"/>
      <c r="WVX74" s="25"/>
      <c r="WVY74" s="25"/>
      <c r="WVZ74" s="25"/>
      <c r="WWA74" s="25"/>
      <c r="WWB74" s="25"/>
      <c r="WWC74" s="25"/>
      <c r="WWD74" s="25"/>
      <c r="WWE74" s="25"/>
      <c r="WWF74" s="25"/>
      <c r="WWG74" s="25"/>
      <c r="WWH74" s="25"/>
      <c r="WWI74" s="25"/>
      <c r="WWJ74" s="25"/>
      <c r="WWK74" s="25"/>
      <c r="WWL74" s="25"/>
      <c r="WWM74" s="25"/>
      <c r="WWN74" s="25"/>
      <c r="WWO74" s="25"/>
      <c r="WWP74" s="25"/>
      <c r="WWQ74" s="25"/>
      <c r="WWR74" s="25"/>
      <c r="WWS74" s="25"/>
      <c r="WWT74" s="25"/>
      <c r="WWU74" s="25"/>
      <c r="WWV74" s="25"/>
      <c r="WWW74" s="25"/>
      <c r="WWX74" s="25"/>
      <c r="WWY74" s="25"/>
      <c r="WWZ74" s="25"/>
      <c r="WXA74" s="25"/>
      <c r="WXB74" s="25"/>
      <c r="WXC74" s="25"/>
      <c r="WXD74" s="25"/>
      <c r="WXE74" s="25"/>
      <c r="WXF74" s="25"/>
      <c r="WXG74" s="25"/>
      <c r="WXH74" s="25"/>
      <c r="WXI74" s="25"/>
      <c r="WXJ74" s="25"/>
      <c r="WXK74" s="25"/>
      <c r="WXL74" s="25"/>
      <c r="WXM74" s="25"/>
      <c r="WXN74" s="25"/>
      <c r="WXO74" s="25"/>
      <c r="WXP74" s="25"/>
      <c r="WXQ74" s="25"/>
      <c r="WXR74" s="25"/>
      <c r="WXS74" s="25"/>
      <c r="WXT74" s="25"/>
      <c r="WXU74" s="25"/>
      <c r="WXV74" s="25"/>
      <c r="WXW74" s="25"/>
      <c r="WXX74" s="25"/>
      <c r="WXY74" s="25"/>
      <c r="WXZ74" s="25"/>
      <c r="WYA74" s="25"/>
      <c r="WYB74" s="25"/>
      <c r="WYC74" s="25"/>
      <c r="WYD74" s="25"/>
      <c r="WYE74" s="25"/>
      <c r="WYF74" s="25"/>
      <c r="WYG74" s="25"/>
      <c r="WYH74" s="25"/>
      <c r="WYI74" s="25"/>
      <c r="WYJ74" s="25"/>
      <c r="WYK74" s="25"/>
      <c r="WYL74" s="25"/>
      <c r="WYM74" s="25"/>
      <c r="WYN74" s="25"/>
      <c r="WYO74" s="25"/>
      <c r="WYP74" s="25"/>
      <c r="WYQ74" s="25"/>
      <c r="WYR74" s="25"/>
      <c r="WYS74" s="25"/>
      <c r="WYT74" s="25"/>
      <c r="WYU74" s="25"/>
      <c r="WYV74" s="25"/>
      <c r="WYW74" s="25"/>
      <c r="WYX74" s="25"/>
      <c r="WYY74" s="25"/>
      <c r="WYZ74" s="25"/>
      <c r="WZA74" s="25"/>
      <c r="WZB74" s="25"/>
      <c r="WZC74" s="25"/>
      <c r="WZD74" s="25"/>
      <c r="WZE74" s="25"/>
      <c r="WZF74" s="25"/>
      <c r="WZG74" s="25"/>
      <c r="WZH74" s="25"/>
      <c r="WZI74" s="25"/>
      <c r="WZJ74" s="25"/>
      <c r="WZK74" s="25"/>
      <c r="WZL74" s="25"/>
      <c r="WZM74" s="25"/>
      <c r="WZN74" s="25"/>
      <c r="WZO74" s="25"/>
      <c r="WZP74" s="25"/>
      <c r="WZQ74" s="25"/>
      <c r="WZR74" s="25"/>
      <c r="WZS74" s="25"/>
      <c r="WZT74" s="25"/>
      <c r="WZU74" s="25"/>
      <c r="WZV74" s="25"/>
      <c r="WZW74" s="25"/>
      <c r="WZX74" s="25"/>
      <c r="WZY74" s="25"/>
      <c r="WZZ74" s="25"/>
      <c r="XAA74" s="25"/>
      <c r="XAB74" s="25"/>
      <c r="XAC74" s="25"/>
      <c r="XAD74" s="25"/>
      <c r="XAE74" s="25"/>
      <c r="XAF74" s="25"/>
      <c r="XAG74" s="25"/>
      <c r="XAH74" s="25"/>
      <c r="XAI74" s="25"/>
      <c r="XAJ74" s="25"/>
      <c r="XAK74" s="25"/>
      <c r="XAL74" s="25"/>
      <c r="XAM74" s="25"/>
      <c r="XAN74" s="25"/>
      <c r="XAO74" s="25"/>
      <c r="XAP74" s="25"/>
      <c r="XAQ74" s="25"/>
      <c r="XAR74" s="25"/>
      <c r="XAS74" s="25"/>
      <c r="XAT74" s="25"/>
      <c r="XAU74" s="25"/>
      <c r="XAV74" s="25"/>
      <c r="XAW74" s="25"/>
      <c r="XAX74" s="25"/>
      <c r="XAY74" s="25"/>
      <c r="XAZ74" s="25"/>
      <c r="XBA74" s="25"/>
      <c r="XBB74" s="25"/>
      <c r="XBC74" s="25"/>
      <c r="XBD74" s="25"/>
      <c r="XBE74" s="25"/>
      <c r="XBF74" s="25"/>
      <c r="XBG74" s="25"/>
      <c r="XBH74" s="25"/>
      <c r="XBI74" s="25"/>
      <c r="XBJ74" s="25"/>
      <c r="XBK74" s="25"/>
      <c r="XBL74" s="25"/>
      <c r="XBM74" s="25"/>
      <c r="XBN74" s="25"/>
      <c r="XBO74" s="25"/>
      <c r="XBP74" s="25"/>
      <c r="XBQ74" s="25"/>
      <c r="XBR74" s="25"/>
      <c r="XBS74" s="25"/>
      <c r="XBT74" s="25"/>
      <c r="XBU74" s="25"/>
      <c r="XBV74" s="25"/>
      <c r="XBW74" s="25"/>
      <c r="XBX74" s="25"/>
      <c r="XBY74" s="25"/>
      <c r="XBZ74" s="25"/>
      <c r="XCA74" s="25"/>
      <c r="XCB74" s="25"/>
      <c r="XCC74" s="25"/>
      <c r="XCD74" s="25"/>
      <c r="XCE74" s="25"/>
      <c r="XCF74" s="25"/>
      <c r="XCG74" s="25"/>
      <c r="XCH74" s="25"/>
      <c r="XCI74" s="25"/>
      <c r="XCJ74" s="25"/>
      <c r="XCK74" s="25"/>
      <c r="XCL74" s="25"/>
      <c r="XCM74" s="25"/>
      <c r="XCN74" s="25"/>
      <c r="XCO74" s="25"/>
      <c r="XCP74" s="25"/>
      <c r="XCQ74" s="25"/>
      <c r="XCR74" s="25"/>
      <c r="XCS74" s="25"/>
      <c r="XCT74" s="25"/>
      <c r="XCU74" s="25"/>
      <c r="XCV74" s="25"/>
      <c r="XCW74" s="25"/>
      <c r="XCX74" s="25"/>
      <c r="XCY74" s="25"/>
      <c r="XCZ74" s="25"/>
      <c r="XDA74" s="25"/>
      <c r="XDB74" s="25"/>
      <c r="XDC74" s="25"/>
      <c r="XDD74" s="25"/>
      <c r="XDE74" s="25"/>
      <c r="XDF74" s="25"/>
      <c r="XDG74" s="25"/>
      <c r="XDH74" s="25"/>
      <c r="XDI74" s="25"/>
      <c r="XDJ74" s="25"/>
      <c r="XDK74" s="25"/>
      <c r="XDL74" s="25"/>
      <c r="XDM74" s="25"/>
      <c r="XDN74" s="25"/>
      <c r="XDO74" s="25"/>
      <c r="XDP74" s="25"/>
      <c r="XDQ74" s="25"/>
      <c r="XDR74" s="25"/>
      <c r="XDS74" s="25"/>
      <c r="XDT74" s="25"/>
      <c r="XDU74" s="25"/>
      <c r="XDV74" s="25"/>
      <c r="XDW74" s="25"/>
      <c r="XDX74" s="25"/>
      <c r="XDY74" s="25"/>
      <c r="XDZ74" s="25"/>
      <c r="XEA74" s="25"/>
      <c r="XEB74" s="25"/>
      <c r="XEC74" s="25"/>
      <c r="XED74" s="25"/>
      <c r="XEE74" s="25"/>
      <c r="XEF74" s="25"/>
      <c r="XEG74" s="25"/>
      <c r="XEH74" s="25"/>
      <c r="XEI74" s="25"/>
      <c r="XEJ74" s="25"/>
      <c r="XEK74" s="25"/>
      <c r="XEL74" s="25"/>
      <c r="XEM74" s="25"/>
      <c r="XEN74" s="25"/>
      <c r="XEO74" s="25"/>
      <c r="XEP74" s="25"/>
      <c r="XEQ74" s="25"/>
      <c r="XER74" s="25"/>
      <c r="XES74" s="25"/>
      <c r="XET74" s="25"/>
      <c r="XEU74" s="25"/>
      <c r="XEV74" s="25"/>
      <c r="XEW74" s="25"/>
      <c r="XEX74" s="25"/>
      <c r="XEY74" s="25"/>
      <c r="XEZ74" s="25"/>
      <c r="XFA74" s="25"/>
      <c r="XFB74" s="25"/>
      <c r="XFC74" s="25"/>
      <c r="XFD74" s="25"/>
    </row>
    <row r="75" spans="1:16384" ht="13.5" x14ac:dyDescent="0.15">
      <c r="A75" s="1"/>
      <c r="B75" s="1"/>
      <c r="C75" s="1"/>
      <c r="D75" s="7"/>
      <c r="E75" s="1"/>
      <c r="F75" s="1"/>
      <c r="G75" s="1"/>
      <c r="H75" s="1"/>
      <c r="I75" s="11"/>
      <c r="J75" s="11"/>
      <c r="K75" s="16"/>
      <c r="L75"/>
      <c r="M75"/>
      <c r="N75"/>
      <c r="O75"/>
      <c r="P75" s="9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84" ht="13.5" x14ac:dyDescent="0.15">
      <c r="A76" s="1"/>
      <c r="B76" s="1"/>
      <c r="C76" s="1"/>
      <c r="D76" s="7"/>
      <c r="E76" s="1"/>
      <c r="F76" s="1"/>
      <c r="G76" s="1"/>
      <c r="H76" s="1"/>
      <c r="I76" s="11"/>
      <c r="J76" s="11"/>
      <c r="K76" s="16"/>
      <c r="L76"/>
      <c r="M76"/>
      <c r="N76"/>
      <c r="O76"/>
      <c r="P76" s="9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84" s="2" customFormat="1" x14ac:dyDescent="0.15">
      <c r="A77" s="2" t="s">
        <v>249</v>
      </c>
      <c r="B77" s="2">
        <v>29</v>
      </c>
      <c r="C77" s="30"/>
      <c r="E77" s="13"/>
      <c r="I77" s="1"/>
      <c r="J77" s="11"/>
      <c r="K77" s="16"/>
      <c r="P77" s="9"/>
    </row>
    <row r="78" spans="1:16384" s="1" customFormat="1" ht="31.5" x14ac:dyDescent="0.15">
      <c r="A78" s="4" t="s">
        <v>208</v>
      </c>
      <c r="B78" s="4" t="s">
        <v>209</v>
      </c>
      <c r="C78" s="5" t="s">
        <v>0</v>
      </c>
      <c r="D78" s="5" t="s">
        <v>1</v>
      </c>
      <c r="E78" s="5" t="s">
        <v>2</v>
      </c>
      <c r="F78" s="5" t="s">
        <v>3</v>
      </c>
      <c r="G78" s="5" t="s">
        <v>4</v>
      </c>
      <c r="H78" s="5" t="s">
        <v>5</v>
      </c>
      <c r="I78" s="17" t="s">
        <v>6</v>
      </c>
      <c r="J78" s="26" t="s">
        <v>7</v>
      </c>
      <c r="K78" s="18" t="s">
        <v>8</v>
      </c>
      <c r="P78" s="9"/>
    </row>
    <row r="79" spans="1:16384" ht="31.5" x14ac:dyDescent="0.15">
      <c r="A79" s="12" t="s">
        <v>151</v>
      </c>
      <c r="C79" s="1">
        <v>61324</v>
      </c>
      <c r="D79" s="7">
        <v>77235</v>
      </c>
      <c r="E79" s="7" t="s">
        <v>355</v>
      </c>
      <c r="F79" s="7" t="s">
        <v>61</v>
      </c>
      <c r="G79" s="1" t="s">
        <v>356</v>
      </c>
      <c r="H79" s="1" t="s">
        <v>357</v>
      </c>
      <c r="I79" s="11">
        <v>312.5</v>
      </c>
      <c r="J79" s="27">
        <f>20.136*49.9</f>
        <v>1004.7864</v>
      </c>
      <c r="K79" s="16">
        <f t="shared" ref="K79:K97" si="5">MMULT(I79,J79)*1000</f>
        <v>313995750</v>
      </c>
      <c r="L79"/>
      <c r="M79"/>
      <c r="N79"/>
      <c r="O79"/>
      <c r="P79" s="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84" ht="31.5" x14ac:dyDescent="0.15">
      <c r="A80" s="12" t="s">
        <v>354</v>
      </c>
      <c r="C80" s="1">
        <v>59632</v>
      </c>
      <c r="D80" s="7">
        <v>75479</v>
      </c>
      <c r="E80" s="7" t="s">
        <v>371</v>
      </c>
      <c r="F80" s="7" t="s">
        <v>61</v>
      </c>
      <c r="G80" s="1" t="s">
        <v>356</v>
      </c>
      <c r="H80" s="1" t="s">
        <v>357</v>
      </c>
      <c r="I80" s="11">
        <v>312.5</v>
      </c>
      <c r="J80" s="27">
        <v>1004.836</v>
      </c>
      <c r="K80" s="16">
        <f t="shared" si="5"/>
        <v>314011250</v>
      </c>
      <c r="L80"/>
      <c r="M80"/>
      <c r="N80"/>
      <c r="O80"/>
      <c r="P80" s="9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 x14ac:dyDescent="0.15">
      <c r="A81" s="12" t="s">
        <v>152</v>
      </c>
      <c r="C81" s="1">
        <v>62145</v>
      </c>
      <c r="D81" s="7">
        <v>79113</v>
      </c>
      <c r="E81" s="1" t="s">
        <v>153</v>
      </c>
      <c r="F81" s="7" t="s">
        <v>62</v>
      </c>
      <c r="G81" s="1" t="s">
        <v>154</v>
      </c>
      <c r="H81" s="1" t="s">
        <v>155</v>
      </c>
      <c r="I81" s="11">
        <v>315.625</v>
      </c>
      <c r="J81" s="27">
        <v>497.50300000000004</v>
      </c>
      <c r="K81" s="16">
        <f t="shared" si="5"/>
        <v>157024384.37500003</v>
      </c>
      <c r="L81"/>
      <c r="M81"/>
      <c r="N81"/>
      <c r="O81"/>
      <c r="P81" s="9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 x14ac:dyDescent="0.15">
      <c r="A82" s="12" t="s">
        <v>156</v>
      </c>
      <c r="C82" s="1">
        <v>67500</v>
      </c>
      <c r="D82" s="7">
        <v>86436</v>
      </c>
      <c r="E82" s="7" t="s">
        <v>157</v>
      </c>
      <c r="F82" s="7" t="s">
        <v>63</v>
      </c>
      <c r="G82" s="1" t="s">
        <v>158</v>
      </c>
      <c r="H82" s="1" t="s">
        <v>159</v>
      </c>
      <c r="I82" s="11">
        <v>300</v>
      </c>
      <c r="J82" s="27">
        <v>261.92509999999999</v>
      </c>
      <c r="K82" s="16">
        <f t="shared" si="5"/>
        <v>78577530</v>
      </c>
      <c r="L82"/>
      <c r="M82"/>
      <c r="N82"/>
      <c r="O82"/>
      <c r="P82" s="9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 x14ac:dyDescent="0.15">
      <c r="A83" s="12" t="s">
        <v>160</v>
      </c>
      <c r="C83" s="1">
        <v>78884</v>
      </c>
      <c r="D83" s="7">
        <v>101557</v>
      </c>
      <c r="E83" s="1" t="s">
        <v>161</v>
      </c>
      <c r="F83" s="7" t="s">
        <v>162</v>
      </c>
      <c r="G83" s="1" t="s">
        <v>163</v>
      </c>
      <c r="H83" s="1" t="s">
        <v>164</v>
      </c>
      <c r="I83" s="11">
        <v>312.5</v>
      </c>
      <c r="J83" s="27">
        <v>125.99749999999999</v>
      </c>
      <c r="K83" s="16">
        <f t="shared" si="5"/>
        <v>39374218.749999993</v>
      </c>
      <c r="L83"/>
      <c r="M83"/>
      <c r="N83"/>
      <c r="O83"/>
      <c r="P83" s="9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 x14ac:dyDescent="0.15">
      <c r="A84" s="12" t="s">
        <v>165</v>
      </c>
      <c r="C84" s="1">
        <v>99899</v>
      </c>
      <c r="D84" s="7">
        <v>130892</v>
      </c>
      <c r="E84" s="1" t="s">
        <v>166</v>
      </c>
      <c r="F84" s="7" t="s">
        <v>167</v>
      </c>
      <c r="G84" s="1" t="s">
        <v>168</v>
      </c>
      <c r="H84" s="1" t="s">
        <v>169</v>
      </c>
      <c r="I84" s="11">
        <v>310</v>
      </c>
      <c r="J84" s="27">
        <v>64.221299999999999</v>
      </c>
      <c r="K84" s="16">
        <f t="shared" si="5"/>
        <v>19908603</v>
      </c>
      <c r="L84"/>
      <c r="M84"/>
      <c r="N84"/>
      <c r="O84"/>
      <c r="P84" s="9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 x14ac:dyDescent="0.15">
      <c r="A85" s="12" t="s">
        <v>251</v>
      </c>
      <c r="C85" s="1">
        <v>99441</v>
      </c>
      <c r="D85" s="7">
        <v>130534</v>
      </c>
      <c r="E85" s="1" t="s">
        <v>259</v>
      </c>
      <c r="F85" s="7" t="s">
        <v>167</v>
      </c>
      <c r="G85" s="1" t="s">
        <v>260</v>
      </c>
      <c r="H85" s="1" t="s">
        <v>169</v>
      </c>
      <c r="I85" s="11">
        <v>293.75</v>
      </c>
      <c r="J85" s="27">
        <v>67.664400000000001</v>
      </c>
      <c r="K85" s="16">
        <f t="shared" si="5"/>
        <v>19876417.5</v>
      </c>
      <c r="L85"/>
      <c r="M85"/>
      <c r="N85"/>
      <c r="O85"/>
      <c r="P85" s="9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 x14ac:dyDescent="0.15">
      <c r="A86" s="12" t="s">
        <v>252</v>
      </c>
      <c r="C86" s="1">
        <v>99484</v>
      </c>
      <c r="D86" s="7">
        <v>130600</v>
      </c>
      <c r="E86" s="1" t="s">
        <v>261</v>
      </c>
      <c r="F86" s="7" t="s">
        <v>167</v>
      </c>
      <c r="G86" s="1" t="s">
        <v>168</v>
      </c>
      <c r="H86" s="1" t="s">
        <v>169</v>
      </c>
      <c r="I86" s="11">
        <v>312.5</v>
      </c>
      <c r="J86" s="27">
        <v>63.722299999999997</v>
      </c>
      <c r="K86" s="16">
        <f t="shared" si="5"/>
        <v>19913218.75</v>
      </c>
      <c r="L86" s="24"/>
      <c r="M86" s="24"/>
      <c r="N86" s="24"/>
      <c r="O86" s="24"/>
      <c r="P86" s="9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  <c r="IE86" s="24"/>
      <c r="IF86" s="24"/>
      <c r="IG86" s="24"/>
      <c r="IH86" s="24"/>
      <c r="II86" s="24"/>
      <c r="IJ86" s="24"/>
      <c r="IK86" s="24"/>
      <c r="IL86" s="24"/>
      <c r="IM86" s="24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  <c r="JH86" s="24"/>
      <c r="JI86" s="24"/>
      <c r="JJ86" s="24"/>
      <c r="JK86" s="24"/>
      <c r="JL86" s="24"/>
      <c r="JM86" s="24"/>
      <c r="JN86" s="24"/>
      <c r="JO86" s="24"/>
      <c r="JP86" s="24"/>
      <c r="JQ86" s="24"/>
      <c r="JR86" s="24"/>
      <c r="JS86" s="24"/>
      <c r="JT86" s="24"/>
      <c r="JU86" s="24"/>
      <c r="JV86" s="24"/>
      <c r="JW86" s="24"/>
      <c r="JX86" s="24"/>
      <c r="JY86" s="24"/>
      <c r="JZ86" s="24"/>
      <c r="KA86" s="24"/>
      <c r="KB86" s="24"/>
      <c r="KC86" s="24"/>
      <c r="KD86" s="24"/>
      <c r="KE86" s="24"/>
      <c r="KF86" s="24"/>
      <c r="KG86" s="24"/>
      <c r="KH86" s="24"/>
      <c r="KI86" s="24"/>
      <c r="KJ86" s="24"/>
      <c r="KK86" s="24"/>
      <c r="KL86" s="24"/>
      <c r="KM86" s="24"/>
      <c r="KN86" s="24"/>
      <c r="KO86" s="24"/>
      <c r="KP86" s="24"/>
      <c r="KQ86" s="24"/>
      <c r="KR86" s="24"/>
      <c r="KS86" s="24"/>
      <c r="KT86" s="24"/>
      <c r="KU86" s="24"/>
      <c r="KV86" s="24"/>
      <c r="KW86" s="24"/>
      <c r="KX86" s="24"/>
      <c r="KY86" s="24"/>
      <c r="KZ86" s="24"/>
      <c r="LA86" s="24"/>
      <c r="LB86" s="24"/>
      <c r="LC86" s="24"/>
      <c r="LD86" s="24"/>
      <c r="LE86" s="24"/>
      <c r="LF86" s="24"/>
      <c r="LG86" s="24"/>
      <c r="LH86" s="24"/>
      <c r="LI86" s="24"/>
      <c r="LJ86" s="24"/>
      <c r="LK86" s="24"/>
      <c r="LL86" s="24"/>
      <c r="LM86" s="24"/>
      <c r="LN86" s="24"/>
      <c r="LO86" s="24"/>
      <c r="LP86" s="24"/>
      <c r="LQ86" s="24"/>
      <c r="LR86" s="24"/>
      <c r="LS86" s="24"/>
      <c r="LT86" s="24"/>
      <c r="LU86" s="24"/>
      <c r="LV86" s="24"/>
      <c r="LW86" s="24"/>
      <c r="LX86" s="24"/>
      <c r="LY86" s="24"/>
      <c r="LZ86" s="24"/>
      <c r="MA86" s="24"/>
      <c r="MB86" s="24"/>
      <c r="MC86" s="24"/>
      <c r="MD86" s="24"/>
      <c r="ME86" s="24"/>
      <c r="MF86" s="24"/>
      <c r="MG86" s="24"/>
      <c r="MH86" s="24"/>
      <c r="MI86" s="24"/>
      <c r="MJ86" s="24"/>
      <c r="MK86" s="24"/>
      <c r="ML86" s="24"/>
      <c r="MM86" s="24"/>
      <c r="MN86" s="24"/>
      <c r="MO86" s="24"/>
      <c r="MP86" s="24"/>
      <c r="MQ86" s="24"/>
      <c r="MR86" s="24"/>
      <c r="MS86" s="24"/>
      <c r="MT86" s="24"/>
      <c r="MU86" s="24"/>
      <c r="MV86" s="24"/>
      <c r="MW86" s="24"/>
      <c r="MX86" s="24"/>
      <c r="MY86" s="24"/>
      <c r="MZ86" s="24"/>
      <c r="NA86" s="24"/>
      <c r="NB86" s="24"/>
      <c r="NC86" s="24"/>
      <c r="ND86" s="24"/>
      <c r="NE86" s="24"/>
      <c r="NF86" s="24"/>
      <c r="NG86" s="24"/>
      <c r="NH86" s="24"/>
      <c r="NI86" s="24"/>
      <c r="NJ86" s="24"/>
      <c r="NK86" s="24"/>
      <c r="NL86" s="24"/>
      <c r="NM86" s="24"/>
      <c r="NN86" s="24"/>
      <c r="NO86" s="24"/>
      <c r="NP86" s="24"/>
      <c r="NQ86" s="24"/>
      <c r="NR86" s="24"/>
      <c r="NS86" s="24"/>
      <c r="NT86" s="24"/>
      <c r="NU86" s="24"/>
      <c r="NV86" s="24"/>
      <c r="NW86" s="24"/>
      <c r="NX86" s="24"/>
      <c r="NY86" s="24"/>
      <c r="NZ86" s="24"/>
      <c r="OA86" s="24"/>
      <c r="OB86" s="24"/>
      <c r="OC86" s="24"/>
      <c r="OD86" s="24"/>
      <c r="OE86" s="24"/>
      <c r="OF86" s="24"/>
      <c r="OG86" s="24"/>
      <c r="OH86" s="24"/>
      <c r="OI86" s="24"/>
      <c r="OJ86" s="24"/>
      <c r="OK86" s="24"/>
      <c r="OL86" s="24"/>
      <c r="OM86" s="24"/>
      <c r="ON86" s="24"/>
      <c r="OO86" s="24"/>
      <c r="OP86" s="24"/>
      <c r="OQ86" s="24"/>
      <c r="OR86" s="24"/>
      <c r="OS86" s="24"/>
      <c r="OT86" s="24"/>
      <c r="OU86" s="24"/>
      <c r="OV86" s="24"/>
      <c r="OW86" s="24"/>
      <c r="OX86" s="24"/>
      <c r="OY86" s="24"/>
      <c r="OZ86" s="24"/>
      <c r="PA86" s="24"/>
      <c r="PB86" s="24"/>
      <c r="PC86" s="24"/>
      <c r="PD86" s="24"/>
      <c r="PE86" s="24"/>
      <c r="PF86" s="24"/>
      <c r="PG86" s="24"/>
      <c r="PH86" s="24"/>
      <c r="PI86" s="24"/>
      <c r="PJ86" s="24"/>
      <c r="PK86" s="24"/>
      <c r="PL86" s="24"/>
      <c r="PM86" s="24"/>
      <c r="PN86" s="24"/>
      <c r="PO86" s="24"/>
      <c r="PP86" s="24"/>
      <c r="PQ86" s="24"/>
      <c r="PR86" s="24"/>
      <c r="PS86" s="24"/>
      <c r="PT86" s="24"/>
      <c r="PU86" s="24"/>
      <c r="PV86" s="24"/>
      <c r="PW86" s="24"/>
      <c r="PX86" s="24"/>
      <c r="PY86" s="24"/>
      <c r="PZ86" s="24"/>
      <c r="QA86" s="24"/>
      <c r="QB86" s="24"/>
      <c r="QC86" s="24"/>
      <c r="QD86" s="24"/>
      <c r="QE86" s="24"/>
      <c r="QF86" s="24"/>
      <c r="QG86" s="24"/>
      <c r="QH86" s="24"/>
      <c r="QI86" s="24"/>
      <c r="QJ86" s="24"/>
      <c r="QK86" s="24"/>
      <c r="QL86" s="24"/>
      <c r="QM86" s="24"/>
      <c r="QN86" s="24"/>
      <c r="QO86" s="24"/>
      <c r="QP86" s="24"/>
      <c r="QQ86" s="24"/>
      <c r="QR86" s="24"/>
      <c r="QS86" s="24"/>
      <c r="QT86" s="24"/>
      <c r="QU86" s="24"/>
      <c r="QV86" s="24"/>
      <c r="QW86" s="24"/>
      <c r="QX86" s="24"/>
      <c r="QY86" s="24"/>
      <c r="QZ86" s="24"/>
      <c r="RA86" s="24"/>
      <c r="RB86" s="24"/>
      <c r="RC86" s="24"/>
      <c r="RD86" s="24"/>
      <c r="RE86" s="24"/>
      <c r="RF86" s="24"/>
      <c r="RG86" s="24"/>
      <c r="RH86" s="24"/>
      <c r="RI86" s="24"/>
      <c r="RJ86" s="24"/>
      <c r="RK86" s="24"/>
      <c r="RL86" s="24"/>
      <c r="RM86" s="24"/>
      <c r="RN86" s="24"/>
      <c r="RO86" s="24"/>
      <c r="RP86" s="24"/>
      <c r="RQ86" s="24"/>
      <c r="RR86" s="24"/>
      <c r="RS86" s="24"/>
      <c r="RT86" s="24"/>
      <c r="RU86" s="24"/>
      <c r="RV86" s="24"/>
      <c r="RW86" s="24"/>
      <c r="RX86" s="24"/>
      <c r="RY86" s="24"/>
      <c r="RZ86" s="24"/>
      <c r="SA86" s="24"/>
      <c r="SB86" s="24"/>
      <c r="SC86" s="24"/>
      <c r="SD86" s="24"/>
      <c r="SE86" s="24"/>
      <c r="SF86" s="24"/>
      <c r="SG86" s="24"/>
      <c r="SH86" s="24"/>
      <c r="SI86" s="24"/>
      <c r="SJ86" s="24"/>
      <c r="SK86" s="24"/>
      <c r="SL86" s="24"/>
      <c r="SM86" s="24"/>
      <c r="SN86" s="24"/>
      <c r="SO86" s="24"/>
      <c r="SP86" s="24"/>
      <c r="SQ86" s="24"/>
      <c r="SR86" s="24"/>
      <c r="SS86" s="24"/>
      <c r="ST86" s="24"/>
      <c r="SU86" s="24"/>
      <c r="SV86" s="24"/>
      <c r="SW86" s="24"/>
      <c r="SX86" s="24"/>
      <c r="SY86" s="24"/>
      <c r="SZ86" s="24"/>
      <c r="TA86" s="24"/>
      <c r="TB86" s="24"/>
      <c r="TC86" s="24"/>
      <c r="TD86" s="24"/>
      <c r="TE86" s="24"/>
      <c r="TF86" s="24"/>
      <c r="TG86" s="24"/>
      <c r="TH86" s="24"/>
      <c r="TI86" s="24"/>
      <c r="TJ86" s="24"/>
      <c r="TK86" s="24"/>
      <c r="TL86" s="24"/>
      <c r="TM86" s="24"/>
      <c r="TN86" s="24"/>
      <c r="TO86" s="24"/>
      <c r="TP86" s="24"/>
      <c r="TQ86" s="24"/>
      <c r="TR86" s="24"/>
      <c r="TS86" s="24"/>
      <c r="TT86" s="24"/>
      <c r="TU86" s="24"/>
      <c r="TV86" s="24"/>
      <c r="TW86" s="24"/>
      <c r="TX86" s="24"/>
      <c r="TY86" s="24"/>
      <c r="TZ86" s="24"/>
      <c r="UA86" s="24"/>
      <c r="UB86" s="24"/>
      <c r="UC86" s="24"/>
      <c r="UD86" s="24"/>
      <c r="UE86" s="24"/>
      <c r="UF86" s="24"/>
      <c r="UG86" s="24"/>
      <c r="UH86" s="24"/>
      <c r="UI86" s="24"/>
      <c r="UJ86" s="24"/>
      <c r="UK86" s="24"/>
      <c r="UL86" s="24"/>
      <c r="UM86" s="24"/>
      <c r="UN86" s="24"/>
      <c r="UO86" s="24"/>
      <c r="UP86" s="24"/>
      <c r="UQ86" s="24"/>
      <c r="UR86" s="24"/>
      <c r="US86" s="24"/>
      <c r="UT86" s="24"/>
      <c r="UU86" s="24"/>
      <c r="UV86" s="24"/>
      <c r="UW86" s="24"/>
      <c r="UX86" s="24"/>
      <c r="UY86" s="24"/>
      <c r="UZ86" s="24"/>
      <c r="VA86" s="24"/>
      <c r="VB86" s="24"/>
      <c r="VC86" s="24"/>
      <c r="VD86" s="24"/>
      <c r="VE86" s="24"/>
      <c r="VF86" s="24"/>
      <c r="VG86" s="24"/>
      <c r="VH86" s="24"/>
      <c r="VI86" s="24"/>
      <c r="VJ86" s="24"/>
      <c r="VK86" s="24"/>
      <c r="VL86" s="24"/>
      <c r="VM86" s="24"/>
      <c r="VN86" s="24"/>
      <c r="VO86" s="24"/>
      <c r="VP86" s="24"/>
      <c r="VQ86" s="24"/>
      <c r="VR86" s="24"/>
      <c r="VS86" s="24"/>
      <c r="VT86" s="24"/>
      <c r="VU86" s="24"/>
      <c r="VV86" s="24"/>
      <c r="VW86" s="24"/>
      <c r="VX86" s="24"/>
      <c r="VY86" s="24"/>
      <c r="VZ86" s="24"/>
      <c r="WA86" s="24"/>
      <c r="WB86" s="24"/>
      <c r="WC86" s="24"/>
      <c r="WD86" s="24"/>
      <c r="WE86" s="24"/>
      <c r="WF86" s="24"/>
      <c r="WG86" s="24"/>
      <c r="WH86" s="24"/>
      <c r="WI86" s="24"/>
      <c r="WJ86" s="24"/>
      <c r="WK86" s="24"/>
      <c r="WL86" s="24"/>
      <c r="WM86" s="24"/>
      <c r="WN86" s="24"/>
      <c r="WO86" s="24"/>
      <c r="WP86" s="24"/>
      <c r="WQ86" s="24"/>
      <c r="WR86" s="24"/>
      <c r="WS86" s="24"/>
      <c r="WT86" s="24"/>
      <c r="WU86" s="24"/>
      <c r="WV86" s="24"/>
      <c r="WW86" s="24"/>
      <c r="WX86" s="24"/>
      <c r="WY86" s="24"/>
      <c r="WZ86" s="24"/>
      <c r="XA86" s="24"/>
      <c r="XB86" s="24"/>
      <c r="XC86" s="24"/>
      <c r="XD86" s="24"/>
      <c r="XE86" s="24"/>
      <c r="XF86" s="24"/>
      <c r="XG86" s="24"/>
      <c r="XH86" s="24"/>
      <c r="XI86" s="24"/>
      <c r="XJ86" s="24"/>
      <c r="XK86" s="24"/>
      <c r="XL86" s="24"/>
      <c r="XM86" s="24"/>
      <c r="XN86" s="24"/>
      <c r="XO86" s="24"/>
      <c r="XP86" s="24"/>
      <c r="XQ86" s="24"/>
      <c r="XR86" s="24"/>
      <c r="XS86" s="24"/>
      <c r="XT86" s="24"/>
      <c r="XU86" s="24"/>
      <c r="XV86" s="24"/>
      <c r="XW86" s="24"/>
      <c r="XX86" s="24"/>
      <c r="XY86" s="24"/>
      <c r="XZ86" s="24"/>
      <c r="YA86" s="24"/>
      <c r="YB86" s="24"/>
      <c r="YC86" s="24"/>
      <c r="YD86" s="24"/>
      <c r="YE86" s="24"/>
      <c r="YF86" s="24"/>
      <c r="YG86" s="24"/>
      <c r="YH86" s="24"/>
      <c r="YI86" s="24"/>
      <c r="YJ86" s="24"/>
      <c r="YK86" s="24"/>
      <c r="YL86" s="24"/>
      <c r="YM86" s="24"/>
      <c r="YN86" s="24"/>
      <c r="YO86" s="24"/>
      <c r="YP86" s="24"/>
      <c r="YQ86" s="24"/>
      <c r="YR86" s="24"/>
      <c r="YS86" s="24"/>
      <c r="YT86" s="24"/>
      <c r="YU86" s="24"/>
      <c r="YV86" s="24"/>
      <c r="YW86" s="24"/>
      <c r="YX86" s="24"/>
      <c r="YY86" s="24"/>
      <c r="YZ86" s="24"/>
      <c r="ZA86" s="24"/>
      <c r="ZB86" s="24"/>
      <c r="ZC86" s="24"/>
      <c r="ZD86" s="24"/>
      <c r="ZE86" s="24"/>
      <c r="ZF86" s="24"/>
      <c r="ZG86" s="24"/>
      <c r="ZH86" s="24"/>
      <c r="ZI86" s="24"/>
      <c r="ZJ86" s="24"/>
      <c r="ZK86" s="24"/>
      <c r="ZL86" s="24"/>
      <c r="ZM86" s="24"/>
      <c r="ZN86" s="24"/>
      <c r="ZO86" s="24"/>
      <c r="ZP86" s="24"/>
      <c r="ZQ86" s="24"/>
      <c r="ZR86" s="24"/>
      <c r="ZS86" s="24"/>
      <c r="ZT86" s="24"/>
      <c r="ZU86" s="24"/>
      <c r="ZV86" s="24"/>
      <c r="ZW86" s="24"/>
      <c r="ZX86" s="24"/>
      <c r="ZY86" s="24"/>
      <c r="ZZ86" s="24"/>
      <c r="AAA86" s="24"/>
      <c r="AAB86" s="24"/>
      <c r="AAC86" s="24"/>
      <c r="AAD86" s="24"/>
      <c r="AAE86" s="24"/>
      <c r="AAF86" s="24"/>
      <c r="AAG86" s="24"/>
      <c r="AAH86" s="24"/>
      <c r="AAI86" s="24"/>
      <c r="AAJ86" s="24"/>
      <c r="AAK86" s="24"/>
      <c r="AAL86" s="24"/>
      <c r="AAM86" s="24"/>
      <c r="AAN86" s="24"/>
      <c r="AAO86" s="24"/>
      <c r="AAP86" s="24"/>
      <c r="AAQ86" s="24"/>
      <c r="AAR86" s="24"/>
      <c r="AAS86" s="24"/>
      <c r="AAT86" s="24"/>
      <c r="AAU86" s="24"/>
      <c r="AAV86" s="24"/>
      <c r="AAW86" s="24"/>
      <c r="AAX86" s="24"/>
      <c r="AAY86" s="24"/>
      <c r="AAZ86" s="24"/>
      <c r="ABA86" s="24"/>
      <c r="ABB86" s="24"/>
      <c r="ABC86" s="24"/>
      <c r="ABD86" s="24"/>
      <c r="ABE86" s="24"/>
      <c r="ABF86" s="24"/>
      <c r="ABG86" s="24"/>
      <c r="ABH86" s="24"/>
      <c r="ABI86" s="24"/>
      <c r="ABJ86" s="24"/>
      <c r="ABK86" s="24"/>
      <c r="ABL86" s="24"/>
      <c r="ABM86" s="24"/>
      <c r="ABN86" s="24"/>
      <c r="ABO86" s="24"/>
      <c r="ABP86" s="24"/>
      <c r="ABQ86" s="24"/>
      <c r="ABR86" s="24"/>
      <c r="ABS86" s="24"/>
      <c r="ABT86" s="24"/>
      <c r="ABU86" s="24"/>
      <c r="ABV86" s="24"/>
      <c r="ABW86" s="24"/>
      <c r="ABX86" s="24"/>
      <c r="ABY86" s="24"/>
      <c r="ABZ86" s="24"/>
      <c r="ACA86" s="24"/>
      <c r="ACB86" s="24"/>
      <c r="ACC86" s="24"/>
      <c r="ACD86" s="24"/>
      <c r="ACE86" s="24"/>
      <c r="ACF86" s="24"/>
      <c r="ACG86" s="24"/>
      <c r="ACH86" s="24"/>
      <c r="ACI86" s="24"/>
      <c r="ACJ86" s="24"/>
      <c r="ACK86" s="24"/>
      <c r="ACL86" s="24"/>
      <c r="ACM86" s="24"/>
      <c r="ACN86" s="24"/>
      <c r="ACO86" s="24"/>
      <c r="ACP86" s="24"/>
      <c r="ACQ86" s="24"/>
      <c r="ACR86" s="24"/>
      <c r="ACS86" s="24"/>
      <c r="ACT86" s="24"/>
      <c r="ACU86" s="24"/>
      <c r="ACV86" s="24"/>
      <c r="ACW86" s="24"/>
      <c r="ACX86" s="24"/>
      <c r="ACY86" s="24"/>
      <c r="ACZ86" s="24"/>
      <c r="ADA86" s="24"/>
      <c r="ADB86" s="24"/>
      <c r="ADC86" s="24"/>
      <c r="ADD86" s="24"/>
      <c r="ADE86" s="24"/>
      <c r="ADF86" s="24"/>
      <c r="ADG86" s="24"/>
      <c r="ADH86" s="24"/>
      <c r="ADI86" s="24"/>
      <c r="ADJ86" s="24"/>
      <c r="ADK86" s="24"/>
      <c r="ADL86" s="24"/>
      <c r="ADM86" s="24"/>
      <c r="ADN86" s="24"/>
      <c r="ADO86" s="24"/>
      <c r="ADP86" s="24"/>
      <c r="ADQ86" s="24"/>
      <c r="ADR86" s="24"/>
      <c r="ADS86" s="24"/>
      <c r="ADT86" s="24"/>
      <c r="ADU86" s="24"/>
      <c r="ADV86" s="24"/>
      <c r="ADW86" s="24"/>
      <c r="ADX86" s="24"/>
      <c r="ADY86" s="24"/>
      <c r="ADZ86" s="24"/>
      <c r="AEA86" s="24"/>
      <c r="AEB86" s="24"/>
      <c r="AEC86" s="24"/>
      <c r="AED86" s="24"/>
      <c r="AEE86" s="24"/>
      <c r="AEF86" s="24"/>
      <c r="AEG86" s="24"/>
      <c r="AEH86" s="24"/>
      <c r="AEI86" s="24"/>
      <c r="AEJ86" s="24"/>
      <c r="AEK86" s="24"/>
      <c r="AEL86" s="24"/>
      <c r="AEM86" s="24"/>
      <c r="AEN86" s="24"/>
      <c r="AEO86" s="24"/>
      <c r="AEP86" s="24"/>
      <c r="AEQ86" s="24"/>
      <c r="AER86" s="24"/>
      <c r="AES86" s="24"/>
      <c r="AET86" s="24"/>
      <c r="AEU86" s="24"/>
      <c r="AEV86" s="24"/>
      <c r="AEW86" s="24"/>
      <c r="AEX86" s="24"/>
      <c r="AEY86" s="24"/>
      <c r="AEZ86" s="24"/>
      <c r="AFA86" s="24"/>
      <c r="AFB86" s="24"/>
      <c r="AFC86" s="24"/>
      <c r="AFD86" s="24"/>
      <c r="AFE86" s="24"/>
      <c r="AFF86" s="24"/>
      <c r="AFG86" s="24"/>
      <c r="AFH86" s="24"/>
      <c r="AFI86" s="24"/>
      <c r="AFJ86" s="24"/>
      <c r="AFK86" s="24"/>
      <c r="AFL86" s="24"/>
      <c r="AFM86" s="24"/>
      <c r="AFN86" s="24"/>
      <c r="AFO86" s="24"/>
      <c r="AFP86" s="24"/>
      <c r="AFQ86" s="24"/>
      <c r="AFR86" s="24"/>
      <c r="AFS86" s="24"/>
      <c r="AFT86" s="24"/>
      <c r="AFU86" s="24"/>
      <c r="AFV86" s="24"/>
      <c r="AFW86" s="24"/>
      <c r="AFX86" s="24"/>
      <c r="AFY86" s="24"/>
      <c r="AFZ86" s="24"/>
      <c r="AGA86" s="24"/>
      <c r="AGB86" s="24"/>
      <c r="AGC86" s="24"/>
      <c r="AGD86" s="24"/>
      <c r="AGE86" s="24"/>
      <c r="AGF86" s="24"/>
      <c r="AGG86" s="24"/>
      <c r="AGH86" s="24"/>
      <c r="AGI86" s="24"/>
      <c r="AGJ86" s="24"/>
      <c r="AGK86" s="24"/>
      <c r="AGL86" s="24"/>
      <c r="AGM86" s="24"/>
      <c r="AGN86" s="24"/>
      <c r="AGO86" s="24"/>
      <c r="AGP86" s="24"/>
      <c r="AGQ86" s="24"/>
      <c r="AGR86" s="24"/>
      <c r="AGS86" s="24"/>
      <c r="AGT86" s="24"/>
      <c r="AGU86" s="24"/>
      <c r="AGV86" s="24"/>
      <c r="AGW86" s="24"/>
      <c r="AGX86" s="24"/>
      <c r="AGY86" s="24"/>
      <c r="AGZ86" s="24"/>
      <c r="AHA86" s="24"/>
      <c r="AHB86" s="24"/>
      <c r="AHC86" s="24"/>
      <c r="AHD86" s="24"/>
      <c r="AHE86" s="24"/>
      <c r="AHF86" s="24"/>
      <c r="AHG86" s="24"/>
      <c r="AHH86" s="24"/>
      <c r="AHI86" s="24"/>
      <c r="AHJ86" s="24"/>
      <c r="AHK86" s="24"/>
      <c r="AHL86" s="24"/>
      <c r="AHM86" s="24"/>
      <c r="AHN86" s="24"/>
      <c r="AHO86" s="24"/>
      <c r="AHP86" s="24"/>
      <c r="AHQ86" s="24"/>
      <c r="AHR86" s="24"/>
      <c r="AHS86" s="24"/>
      <c r="AHT86" s="24"/>
      <c r="AHU86" s="24"/>
      <c r="AHV86" s="24"/>
      <c r="AHW86" s="24"/>
      <c r="AHX86" s="24"/>
      <c r="AHY86" s="24"/>
      <c r="AHZ86" s="24"/>
      <c r="AIA86" s="24"/>
      <c r="AIB86" s="24"/>
      <c r="AIC86" s="24"/>
      <c r="AID86" s="24"/>
      <c r="AIE86" s="24"/>
      <c r="AIF86" s="24"/>
      <c r="AIG86" s="24"/>
      <c r="AIH86" s="24"/>
      <c r="AII86" s="24"/>
      <c r="AIJ86" s="24"/>
      <c r="AIK86" s="24"/>
      <c r="AIL86" s="24"/>
      <c r="AIM86" s="24"/>
      <c r="AIN86" s="24"/>
      <c r="AIO86" s="24"/>
      <c r="AIP86" s="24"/>
      <c r="AIQ86" s="24"/>
      <c r="AIR86" s="24"/>
      <c r="AIS86" s="24"/>
      <c r="AIT86" s="24"/>
      <c r="AIU86" s="24"/>
      <c r="AIV86" s="24"/>
      <c r="AIW86" s="24"/>
      <c r="AIX86" s="24"/>
      <c r="AIY86" s="24"/>
      <c r="AIZ86" s="24"/>
      <c r="AJA86" s="24"/>
      <c r="AJB86" s="24"/>
      <c r="AJC86" s="24"/>
      <c r="AJD86" s="24"/>
      <c r="AJE86" s="24"/>
      <c r="AJF86" s="24"/>
      <c r="AJG86" s="24"/>
      <c r="AJH86" s="24"/>
      <c r="AJI86" s="24"/>
      <c r="AJJ86" s="24"/>
      <c r="AJK86" s="24"/>
      <c r="AJL86" s="24"/>
      <c r="AJM86" s="24"/>
      <c r="AJN86" s="24"/>
      <c r="AJO86" s="24"/>
      <c r="AJP86" s="24"/>
      <c r="AJQ86" s="24"/>
      <c r="AJR86" s="24"/>
      <c r="AJS86" s="24"/>
      <c r="AJT86" s="24"/>
      <c r="AJU86" s="24"/>
      <c r="AJV86" s="24"/>
      <c r="AJW86" s="24"/>
      <c r="AJX86" s="24"/>
      <c r="AJY86" s="24"/>
      <c r="AJZ86" s="24"/>
      <c r="AKA86" s="24"/>
      <c r="AKB86" s="24"/>
      <c r="AKC86" s="24"/>
      <c r="AKD86" s="24"/>
      <c r="AKE86" s="24"/>
      <c r="AKF86" s="24"/>
      <c r="AKG86" s="24"/>
      <c r="AKH86" s="24"/>
      <c r="AKI86" s="24"/>
      <c r="AKJ86" s="24"/>
      <c r="AKK86" s="24"/>
      <c r="AKL86" s="24"/>
      <c r="AKM86" s="24"/>
      <c r="AKN86" s="24"/>
      <c r="AKO86" s="24"/>
      <c r="AKP86" s="24"/>
      <c r="AKQ86" s="24"/>
      <c r="AKR86" s="24"/>
      <c r="AKS86" s="24"/>
      <c r="AKT86" s="24"/>
      <c r="AKU86" s="24"/>
      <c r="AKV86" s="24"/>
      <c r="AKW86" s="24"/>
      <c r="AKX86" s="24"/>
      <c r="AKY86" s="24"/>
      <c r="AKZ86" s="24"/>
      <c r="ALA86" s="24"/>
      <c r="ALB86" s="24"/>
      <c r="ALC86" s="24"/>
      <c r="ALD86" s="24"/>
      <c r="ALE86" s="24"/>
      <c r="ALF86" s="24"/>
      <c r="ALG86" s="24"/>
      <c r="ALH86" s="24"/>
      <c r="ALI86" s="24"/>
      <c r="ALJ86" s="24"/>
      <c r="ALK86" s="24"/>
      <c r="ALL86" s="24"/>
      <c r="ALM86" s="24"/>
      <c r="ALN86" s="24"/>
      <c r="ALO86" s="24"/>
      <c r="ALP86" s="24"/>
      <c r="ALQ86" s="24"/>
      <c r="ALR86" s="24"/>
      <c r="ALS86" s="24"/>
      <c r="ALT86" s="24"/>
      <c r="ALU86" s="24"/>
      <c r="ALV86" s="24"/>
      <c r="ALW86" s="24"/>
      <c r="ALX86" s="24"/>
      <c r="ALY86" s="24"/>
      <c r="ALZ86" s="24"/>
      <c r="AMA86" s="24"/>
      <c r="AMB86" s="24"/>
      <c r="AMC86" s="24"/>
      <c r="AMD86" s="24"/>
      <c r="AME86" s="24"/>
      <c r="AMF86" s="24"/>
      <c r="AMG86" s="24"/>
      <c r="AMH86" s="24"/>
      <c r="AMI86" s="24"/>
      <c r="AMJ86" s="24"/>
      <c r="AMK86" s="24"/>
      <c r="AML86" s="24"/>
      <c r="AMM86" s="24"/>
      <c r="AMN86" s="24"/>
      <c r="AMO86" s="24"/>
      <c r="AMP86" s="24"/>
      <c r="AMQ86" s="24"/>
      <c r="AMR86" s="24"/>
      <c r="AMS86" s="24"/>
      <c r="AMT86" s="24"/>
      <c r="AMU86" s="24"/>
      <c r="AMV86" s="24"/>
      <c r="AMW86" s="24"/>
      <c r="AMX86" s="24"/>
      <c r="AMY86" s="24"/>
      <c r="AMZ86" s="24"/>
      <c r="ANA86" s="24"/>
      <c r="ANB86" s="24"/>
      <c r="ANC86" s="24"/>
      <c r="AND86" s="24"/>
      <c r="ANE86" s="24"/>
      <c r="ANF86" s="24"/>
      <c r="ANG86" s="24"/>
      <c r="ANH86" s="24"/>
      <c r="ANI86" s="24"/>
      <c r="ANJ86" s="24"/>
      <c r="ANK86" s="24"/>
      <c r="ANL86" s="24"/>
      <c r="ANM86" s="24"/>
      <c r="ANN86" s="24"/>
      <c r="ANO86" s="24"/>
      <c r="ANP86" s="24"/>
      <c r="ANQ86" s="24"/>
      <c r="ANR86" s="24"/>
      <c r="ANS86" s="24"/>
      <c r="ANT86" s="24"/>
      <c r="ANU86" s="24"/>
      <c r="ANV86" s="24"/>
      <c r="ANW86" s="24"/>
      <c r="ANX86" s="24"/>
      <c r="ANY86" s="24"/>
      <c r="ANZ86" s="24"/>
      <c r="AOA86" s="24"/>
      <c r="AOB86" s="24"/>
      <c r="AOC86" s="24"/>
      <c r="AOD86" s="24"/>
      <c r="AOE86" s="24"/>
      <c r="AOF86" s="24"/>
      <c r="AOG86" s="24"/>
      <c r="AOH86" s="24"/>
      <c r="AOI86" s="24"/>
      <c r="AOJ86" s="24"/>
      <c r="AOK86" s="24"/>
      <c r="AOL86" s="24"/>
      <c r="AOM86" s="24"/>
      <c r="AON86" s="24"/>
      <c r="AOO86" s="24"/>
      <c r="AOP86" s="24"/>
      <c r="AOQ86" s="24"/>
      <c r="AOR86" s="24"/>
      <c r="AOS86" s="24"/>
      <c r="AOT86" s="24"/>
      <c r="AOU86" s="24"/>
      <c r="AOV86" s="24"/>
      <c r="AOW86" s="24"/>
      <c r="AOX86" s="24"/>
      <c r="AOY86" s="24"/>
      <c r="AOZ86" s="24"/>
      <c r="APA86" s="24"/>
      <c r="APB86" s="24"/>
      <c r="APC86" s="24"/>
      <c r="APD86" s="24"/>
      <c r="APE86" s="24"/>
      <c r="APF86" s="24"/>
      <c r="APG86" s="24"/>
      <c r="APH86" s="24"/>
      <c r="API86" s="24"/>
      <c r="APJ86" s="24"/>
      <c r="APK86" s="24"/>
      <c r="APL86" s="24"/>
      <c r="APM86" s="24"/>
      <c r="APN86" s="24"/>
      <c r="APO86" s="24"/>
      <c r="APP86" s="24"/>
      <c r="APQ86" s="24"/>
      <c r="APR86" s="24"/>
      <c r="APS86" s="24"/>
      <c r="APT86" s="24"/>
      <c r="APU86" s="24"/>
      <c r="APV86" s="24"/>
      <c r="APW86" s="24"/>
      <c r="APX86" s="24"/>
      <c r="APY86" s="24"/>
      <c r="APZ86" s="24"/>
      <c r="AQA86" s="24"/>
      <c r="AQB86" s="24"/>
      <c r="AQC86" s="24"/>
      <c r="AQD86" s="24"/>
      <c r="AQE86" s="24"/>
      <c r="AQF86" s="24"/>
      <c r="AQG86" s="24"/>
      <c r="AQH86" s="24"/>
      <c r="AQI86" s="24"/>
      <c r="AQJ86" s="24"/>
      <c r="AQK86" s="24"/>
      <c r="AQL86" s="24"/>
      <c r="AQM86" s="24"/>
      <c r="AQN86" s="24"/>
      <c r="AQO86" s="24"/>
      <c r="AQP86" s="24"/>
      <c r="AQQ86" s="24"/>
      <c r="AQR86" s="24"/>
      <c r="AQS86" s="24"/>
      <c r="AQT86" s="24"/>
      <c r="AQU86" s="24"/>
      <c r="AQV86" s="24"/>
      <c r="AQW86" s="24"/>
      <c r="AQX86" s="24"/>
      <c r="AQY86" s="24"/>
      <c r="AQZ86" s="24"/>
      <c r="ARA86" s="24"/>
      <c r="ARB86" s="24"/>
      <c r="ARC86" s="24"/>
      <c r="ARD86" s="24"/>
      <c r="ARE86" s="24"/>
      <c r="ARF86" s="24"/>
      <c r="ARG86" s="24"/>
      <c r="ARH86" s="24"/>
      <c r="ARI86" s="24"/>
      <c r="ARJ86" s="24"/>
      <c r="ARK86" s="24"/>
      <c r="ARL86" s="24"/>
      <c r="ARM86" s="24"/>
      <c r="ARN86" s="24"/>
      <c r="ARO86" s="24"/>
      <c r="ARP86" s="24"/>
      <c r="ARQ86" s="24"/>
      <c r="ARR86" s="24"/>
      <c r="ARS86" s="24"/>
      <c r="ART86" s="24"/>
      <c r="ARU86" s="24"/>
      <c r="ARV86" s="24"/>
      <c r="ARW86" s="24"/>
      <c r="ARX86" s="24"/>
      <c r="ARY86" s="24"/>
      <c r="ARZ86" s="24"/>
      <c r="ASA86" s="24"/>
      <c r="ASB86" s="24"/>
      <c r="ASC86" s="24"/>
      <c r="ASD86" s="24"/>
      <c r="ASE86" s="24"/>
      <c r="ASF86" s="24"/>
      <c r="ASG86" s="24"/>
      <c r="ASH86" s="24"/>
      <c r="ASI86" s="24"/>
      <c r="ASJ86" s="24"/>
      <c r="ASK86" s="24"/>
      <c r="ASL86" s="24"/>
      <c r="ASM86" s="24"/>
      <c r="ASN86" s="24"/>
      <c r="ASO86" s="24"/>
      <c r="ASP86" s="24"/>
      <c r="ASQ86" s="24"/>
      <c r="ASR86" s="24"/>
      <c r="ASS86" s="24"/>
      <c r="AST86" s="24"/>
      <c r="ASU86" s="24"/>
      <c r="ASV86" s="24"/>
      <c r="ASW86" s="24"/>
      <c r="ASX86" s="24"/>
      <c r="ASY86" s="24"/>
      <c r="ASZ86" s="24"/>
      <c r="ATA86" s="24"/>
      <c r="ATB86" s="24"/>
      <c r="ATC86" s="24"/>
      <c r="ATD86" s="24"/>
      <c r="ATE86" s="24"/>
      <c r="ATF86" s="24"/>
      <c r="ATG86" s="24"/>
      <c r="ATH86" s="24"/>
      <c r="ATI86" s="24"/>
      <c r="ATJ86" s="24"/>
      <c r="ATK86" s="24"/>
      <c r="ATL86" s="24"/>
      <c r="ATM86" s="24"/>
      <c r="ATN86" s="24"/>
      <c r="ATO86" s="24"/>
      <c r="ATP86" s="24"/>
      <c r="ATQ86" s="24"/>
      <c r="ATR86" s="24"/>
      <c r="ATS86" s="24"/>
      <c r="ATT86" s="24"/>
      <c r="ATU86" s="24"/>
      <c r="ATV86" s="24"/>
      <c r="ATW86" s="24"/>
      <c r="ATX86" s="24"/>
      <c r="ATY86" s="24"/>
      <c r="ATZ86" s="24"/>
      <c r="AUA86" s="24"/>
      <c r="AUB86" s="24"/>
      <c r="AUC86" s="24"/>
      <c r="AUD86" s="24"/>
      <c r="AUE86" s="24"/>
      <c r="AUF86" s="24"/>
      <c r="AUG86" s="24"/>
      <c r="AUH86" s="24"/>
      <c r="AUI86" s="24"/>
      <c r="AUJ86" s="24"/>
      <c r="AUK86" s="24"/>
      <c r="AUL86" s="24"/>
      <c r="AUM86" s="24"/>
      <c r="AUN86" s="24"/>
      <c r="AUO86" s="24"/>
      <c r="AUP86" s="24"/>
      <c r="AUQ86" s="24"/>
      <c r="AUR86" s="24"/>
      <c r="AUS86" s="24"/>
      <c r="AUT86" s="24"/>
      <c r="AUU86" s="24"/>
      <c r="AUV86" s="24"/>
      <c r="AUW86" s="24"/>
      <c r="AUX86" s="24"/>
      <c r="AUY86" s="24"/>
      <c r="AUZ86" s="24"/>
      <c r="AVA86" s="24"/>
      <c r="AVB86" s="24"/>
      <c r="AVC86" s="24"/>
      <c r="AVD86" s="24"/>
      <c r="AVE86" s="24"/>
      <c r="AVF86" s="24"/>
      <c r="AVG86" s="24"/>
      <c r="AVH86" s="24"/>
      <c r="AVI86" s="24"/>
      <c r="AVJ86" s="24"/>
      <c r="AVK86" s="24"/>
      <c r="AVL86" s="24"/>
      <c r="AVM86" s="24"/>
      <c r="AVN86" s="24"/>
      <c r="AVO86" s="24"/>
      <c r="AVP86" s="24"/>
      <c r="AVQ86" s="24"/>
      <c r="AVR86" s="24"/>
      <c r="AVS86" s="24"/>
      <c r="AVT86" s="24"/>
      <c r="AVU86" s="24"/>
      <c r="AVV86" s="24"/>
      <c r="AVW86" s="24"/>
      <c r="AVX86" s="24"/>
      <c r="AVY86" s="24"/>
      <c r="AVZ86" s="24"/>
      <c r="AWA86" s="24"/>
      <c r="AWB86" s="24"/>
      <c r="AWC86" s="24"/>
      <c r="AWD86" s="24"/>
      <c r="AWE86" s="24"/>
      <c r="AWF86" s="24"/>
      <c r="AWG86" s="24"/>
      <c r="AWH86" s="24"/>
      <c r="AWI86" s="24"/>
      <c r="AWJ86" s="24"/>
      <c r="AWK86" s="24"/>
      <c r="AWL86" s="24"/>
      <c r="AWM86" s="24"/>
      <c r="AWN86" s="24"/>
      <c r="AWO86" s="24"/>
      <c r="AWP86" s="24"/>
      <c r="AWQ86" s="24"/>
      <c r="AWR86" s="24"/>
      <c r="AWS86" s="24"/>
      <c r="AWT86" s="24"/>
      <c r="AWU86" s="24"/>
      <c r="AWV86" s="24"/>
      <c r="AWW86" s="24"/>
      <c r="AWX86" s="24"/>
      <c r="AWY86" s="24"/>
      <c r="AWZ86" s="24"/>
      <c r="AXA86" s="24"/>
      <c r="AXB86" s="24"/>
      <c r="AXC86" s="24"/>
      <c r="AXD86" s="24"/>
      <c r="AXE86" s="24"/>
      <c r="AXF86" s="24"/>
      <c r="AXG86" s="24"/>
      <c r="AXH86" s="24"/>
      <c r="AXI86" s="24"/>
      <c r="AXJ86" s="24"/>
      <c r="AXK86" s="24"/>
      <c r="AXL86" s="24"/>
      <c r="AXM86" s="24"/>
      <c r="AXN86" s="24"/>
      <c r="AXO86" s="24"/>
      <c r="AXP86" s="24"/>
      <c r="AXQ86" s="24"/>
      <c r="AXR86" s="24"/>
      <c r="AXS86" s="24"/>
      <c r="AXT86" s="24"/>
      <c r="AXU86" s="24"/>
      <c r="AXV86" s="24"/>
      <c r="AXW86" s="24"/>
      <c r="AXX86" s="24"/>
      <c r="AXY86" s="24"/>
      <c r="AXZ86" s="24"/>
      <c r="AYA86" s="24"/>
      <c r="AYB86" s="24"/>
      <c r="AYC86" s="24"/>
      <c r="AYD86" s="24"/>
      <c r="AYE86" s="24"/>
      <c r="AYF86" s="24"/>
      <c r="AYG86" s="24"/>
      <c r="AYH86" s="24"/>
      <c r="AYI86" s="24"/>
      <c r="AYJ86" s="24"/>
      <c r="AYK86" s="24"/>
      <c r="AYL86" s="24"/>
      <c r="AYM86" s="24"/>
      <c r="AYN86" s="24"/>
      <c r="AYO86" s="24"/>
      <c r="AYP86" s="24"/>
      <c r="AYQ86" s="24"/>
      <c r="AYR86" s="24"/>
      <c r="AYS86" s="24"/>
      <c r="AYT86" s="24"/>
      <c r="AYU86" s="24"/>
      <c r="AYV86" s="24"/>
      <c r="AYW86" s="24"/>
      <c r="AYX86" s="24"/>
      <c r="AYY86" s="24"/>
      <c r="AYZ86" s="24"/>
      <c r="AZA86" s="24"/>
      <c r="AZB86" s="24"/>
      <c r="AZC86" s="24"/>
      <c r="AZD86" s="24"/>
      <c r="AZE86" s="24"/>
      <c r="AZF86" s="24"/>
      <c r="AZG86" s="24"/>
      <c r="AZH86" s="24"/>
      <c r="AZI86" s="24"/>
      <c r="AZJ86" s="24"/>
      <c r="AZK86" s="24"/>
      <c r="AZL86" s="24"/>
      <c r="AZM86" s="24"/>
      <c r="AZN86" s="24"/>
      <c r="AZO86" s="24"/>
      <c r="AZP86" s="24"/>
      <c r="AZQ86" s="24"/>
      <c r="AZR86" s="24"/>
      <c r="AZS86" s="24"/>
      <c r="AZT86" s="24"/>
      <c r="AZU86" s="24"/>
      <c r="AZV86" s="24"/>
      <c r="AZW86" s="24"/>
      <c r="AZX86" s="24"/>
      <c r="AZY86" s="24"/>
      <c r="AZZ86" s="24"/>
      <c r="BAA86" s="24"/>
      <c r="BAB86" s="24"/>
      <c r="BAC86" s="24"/>
      <c r="BAD86" s="24"/>
      <c r="BAE86" s="24"/>
      <c r="BAF86" s="24"/>
      <c r="BAG86" s="24"/>
      <c r="BAH86" s="24"/>
      <c r="BAI86" s="24"/>
      <c r="BAJ86" s="24"/>
      <c r="BAK86" s="24"/>
      <c r="BAL86" s="24"/>
      <c r="BAM86" s="24"/>
      <c r="BAN86" s="24"/>
      <c r="BAO86" s="24"/>
      <c r="BAP86" s="24"/>
      <c r="BAQ86" s="24"/>
      <c r="BAR86" s="24"/>
      <c r="BAS86" s="24"/>
      <c r="BAT86" s="24"/>
      <c r="BAU86" s="24"/>
      <c r="BAV86" s="24"/>
      <c r="BAW86" s="24"/>
      <c r="BAX86" s="24"/>
      <c r="BAY86" s="24"/>
      <c r="BAZ86" s="24"/>
      <c r="BBA86" s="24"/>
      <c r="BBB86" s="24"/>
      <c r="BBC86" s="24"/>
      <c r="BBD86" s="24"/>
      <c r="BBE86" s="24"/>
      <c r="BBF86" s="24"/>
      <c r="BBG86" s="24"/>
      <c r="BBH86" s="24"/>
      <c r="BBI86" s="24"/>
      <c r="BBJ86" s="24"/>
      <c r="BBK86" s="24"/>
      <c r="BBL86" s="24"/>
      <c r="BBM86" s="24"/>
      <c r="BBN86" s="24"/>
      <c r="BBO86" s="24"/>
      <c r="BBP86" s="24"/>
      <c r="BBQ86" s="24"/>
      <c r="BBR86" s="24"/>
      <c r="BBS86" s="24"/>
      <c r="BBT86" s="24"/>
      <c r="BBU86" s="24"/>
      <c r="BBV86" s="24"/>
      <c r="BBW86" s="24"/>
      <c r="BBX86" s="24"/>
      <c r="BBY86" s="24"/>
      <c r="BBZ86" s="24"/>
      <c r="BCA86" s="24"/>
      <c r="BCB86" s="24"/>
      <c r="BCC86" s="24"/>
      <c r="BCD86" s="24"/>
      <c r="BCE86" s="24"/>
      <c r="BCF86" s="24"/>
      <c r="BCG86" s="24"/>
      <c r="BCH86" s="24"/>
      <c r="BCI86" s="24"/>
      <c r="BCJ86" s="24"/>
      <c r="BCK86" s="24"/>
      <c r="BCL86" s="24"/>
      <c r="BCM86" s="24"/>
      <c r="BCN86" s="24"/>
      <c r="BCO86" s="24"/>
      <c r="BCP86" s="24"/>
      <c r="BCQ86" s="24"/>
      <c r="BCR86" s="24"/>
      <c r="BCS86" s="24"/>
      <c r="BCT86" s="24"/>
      <c r="BCU86" s="24"/>
      <c r="BCV86" s="24"/>
      <c r="BCW86" s="24"/>
      <c r="BCX86" s="24"/>
      <c r="BCY86" s="24"/>
      <c r="BCZ86" s="24"/>
      <c r="BDA86" s="24"/>
      <c r="BDB86" s="24"/>
      <c r="BDC86" s="24"/>
      <c r="BDD86" s="24"/>
      <c r="BDE86" s="24"/>
      <c r="BDF86" s="24"/>
      <c r="BDG86" s="24"/>
      <c r="BDH86" s="24"/>
      <c r="BDI86" s="24"/>
      <c r="BDJ86" s="24"/>
      <c r="BDK86" s="24"/>
      <c r="BDL86" s="24"/>
      <c r="BDM86" s="24"/>
      <c r="BDN86" s="24"/>
      <c r="BDO86" s="24"/>
      <c r="BDP86" s="24"/>
      <c r="BDQ86" s="24"/>
      <c r="BDR86" s="24"/>
      <c r="BDS86" s="24"/>
      <c r="BDT86" s="24"/>
      <c r="BDU86" s="24"/>
      <c r="BDV86" s="24"/>
      <c r="BDW86" s="24"/>
      <c r="BDX86" s="24"/>
      <c r="BDY86" s="24"/>
      <c r="BDZ86" s="24"/>
      <c r="BEA86" s="24"/>
      <c r="BEB86" s="24"/>
      <c r="BEC86" s="24"/>
      <c r="BED86" s="24"/>
      <c r="BEE86" s="24"/>
      <c r="BEF86" s="24"/>
      <c r="BEG86" s="24"/>
      <c r="BEH86" s="24"/>
      <c r="BEI86" s="24"/>
      <c r="BEJ86" s="24"/>
      <c r="BEK86" s="24"/>
      <c r="BEL86" s="24"/>
      <c r="BEM86" s="24"/>
      <c r="BEN86" s="24"/>
      <c r="BEO86" s="24"/>
      <c r="BEP86" s="24"/>
      <c r="BEQ86" s="24"/>
      <c r="BER86" s="24"/>
      <c r="BES86" s="24"/>
      <c r="BET86" s="24"/>
      <c r="BEU86" s="24"/>
      <c r="BEV86" s="24"/>
      <c r="BEW86" s="24"/>
      <c r="BEX86" s="24"/>
      <c r="BEY86" s="24"/>
      <c r="BEZ86" s="24"/>
      <c r="BFA86" s="24"/>
      <c r="BFB86" s="24"/>
      <c r="BFC86" s="24"/>
      <c r="BFD86" s="24"/>
      <c r="BFE86" s="24"/>
      <c r="BFF86" s="24"/>
      <c r="BFG86" s="24"/>
      <c r="BFH86" s="24"/>
      <c r="BFI86" s="24"/>
      <c r="BFJ86" s="24"/>
      <c r="BFK86" s="24"/>
      <c r="BFL86" s="24"/>
      <c r="BFM86" s="24"/>
      <c r="BFN86" s="24"/>
      <c r="BFO86" s="24"/>
      <c r="BFP86" s="24"/>
      <c r="BFQ86" s="24"/>
      <c r="BFR86" s="24"/>
      <c r="BFS86" s="24"/>
      <c r="BFT86" s="24"/>
      <c r="BFU86" s="24"/>
      <c r="BFV86" s="24"/>
      <c r="BFW86" s="24"/>
      <c r="BFX86" s="24"/>
      <c r="BFY86" s="24"/>
      <c r="BFZ86" s="24"/>
      <c r="BGA86" s="24"/>
      <c r="BGB86" s="24"/>
      <c r="BGC86" s="24"/>
      <c r="BGD86" s="24"/>
      <c r="BGE86" s="24"/>
      <c r="BGF86" s="24"/>
      <c r="BGG86" s="24"/>
      <c r="BGH86" s="24"/>
      <c r="BGI86" s="24"/>
      <c r="BGJ86" s="24"/>
      <c r="BGK86" s="24"/>
      <c r="BGL86" s="24"/>
      <c r="BGM86" s="24"/>
      <c r="BGN86" s="24"/>
      <c r="BGO86" s="24"/>
      <c r="BGP86" s="24"/>
      <c r="BGQ86" s="24"/>
      <c r="BGR86" s="24"/>
      <c r="BGS86" s="24"/>
      <c r="BGT86" s="24"/>
      <c r="BGU86" s="24"/>
      <c r="BGV86" s="24"/>
      <c r="BGW86" s="24"/>
      <c r="BGX86" s="24"/>
      <c r="BGY86" s="24"/>
      <c r="BGZ86" s="24"/>
      <c r="BHA86" s="24"/>
      <c r="BHB86" s="24"/>
      <c r="BHC86" s="24"/>
      <c r="BHD86" s="24"/>
      <c r="BHE86" s="24"/>
      <c r="BHF86" s="24"/>
      <c r="BHG86" s="24"/>
      <c r="BHH86" s="24"/>
      <c r="BHI86" s="24"/>
      <c r="BHJ86" s="24"/>
      <c r="BHK86" s="24"/>
      <c r="BHL86" s="24"/>
      <c r="BHM86" s="24"/>
      <c r="BHN86" s="24"/>
      <c r="BHO86" s="24"/>
      <c r="BHP86" s="24"/>
      <c r="BHQ86" s="24"/>
      <c r="BHR86" s="24"/>
      <c r="BHS86" s="24"/>
      <c r="BHT86" s="24"/>
      <c r="BHU86" s="24"/>
      <c r="BHV86" s="24"/>
      <c r="BHW86" s="24"/>
      <c r="BHX86" s="24"/>
      <c r="BHY86" s="24"/>
      <c r="BHZ86" s="24"/>
      <c r="BIA86" s="24"/>
      <c r="BIB86" s="24"/>
      <c r="BIC86" s="24"/>
      <c r="BID86" s="24"/>
      <c r="BIE86" s="24"/>
      <c r="BIF86" s="24"/>
      <c r="BIG86" s="24"/>
      <c r="BIH86" s="24"/>
      <c r="BII86" s="24"/>
      <c r="BIJ86" s="24"/>
      <c r="BIK86" s="24"/>
      <c r="BIL86" s="24"/>
      <c r="BIM86" s="24"/>
      <c r="BIN86" s="24"/>
      <c r="BIO86" s="24"/>
      <c r="BIP86" s="24"/>
      <c r="BIQ86" s="24"/>
      <c r="BIR86" s="24"/>
      <c r="BIS86" s="24"/>
      <c r="BIT86" s="24"/>
      <c r="BIU86" s="24"/>
      <c r="BIV86" s="24"/>
      <c r="BIW86" s="24"/>
      <c r="BIX86" s="24"/>
      <c r="BIY86" s="24"/>
      <c r="BIZ86" s="24"/>
      <c r="BJA86" s="24"/>
      <c r="BJB86" s="24"/>
      <c r="BJC86" s="24"/>
      <c r="BJD86" s="24"/>
      <c r="BJE86" s="24"/>
      <c r="BJF86" s="24"/>
      <c r="BJG86" s="24"/>
      <c r="BJH86" s="24"/>
      <c r="BJI86" s="24"/>
      <c r="BJJ86" s="24"/>
      <c r="BJK86" s="24"/>
      <c r="BJL86" s="24"/>
      <c r="BJM86" s="24"/>
      <c r="BJN86" s="24"/>
      <c r="BJO86" s="24"/>
      <c r="BJP86" s="24"/>
      <c r="BJQ86" s="24"/>
      <c r="BJR86" s="24"/>
      <c r="BJS86" s="24"/>
      <c r="BJT86" s="24"/>
      <c r="BJU86" s="24"/>
      <c r="BJV86" s="24"/>
      <c r="BJW86" s="24"/>
      <c r="BJX86" s="24"/>
      <c r="BJY86" s="24"/>
      <c r="BJZ86" s="24"/>
      <c r="BKA86" s="24"/>
      <c r="BKB86" s="24"/>
      <c r="BKC86" s="24"/>
      <c r="BKD86" s="24"/>
      <c r="BKE86" s="24"/>
      <c r="BKF86" s="24"/>
      <c r="BKG86" s="24"/>
      <c r="BKH86" s="24"/>
      <c r="BKI86" s="24"/>
      <c r="BKJ86" s="24"/>
      <c r="BKK86" s="24"/>
      <c r="BKL86" s="24"/>
      <c r="BKM86" s="24"/>
      <c r="BKN86" s="24"/>
      <c r="BKO86" s="24"/>
      <c r="BKP86" s="24"/>
      <c r="BKQ86" s="24"/>
      <c r="BKR86" s="24"/>
      <c r="BKS86" s="24"/>
      <c r="BKT86" s="24"/>
      <c r="BKU86" s="24"/>
      <c r="BKV86" s="24"/>
      <c r="BKW86" s="24"/>
      <c r="BKX86" s="24"/>
      <c r="BKY86" s="24"/>
      <c r="BKZ86" s="24"/>
      <c r="BLA86" s="24"/>
      <c r="BLB86" s="24"/>
      <c r="BLC86" s="24"/>
      <c r="BLD86" s="24"/>
      <c r="BLE86" s="24"/>
      <c r="BLF86" s="24"/>
      <c r="BLG86" s="24"/>
      <c r="BLH86" s="24"/>
      <c r="BLI86" s="24"/>
      <c r="BLJ86" s="24"/>
      <c r="BLK86" s="24"/>
      <c r="BLL86" s="24"/>
      <c r="BLM86" s="24"/>
      <c r="BLN86" s="24"/>
      <c r="BLO86" s="24"/>
      <c r="BLP86" s="24"/>
      <c r="BLQ86" s="24"/>
      <c r="BLR86" s="24"/>
      <c r="BLS86" s="24"/>
      <c r="BLT86" s="24"/>
      <c r="BLU86" s="24"/>
      <c r="BLV86" s="24"/>
      <c r="BLW86" s="24"/>
      <c r="BLX86" s="24"/>
      <c r="BLY86" s="24"/>
      <c r="BLZ86" s="24"/>
      <c r="BMA86" s="24"/>
      <c r="BMB86" s="24"/>
      <c r="BMC86" s="24"/>
      <c r="BMD86" s="24"/>
      <c r="BME86" s="24"/>
      <c r="BMF86" s="24"/>
      <c r="BMG86" s="24"/>
      <c r="BMH86" s="24"/>
      <c r="BMI86" s="24"/>
      <c r="BMJ86" s="24"/>
      <c r="BMK86" s="24"/>
      <c r="BML86" s="24"/>
      <c r="BMM86" s="24"/>
      <c r="BMN86" s="24"/>
      <c r="BMO86" s="24"/>
      <c r="BMP86" s="24"/>
      <c r="BMQ86" s="24"/>
      <c r="BMR86" s="24"/>
      <c r="BMS86" s="24"/>
      <c r="BMT86" s="24"/>
      <c r="BMU86" s="24"/>
      <c r="BMV86" s="24"/>
      <c r="BMW86" s="24"/>
      <c r="BMX86" s="24"/>
      <c r="BMY86" s="24"/>
      <c r="BMZ86" s="24"/>
      <c r="BNA86" s="24"/>
      <c r="BNB86" s="24"/>
      <c r="BNC86" s="24"/>
      <c r="BND86" s="24"/>
      <c r="BNE86" s="24"/>
      <c r="BNF86" s="24"/>
      <c r="BNG86" s="24"/>
      <c r="BNH86" s="24"/>
      <c r="BNI86" s="24"/>
      <c r="BNJ86" s="24"/>
      <c r="BNK86" s="24"/>
      <c r="BNL86" s="24"/>
      <c r="BNM86" s="24"/>
      <c r="BNN86" s="24"/>
      <c r="BNO86" s="24"/>
      <c r="BNP86" s="24"/>
      <c r="BNQ86" s="24"/>
      <c r="BNR86" s="24"/>
      <c r="BNS86" s="24"/>
      <c r="BNT86" s="24"/>
      <c r="BNU86" s="24"/>
      <c r="BNV86" s="24"/>
      <c r="BNW86" s="24"/>
      <c r="BNX86" s="24"/>
      <c r="BNY86" s="24"/>
      <c r="BNZ86" s="24"/>
      <c r="BOA86" s="24"/>
      <c r="BOB86" s="24"/>
      <c r="BOC86" s="24"/>
      <c r="BOD86" s="24"/>
      <c r="BOE86" s="24"/>
      <c r="BOF86" s="24"/>
      <c r="BOG86" s="24"/>
      <c r="BOH86" s="24"/>
      <c r="BOI86" s="24"/>
      <c r="BOJ86" s="24"/>
      <c r="BOK86" s="24"/>
      <c r="BOL86" s="24"/>
      <c r="BOM86" s="24"/>
      <c r="BON86" s="24"/>
      <c r="BOO86" s="24"/>
      <c r="BOP86" s="24"/>
      <c r="BOQ86" s="24"/>
      <c r="BOR86" s="24"/>
      <c r="BOS86" s="24"/>
      <c r="BOT86" s="24"/>
      <c r="BOU86" s="24"/>
      <c r="BOV86" s="24"/>
      <c r="BOW86" s="24"/>
      <c r="BOX86" s="24"/>
      <c r="BOY86" s="24"/>
      <c r="BOZ86" s="24"/>
      <c r="BPA86" s="24"/>
      <c r="BPB86" s="24"/>
      <c r="BPC86" s="24"/>
      <c r="BPD86" s="24"/>
      <c r="BPE86" s="24"/>
      <c r="BPF86" s="24"/>
      <c r="BPG86" s="24"/>
      <c r="BPH86" s="24"/>
      <c r="BPI86" s="24"/>
      <c r="BPJ86" s="24"/>
      <c r="BPK86" s="24"/>
      <c r="BPL86" s="24"/>
      <c r="BPM86" s="24"/>
      <c r="BPN86" s="24"/>
      <c r="BPO86" s="24"/>
      <c r="BPP86" s="24"/>
      <c r="BPQ86" s="24"/>
      <c r="BPR86" s="24"/>
      <c r="BPS86" s="24"/>
      <c r="BPT86" s="24"/>
      <c r="BPU86" s="24"/>
      <c r="BPV86" s="24"/>
      <c r="BPW86" s="24"/>
      <c r="BPX86" s="24"/>
      <c r="BPY86" s="24"/>
      <c r="BPZ86" s="24"/>
      <c r="BQA86" s="24"/>
      <c r="BQB86" s="24"/>
      <c r="BQC86" s="24"/>
      <c r="BQD86" s="24"/>
      <c r="BQE86" s="24"/>
      <c r="BQF86" s="24"/>
      <c r="BQG86" s="24"/>
      <c r="BQH86" s="24"/>
      <c r="BQI86" s="24"/>
      <c r="BQJ86" s="24"/>
      <c r="BQK86" s="24"/>
      <c r="BQL86" s="24"/>
      <c r="BQM86" s="24"/>
      <c r="BQN86" s="24"/>
      <c r="BQO86" s="24"/>
      <c r="BQP86" s="24"/>
      <c r="BQQ86" s="24"/>
      <c r="BQR86" s="24"/>
      <c r="BQS86" s="24"/>
      <c r="BQT86" s="24"/>
      <c r="BQU86" s="24"/>
      <c r="BQV86" s="24"/>
      <c r="BQW86" s="24"/>
      <c r="BQX86" s="24"/>
      <c r="BQY86" s="24"/>
      <c r="BQZ86" s="24"/>
      <c r="BRA86" s="24"/>
      <c r="BRB86" s="24"/>
      <c r="BRC86" s="24"/>
      <c r="BRD86" s="24"/>
      <c r="BRE86" s="24"/>
      <c r="BRF86" s="24"/>
      <c r="BRG86" s="24"/>
      <c r="BRH86" s="24"/>
      <c r="BRI86" s="24"/>
      <c r="BRJ86" s="24"/>
      <c r="BRK86" s="24"/>
      <c r="BRL86" s="24"/>
      <c r="BRM86" s="24"/>
      <c r="BRN86" s="24"/>
      <c r="BRO86" s="24"/>
      <c r="BRP86" s="24"/>
      <c r="BRQ86" s="24"/>
      <c r="BRR86" s="24"/>
      <c r="BRS86" s="24"/>
      <c r="BRT86" s="24"/>
      <c r="BRU86" s="24"/>
      <c r="BRV86" s="24"/>
      <c r="BRW86" s="24"/>
      <c r="BRX86" s="24"/>
      <c r="BRY86" s="24"/>
      <c r="BRZ86" s="24"/>
      <c r="BSA86" s="24"/>
      <c r="BSB86" s="24"/>
      <c r="BSC86" s="24"/>
      <c r="BSD86" s="24"/>
      <c r="BSE86" s="24"/>
      <c r="BSF86" s="24"/>
      <c r="BSG86" s="24"/>
      <c r="BSH86" s="24"/>
      <c r="BSI86" s="24"/>
      <c r="BSJ86" s="24"/>
      <c r="BSK86" s="24"/>
      <c r="BSL86" s="24"/>
      <c r="BSM86" s="24"/>
      <c r="BSN86" s="24"/>
      <c r="BSO86" s="24"/>
      <c r="BSP86" s="24"/>
      <c r="BSQ86" s="24"/>
      <c r="BSR86" s="24"/>
      <c r="BSS86" s="24"/>
      <c r="BST86" s="24"/>
      <c r="BSU86" s="24"/>
      <c r="BSV86" s="24"/>
      <c r="BSW86" s="24"/>
      <c r="BSX86" s="24"/>
      <c r="BSY86" s="24"/>
      <c r="BSZ86" s="24"/>
      <c r="BTA86" s="24"/>
      <c r="BTB86" s="24"/>
      <c r="BTC86" s="24"/>
      <c r="BTD86" s="24"/>
      <c r="BTE86" s="24"/>
      <c r="BTF86" s="24"/>
      <c r="BTG86" s="24"/>
      <c r="BTH86" s="24"/>
      <c r="BTI86" s="24"/>
      <c r="BTJ86" s="24"/>
      <c r="BTK86" s="24"/>
      <c r="BTL86" s="24"/>
      <c r="BTM86" s="24"/>
      <c r="BTN86" s="24"/>
      <c r="BTO86" s="24"/>
      <c r="BTP86" s="24"/>
      <c r="BTQ86" s="24"/>
      <c r="BTR86" s="24"/>
      <c r="BTS86" s="24"/>
      <c r="BTT86" s="24"/>
      <c r="BTU86" s="24"/>
      <c r="BTV86" s="24"/>
      <c r="BTW86" s="24"/>
      <c r="BTX86" s="24"/>
      <c r="BTY86" s="24"/>
      <c r="BTZ86" s="24"/>
      <c r="BUA86" s="24"/>
      <c r="BUB86" s="24"/>
      <c r="BUC86" s="24"/>
      <c r="BUD86" s="24"/>
      <c r="BUE86" s="24"/>
      <c r="BUF86" s="24"/>
      <c r="BUG86" s="24"/>
      <c r="BUH86" s="24"/>
      <c r="BUI86" s="24"/>
      <c r="BUJ86" s="24"/>
      <c r="BUK86" s="24"/>
      <c r="BUL86" s="24"/>
      <c r="BUM86" s="24"/>
      <c r="BUN86" s="24"/>
      <c r="BUO86" s="24"/>
      <c r="BUP86" s="24"/>
      <c r="BUQ86" s="24"/>
      <c r="BUR86" s="24"/>
      <c r="BUS86" s="24"/>
      <c r="BUT86" s="24"/>
      <c r="BUU86" s="24"/>
      <c r="BUV86" s="24"/>
      <c r="BUW86" s="24"/>
      <c r="BUX86" s="24"/>
      <c r="BUY86" s="24"/>
      <c r="BUZ86" s="24"/>
      <c r="BVA86" s="24"/>
      <c r="BVB86" s="24"/>
      <c r="BVC86" s="24"/>
      <c r="BVD86" s="24"/>
      <c r="BVE86" s="24"/>
      <c r="BVF86" s="24"/>
      <c r="BVG86" s="24"/>
      <c r="BVH86" s="24"/>
      <c r="BVI86" s="24"/>
      <c r="BVJ86" s="24"/>
      <c r="BVK86" s="24"/>
      <c r="BVL86" s="24"/>
      <c r="BVM86" s="24"/>
      <c r="BVN86" s="24"/>
      <c r="BVO86" s="24"/>
      <c r="BVP86" s="24"/>
      <c r="BVQ86" s="24"/>
      <c r="BVR86" s="24"/>
      <c r="BVS86" s="24"/>
      <c r="BVT86" s="24"/>
      <c r="BVU86" s="24"/>
      <c r="BVV86" s="24"/>
      <c r="BVW86" s="24"/>
      <c r="BVX86" s="24"/>
      <c r="BVY86" s="24"/>
      <c r="BVZ86" s="24"/>
      <c r="BWA86" s="24"/>
      <c r="BWB86" s="24"/>
      <c r="BWC86" s="24"/>
      <c r="BWD86" s="24"/>
      <c r="BWE86" s="24"/>
      <c r="BWF86" s="24"/>
      <c r="BWG86" s="24"/>
      <c r="BWH86" s="24"/>
      <c r="BWI86" s="24"/>
      <c r="BWJ86" s="24"/>
      <c r="BWK86" s="24"/>
      <c r="BWL86" s="24"/>
      <c r="BWM86" s="24"/>
      <c r="BWN86" s="24"/>
      <c r="BWO86" s="24"/>
      <c r="BWP86" s="24"/>
      <c r="BWQ86" s="24"/>
      <c r="BWR86" s="24"/>
      <c r="BWS86" s="24"/>
      <c r="BWT86" s="24"/>
      <c r="BWU86" s="24"/>
      <c r="BWV86" s="24"/>
      <c r="BWW86" s="24"/>
      <c r="BWX86" s="24"/>
      <c r="BWY86" s="24"/>
      <c r="BWZ86" s="24"/>
      <c r="BXA86" s="24"/>
      <c r="BXB86" s="24"/>
      <c r="BXC86" s="24"/>
      <c r="BXD86" s="24"/>
      <c r="BXE86" s="24"/>
      <c r="BXF86" s="24"/>
      <c r="BXG86" s="24"/>
      <c r="BXH86" s="24"/>
      <c r="BXI86" s="24"/>
      <c r="BXJ86" s="24"/>
      <c r="BXK86" s="24"/>
      <c r="BXL86" s="24"/>
      <c r="BXM86" s="24"/>
      <c r="BXN86" s="24"/>
      <c r="BXO86" s="24"/>
      <c r="BXP86" s="24"/>
      <c r="BXQ86" s="24"/>
      <c r="BXR86" s="24"/>
      <c r="BXS86" s="24"/>
      <c r="BXT86" s="24"/>
      <c r="BXU86" s="24"/>
      <c r="BXV86" s="24"/>
      <c r="BXW86" s="24"/>
      <c r="BXX86" s="24"/>
      <c r="BXY86" s="24"/>
      <c r="BXZ86" s="24"/>
      <c r="BYA86" s="24"/>
      <c r="BYB86" s="24"/>
      <c r="BYC86" s="24"/>
      <c r="BYD86" s="24"/>
      <c r="BYE86" s="24"/>
      <c r="BYF86" s="24"/>
      <c r="BYG86" s="24"/>
      <c r="BYH86" s="24"/>
      <c r="BYI86" s="24"/>
      <c r="BYJ86" s="24"/>
      <c r="BYK86" s="24"/>
      <c r="BYL86" s="24"/>
      <c r="BYM86" s="24"/>
      <c r="BYN86" s="24"/>
      <c r="BYO86" s="24"/>
      <c r="BYP86" s="24"/>
      <c r="BYQ86" s="24"/>
      <c r="BYR86" s="24"/>
      <c r="BYS86" s="24"/>
      <c r="BYT86" s="24"/>
      <c r="BYU86" s="24"/>
      <c r="BYV86" s="24"/>
      <c r="BYW86" s="24"/>
      <c r="BYX86" s="24"/>
      <c r="BYY86" s="24"/>
      <c r="BYZ86" s="24"/>
      <c r="BZA86" s="24"/>
      <c r="BZB86" s="24"/>
      <c r="BZC86" s="24"/>
      <c r="BZD86" s="24"/>
      <c r="BZE86" s="24"/>
      <c r="BZF86" s="24"/>
      <c r="BZG86" s="24"/>
      <c r="BZH86" s="24"/>
      <c r="BZI86" s="24"/>
      <c r="BZJ86" s="24"/>
      <c r="BZK86" s="24"/>
      <c r="BZL86" s="24"/>
      <c r="BZM86" s="24"/>
      <c r="BZN86" s="24"/>
      <c r="BZO86" s="24"/>
      <c r="BZP86" s="24"/>
      <c r="BZQ86" s="24"/>
      <c r="BZR86" s="24"/>
      <c r="BZS86" s="24"/>
      <c r="BZT86" s="24"/>
      <c r="BZU86" s="24"/>
      <c r="BZV86" s="24"/>
      <c r="BZW86" s="24"/>
      <c r="BZX86" s="24"/>
      <c r="BZY86" s="24"/>
      <c r="BZZ86" s="24"/>
      <c r="CAA86" s="24"/>
      <c r="CAB86" s="24"/>
      <c r="CAC86" s="24"/>
      <c r="CAD86" s="24"/>
      <c r="CAE86" s="24"/>
      <c r="CAF86" s="24"/>
      <c r="CAG86" s="24"/>
      <c r="CAH86" s="24"/>
      <c r="CAI86" s="24"/>
      <c r="CAJ86" s="24"/>
      <c r="CAK86" s="24"/>
      <c r="CAL86" s="24"/>
      <c r="CAM86" s="24"/>
      <c r="CAN86" s="24"/>
      <c r="CAO86" s="24"/>
      <c r="CAP86" s="24"/>
      <c r="CAQ86" s="24"/>
      <c r="CAR86" s="24"/>
      <c r="CAS86" s="24"/>
      <c r="CAT86" s="24"/>
      <c r="CAU86" s="24"/>
      <c r="CAV86" s="24"/>
      <c r="CAW86" s="24"/>
      <c r="CAX86" s="24"/>
      <c r="CAY86" s="24"/>
      <c r="CAZ86" s="24"/>
      <c r="CBA86" s="24"/>
      <c r="CBB86" s="24"/>
      <c r="CBC86" s="24"/>
      <c r="CBD86" s="24"/>
      <c r="CBE86" s="24"/>
      <c r="CBF86" s="24"/>
      <c r="CBG86" s="24"/>
      <c r="CBH86" s="24"/>
      <c r="CBI86" s="24"/>
      <c r="CBJ86" s="24"/>
      <c r="CBK86" s="24"/>
      <c r="CBL86" s="24"/>
      <c r="CBM86" s="24"/>
      <c r="CBN86" s="24"/>
      <c r="CBO86" s="24"/>
      <c r="CBP86" s="24"/>
      <c r="CBQ86" s="24"/>
      <c r="CBR86" s="24"/>
      <c r="CBS86" s="24"/>
      <c r="CBT86" s="24"/>
      <c r="CBU86" s="24"/>
      <c r="CBV86" s="24"/>
      <c r="CBW86" s="24"/>
      <c r="CBX86" s="24"/>
      <c r="CBY86" s="24"/>
      <c r="CBZ86" s="24"/>
      <c r="CCA86" s="24"/>
      <c r="CCB86" s="24"/>
      <c r="CCC86" s="24"/>
      <c r="CCD86" s="24"/>
      <c r="CCE86" s="24"/>
      <c r="CCF86" s="24"/>
      <c r="CCG86" s="24"/>
      <c r="CCH86" s="24"/>
      <c r="CCI86" s="24"/>
      <c r="CCJ86" s="24"/>
      <c r="CCK86" s="24"/>
      <c r="CCL86" s="24"/>
      <c r="CCM86" s="24"/>
      <c r="CCN86" s="24"/>
      <c r="CCO86" s="24"/>
      <c r="CCP86" s="24"/>
      <c r="CCQ86" s="24"/>
      <c r="CCR86" s="24"/>
      <c r="CCS86" s="24"/>
      <c r="CCT86" s="24"/>
      <c r="CCU86" s="24"/>
      <c r="CCV86" s="24"/>
      <c r="CCW86" s="24"/>
      <c r="CCX86" s="24"/>
      <c r="CCY86" s="24"/>
      <c r="CCZ86" s="24"/>
      <c r="CDA86" s="24"/>
      <c r="CDB86" s="24"/>
      <c r="CDC86" s="24"/>
      <c r="CDD86" s="24"/>
      <c r="CDE86" s="24"/>
      <c r="CDF86" s="24"/>
      <c r="CDG86" s="24"/>
      <c r="CDH86" s="24"/>
      <c r="CDI86" s="24"/>
      <c r="CDJ86" s="24"/>
      <c r="CDK86" s="24"/>
      <c r="CDL86" s="24"/>
      <c r="CDM86" s="24"/>
      <c r="CDN86" s="24"/>
      <c r="CDO86" s="24"/>
      <c r="CDP86" s="24"/>
      <c r="CDQ86" s="24"/>
      <c r="CDR86" s="24"/>
      <c r="CDS86" s="24"/>
      <c r="CDT86" s="24"/>
      <c r="CDU86" s="24"/>
      <c r="CDV86" s="24"/>
      <c r="CDW86" s="24"/>
      <c r="CDX86" s="24"/>
      <c r="CDY86" s="24"/>
      <c r="CDZ86" s="24"/>
      <c r="CEA86" s="24"/>
      <c r="CEB86" s="24"/>
      <c r="CEC86" s="24"/>
      <c r="CED86" s="24"/>
      <c r="CEE86" s="24"/>
      <c r="CEF86" s="24"/>
      <c r="CEG86" s="24"/>
      <c r="CEH86" s="24"/>
      <c r="CEI86" s="24"/>
      <c r="CEJ86" s="24"/>
      <c r="CEK86" s="24"/>
      <c r="CEL86" s="24"/>
      <c r="CEM86" s="24"/>
      <c r="CEN86" s="24"/>
      <c r="CEO86" s="24"/>
      <c r="CEP86" s="24"/>
      <c r="CEQ86" s="24"/>
      <c r="CER86" s="24"/>
      <c r="CES86" s="24"/>
      <c r="CET86" s="24"/>
      <c r="CEU86" s="24"/>
      <c r="CEV86" s="24"/>
      <c r="CEW86" s="24"/>
      <c r="CEX86" s="24"/>
      <c r="CEY86" s="24"/>
      <c r="CEZ86" s="24"/>
      <c r="CFA86" s="24"/>
      <c r="CFB86" s="24"/>
      <c r="CFC86" s="24"/>
      <c r="CFD86" s="24"/>
      <c r="CFE86" s="24"/>
      <c r="CFF86" s="24"/>
      <c r="CFG86" s="24"/>
      <c r="CFH86" s="24"/>
      <c r="CFI86" s="24"/>
      <c r="CFJ86" s="24"/>
      <c r="CFK86" s="24"/>
      <c r="CFL86" s="24"/>
      <c r="CFM86" s="24"/>
      <c r="CFN86" s="24"/>
      <c r="CFO86" s="24"/>
      <c r="CFP86" s="24"/>
      <c r="CFQ86" s="24"/>
      <c r="CFR86" s="24"/>
      <c r="CFS86" s="24"/>
      <c r="CFT86" s="24"/>
      <c r="CFU86" s="24"/>
      <c r="CFV86" s="24"/>
      <c r="CFW86" s="24"/>
      <c r="CFX86" s="24"/>
      <c r="CFY86" s="24"/>
      <c r="CFZ86" s="24"/>
      <c r="CGA86" s="24"/>
      <c r="CGB86" s="24"/>
      <c r="CGC86" s="24"/>
      <c r="CGD86" s="24"/>
      <c r="CGE86" s="24"/>
      <c r="CGF86" s="24"/>
      <c r="CGG86" s="24"/>
      <c r="CGH86" s="24"/>
      <c r="CGI86" s="24"/>
      <c r="CGJ86" s="24"/>
      <c r="CGK86" s="24"/>
      <c r="CGL86" s="24"/>
      <c r="CGM86" s="24"/>
      <c r="CGN86" s="24"/>
      <c r="CGO86" s="24"/>
      <c r="CGP86" s="24"/>
      <c r="CGQ86" s="24"/>
      <c r="CGR86" s="24"/>
      <c r="CGS86" s="24"/>
      <c r="CGT86" s="24"/>
      <c r="CGU86" s="24"/>
      <c r="CGV86" s="24"/>
      <c r="CGW86" s="24"/>
      <c r="CGX86" s="24"/>
      <c r="CGY86" s="24"/>
      <c r="CGZ86" s="24"/>
      <c r="CHA86" s="24"/>
      <c r="CHB86" s="24"/>
      <c r="CHC86" s="24"/>
      <c r="CHD86" s="24"/>
      <c r="CHE86" s="24"/>
      <c r="CHF86" s="24"/>
      <c r="CHG86" s="24"/>
      <c r="CHH86" s="24"/>
      <c r="CHI86" s="24"/>
      <c r="CHJ86" s="24"/>
      <c r="CHK86" s="24"/>
      <c r="CHL86" s="24"/>
      <c r="CHM86" s="24"/>
      <c r="CHN86" s="24"/>
      <c r="CHO86" s="24"/>
      <c r="CHP86" s="24"/>
      <c r="CHQ86" s="24"/>
      <c r="CHR86" s="24"/>
      <c r="CHS86" s="24"/>
      <c r="CHT86" s="24"/>
      <c r="CHU86" s="24"/>
      <c r="CHV86" s="24"/>
      <c r="CHW86" s="24"/>
      <c r="CHX86" s="24"/>
      <c r="CHY86" s="24"/>
      <c r="CHZ86" s="24"/>
      <c r="CIA86" s="24"/>
      <c r="CIB86" s="24"/>
      <c r="CIC86" s="24"/>
      <c r="CID86" s="24"/>
      <c r="CIE86" s="24"/>
      <c r="CIF86" s="24"/>
      <c r="CIG86" s="24"/>
      <c r="CIH86" s="24"/>
      <c r="CII86" s="24"/>
      <c r="CIJ86" s="24"/>
      <c r="CIK86" s="24"/>
      <c r="CIL86" s="24"/>
      <c r="CIM86" s="24"/>
      <c r="CIN86" s="24"/>
      <c r="CIO86" s="24"/>
      <c r="CIP86" s="24"/>
      <c r="CIQ86" s="24"/>
      <c r="CIR86" s="24"/>
      <c r="CIS86" s="24"/>
      <c r="CIT86" s="24"/>
      <c r="CIU86" s="24"/>
      <c r="CIV86" s="24"/>
      <c r="CIW86" s="24"/>
      <c r="CIX86" s="24"/>
      <c r="CIY86" s="24"/>
      <c r="CIZ86" s="24"/>
      <c r="CJA86" s="24"/>
      <c r="CJB86" s="24"/>
      <c r="CJC86" s="24"/>
      <c r="CJD86" s="24"/>
      <c r="CJE86" s="24"/>
      <c r="CJF86" s="24"/>
      <c r="CJG86" s="24"/>
      <c r="CJH86" s="24"/>
      <c r="CJI86" s="24"/>
      <c r="CJJ86" s="24"/>
      <c r="CJK86" s="24"/>
      <c r="CJL86" s="24"/>
      <c r="CJM86" s="24"/>
      <c r="CJN86" s="24"/>
      <c r="CJO86" s="24"/>
      <c r="CJP86" s="24"/>
      <c r="CJQ86" s="24"/>
      <c r="CJR86" s="24"/>
      <c r="CJS86" s="24"/>
      <c r="CJT86" s="24"/>
      <c r="CJU86" s="24"/>
      <c r="CJV86" s="24"/>
      <c r="CJW86" s="24"/>
      <c r="CJX86" s="24"/>
      <c r="CJY86" s="24"/>
      <c r="CJZ86" s="24"/>
      <c r="CKA86" s="24"/>
      <c r="CKB86" s="24"/>
      <c r="CKC86" s="24"/>
      <c r="CKD86" s="24"/>
      <c r="CKE86" s="24"/>
      <c r="CKF86" s="24"/>
      <c r="CKG86" s="24"/>
      <c r="CKH86" s="24"/>
      <c r="CKI86" s="24"/>
      <c r="CKJ86" s="24"/>
      <c r="CKK86" s="24"/>
      <c r="CKL86" s="24"/>
      <c r="CKM86" s="24"/>
      <c r="CKN86" s="24"/>
      <c r="CKO86" s="24"/>
      <c r="CKP86" s="24"/>
      <c r="CKQ86" s="24"/>
      <c r="CKR86" s="24"/>
      <c r="CKS86" s="24"/>
      <c r="CKT86" s="24"/>
      <c r="CKU86" s="24"/>
      <c r="CKV86" s="24"/>
      <c r="CKW86" s="24"/>
      <c r="CKX86" s="24"/>
      <c r="CKY86" s="24"/>
      <c r="CKZ86" s="24"/>
      <c r="CLA86" s="24"/>
      <c r="CLB86" s="24"/>
      <c r="CLC86" s="24"/>
      <c r="CLD86" s="24"/>
      <c r="CLE86" s="24"/>
      <c r="CLF86" s="24"/>
      <c r="CLG86" s="24"/>
      <c r="CLH86" s="24"/>
      <c r="CLI86" s="24"/>
      <c r="CLJ86" s="24"/>
      <c r="CLK86" s="24"/>
      <c r="CLL86" s="24"/>
      <c r="CLM86" s="24"/>
      <c r="CLN86" s="24"/>
      <c r="CLO86" s="24"/>
      <c r="CLP86" s="24"/>
      <c r="CLQ86" s="24"/>
      <c r="CLR86" s="24"/>
      <c r="CLS86" s="24"/>
      <c r="CLT86" s="24"/>
      <c r="CLU86" s="24"/>
      <c r="CLV86" s="24"/>
      <c r="CLW86" s="24"/>
      <c r="CLX86" s="24"/>
      <c r="CLY86" s="24"/>
      <c r="CLZ86" s="24"/>
      <c r="CMA86" s="24"/>
      <c r="CMB86" s="24"/>
      <c r="CMC86" s="24"/>
      <c r="CMD86" s="24"/>
      <c r="CME86" s="24"/>
      <c r="CMF86" s="24"/>
      <c r="CMG86" s="24"/>
      <c r="CMH86" s="24"/>
      <c r="CMI86" s="24"/>
      <c r="CMJ86" s="24"/>
      <c r="CMK86" s="24"/>
      <c r="CML86" s="24"/>
      <c r="CMM86" s="24"/>
      <c r="CMN86" s="24"/>
      <c r="CMO86" s="24"/>
      <c r="CMP86" s="24"/>
      <c r="CMQ86" s="24"/>
      <c r="CMR86" s="24"/>
      <c r="CMS86" s="24"/>
      <c r="CMT86" s="24"/>
      <c r="CMU86" s="24"/>
      <c r="CMV86" s="24"/>
      <c r="CMW86" s="24"/>
      <c r="CMX86" s="24"/>
      <c r="CMY86" s="24"/>
      <c r="CMZ86" s="24"/>
      <c r="CNA86" s="24"/>
      <c r="CNB86" s="24"/>
      <c r="CNC86" s="24"/>
      <c r="CND86" s="24"/>
      <c r="CNE86" s="24"/>
      <c r="CNF86" s="24"/>
      <c r="CNG86" s="24"/>
      <c r="CNH86" s="24"/>
      <c r="CNI86" s="24"/>
      <c r="CNJ86" s="24"/>
      <c r="CNK86" s="24"/>
      <c r="CNL86" s="24"/>
      <c r="CNM86" s="24"/>
      <c r="CNN86" s="24"/>
      <c r="CNO86" s="24"/>
      <c r="CNP86" s="24"/>
      <c r="CNQ86" s="24"/>
      <c r="CNR86" s="24"/>
      <c r="CNS86" s="24"/>
      <c r="CNT86" s="24"/>
      <c r="CNU86" s="24"/>
      <c r="CNV86" s="24"/>
      <c r="CNW86" s="24"/>
      <c r="CNX86" s="24"/>
      <c r="CNY86" s="24"/>
      <c r="CNZ86" s="24"/>
      <c r="COA86" s="24"/>
      <c r="COB86" s="24"/>
      <c r="COC86" s="24"/>
      <c r="COD86" s="24"/>
      <c r="COE86" s="24"/>
      <c r="COF86" s="24"/>
      <c r="COG86" s="24"/>
      <c r="COH86" s="24"/>
      <c r="COI86" s="24"/>
      <c r="COJ86" s="24"/>
      <c r="COK86" s="24"/>
      <c r="COL86" s="24"/>
      <c r="COM86" s="24"/>
      <c r="CON86" s="24"/>
      <c r="COO86" s="24"/>
      <c r="COP86" s="24"/>
      <c r="COQ86" s="24"/>
      <c r="COR86" s="24"/>
      <c r="COS86" s="24"/>
      <c r="COT86" s="24"/>
      <c r="COU86" s="24"/>
      <c r="COV86" s="24"/>
      <c r="COW86" s="24"/>
      <c r="COX86" s="24"/>
      <c r="COY86" s="24"/>
      <c r="COZ86" s="24"/>
      <c r="CPA86" s="24"/>
      <c r="CPB86" s="24"/>
      <c r="CPC86" s="24"/>
      <c r="CPD86" s="24"/>
      <c r="CPE86" s="24"/>
      <c r="CPF86" s="24"/>
      <c r="CPG86" s="24"/>
      <c r="CPH86" s="24"/>
      <c r="CPI86" s="24"/>
      <c r="CPJ86" s="24"/>
      <c r="CPK86" s="24"/>
      <c r="CPL86" s="24"/>
      <c r="CPM86" s="24"/>
      <c r="CPN86" s="24"/>
      <c r="CPO86" s="24"/>
      <c r="CPP86" s="24"/>
      <c r="CPQ86" s="24"/>
      <c r="CPR86" s="24"/>
      <c r="CPS86" s="24"/>
      <c r="CPT86" s="24"/>
      <c r="CPU86" s="24"/>
      <c r="CPV86" s="24"/>
      <c r="CPW86" s="24"/>
      <c r="CPX86" s="24"/>
      <c r="CPY86" s="24"/>
      <c r="CPZ86" s="24"/>
      <c r="CQA86" s="24"/>
      <c r="CQB86" s="24"/>
      <c r="CQC86" s="24"/>
      <c r="CQD86" s="24"/>
      <c r="CQE86" s="24"/>
      <c r="CQF86" s="24"/>
      <c r="CQG86" s="24"/>
      <c r="CQH86" s="24"/>
      <c r="CQI86" s="24"/>
      <c r="CQJ86" s="24"/>
      <c r="CQK86" s="24"/>
      <c r="CQL86" s="24"/>
      <c r="CQM86" s="24"/>
      <c r="CQN86" s="24"/>
      <c r="CQO86" s="24"/>
      <c r="CQP86" s="24"/>
      <c r="CQQ86" s="24"/>
      <c r="CQR86" s="24"/>
      <c r="CQS86" s="24"/>
      <c r="CQT86" s="24"/>
      <c r="CQU86" s="24"/>
      <c r="CQV86" s="24"/>
      <c r="CQW86" s="24"/>
      <c r="CQX86" s="24"/>
      <c r="CQY86" s="24"/>
      <c r="CQZ86" s="24"/>
      <c r="CRA86" s="24"/>
      <c r="CRB86" s="24"/>
      <c r="CRC86" s="24"/>
      <c r="CRD86" s="24"/>
      <c r="CRE86" s="24"/>
      <c r="CRF86" s="24"/>
      <c r="CRG86" s="24"/>
      <c r="CRH86" s="24"/>
      <c r="CRI86" s="24"/>
      <c r="CRJ86" s="24"/>
      <c r="CRK86" s="24"/>
      <c r="CRL86" s="24"/>
      <c r="CRM86" s="24"/>
      <c r="CRN86" s="24"/>
      <c r="CRO86" s="24"/>
      <c r="CRP86" s="24"/>
      <c r="CRQ86" s="24"/>
      <c r="CRR86" s="24"/>
      <c r="CRS86" s="24"/>
      <c r="CRT86" s="24"/>
      <c r="CRU86" s="24"/>
      <c r="CRV86" s="24"/>
      <c r="CRW86" s="24"/>
      <c r="CRX86" s="24"/>
      <c r="CRY86" s="24"/>
      <c r="CRZ86" s="24"/>
      <c r="CSA86" s="24"/>
      <c r="CSB86" s="24"/>
      <c r="CSC86" s="24"/>
      <c r="CSD86" s="24"/>
      <c r="CSE86" s="24"/>
      <c r="CSF86" s="24"/>
      <c r="CSG86" s="24"/>
      <c r="CSH86" s="24"/>
      <c r="CSI86" s="24"/>
      <c r="CSJ86" s="24"/>
      <c r="CSK86" s="24"/>
      <c r="CSL86" s="24"/>
      <c r="CSM86" s="24"/>
      <c r="CSN86" s="24"/>
      <c r="CSO86" s="24"/>
      <c r="CSP86" s="24"/>
      <c r="CSQ86" s="24"/>
      <c r="CSR86" s="24"/>
      <c r="CSS86" s="24"/>
      <c r="CST86" s="24"/>
      <c r="CSU86" s="24"/>
      <c r="CSV86" s="24"/>
      <c r="CSW86" s="24"/>
      <c r="CSX86" s="24"/>
      <c r="CSY86" s="24"/>
      <c r="CSZ86" s="24"/>
      <c r="CTA86" s="24"/>
      <c r="CTB86" s="24"/>
      <c r="CTC86" s="24"/>
      <c r="CTD86" s="24"/>
      <c r="CTE86" s="24"/>
      <c r="CTF86" s="24"/>
      <c r="CTG86" s="24"/>
      <c r="CTH86" s="24"/>
      <c r="CTI86" s="24"/>
      <c r="CTJ86" s="24"/>
      <c r="CTK86" s="24"/>
      <c r="CTL86" s="24"/>
      <c r="CTM86" s="24"/>
      <c r="CTN86" s="24"/>
      <c r="CTO86" s="24"/>
      <c r="CTP86" s="24"/>
      <c r="CTQ86" s="24"/>
      <c r="CTR86" s="24"/>
      <c r="CTS86" s="24"/>
      <c r="CTT86" s="24"/>
      <c r="CTU86" s="24"/>
      <c r="CTV86" s="24"/>
      <c r="CTW86" s="24"/>
      <c r="CTX86" s="24"/>
      <c r="CTY86" s="24"/>
      <c r="CTZ86" s="24"/>
      <c r="CUA86" s="24"/>
      <c r="CUB86" s="24"/>
      <c r="CUC86" s="24"/>
      <c r="CUD86" s="24"/>
      <c r="CUE86" s="24"/>
      <c r="CUF86" s="24"/>
      <c r="CUG86" s="24"/>
      <c r="CUH86" s="24"/>
      <c r="CUI86" s="24"/>
      <c r="CUJ86" s="24"/>
      <c r="CUK86" s="24"/>
      <c r="CUL86" s="24"/>
      <c r="CUM86" s="24"/>
      <c r="CUN86" s="24"/>
      <c r="CUO86" s="24"/>
      <c r="CUP86" s="24"/>
      <c r="CUQ86" s="24"/>
      <c r="CUR86" s="24"/>
      <c r="CUS86" s="24"/>
      <c r="CUT86" s="24"/>
      <c r="CUU86" s="24"/>
      <c r="CUV86" s="24"/>
      <c r="CUW86" s="24"/>
      <c r="CUX86" s="24"/>
      <c r="CUY86" s="24"/>
      <c r="CUZ86" s="24"/>
      <c r="CVA86" s="24"/>
      <c r="CVB86" s="24"/>
      <c r="CVC86" s="24"/>
      <c r="CVD86" s="24"/>
      <c r="CVE86" s="24"/>
      <c r="CVF86" s="24"/>
      <c r="CVG86" s="24"/>
      <c r="CVH86" s="24"/>
      <c r="CVI86" s="24"/>
      <c r="CVJ86" s="24"/>
      <c r="CVK86" s="24"/>
      <c r="CVL86" s="24"/>
      <c r="CVM86" s="24"/>
      <c r="CVN86" s="24"/>
      <c r="CVO86" s="24"/>
      <c r="CVP86" s="24"/>
      <c r="CVQ86" s="24"/>
      <c r="CVR86" s="24"/>
      <c r="CVS86" s="24"/>
      <c r="CVT86" s="24"/>
      <c r="CVU86" s="24"/>
      <c r="CVV86" s="24"/>
      <c r="CVW86" s="24"/>
      <c r="CVX86" s="24"/>
      <c r="CVY86" s="24"/>
      <c r="CVZ86" s="24"/>
      <c r="CWA86" s="24"/>
      <c r="CWB86" s="24"/>
      <c r="CWC86" s="24"/>
      <c r="CWD86" s="24"/>
      <c r="CWE86" s="24"/>
      <c r="CWF86" s="24"/>
      <c r="CWG86" s="24"/>
      <c r="CWH86" s="24"/>
      <c r="CWI86" s="24"/>
      <c r="CWJ86" s="24"/>
      <c r="CWK86" s="24"/>
      <c r="CWL86" s="24"/>
      <c r="CWM86" s="24"/>
      <c r="CWN86" s="24"/>
      <c r="CWO86" s="24"/>
      <c r="CWP86" s="24"/>
      <c r="CWQ86" s="24"/>
      <c r="CWR86" s="24"/>
      <c r="CWS86" s="24"/>
      <c r="CWT86" s="24"/>
      <c r="CWU86" s="24"/>
      <c r="CWV86" s="24"/>
      <c r="CWW86" s="24"/>
      <c r="CWX86" s="24"/>
      <c r="CWY86" s="24"/>
      <c r="CWZ86" s="24"/>
      <c r="CXA86" s="24"/>
      <c r="CXB86" s="24"/>
      <c r="CXC86" s="24"/>
      <c r="CXD86" s="24"/>
      <c r="CXE86" s="24"/>
      <c r="CXF86" s="24"/>
      <c r="CXG86" s="24"/>
      <c r="CXH86" s="24"/>
      <c r="CXI86" s="24"/>
      <c r="CXJ86" s="24"/>
      <c r="CXK86" s="24"/>
      <c r="CXL86" s="24"/>
      <c r="CXM86" s="24"/>
      <c r="CXN86" s="24"/>
      <c r="CXO86" s="24"/>
      <c r="CXP86" s="24"/>
      <c r="CXQ86" s="24"/>
      <c r="CXR86" s="24"/>
      <c r="CXS86" s="24"/>
      <c r="CXT86" s="24"/>
      <c r="CXU86" s="24"/>
      <c r="CXV86" s="24"/>
      <c r="CXW86" s="24"/>
      <c r="CXX86" s="24"/>
      <c r="CXY86" s="24"/>
      <c r="CXZ86" s="24"/>
      <c r="CYA86" s="24"/>
      <c r="CYB86" s="24"/>
      <c r="CYC86" s="24"/>
      <c r="CYD86" s="24"/>
      <c r="CYE86" s="24"/>
      <c r="CYF86" s="24"/>
      <c r="CYG86" s="24"/>
      <c r="CYH86" s="24"/>
      <c r="CYI86" s="24"/>
      <c r="CYJ86" s="24"/>
      <c r="CYK86" s="24"/>
      <c r="CYL86" s="24"/>
      <c r="CYM86" s="24"/>
      <c r="CYN86" s="24"/>
      <c r="CYO86" s="24"/>
      <c r="CYP86" s="24"/>
      <c r="CYQ86" s="24"/>
      <c r="CYR86" s="24"/>
      <c r="CYS86" s="24"/>
      <c r="CYT86" s="24"/>
      <c r="CYU86" s="24"/>
      <c r="CYV86" s="24"/>
      <c r="CYW86" s="24"/>
      <c r="CYX86" s="24"/>
      <c r="CYY86" s="24"/>
      <c r="CYZ86" s="24"/>
      <c r="CZA86" s="24"/>
      <c r="CZB86" s="24"/>
      <c r="CZC86" s="24"/>
      <c r="CZD86" s="24"/>
      <c r="CZE86" s="24"/>
      <c r="CZF86" s="24"/>
      <c r="CZG86" s="24"/>
      <c r="CZH86" s="24"/>
      <c r="CZI86" s="24"/>
      <c r="CZJ86" s="24"/>
      <c r="CZK86" s="24"/>
      <c r="CZL86" s="24"/>
      <c r="CZM86" s="24"/>
      <c r="CZN86" s="24"/>
      <c r="CZO86" s="24"/>
      <c r="CZP86" s="24"/>
      <c r="CZQ86" s="24"/>
      <c r="CZR86" s="24"/>
      <c r="CZS86" s="24"/>
      <c r="CZT86" s="24"/>
      <c r="CZU86" s="24"/>
      <c r="CZV86" s="24"/>
      <c r="CZW86" s="24"/>
      <c r="CZX86" s="24"/>
      <c r="CZY86" s="24"/>
      <c r="CZZ86" s="24"/>
      <c r="DAA86" s="24"/>
      <c r="DAB86" s="24"/>
      <c r="DAC86" s="24"/>
      <c r="DAD86" s="24"/>
      <c r="DAE86" s="24"/>
      <c r="DAF86" s="24"/>
      <c r="DAG86" s="24"/>
      <c r="DAH86" s="24"/>
      <c r="DAI86" s="24"/>
      <c r="DAJ86" s="24"/>
      <c r="DAK86" s="24"/>
      <c r="DAL86" s="24"/>
      <c r="DAM86" s="24"/>
      <c r="DAN86" s="24"/>
      <c r="DAO86" s="24"/>
      <c r="DAP86" s="24"/>
      <c r="DAQ86" s="24"/>
      <c r="DAR86" s="24"/>
      <c r="DAS86" s="24"/>
      <c r="DAT86" s="24"/>
      <c r="DAU86" s="24"/>
      <c r="DAV86" s="24"/>
      <c r="DAW86" s="24"/>
      <c r="DAX86" s="24"/>
      <c r="DAY86" s="24"/>
      <c r="DAZ86" s="24"/>
      <c r="DBA86" s="24"/>
      <c r="DBB86" s="24"/>
      <c r="DBC86" s="24"/>
      <c r="DBD86" s="24"/>
      <c r="DBE86" s="24"/>
      <c r="DBF86" s="24"/>
      <c r="DBG86" s="24"/>
      <c r="DBH86" s="24"/>
      <c r="DBI86" s="24"/>
      <c r="DBJ86" s="24"/>
      <c r="DBK86" s="24"/>
      <c r="DBL86" s="24"/>
      <c r="DBM86" s="24"/>
      <c r="DBN86" s="24"/>
      <c r="DBO86" s="24"/>
      <c r="DBP86" s="24"/>
      <c r="DBQ86" s="24"/>
      <c r="DBR86" s="24"/>
      <c r="DBS86" s="24"/>
      <c r="DBT86" s="24"/>
      <c r="DBU86" s="24"/>
      <c r="DBV86" s="24"/>
      <c r="DBW86" s="24"/>
      <c r="DBX86" s="24"/>
      <c r="DBY86" s="24"/>
      <c r="DBZ86" s="24"/>
      <c r="DCA86" s="24"/>
      <c r="DCB86" s="24"/>
      <c r="DCC86" s="24"/>
      <c r="DCD86" s="24"/>
      <c r="DCE86" s="24"/>
      <c r="DCF86" s="24"/>
      <c r="DCG86" s="24"/>
      <c r="DCH86" s="24"/>
      <c r="DCI86" s="24"/>
      <c r="DCJ86" s="24"/>
      <c r="DCK86" s="24"/>
      <c r="DCL86" s="24"/>
      <c r="DCM86" s="24"/>
      <c r="DCN86" s="24"/>
      <c r="DCO86" s="24"/>
      <c r="DCP86" s="24"/>
      <c r="DCQ86" s="24"/>
      <c r="DCR86" s="24"/>
      <c r="DCS86" s="24"/>
      <c r="DCT86" s="24"/>
      <c r="DCU86" s="24"/>
      <c r="DCV86" s="24"/>
      <c r="DCW86" s="24"/>
      <c r="DCX86" s="24"/>
      <c r="DCY86" s="24"/>
      <c r="DCZ86" s="24"/>
      <c r="DDA86" s="24"/>
      <c r="DDB86" s="24"/>
      <c r="DDC86" s="24"/>
      <c r="DDD86" s="24"/>
      <c r="DDE86" s="24"/>
      <c r="DDF86" s="24"/>
      <c r="DDG86" s="24"/>
      <c r="DDH86" s="24"/>
      <c r="DDI86" s="24"/>
      <c r="DDJ86" s="24"/>
      <c r="DDK86" s="24"/>
      <c r="DDL86" s="24"/>
      <c r="DDM86" s="24"/>
      <c r="DDN86" s="24"/>
      <c r="DDO86" s="24"/>
      <c r="DDP86" s="24"/>
      <c r="DDQ86" s="24"/>
      <c r="DDR86" s="24"/>
      <c r="DDS86" s="24"/>
      <c r="DDT86" s="24"/>
      <c r="DDU86" s="24"/>
      <c r="DDV86" s="24"/>
      <c r="DDW86" s="24"/>
      <c r="DDX86" s="24"/>
      <c r="DDY86" s="24"/>
      <c r="DDZ86" s="24"/>
      <c r="DEA86" s="24"/>
      <c r="DEB86" s="24"/>
      <c r="DEC86" s="24"/>
      <c r="DED86" s="24"/>
      <c r="DEE86" s="24"/>
      <c r="DEF86" s="24"/>
      <c r="DEG86" s="24"/>
      <c r="DEH86" s="24"/>
      <c r="DEI86" s="24"/>
      <c r="DEJ86" s="24"/>
      <c r="DEK86" s="24"/>
      <c r="DEL86" s="24"/>
      <c r="DEM86" s="24"/>
      <c r="DEN86" s="24"/>
      <c r="DEO86" s="24"/>
      <c r="DEP86" s="24"/>
      <c r="DEQ86" s="24"/>
      <c r="DER86" s="24"/>
      <c r="DES86" s="24"/>
      <c r="DET86" s="24"/>
      <c r="DEU86" s="24"/>
      <c r="DEV86" s="24"/>
      <c r="DEW86" s="24"/>
      <c r="DEX86" s="24"/>
      <c r="DEY86" s="24"/>
      <c r="DEZ86" s="24"/>
      <c r="DFA86" s="24"/>
      <c r="DFB86" s="24"/>
      <c r="DFC86" s="24"/>
      <c r="DFD86" s="24"/>
      <c r="DFE86" s="24"/>
      <c r="DFF86" s="24"/>
      <c r="DFG86" s="24"/>
      <c r="DFH86" s="24"/>
      <c r="DFI86" s="24"/>
      <c r="DFJ86" s="24"/>
      <c r="DFK86" s="24"/>
      <c r="DFL86" s="24"/>
      <c r="DFM86" s="24"/>
      <c r="DFN86" s="24"/>
      <c r="DFO86" s="24"/>
      <c r="DFP86" s="24"/>
      <c r="DFQ86" s="24"/>
      <c r="DFR86" s="24"/>
      <c r="DFS86" s="24"/>
      <c r="DFT86" s="24"/>
      <c r="DFU86" s="24"/>
      <c r="DFV86" s="24"/>
      <c r="DFW86" s="24"/>
      <c r="DFX86" s="24"/>
      <c r="DFY86" s="24"/>
      <c r="DFZ86" s="24"/>
      <c r="DGA86" s="24"/>
      <c r="DGB86" s="24"/>
      <c r="DGC86" s="24"/>
      <c r="DGD86" s="24"/>
      <c r="DGE86" s="24"/>
      <c r="DGF86" s="24"/>
      <c r="DGG86" s="24"/>
      <c r="DGH86" s="24"/>
      <c r="DGI86" s="24"/>
      <c r="DGJ86" s="24"/>
      <c r="DGK86" s="24"/>
      <c r="DGL86" s="24"/>
      <c r="DGM86" s="24"/>
      <c r="DGN86" s="24"/>
      <c r="DGO86" s="24"/>
      <c r="DGP86" s="24"/>
      <c r="DGQ86" s="24"/>
      <c r="DGR86" s="24"/>
      <c r="DGS86" s="24"/>
      <c r="DGT86" s="24"/>
      <c r="DGU86" s="24"/>
      <c r="DGV86" s="24"/>
      <c r="DGW86" s="24"/>
      <c r="DGX86" s="24"/>
      <c r="DGY86" s="24"/>
      <c r="DGZ86" s="24"/>
      <c r="DHA86" s="24"/>
      <c r="DHB86" s="24"/>
      <c r="DHC86" s="24"/>
      <c r="DHD86" s="24"/>
      <c r="DHE86" s="24"/>
      <c r="DHF86" s="24"/>
      <c r="DHG86" s="24"/>
      <c r="DHH86" s="24"/>
      <c r="DHI86" s="24"/>
      <c r="DHJ86" s="24"/>
      <c r="DHK86" s="24"/>
      <c r="DHL86" s="24"/>
      <c r="DHM86" s="24"/>
      <c r="DHN86" s="24"/>
      <c r="DHO86" s="24"/>
      <c r="DHP86" s="24"/>
      <c r="DHQ86" s="24"/>
      <c r="DHR86" s="24"/>
      <c r="DHS86" s="24"/>
      <c r="DHT86" s="24"/>
      <c r="DHU86" s="24"/>
      <c r="DHV86" s="24"/>
      <c r="DHW86" s="24"/>
      <c r="DHX86" s="24"/>
      <c r="DHY86" s="24"/>
      <c r="DHZ86" s="24"/>
      <c r="DIA86" s="24"/>
      <c r="DIB86" s="24"/>
      <c r="DIC86" s="24"/>
      <c r="DID86" s="24"/>
      <c r="DIE86" s="24"/>
      <c r="DIF86" s="24"/>
      <c r="DIG86" s="24"/>
      <c r="DIH86" s="24"/>
      <c r="DII86" s="24"/>
      <c r="DIJ86" s="24"/>
      <c r="DIK86" s="24"/>
      <c r="DIL86" s="24"/>
      <c r="DIM86" s="24"/>
      <c r="DIN86" s="24"/>
      <c r="DIO86" s="24"/>
      <c r="DIP86" s="24"/>
      <c r="DIQ86" s="24"/>
      <c r="DIR86" s="24"/>
      <c r="DIS86" s="24"/>
      <c r="DIT86" s="24"/>
      <c r="DIU86" s="24"/>
      <c r="DIV86" s="24"/>
      <c r="DIW86" s="24"/>
      <c r="DIX86" s="24"/>
      <c r="DIY86" s="24"/>
      <c r="DIZ86" s="24"/>
      <c r="DJA86" s="24"/>
      <c r="DJB86" s="24"/>
      <c r="DJC86" s="24"/>
      <c r="DJD86" s="24"/>
      <c r="DJE86" s="24"/>
      <c r="DJF86" s="24"/>
      <c r="DJG86" s="24"/>
      <c r="DJH86" s="24"/>
      <c r="DJI86" s="24"/>
      <c r="DJJ86" s="24"/>
      <c r="DJK86" s="24"/>
      <c r="DJL86" s="24"/>
      <c r="DJM86" s="24"/>
      <c r="DJN86" s="24"/>
      <c r="DJO86" s="24"/>
      <c r="DJP86" s="24"/>
      <c r="DJQ86" s="24"/>
      <c r="DJR86" s="24"/>
      <c r="DJS86" s="24"/>
      <c r="DJT86" s="24"/>
      <c r="DJU86" s="24"/>
      <c r="DJV86" s="24"/>
      <c r="DJW86" s="24"/>
      <c r="DJX86" s="24"/>
      <c r="DJY86" s="24"/>
      <c r="DJZ86" s="24"/>
      <c r="DKA86" s="24"/>
      <c r="DKB86" s="24"/>
      <c r="DKC86" s="24"/>
      <c r="DKD86" s="24"/>
      <c r="DKE86" s="24"/>
      <c r="DKF86" s="24"/>
      <c r="DKG86" s="24"/>
      <c r="DKH86" s="24"/>
      <c r="DKI86" s="24"/>
      <c r="DKJ86" s="24"/>
      <c r="DKK86" s="24"/>
      <c r="DKL86" s="24"/>
      <c r="DKM86" s="24"/>
      <c r="DKN86" s="24"/>
      <c r="DKO86" s="24"/>
      <c r="DKP86" s="24"/>
      <c r="DKQ86" s="24"/>
      <c r="DKR86" s="24"/>
      <c r="DKS86" s="24"/>
      <c r="DKT86" s="24"/>
      <c r="DKU86" s="24"/>
      <c r="DKV86" s="24"/>
      <c r="DKW86" s="24"/>
      <c r="DKX86" s="24"/>
      <c r="DKY86" s="24"/>
      <c r="DKZ86" s="24"/>
      <c r="DLA86" s="24"/>
      <c r="DLB86" s="24"/>
      <c r="DLC86" s="24"/>
      <c r="DLD86" s="24"/>
      <c r="DLE86" s="24"/>
      <c r="DLF86" s="24"/>
      <c r="DLG86" s="24"/>
      <c r="DLH86" s="24"/>
      <c r="DLI86" s="24"/>
      <c r="DLJ86" s="24"/>
      <c r="DLK86" s="24"/>
      <c r="DLL86" s="24"/>
      <c r="DLM86" s="24"/>
      <c r="DLN86" s="24"/>
      <c r="DLO86" s="24"/>
      <c r="DLP86" s="24"/>
      <c r="DLQ86" s="24"/>
      <c r="DLR86" s="24"/>
      <c r="DLS86" s="24"/>
      <c r="DLT86" s="24"/>
      <c r="DLU86" s="24"/>
      <c r="DLV86" s="24"/>
      <c r="DLW86" s="24"/>
      <c r="DLX86" s="24"/>
      <c r="DLY86" s="24"/>
      <c r="DLZ86" s="24"/>
      <c r="DMA86" s="24"/>
      <c r="DMB86" s="24"/>
      <c r="DMC86" s="24"/>
      <c r="DMD86" s="24"/>
      <c r="DME86" s="24"/>
      <c r="DMF86" s="24"/>
      <c r="DMG86" s="24"/>
      <c r="DMH86" s="24"/>
      <c r="DMI86" s="24"/>
      <c r="DMJ86" s="24"/>
      <c r="DMK86" s="24"/>
      <c r="DML86" s="24"/>
      <c r="DMM86" s="24"/>
      <c r="DMN86" s="24"/>
      <c r="DMO86" s="24"/>
      <c r="DMP86" s="24"/>
      <c r="DMQ86" s="24"/>
      <c r="DMR86" s="24"/>
      <c r="DMS86" s="24"/>
      <c r="DMT86" s="24"/>
      <c r="DMU86" s="24"/>
      <c r="DMV86" s="24"/>
      <c r="DMW86" s="24"/>
      <c r="DMX86" s="24"/>
      <c r="DMY86" s="24"/>
      <c r="DMZ86" s="24"/>
      <c r="DNA86" s="24"/>
      <c r="DNB86" s="24"/>
      <c r="DNC86" s="24"/>
      <c r="DND86" s="24"/>
      <c r="DNE86" s="24"/>
      <c r="DNF86" s="24"/>
      <c r="DNG86" s="24"/>
      <c r="DNH86" s="24"/>
      <c r="DNI86" s="24"/>
      <c r="DNJ86" s="24"/>
      <c r="DNK86" s="24"/>
      <c r="DNL86" s="24"/>
      <c r="DNM86" s="24"/>
      <c r="DNN86" s="24"/>
      <c r="DNO86" s="24"/>
      <c r="DNP86" s="24"/>
      <c r="DNQ86" s="24"/>
      <c r="DNR86" s="24"/>
      <c r="DNS86" s="24"/>
      <c r="DNT86" s="24"/>
      <c r="DNU86" s="24"/>
      <c r="DNV86" s="24"/>
      <c r="DNW86" s="24"/>
      <c r="DNX86" s="24"/>
      <c r="DNY86" s="24"/>
      <c r="DNZ86" s="24"/>
      <c r="DOA86" s="24"/>
      <c r="DOB86" s="24"/>
      <c r="DOC86" s="24"/>
      <c r="DOD86" s="24"/>
      <c r="DOE86" s="24"/>
      <c r="DOF86" s="24"/>
      <c r="DOG86" s="24"/>
      <c r="DOH86" s="24"/>
      <c r="DOI86" s="24"/>
      <c r="DOJ86" s="24"/>
      <c r="DOK86" s="24"/>
      <c r="DOL86" s="24"/>
      <c r="DOM86" s="24"/>
      <c r="DON86" s="24"/>
      <c r="DOO86" s="24"/>
      <c r="DOP86" s="24"/>
      <c r="DOQ86" s="24"/>
      <c r="DOR86" s="24"/>
      <c r="DOS86" s="24"/>
      <c r="DOT86" s="24"/>
      <c r="DOU86" s="24"/>
      <c r="DOV86" s="24"/>
      <c r="DOW86" s="24"/>
      <c r="DOX86" s="24"/>
      <c r="DOY86" s="24"/>
      <c r="DOZ86" s="24"/>
      <c r="DPA86" s="24"/>
      <c r="DPB86" s="24"/>
      <c r="DPC86" s="24"/>
      <c r="DPD86" s="24"/>
      <c r="DPE86" s="24"/>
      <c r="DPF86" s="24"/>
      <c r="DPG86" s="24"/>
      <c r="DPH86" s="24"/>
      <c r="DPI86" s="24"/>
      <c r="DPJ86" s="24"/>
      <c r="DPK86" s="24"/>
      <c r="DPL86" s="24"/>
      <c r="DPM86" s="24"/>
      <c r="DPN86" s="24"/>
      <c r="DPO86" s="24"/>
      <c r="DPP86" s="24"/>
      <c r="DPQ86" s="24"/>
      <c r="DPR86" s="24"/>
      <c r="DPS86" s="24"/>
      <c r="DPT86" s="24"/>
      <c r="DPU86" s="24"/>
      <c r="DPV86" s="24"/>
      <c r="DPW86" s="24"/>
      <c r="DPX86" s="24"/>
      <c r="DPY86" s="24"/>
      <c r="DPZ86" s="24"/>
      <c r="DQA86" s="24"/>
      <c r="DQB86" s="24"/>
      <c r="DQC86" s="24"/>
      <c r="DQD86" s="24"/>
      <c r="DQE86" s="24"/>
      <c r="DQF86" s="24"/>
      <c r="DQG86" s="24"/>
      <c r="DQH86" s="24"/>
      <c r="DQI86" s="24"/>
      <c r="DQJ86" s="24"/>
      <c r="DQK86" s="24"/>
      <c r="DQL86" s="24"/>
      <c r="DQM86" s="24"/>
      <c r="DQN86" s="24"/>
      <c r="DQO86" s="24"/>
      <c r="DQP86" s="24"/>
      <c r="DQQ86" s="24"/>
      <c r="DQR86" s="24"/>
      <c r="DQS86" s="24"/>
      <c r="DQT86" s="24"/>
      <c r="DQU86" s="24"/>
      <c r="DQV86" s="24"/>
      <c r="DQW86" s="24"/>
      <c r="DQX86" s="24"/>
      <c r="DQY86" s="24"/>
      <c r="DQZ86" s="24"/>
      <c r="DRA86" s="24"/>
      <c r="DRB86" s="24"/>
      <c r="DRC86" s="24"/>
      <c r="DRD86" s="24"/>
      <c r="DRE86" s="24"/>
      <c r="DRF86" s="24"/>
      <c r="DRG86" s="24"/>
      <c r="DRH86" s="24"/>
      <c r="DRI86" s="24"/>
      <c r="DRJ86" s="24"/>
      <c r="DRK86" s="24"/>
      <c r="DRL86" s="24"/>
      <c r="DRM86" s="24"/>
      <c r="DRN86" s="24"/>
      <c r="DRO86" s="24"/>
      <c r="DRP86" s="24"/>
      <c r="DRQ86" s="24"/>
      <c r="DRR86" s="24"/>
      <c r="DRS86" s="24"/>
      <c r="DRT86" s="24"/>
      <c r="DRU86" s="24"/>
      <c r="DRV86" s="24"/>
      <c r="DRW86" s="24"/>
      <c r="DRX86" s="24"/>
      <c r="DRY86" s="24"/>
      <c r="DRZ86" s="24"/>
      <c r="DSA86" s="24"/>
      <c r="DSB86" s="24"/>
      <c r="DSC86" s="24"/>
      <c r="DSD86" s="24"/>
      <c r="DSE86" s="24"/>
      <c r="DSF86" s="24"/>
      <c r="DSG86" s="24"/>
      <c r="DSH86" s="24"/>
      <c r="DSI86" s="24"/>
      <c r="DSJ86" s="24"/>
      <c r="DSK86" s="24"/>
      <c r="DSL86" s="24"/>
      <c r="DSM86" s="24"/>
      <c r="DSN86" s="24"/>
      <c r="DSO86" s="24"/>
      <c r="DSP86" s="24"/>
      <c r="DSQ86" s="24"/>
      <c r="DSR86" s="24"/>
      <c r="DSS86" s="24"/>
      <c r="DST86" s="24"/>
      <c r="DSU86" s="24"/>
      <c r="DSV86" s="24"/>
      <c r="DSW86" s="24"/>
      <c r="DSX86" s="24"/>
      <c r="DSY86" s="24"/>
      <c r="DSZ86" s="24"/>
      <c r="DTA86" s="24"/>
      <c r="DTB86" s="24"/>
      <c r="DTC86" s="24"/>
      <c r="DTD86" s="24"/>
      <c r="DTE86" s="24"/>
      <c r="DTF86" s="24"/>
      <c r="DTG86" s="24"/>
      <c r="DTH86" s="24"/>
      <c r="DTI86" s="24"/>
      <c r="DTJ86" s="24"/>
      <c r="DTK86" s="24"/>
      <c r="DTL86" s="24"/>
      <c r="DTM86" s="24"/>
      <c r="DTN86" s="24"/>
      <c r="DTO86" s="24"/>
      <c r="DTP86" s="24"/>
      <c r="DTQ86" s="24"/>
      <c r="DTR86" s="24"/>
      <c r="DTS86" s="24"/>
      <c r="DTT86" s="24"/>
      <c r="DTU86" s="24"/>
      <c r="DTV86" s="24"/>
      <c r="DTW86" s="24"/>
      <c r="DTX86" s="24"/>
      <c r="DTY86" s="24"/>
      <c r="DTZ86" s="24"/>
      <c r="DUA86" s="24"/>
      <c r="DUB86" s="24"/>
      <c r="DUC86" s="24"/>
      <c r="DUD86" s="24"/>
      <c r="DUE86" s="24"/>
      <c r="DUF86" s="24"/>
      <c r="DUG86" s="24"/>
      <c r="DUH86" s="24"/>
      <c r="DUI86" s="24"/>
      <c r="DUJ86" s="24"/>
      <c r="DUK86" s="24"/>
      <c r="DUL86" s="24"/>
      <c r="DUM86" s="24"/>
      <c r="DUN86" s="24"/>
      <c r="DUO86" s="24"/>
      <c r="DUP86" s="24"/>
      <c r="DUQ86" s="24"/>
      <c r="DUR86" s="24"/>
      <c r="DUS86" s="24"/>
      <c r="DUT86" s="24"/>
      <c r="DUU86" s="24"/>
      <c r="DUV86" s="24"/>
      <c r="DUW86" s="24"/>
      <c r="DUX86" s="24"/>
      <c r="DUY86" s="24"/>
      <c r="DUZ86" s="24"/>
      <c r="DVA86" s="24"/>
      <c r="DVB86" s="24"/>
      <c r="DVC86" s="24"/>
      <c r="DVD86" s="24"/>
      <c r="DVE86" s="24"/>
      <c r="DVF86" s="24"/>
      <c r="DVG86" s="24"/>
      <c r="DVH86" s="24"/>
      <c r="DVI86" s="24"/>
      <c r="DVJ86" s="24"/>
      <c r="DVK86" s="24"/>
      <c r="DVL86" s="24"/>
      <c r="DVM86" s="24"/>
      <c r="DVN86" s="24"/>
      <c r="DVO86" s="24"/>
      <c r="DVP86" s="24"/>
      <c r="DVQ86" s="24"/>
      <c r="DVR86" s="24"/>
      <c r="DVS86" s="24"/>
      <c r="DVT86" s="24"/>
      <c r="DVU86" s="24"/>
      <c r="DVV86" s="24"/>
      <c r="DVW86" s="24"/>
      <c r="DVX86" s="24"/>
      <c r="DVY86" s="24"/>
      <c r="DVZ86" s="24"/>
      <c r="DWA86" s="24"/>
      <c r="DWB86" s="24"/>
      <c r="DWC86" s="24"/>
      <c r="DWD86" s="24"/>
      <c r="DWE86" s="24"/>
      <c r="DWF86" s="24"/>
      <c r="DWG86" s="24"/>
      <c r="DWH86" s="24"/>
      <c r="DWI86" s="24"/>
      <c r="DWJ86" s="24"/>
      <c r="DWK86" s="24"/>
      <c r="DWL86" s="24"/>
      <c r="DWM86" s="24"/>
      <c r="DWN86" s="24"/>
      <c r="DWO86" s="24"/>
      <c r="DWP86" s="24"/>
      <c r="DWQ86" s="24"/>
      <c r="DWR86" s="24"/>
      <c r="DWS86" s="24"/>
      <c r="DWT86" s="24"/>
      <c r="DWU86" s="24"/>
      <c r="DWV86" s="24"/>
      <c r="DWW86" s="24"/>
      <c r="DWX86" s="24"/>
      <c r="DWY86" s="24"/>
      <c r="DWZ86" s="24"/>
      <c r="DXA86" s="24"/>
      <c r="DXB86" s="24"/>
      <c r="DXC86" s="24"/>
      <c r="DXD86" s="24"/>
      <c r="DXE86" s="24"/>
      <c r="DXF86" s="24"/>
      <c r="DXG86" s="24"/>
      <c r="DXH86" s="24"/>
      <c r="DXI86" s="24"/>
      <c r="DXJ86" s="24"/>
      <c r="DXK86" s="24"/>
      <c r="DXL86" s="24"/>
      <c r="DXM86" s="24"/>
      <c r="DXN86" s="24"/>
      <c r="DXO86" s="24"/>
      <c r="DXP86" s="24"/>
      <c r="DXQ86" s="24"/>
      <c r="DXR86" s="24"/>
      <c r="DXS86" s="24"/>
      <c r="DXT86" s="24"/>
      <c r="DXU86" s="24"/>
      <c r="DXV86" s="24"/>
      <c r="DXW86" s="24"/>
      <c r="DXX86" s="24"/>
      <c r="DXY86" s="24"/>
      <c r="DXZ86" s="24"/>
      <c r="DYA86" s="24"/>
      <c r="DYB86" s="24"/>
      <c r="DYC86" s="24"/>
      <c r="DYD86" s="24"/>
      <c r="DYE86" s="24"/>
      <c r="DYF86" s="24"/>
      <c r="DYG86" s="24"/>
      <c r="DYH86" s="24"/>
      <c r="DYI86" s="24"/>
      <c r="DYJ86" s="24"/>
      <c r="DYK86" s="24"/>
      <c r="DYL86" s="24"/>
      <c r="DYM86" s="24"/>
      <c r="DYN86" s="24"/>
      <c r="DYO86" s="24"/>
      <c r="DYP86" s="24"/>
      <c r="DYQ86" s="24"/>
      <c r="DYR86" s="24"/>
      <c r="DYS86" s="24"/>
      <c r="DYT86" s="24"/>
      <c r="DYU86" s="24"/>
      <c r="DYV86" s="24"/>
      <c r="DYW86" s="24"/>
      <c r="DYX86" s="24"/>
      <c r="DYY86" s="24"/>
      <c r="DYZ86" s="24"/>
      <c r="DZA86" s="24"/>
      <c r="DZB86" s="24"/>
      <c r="DZC86" s="24"/>
      <c r="DZD86" s="24"/>
      <c r="DZE86" s="24"/>
      <c r="DZF86" s="24"/>
      <c r="DZG86" s="24"/>
      <c r="DZH86" s="24"/>
      <c r="DZI86" s="24"/>
      <c r="DZJ86" s="24"/>
      <c r="DZK86" s="24"/>
      <c r="DZL86" s="24"/>
      <c r="DZM86" s="24"/>
      <c r="DZN86" s="24"/>
      <c r="DZO86" s="24"/>
      <c r="DZP86" s="24"/>
      <c r="DZQ86" s="24"/>
      <c r="DZR86" s="24"/>
      <c r="DZS86" s="24"/>
      <c r="DZT86" s="24"/>
      <c r="DZU86" s="24"/>
      <c r="DZV86" s="24"/>
      <c r="DZW86" s="24"/>
      <c r="DZX86" s="24"/>
      <c r="DZY86" s="24"/>
      <c r="DZZ86" s="24"/>
      <c r="EAA86" s="24"/>
      <c r="EAB86" s="24"/>
      <c r="EAC86" s="24"/>
      <c r="EAD86" s="24"/>
      <c r="EAE86" s="24"/>
      <c r="EAF86" s="24"/>
      <c r="EAG86" s="24"/>
      <c r="EAH86" s="24"/>
      <c r="EAI86" s="24"/>
      <c r="EAJ86" s="24"/>
      <c r="EAK86" s="24"/>
      <c r="EAL86" s="24"/>
      <c r="EAM86" s="24"/>
      <c r="EAN86" s="24"/>
      <c r="EAO86" s="24"/>
      <c r="EAP86" s="24"/>
      <c r="EAQ86" s="24"/>
      <c r="EAR86" s="24"/>
      <c r="EAS86" s="24"/>
      <c r="EAT86" s="24"/>
      <c r="EAU86" s="24"/>
      <c r="EAV86" s="24"/>
      <c r="EAW86" s="24"/>
      <c r="EAX86" s="24"/>
      <c r="EAY86" s="24"/>
      <c r="EAZ86" s="24"/>
      <c r="EBA86" s="24"/>
      <c r="EBB86" s="24"/>
      <c r="EBC86" s="24"/>
      <c r="EBD86" s="24"/>
      <c r="EBE86" s="24"/>
      <c r="EBF86" s="24"/>
      <c r="EBG86" s="24"/>
      <c r="EBH86" s="24"/>
      <c r="EBI86" s="24"/>
      <c r="EBJ86" s="24"/>
      <c r="EBK86" s="24"/>
      <c r="EBL86" s="24"/>
      <c r="EBM86" s="24"/>
      <c r="EBN86" s="24"/>
      <c r="EBO86" s="24"/>
      <c r="EBP86" s="24"/>
      <c r="EBQ86" s="24"/>
      <c r="EBR86" s="24"/>
      <c r="EBS86" s="24"/>
      <c r="EBT86" s="24"/>
      <c r="EBU86" s="24"/>
      <c r="EBV86" s="24"/>
      <c r="EBW86" s="24"/>
      <c r="EBX86" s="24"/>
      <c r="EBY86" s="24"/>
      <c r="EBZ86" s="24"/>
      <c r="ECA86" s="24"/>
      <c r="ECB86" s="24"/>
      <c r="ECC86" s="24"/>
      <c r="ECD86" s="24"/>
      <c r="ECE86" s="24"/>
      <c r="ECF86" s="24"/>
      <c r="ECG86" s="24"/>
      <c r="ECH86" s="24"/>
      <c r="ECI86" s="24"/>
      <c r="ECJ86" s="24"/>
      <c r="ECK86" s="24"/>
      <c r="ECL86" s="24"/>
      <c r="ECM86" s="24"/>
      <c r="ECN86" s="24"/>
      <c r="ECO86" s="24"/>
      <c r="ECP86" s="24"/>
      <c r="ECQ86" s="24"/>
      <c r="ECR86" s="24"/>
      <c r="ECS86" s="24"/>
      <c r="ECT86" s="24"/>
      <c r="ECU86" s="24"/>
      <c r="ECV86" s="24"/>
      <c r="ECW86" s="24"/>
      <c r="ECX86" s="24"/>
      <c r="ECY86" s="24"/>
      <c r="ECZ86" s="24"/>
      <c r="EDA86" s="24"/>
      <c r="EDB86" s="24"/>
      <c r="EDC86" s="24"/>
      <c r="EDD86" s="24"/>
      <c r="EDE86" s="24"/>
      <c r="EDF86" s="24"/>
      <c r="EDG86" s="24"/>
      <c r="EDH86" s="24"/>
      <c r="EDI86" s="24"/>
      <c r="EDJ86" s="24"/>
      <c r="EDK86" s="24"/>
      <c r="EDL86" s="24"/>
      <c r="EDM86" s="24"/>
      <c r="EDN86" s="24"/>
      <c r="EDO86" s="24"/>
      <c r="EDP86" s="24"/>
      <c r="EDQ86" s="24"/>
      <c r="EDR86" s="24"/>
      <c r="EDS86" s="24"/>
      <c r="EDT86" s="24"/>
      <c r="EDU86" s="24"/>
      <c r="EDV86" s="24"/>
      <c r="EDW86" s="24"/>
      <c r="EDX86" s="24"/>
      <c r="EDY86" s="24"/>
      <c r="EDZ86" s="24"/>
      <c r="EEA86" s="24"/>
      <c r="EEB86" s="24"/>
      <c r="EEC86" s="24"/>
      <c r="EED86" s="24"/>
      <c r="EEE86" s="24"/>
      <c r="EEF86" s="24"/>
      <c r="EEG86" s="24"/>
      <c r="EEH86" s="24"/>
      <c r="EEI86" s="24"/>
      <c r="EEJ86" s="24"/>
      <c r="EEK86" s="24"/>
      <c r="EEL86" s="24"/>
      <c r="EEM86" s="24"/>
      <c r="EEN86" s="24"/>
      <c r="EEO86" s="24"/>
      <c r="EEP86" s="24"/>
      <c r="EEQ86" s="24"/>
      <c r="EER86" s="24"/>
      <c r="EES86" s="24"/>
      <c r="EET86" s="24"/>
      <c r="EEU86" s="24"/>
      <c r="EEV86" s="24"/>
      <c r="EEW86" s="24"/>
      <c r="EEX86" s="24"/>
      <c r="EEY86" s="24"/>
      <c r="EEZ86" s="24"/>
      <c r="EFA86" s="24"/>
      <c r="EFB86" s="24"/>
      <c r="EFC86" s="24"/>
      <c r="EFD86" s="24"/>
      <c r="EFE86" s="24"/>
      <c r="EFF86" s="24"/>
      <c r="EFG86" s="24"/>
      <c r="EFH86" s="24"/>
      <c r="EFI86" s="24"/>
      <c r="EFJ86" s="24"/>
      <c r="EFK86" s="24"/>
      <c r="EFL86" s="24"/>
      <c r="EFM86" s="24"/>
      <c r="EFN86" s="24"/>
      <c r="EFO86" s="24"/>
      <c r="EFP86" s="24"/>
      <c r="EFQ86" s="24"/>
      <c r="EFR86" s="24"/>
      <c r="EFS86" s="24"/>
      <c r="EFT86" s="24"/>
      <c r="EFU86" s="24"/>
      <c r="EFV86" s="24"/>
      <c r="EFW86" s="24"/>
      <c r="EFX86" s="24"/>
      <c r="EFY86" s="24"/>
      <c r="EFZ86" s="24"/>
      <c r="EGA86" s="24"/>
      <c r="EGB86" s="24"/>
      <c r="EGC86" s="24"/>
      <c r="EGD86" s="24"/>
      <c r="EGE86" s="24"/>
      <c r="EGF86" s="24"/>
      <c r="EGG86" s="24"/>
      <c r="EGH86" s="24"/>
      <c r="EGI86" s="24"/>
      <c r="EGJ86" s="24"/>
      <c r="EGK86" s="24"/>
      <c r="EGL86" s="24"/>
      <c r="EGM86" s="24"/>
      <c r="EGN86" s="24"/>
      <c r="EGO86" s="24"/>
      <c r="EGP86" s="24"/>
      <c r="EGQ86" s="24"/>
      <c r="EGR86" s="24"/>
      <c r="EGS86" s="24"/>
      <c r="EGT86" s="24"/>
      <c r="EGU86" s="24"/>
      <c r="EGV86" s="24"/>
      <c r="EGW86" s="24"/>
      <c r="EGX86" s="24"/>
      <c r="EGY86" s="24"/>
      <c r="EGZ86" s="24"/>
      <c r="EHA86" s="24"/>
      <c r="EHB86" s="24"/>
      <c r="EHC86" s="24"/>
      <c r="EHD86" s="24"/>
      <c r="EHE86" s="24"/>
      <c r="EHF86" s="24"/>
      <c r="EHG86" s="24"/>
      <c r="EHH86" s="24"/>
      <c r="EHI86" s="24"/>
      <c r="EHJ86" s="24"/>
      <c r="EHK86" s="24"/>
      <c r="EHL86" s="24"/>
      <c r="EHM86" s="24"/>
      <c r="EHN86" s="24"/>
      <c r="EHO86" s="24"/>
      <c r="EHP86" s="24"/>
      <c r="EHQ86" s="24"/>
      <c r="EHR86" s="24"/>
      <c r="EHS86" s="24"/>
      <c r="EHT86" s="24"/>
      <c r="EHU86" s="24"/>
      <c r="EHV86" s="24"/>
      <c r="EHW86" s="24"/>
      <c r="EHX86" s="24"/>
      <c r="EHY86" s="24"/>
      <c r="EHZ86" s="24"/>
      <c r="EIA86" s="24"/>
      <c r="EIB86" s="24"/>
      <c r="EIC86" s="24"/>
      <c r="EID86" s="24"/>
      <c r="EIE86" s="24"/>
      <c r="EIF86" s="24"/>
      <c r="EIG86" s="24"/>
      <c r="EIH86" s="24"/>
      <c r="EII86" s="24"/>
      <c r="EIJ86" s="24"/>
      <c r="EIK86" s="24"/>
      <c r="EIL86" s="24"/>
      <c r="EIM86" s="24"/>
      <c r="EIN86" s="24"/>
      <c r="EIO86" s="24"/>
      <c r="EIP86" s="24"/>
      <c r="EIQ86" s="24"/>
      <c r="EIR86" s="24"/>
      <c r="EIS86" s="24"/>
      <c r="EIT86" s="24"/>
      <c r="EIU86" s="24"/>
      <c r="EIV86" s="24"/>
      <c r="EIW86" s="24"/>
      <c r="EIX86" s="24"/>
      <c r="EIY86" s="24"/>
      <c r="EIZ86" s="24"/>
      <c r="EJA86" s="24"/>
      <c r="EJB86" s="24"/>
      <c r="EJC86" s="24"/>
      <c r="EJD86" s="24"/>
      <c r="EJE86" s="24"/>
      <c r="EJF86" s="24"/>
      <c r="EJG86" s="24"/>
      <c r="EJH86" s="24"/>
      <c r="EJI86" s="24"/>
      <c r="EJJ86" s="24"/>
      <c r="EJK86" s="24"/>
      <c r="EJL86" s="24"/>
      <c r="EJM86" s="24"/>
      <c r="EJN86" s="24"/>
      <c r="EJO86" s="24"/>
      <c r="EJP86" s="24"/>
      <c r="EJQ86" s="24"/>
      <c r="EJR86" s="24"/>
      <c r="EJS86" s="24"/>
      <c r="EJT86" s="24"/>
      <c r="EJU86" s="24"/>
      <c r="EJV86" s="24"/>
      <c r="EJW86" s="24"/>
      <c r="EJX86" s="24"/>
      <c r="EJY86" s="24"/>
      <c r="EJZ86" s="24"/>
      <c r="EKA86" s="24"/>
      <c r="EKB86" s="24"/>
      <c r="EKC86" s="24"/>
      <c r="EKD86" s="24"/>
      <c r="EKE86" s="24"/>
      <c r="EKF86" s="24"/>
      <c r="EKG86" s="24"/>
      <c r="EKH86" s="24"/>
      <c r="EKI86" s="24"/>
      <c r="EKJ86" s="24"/>
      <c r="EKK86" s="24"/>
      <c r="EKL86" s="24"/>
      <c r="EKM86" s="24"/>
      <c r="EKN86" s="24"/>
      <c r="EKO86" s="24"/>
      <c r="EKP86" s="24"/>
      <c r="EKQ86" s="24"/>
      <c r="EKR86" s="24"/>
      <c r="EKS86" s="24"/>
      <c r="EKT86" s="24"/>
      <c r="EKU86" s="24"/>
      <c r="EKV86" s="24"/>
      <c r="EKW86" s="24"/>
      <c r="EKX86" s="24"/>
      <c r="EKY86" s="24"/>
      <c r="EKZ86" s="24"/>
      <c r="ELA86" s="24"/>
      <c r="ELB86" s="24"/>
      <c r="ELC86" s="24"/>
      <c r="ELD86" s="24"/>
      <c r="ELE86" s="24"/>
      <c r="ELF86" s="24"/>
      <c r="ELG86" s="24"/>
      <c r="ELH86" s="24"/>
      <c r="ELI86" s="24"/>
      <c r="ELJ86" s="24"/>
      <c r="ELK86" s="24"/>
      <c r="ELL86" s="24"/>
      <c r="ELM86" s="24"/>
      <c r="ELN86" s="24"/>
      <c r="ELO86" s="24"/>
      <c r="ELP86" s="24"/>
      <c r="ELQ86" s="24"/>
      <c r="ELR86" s="24"/>
      <c r="ELS86" s="24"/>
      <c r="ELT86" s="24"/>
      <c r="ELU86" s="24"/>
      <c r="ELV86" s="24"/>
      <c r="ELW86" s="24"/>
      <c r="ELX86" s="24"/>
      <c r="ELY86" s="24"/>
      <c r="ELZ86" s="24"/>
      <c r="EMA86" s="24"/>
      <c r="EMB86" s="24"/>
      <c r="EMC86" s="24"/>
      <c r="EMD86" s="24"/>
      <c r="EME86" s="24"/>
      <c r="EMF86" s="24"/>
      <c r="EMG86" s="24"/>
      <c r="EMH86" s="24"/>
      <c r="EMI86" s="24"/>
      <c r="EMJ86" s="24"/>
      <c r="EMK86" s="24"/>
      <c r="EML86" s="24"/>
      <c r="EMM86" s="24"/>
      <c r="EMN86" s="24"/>
      <c r="EMO86" s="24"/>
      <c r="EMP86" s="24"/>
      <c r="EMQ86" s="24"/>
      <c r="EMR86" s="24"/>
      <c r="EMS86" s="24"/>
      <c r="EMT86" s="24"/>
      <c r="EMU86" s="24"/>
      <c r="EMV86" s="24"/>
      <c r="EMW86" s="24"/>
      <c r="EMX86" s="24"/>
      <c r="EMY86" s="24"/>
      <c r="EMZ86" s="24"/>
      <c r="ENA86" s="24"/>
      <c r="ENB86" s="24"/>
      <c r="ENC86" s="24"/>
      <c r="END86" s="24"/>
      <c r="ENE86" s="24"/>
      <c r="ENF86" s="24"/>
      <c r="ENG86" s="24"/>
      <c r="ENH86" s="24"/>
      <c r="ENI86" s="24"/>
      <c r="ENJ86" s="24"/>
      <c r="ENK86" s="24"/>
      <c r="ENL86" s="24"/>
      <c r="ENM86" s="24"/>
      <c r="ENN86" s="24"/>
      <c r="ENO86" s="24"/>
      <c r="ENP86" s="24"/>
      <c r="ENQ86" s="24"/>
      <c r="ENR86" s="24"/>
      <c r="ENS86" s="24"/>
      <c r="ENT86" s="24"/>
      <c r="ENU86" s="24"/>
      <c r="ENV86" s="24"/>
      <c r="ENW86" s="24"/>
      <c r="ENX86" s="24"/>
      <c r="ENY86" s="24"/>
      <c r="ENZ86" s="24"/>
      <c r="EOA86" s="24"/>
      <c r="EOB86" s="24"/>
      <c r="EOC86" s="24"/>
      <c r="EOD86" s="24"/>
      <c r="EOE86" s="24"/>
      <c r="EOF86" s="24"/>
      <c r="EOG86" s="24"/>
      <c r="EOH86" s="24"/>
      <c r="EOI86" s="24"/>
      <c r="EOJ86" s="24"/>
      <c r="EOK86" s="24"/>
      <c r="EOL86" s="24"/>
      <c r="EOM86" s="24"/>
      <c r="EON86" s="24"/>
      <c r="EOO86" s="24"/>
      <c r="EOP86" s="24"/>
      <c r="EOQ86" s="24"/>
      <c r="EOR86" s="24"/>
      <c r="EOS86" s="24"/>
      <c r="EOT86" s="24"/>
      <c r="EOU86" s="24"/>
      <c r="EOV86" s="24"/>
      <c r="EOW86" s="24"/>
      <c r="EOX86" s="24"/>
      <c r="EOY86" s="24"/>
      <c r="EOZ86" s="24"/>
      <c r="EPA86" s="24"/>
      <c r="EPB86" s="24"/>
      <c r="EPC86" s="24"/>
      <c r="EPD86" s="24"/>
      <c r="EPE86" s="24"/>
      <c r="EPF86" s="24"/>
      <c r="EPG86" s="24"/>
      <c r="EPH86" s="24"/>
      <c r="EPI86" s="24"/>
      <c r="EPJ86" s="24"/>
      <c r="EPK86" s="24"/>
      <c r="EPL86" s="24"/>
      <c r="EPM86" s="24"/>
      <c r="EPN86" s="24"/>
      <c r="EPO86" s="24"/>
      <c r="EPP86" s="24"/>
      <c r="EPQ86" s="24"/>
      <c r="EPR86" s="24"/>
      <c r="EPS86" s="24"/>
      <c r="EPT86" s="24"/>
      <c r="EPU86" s="24"/>
      <c r="EPV86" s="24"/>
      <c r="EPW86" s="24"/>
      <c r="EPX86" s="24"/>
      <c r="EPY86" s="24"/>
      <c r="EPZ86" s="24"/>
      <c r="EQA86" s="24"/>
      <c r="EQB86" s="24"/>
      <c r="EQC86" s="24"/>
      <c r="EQD86" s="24"/>
      <c r="EQE86" s="24"/>
      <c r="EQF86" s="24"/>
      <c r="EQG86" s="24"/>
      <c r="EQH86" s="24"/>
      <c r="EQI86" s="24"/>
      <c r="EQJ86" s="24"/>
      <c r="EQK86" s="24"/>
      <c r="EQL86" s="24"/>
      <c r="EQM86" s="24"/>
      <c r="EQN86" s="24"/>
      <c r="EQO86" s="24"/>
      <c r="EQP86" s="24"/>
      <c r="EQQ86" s="24"/>
      <c r="EQR86" s="24"/>
      <c r="EQS86" s="24"/>
      <c r="EQT86" s="24"/>
      <c r="EQU86" s="24"/>
      <c r="EQV86" s="24"/>
      <c r="EQW86" s="24"/>
      <c r="EQX86" s="24"/>
      <c r="EQY86" s="24"/>
      <c r="EQZ86" s="24"/>
      <c r="ERA86" s="24"/>
      <c r="ERB86" s="24"/>
      <c r="ERC86" s="24"/>
      <c r="ERD86" s="24"/>
      <c r="ERE86" s="24"/>
      <c r="ERF86" s="24"/>
      <c r="ERG86" s="24"/>
      <c r="ERH86" s="24"/>
      <c r="ERI86" s="24"/>
      <c r="ERJ86" s="24"/>
      <c r="ERK86" s="24"/>
      <c r="ERL86" s="24"/>
      <c r="ERM86" s="24"/>
      <c r="ERN86" s="24"/>
      <c r="ERO86" s="24"/>
      <c r="ERP86" s="24"/>
      <c r="ERQ86" s="24"/>
      <c r="ERR86" s="24"/>
      <c r="ERS86" s="24"/>
      <c r="ERT86" s="24"/>
      <c r="ERU86" s="24"/>
      <c r="ERV86" s="24"/>
      <c r="ERW86" s="24"/>
      <c r="ERX86" s="24"/>
      <c r="ERY86" s="24"/>
      <c r="ERZ86" s="24"/>
      <c r="ESA86" s="24"/>
      <c r="ESB86" s="24"/>
      <c r="ESC86" s="24"/>
      <c r="ESD86" s="24"/>
      <c r="ESE86" s="24"/>
      <c r="ESF86" s="24"/>
      <c r="ESG86" s="24"/>
      <c r="ESH86" s="24"/>
      <c r="ESI86" s="24"/>
      <c r="ESJ86" s="24"/>
      <c r="ESK86" s="24"/>
      <c r="ESL86" s="24"/>
      <c r="ESM86" s="24"/>
      <c r="ESN86" s="24"/>
      <c r="ESO86" s="24"/>
      <c r="ESP86" s="24"/>
      <c r="ESQ86" s="24"/>
      <c r="ESR86" s="24"/>
      <c r="ESS86" s="24"/>
      <c r="EST86" s="24"/>
      <c r="ESU86" s="24"/>
      <c r="ESV86" s="24"/>
      <c r="ESW86" s="24"/>
      <c r="ESX86" s="24"/>
      <c r="ESY86" s="24"/>
      <c r="ESZ86" s="24"/>
      <c r="ETA86" s="24"/>
      <c r="ETB86" s="24"/>
      <c r="ETC86" s="24"/>
      <c r="ETD86" s="24"/>
      <c r="ETE86" s="24"/>
      <c r="ETF86" s="24"/>
      <c r="ETG86" s="24"/>
      <c r="ETH86" s="24"/>
      <c r="ETI86" s="24"/>
      <c r="ETJ86" s="24"/>
      <c r="ETK86" s="24"/>
      <c r="ETL86" s="24"/>
      <c r="ETM86" s="24"/>
      <c r="ETN86" s="24"/>
      <c r="ETO86" s="24"/>
      <c r="ETP86" s="24"/>
      <c r="ETQ86" s="24"/>
      <c r="ETR86" s="24"/>
      <c r="ETS86" s="24"/>
      <c r="ETT86" s="24"/>
      <c r="ETU86" s="24"/>
      <c r="ETV86" s="24"/>
      <c r="ETW86" s="24"/>
      <c r="ETX86" s="24"/>
      <c r="ETY86" s="24"/>
      <c r="ETZ86" s="24"/>
      <c r="EUA86" s="24"/>
      <c r="EUB86" s="24"/>
      <c r="EUC86" s="24"/>
      <c r="EUD86" s="24"/>
      <c r="EUE86" s="24"/>
      <c r="EUF86" s="24"/>
      <c r="EUG86" s="24"/>
      <c r="EUH86" s="24"/>
      <c r="EUI86" s="24"/>
      <c r="EUJ86" s="24"/>
      <c r="EUK86" s="24"/>
      <c r="EUL86" s="24"/>
      <c r="EUM86" s="24"/>
      <c r="EUN86" s="24"/>
      <c r="EUO86" s="24"/>
      <c r="EUP86" s="24"/>
      <c r="EUQ86" s="24"/>
      <c r="EUR86" s="24"/>
      <c r="EUS86" s="24"/>
      <c r="EUT86" s="24"/>
      <c r="EUU86" s="24"/>
      <c r="EUV86" s="24"/>
      <c r="EUW86" s="24"/>
      <c r="EUX86" s="24"/>
      <c r="EUY86" s="24"/>
      <c r="EUZ86" s="24"/>
      <c r="EVA86" s="24"/>
      <c r="EVB86" s="24"/>
      <c r="EVC86" s="24"/>
      <c r="EVD86" s="24"/>
      <c r="EVE86" s="24"/>
      <c r="EVF86" s="24"/>
      <c r="EVG86" s="24"/>
      <c r="EVH86" s="24"/>
      <c r="EVI86" s="24"/>
      <c r="EVJ86" s="24"/>
      <c r="EVK86" s="24"/>
      <c r="EVL86" s="24"/>
      <c r="EVM86" s="24"/>
      <c r="EVN86" s="24"/>
      <c r="EVO86" s="24"/>
      <c r="EVP86" s="24"/>
      <c r="EVQ86" s="24"/>
      <c r="EVR86" s="24"/>
      <c r="EVS86" s="24"/>
      <c r="EVT86" s="24"/>
      <c r="EVU86" s="24"/>
      <c r="EVV86" s="24"/>
      <c r="EVW86" s="24"/>
      <c r="EVX86" s="24"/>
      <c r="EVY86" s="24"/>
      <c r="EVZ86" s="24"/>
      <c r="EWA86" s="24"/>
      <c r="EWB86" s="24"/>
      <c r="EWC86" s="24"/>
      <c r="EWD86" s="24"/>
      <c r="EWE86" s="24"/>
      <c r="EWF86" s="24"/>
      <c r="EWG86" s="24"/>
      <c r="EWH86" s="24"/>
      <c r="EWI86" s="24"/>
      <c r="EWJ86" s="24"/>
      <c r="EWK86" s="24"/>
      <c r="EWL86" s="24"/>
      <c r="EWM86" s="24"/>
      <c r="EWN86" s="24"/>
      <c r="EWO86" s="24"/>
      <c r="EWP86" s="24"/>
      <c r="EWQ86" s="24"/>
      <c r="EWR86" s="24"/>
      <c r="EWS86" s="24"/>
      <c r="EWT86" s="24"/>
      <c r="EWU86" s="24"/>
      <c r="EWV86" s="24"/>
      <c r="EWW86" s="24"/>
      <c r="EWX86" s="24"/>
      <c r="EWY86" s="24"/>
      <c r="EWZ86" s="24"/>
      <c r="EXA86" s="24"/>
      <c r="EXB86" s="24"/>
      <c r="EXC86" s="24"/>
      <c r="EXD86" s="24"/>
      <c r="EXE86" s="24"/>
      <c r="EXF86" s="24"/>
      <c r="EXG86" s="24"/>
      <c r="EXH86" s="24"/>
      <c r="EXI86" s="24"/>
      <c r="EXJ86" s="24"/>
      <c r="EXK86" s="24"/>
      <c r="EXL86" s="24"/>
      <c r="EXM86" s="24"/>
      <c r="EXN86" s="24"/>
      <c r="EXO86" s="24"/>
      <c r="EXP86" s="24"/>
      <c r="EXQ86" s="24"/>
      <c r="EXR86" s="24"/>
      <c r="EXS86" s="24"/>
      <c r="EXT86" s="24"/>
      <c r="EXU86" s="24"/>
      <c r="EXV86" s="24"/>
      <c r="EXW86" s="24"/>
      <c r="EXX86" s="24"/>
      <c r="EXY86" s="24"/>
      <c r="EXZ86" s="24"/>
      <c r="EYA86" s="24"/>
      <c r="EYB86" s="24"/>
      <c r="EYC86" s="24"/>
      <c r="EYD86" s="24"/>
      <c r="EYE86" s="24"/>
      <c r="EYF86" s="24"/>
      <c r="EYG86" s="24"/>
      <c r="EYH86" s="24"/>
      <c r="EYI86" s="24"/>
      <c r="EYJ86" s="24"/>
      <c r="EYK86" s="24"/>
      <c r="EYL86" s="24"/>
      <c r="EYM86" s="24"/>
      <c r="EYN86" s="24"/>
      <c r="EYO86" s="24"/>
      <c r="EYP86" s="24"/>
      <c r="EYQ86" s="24"/>
      <c r="EYR86" s="24"/>
      <c r="EYS86" s="24"/>
      <c r="EYT86" s="24"/>
      <c r="EYU86" s="24"/>
      <c r="EYV86" s="24"/>
      <c r="EYW86" s="24"/>
      <c r="EYX86" s="24"/>
      <c r="EYY86" s="24"/>
      <c r="EYZ86" s="24"/>
      <c r="EZA86" s="24"/>
      <c r="EZB86" s="24"/>
      <c r="EZC86" s="24"/>
      <c r="EZD86" s="24"/>
      <c r="EZE86" s="24"/>
      <c r="EZF86" s="24"/>
      <c r="EZG86" s="24"/>
      <c r="EZH86" s="24"/>
      <c r="EZI86" s="24"/>
      <c r="EZJ86" s="24"/>
      <c r="EZK86" s="24"/>
      <c r="EZL86" s="24"/>
      <c r="EZM86" s="24"/>
      <c r="EZN86" s="24"/>
      <c r="EZO86" s="24"/>
      <c r="EZP86" s="24"/>
      <c r="EZQ86" s="24"/>
      <c r="EZR86" s="24"/>
      <c r="EZS86" s="24"/>
      <c r="EZT86" s="24"/>
      <c r="EZU86" s="24"/>
      <c r="EZV86" s="24"/>
      <c r="EZW86" s="24"/>
      <c r="EZX86" s="24"/>
      <c r="EZY86" s="24"/>
      <c r="EZZ86" s="24"/>
      <c r="FAA86" s="24"/>
      <c r="FAB86" s="24"/>
      <c r="FAC86" s="24"/>
      <c r="FAD86" s="24"/>
      <c r="FAE86" s="24"/>
      <c r="FAF86" s="24"/>
      <c r="FAG86" s="24"/>
      <c r="FAH86" s="24"/>
      <c r="FAI86" s="24"/>
      <c r="FAJ86" s="24"/>
      <c r="FAK86" s="24"/>
      <c r="FAL86" s="24"/>
      <c r="FAM86" s="24"/>
      <c r="FAN86" s="24"/>
      <c r="FAO86" s="24"/>
      <c r="FAP86" s="24"/>
      <c r="FAQ86" s="24"/>
      <c r="FAR86" s="24"/>
      <c r="FAS86" s="24"/>
      <c r="FAT86" s="24"/>
      <c r="FAU86" s="24"/>
      <c r="FAV86" s="24"/>
      <c r="FAW86" s="24"/>
      <c r="FAX86" s="24"/>
      <c r="FAY86" s="24"/>
      <c r="FAZ86" s="24"/>
      <c r="FBA86" s="24"/>
      <c r="FBB86" s="24"/>
      <c r="FBC86" s="24"/>
      <c r="FBD86" s="24"/>
      <c r="FBE86" s="24"/>
      <c r="FBF86" s="24"/>
      <c r="FBG86" s="24"/>
      <c r="FBH86" s="24"/>
      <c r="FBI86" s="24"/>
      <c r="FBJ86" s="24"/>
      <c r="FBK86" s="24"/>
      <c r="FBL86" s="24"/>
      <c r="FBM86" s="24"/>
      <c r="FBN86" s="24"/>
      <c r="FBO86" s="24"/>
      <c r="FBP86" s="24"/>
      <c r="FBQ86" s="24"/>
      <c r="FBR86" s="24"/>
      <c r="FBS86" s="24"/>
      <c r="FBT86" s="24"/>
      <c r="FBU86" s="24"/>
      <c r="FBV86" s="24"/>
      <c r="FBW86" s="24"/>
      <c r="FBX86" s="24"/>
      <c r="FBY86" s="24"/>
      <c r="FBZ86" s="24"/>
      <c r="FCA86" s="24"/>
      <c r="FCB86" s="24"/>
      <c r="FCC86" s="24"/>
      <c r="FCD86" s="24"/>
      <c r="FCE86" s="24"/>
      <c r="FCF86" s="24"/>
      <c r="FCG86" s="24"/>
      <c r="FCH86" s="24"/>
      <c r="FCI86" s="24"/>
      <c r="FCJ86" s="24"/>
      <c r="FCK86" s="24"/>
      <c r="FCL86" s="24"/>
      <c r="FCM86" s="24"/>
      <c r="FCN86" s="24"/>
      <c r="FCO86" s="24"/>
      <c r="FCP86" s="24"/>
      <c r="FCQ86" s="24"/>
      <c r="FCR86" s="24"/>
      <c r="FCS86" s="24"/>
      <c r="FCT86" s="24"/>
      <c r="FCU86" s="24"/>
      <c r="FCV86" s="24"/>
      <c r="FCW86" s="24"/>
      <c r="FCX86" s="24"/>
      <c r="FCY86" s="24"/>
      <c r="FCZ86" s="24"/>
      <c r="FDA86" s="24"/>
      <c r="FDB86" s="24"/>
      <c r="FDC86" s="24"/>
      <c r="FDD86" s="24"/>
      <c r="FDE86" s="24"/>
      <c r="FDF86" s="24"/>
      <c r="FDG86" s="24"/>
      <c r="FDH86" s="24"/>
      <c r="FDI86" s="24"/>
      <c r="FDJ86" s="24"/>
      <c r="FDK86" s="24"/>
      <c r="FDL86" s="24"/>
      <c r="FDM86" s="24"/>
      <c r="FDN86" s="24"/>
      <c r="FDO86" s="24"/>
      <c r="FDP86" s="24"/>
      <c r="FDQ86" s="24"/>
      <c r="FDR86" s="24"/>
      <c r="FDS86" s="24"/>
      <c r="FDT86" s="24"/>
      <c r="FDU86" s="24"/>
      <c r="FDV86" s="24"/>
      <c r="FDW86" s="24"/>
      <c r="FDX86" s="24"/>
      <c r="FDY86" s="24"/>
      <c r="FDZ86" s="24"/>
      <c r="FEA86" s="24"/>
      <c r="FEB86" s="24"/>
      <c r="FEC86" s="24"/>
      <c r="FED86" s="24"/>
      <c r="FEE86" s="24"/>
      <c r="FEF86" s="24"/>
      <c r="FEG86" s="24"/>
      <c r="FEH86" s="24"/>
      <c r="FEI86" s="24"/>
      <c r="FEJ86" s="24"/>
      <c r="FEK86" s="24"/>
      <c r="FEL86" s="24"/>
      <c r="FEM86" s="24"/>
      <c r="FEN86" s="24"/>
      <c r="FEO86" s="24"/>
      <c r="FEP86" s="24"/>
      <c r="FEQ86" s="24"/>
      <c r="FER86" s="24"/>
      <c r="FES86" s="24"/>
      <c r="FET86" s="24"/>
      <c r="FEU86" s="24"/>
      <c r="FEV86" s="24"/>
      <c r="FEW86" s="24"/>
      <c r="FEX86" s="24"/>
      <c r="FEY86" s="24"/>
      <c r="FEZ86" s="24"/>
      <c r="FFA86" s="24"/>
      <c r="FFB86" s="24"/>
      <c r="FFC86" s="24"/>
      <c r="FFD86" s="24"/>
      <c r="FFE86" s="24"/>
      <c r="FFF86" s="24"/>
      <c r="FFG86" s="24"/>
      <c r="FFH86" s="24"/>
      <c r="FFI86" s="24"/>
      <c r="FFJ86" s="24"/>
      <c r="FFK86" s="24"/>
      <c r="FFL86" s="24"/>
      <c r="FFM86" s="24"/>
      <c r="FFN86" s="24"/>
      <c r="FFO86" s="24"/>
      <c r="FFP86" s="24"/>
      <c r="FFQ86" s="24"/>
      <c r="FFR86" s="24"/>
      <c r="FFS86" s="24"/>
      <c r="FFT86" s="24"/>
      <c r="FFU86" s="24"/>
      <c r="FFV86" s="24"/>
      <c r="FFW86" s="24"/>
      <c r="FFX86" s="24"/>
      <c r="FFY86" s="24"/>
      <c r="FFZ86" s="24"/>
      <c r="FGA86" s="24"/>
      <c r="FGB86" s="24"/>
      <c r="FGC86" s="24"/>
      <c r="FGD86" s="24"/>
      <c r="FGE86" s="24"/>
      <c r="FGF86" s="24"/>
      <c r="FGG86" s="24"/>
      <c r="FGH86" s="24"/>
      <c r="FGI86" s="24"/>
      <c r="FGJ86" s="24"/>
      <c r="FGK86" s="24"/>
      <c r="FGL86" s="24"/>
      <c r="FGM86" s="24"/>
      <c r="FGN86" s="24"/>
      <c r="FGO86" s="24"/>
      <c r="FGP86" s="24"/>
      <c r="FGQ86" s="24"/>
      <c r="FGR86" s="24"/>
      <c r="FGS86" s="24"/>
      <c r="FGT86" s="24"/>
      <c r="FGU86" s="24"/>
      <c r="FGV86" s="24"/>
      <c r="FGW86" s="24"/>
      <c r="FGX86" s="24"/>
      <c r="FGY86" s="24"/>
      <c r="FGZ86" s="24"/>
      <c r="FHA86" s="24"/>
      <c r="FHB86" s="24"/>
      <c r="FHC86" s="24"/>
      <c r="FHD86" s="24"/>
      <c r="FHE86" s="24"/>
      <c r="FHF86" s="24"/>
      <c r="FHG86" s="24"/>
      <c r="FHH86" s="24"/>
      <c r="FHI86" s="24"/>
      <c r="FHJ86" s="24"/>
      <c r="FHK86" s="24"/>
      <c r="FHL86" s="24"/>
      <c r="FHM86" s="24"/>
      <c r="FHN86" s="24"/>
      <c r="FHO86" s="24"/>
      <c r="FHP86" s="24"/>
      <c r="FHQ86" s="24"/>
      <c r="FHR86" s="24"/>
      <c r="FHS86" s="24"/>
      <c r="FHT86" s="24"/>
      <c r="FHU86" s="24"/>
      <c r="FHV86" s="24"/>
      <c r="FHW86" s="24"/>
      <c r="FHX86" s="24"/>
      <c r="FHY86" s="24"/>
      <c r="FHZ86" s="24"/>
      <c r="FIA86" s="24"/>
      <c r="FIB86" s="24"/>
      <c r="FIC86" s="24"/>
      <c r="FID86" s="24"/>
      <c r="FIE86" s="24"/>
      <c r="FIF86" s="24"/>
      <c r="FIG86" s="24"/>
      <c r="FIH86" s="24"/>
      <c r="FII86" s="24"/>
      <c r="FIJ86" s="24"/>
      <c r="FIK86" s="24"/>
      <c r="FIL86" s="24"/>
      <c r="FIM86" s="24"/>
      <c r="FIN86" s="24"/>
      <c r="FIO86" s="24"/>
      <c r="FIP86" s="24"/>
      <c r="FIQ86" s="24"/>
      <c r="FIR86" s="24"/>
      <c r="FIS86" s="24"/>
      <c r="FIT86" s="24"/>
      <c r="FIU86" s="24"/>
      <c r="FIV86" s="24"/>
      <c r="FIW86" s="24"/>
      <c r="FIX86" s="24"/>
      <c r="FIY86" s="24"/>
      <c r="FIZ86" s="24"/>
      <c r="FJA86" s="24"/>
      <c r="FJB86" s="24"/>
      <c r="FJC86" s="24"/>
      <c r="FJD86" s="24"/>
      <c r="FJE86" s="24"/>
      <c r="FJF86" s="24"/>
      <c r="FJG86" s="24"/>
      <c r="FJH86" s="24"/>
      <c r="FJI86" s="24"/>
      <c r="FJJ86" s="24"/>
      <c r="FJK86" s="24"/>
      <c r="FJL86" s="24"/>
      <c r="FJM86" s="24"/>
      <c r="FJN86" s="24"/>
      <c r="FJO86" s="24"/>
      <c r="FJP86" s="24"/>
      <c r="FJQ86" s="24"/>
      <c r="FJR86" s="24"/>
      <c r="FJS86" s="24"/>
      <c r="FJT86" s="24"/>
      <c r="FJU86" s="24"/>
      <c r="FJV86" s="24"/>
      <c r="FJW86" s="24"/>
      <c r="FJX86" s="24"/>
      <c r="FJY86" s="24"/>
      <c r="FJZ86" s="24"/>
      <c r="FKA86" s="24"/>
      <c r="FKB86" s="24"/>
      <c r="FKC86" s="24"/>
      <c r="FKD86" s="24"/>
      <c r="FKE86" s="24"/>
      <c r="FKF86" s="24"/>
      <c r="FKG86" s="24"/>
      <c r="FKH86" s="24"/>
      <c r="FKI86" s="24"/>
      <c r="FKJ86" s="24"/>
      <c r="FKK86" s="24"/>
      <c r="FKL86" s="24"/>
      <c r="FKM86" s="24"/>
      <c r="FKN86" s="24"/>
      <c r="FKO86" s="24"/>
      <c r="FKP86" s="24"/>
      <c r="FKQ86" s="24"/>
      <c r="FKR86" s="24"/>
      <c r="FKS86" s="24"/>
      <c r="FKT86" s="24"/>
      <c r="FKU86" s="24"/>
      <c r="FKV86" s="24"/>
      <c r="FKW86" s="24"/>
      <c r="FKX86" s="24"/>
      <c r="FKY86" s="24"/>
      <c r="FKZ86" s="24"/>
      <c r="FLA86" s="24"/>
      <c r="FLB86" s="24"/>
      <c r="FLC86" s="24"/>
      <c r="FLD86" s="24"/>
      <c r="FLE86" s="24"/>
      <c r="FLF86" s="24"/>
      <c r="FLG86" s="24"/>
      <c r="FLH86" s="24"/>
      <c r="FLI86" s="24"/>
      <c r="FLJ86" s="24"/>
      <c r="FLK86" s="24"/>
      <c r="FLL86" s="24"/>
      <c r="FLM86" s="24"/>
      <c r="FLN86" s="24"/>
      <c r="FLO86" s="24"/>
      <c r="FLP86" s="24"/>
      <c r="FLQ86" s="24"/>
      <c r="FLR86" s="24"/>
      <c r="FLS86" s="24"/>
      <c r="FLT86" s="24"/>
      <c r="FLU86" s="24"/>
      <c r="FLV86" s="24"/>
      <c r="FLW86" s="24"/>
      <c r="FLX86" s="24"/>
      <c r="FLY86" s="24"/>
      <c r="FLZ86" s="24"/>
      <c r="FMA86" s="24"/>
      <c r="FMB86" s="24"/>
      <c r="FMC86" s="24"/>
      <c r="FMD86" s="24"/>
      <c r="FME86" s="24"/>
      <c r="FMF86" s="24"/>
      <c r="FMG86" s="24"/>
      <c r="FMH86" s="24"/>
      <c r="FMI86" s="24"/>
      <c r="FMJ86" s="24"/>
      <c r="FMK86" s="24"/>
      <c r="FML86" s="24"/>
      <c r="FMM86" s="24"/>
      <c r="FMN86" s="24"/>
      <c r="FMO86" s="24"/>
      <c r="FMP86" s="24"/>
      <c r="FMQ86" s="24"/>
      <c r="FMR86" s="24"/>
      <c r="FMS86" s="24"/>
      <c r="FMT86" s="24"/>
      <c r="FMU86" s="24"/>
      <c r="FMV86" s="24"/>
      <c r="FMW86" s="24"/>
      <c r="FMX86" s="24"/>
      <c r="FMY86" s="24"/>
      <c r="FMZ86" s="24"/>
      <c r="FNA86" s="24"/>
      <c r="FNB86" s="24"/>
      <c r="FNC86" s="24"/>
      <c r="FND86" s="24"/>
      <c r="FNE86" s="24"/>
      <c r="FNF86" s="24"/>
      <c r="FNG86" s="24"/>
      <c r="FNH86" s="24"/>
      <c r="FNI86" s="24"/>
      <c r="FNJ86" s="24"/>
      <c r="FNK86" s="24"/>
      <c r="FNL86" s="24"/>
      <c r="FNM86" s="24"/>
      <c r="FNN86" s="24"/>
      <c r="FNO86" s="24"/>
      <c r="FNP86" s="24"/>
      <c r="FNQ86" s="24"/>
      <c r="FNR86" s="24"/>
      <c r="FNS86" s="24"/>
      <c r="FNT86" s="24"/>
      <c r="FNU86" s="24"/>
      <c r="FNV86" s="24"/>
      <c r="FNW86" s="24"/>
      <c r="FNX86" s="24"/>
      <c r="FNY86" s="24"/>
      <c r="FNZ86" s="24"/>
      <c r="FOA86" s="24"/>
      <c r="FOB86" s="24"/>
      <c r="FOC86" s="24"/>
      <c r="FOD86" s="24"/>
      <c r="FOE86" s="24"/>
      <c r="FOF86" s="24"/>
      <c r="FOG86" s="24"/>
      <c r="FOH86" s="24"/>
      <c r="FOI86" s="24"/>
      <c r="FOJ86" s="24"/>
      <c r="FOK86" s="24"/>
      <c r="FOL86" s="24"/>
      <c r="FOM86" s="24"/>
      <c r="FON86" s="24"/>
      <c r="FOO86" s="24"/>
      <c r="FOP86" s="24"/>
      <c r="FOQ86" s="24"/>
      <c r="FOR86" s="24"/>
      <c r="FOS86" s="24"/>
      <c r="FOT86" s="24"/>
      <c r="FOU86" s="24"/>
      <c r="FOV86" s="24"/>
      <c r="FOW86" s="24"/>
      <c r="FOX86" s="24"/>
      <c r="FOY86" s="24"/>
      <c r="FOZ86" s="24"/>
      <c r="FPA86" s="24"/>
      <c r="FPB86" s="24"/>
      <c r="FPC86" s="24"/>
      <c r="FPD86" s="24"/>
      <c r="FPE86" s="24"/>
      <c r="FPF86" s="24"/>
      <c r="FPG86" s="24"/>
      <c r="FPH86" s="24"/>
      <c r="FPI86" s="24"/>
      <c r="FPJ86" s="24"/>
      <c r="FPK86" s="24"/>
      <c r="FPL86" s="24"/>
      <c r="FPM86" s="24"/>
      <c r="FPN86" s="24"/>
      <c r="FPO86" s="24"/>
      <c r="FPP86" s="24"/>
      <c r="FPQ86" s="24"/>
      <c r="FPR86" s="24"/>
      <c r="FPS86" s="24"/>
      <c r="FPT86" s="24"/>
      <c r="FPU86" s="24"/>
      <c r="FPV86" s="24"/>
      <c r="FPW86" s="24"/>
      <c r="FPX86" s="24"/>
      <c r="FPY86" s="24"/>
      <c r="FPZ86" s="24"/>
      <c r="FQA86" s="24"/>
      <c r="FQB86" s="24"/>
      <c r="FQC86" s="24"/>
      <c r="FQD86" s="24"/>
      <c r="FQE86" s="24"/>
      <c r="FQF86" s="24"/>
      <c r="FQG86" s="24"/>
      <c r="FQH86" s="24"/>
      <c r="FQI86" s="24"/>
      <c r="FQJ86" s="24"/>
      <c r="FQK86" s="24"/>
      <c r="FQL86" s="24"/>
      <c r="FQM86" s="24"/>
      <c r="FQN86" s="24"/>
      <c r="FQO86" s="24"/>
      <c r="FQP86" s="24"/>
      <c r="FQQ86" s="24"/>
      <c r="FQR86" s="24"/>
      <c r="FQS86" s="24"/>
      <c r="FQT86" s="24"/>
      <c r="FQU86" s="24"/>
      <c r="FQV86" s="24"/>
      <c r="FQW86" s="24"/>
      <c r="FQX86" s="24"/>
      <c r="FQY86" s="24"/>
      <c r="FQZ86" s="24"/>
      <c r="FRA86" s="24"/>
      <c r="FRB86" s="24"/>
      <c r="FRC86" s="24"/>
      <c r="FRD86" s="24"/>
      <c r="FRE86" s="24"/>
      <c r="FRF86" s="24"/>
      <c r="FRG86" s="24"/>
      <c r="FRH86" s="24"/>
      <c r="FRI86" s="24"/>
      <c r="FRJ86" s="24"/>
      <c r="FRK86" s="24"/>
      <c r="FRL86" s="24"/>
      <c r="FRM86" s="24"/>
      <c r="FRN86" s="24"/>
      <c r="FRO86" s="24"/>
      <c r="FRP86" s="24"/>
      <c r="FRQ86" s="24"/>
      <c r="FRR86" s="24"/>
      <c r="FRS86" s="24"/>
      <c r="FRT86" s="24"/>
      <c r="FRU86" s="24"/>
      <c r="FRV86" s="24"/>
      <c r="FRW86" s="24"/>
      <c r="FRX86" s="24"/>
      <c r="FRY86" s="24"/>
      <c r="FRZ86" s="24"/>
      <c r="FSA86" s="24"/>
      <c r="FSB86" s="24"/>
      <c r="FSC86" s="24"/>
      <c r="FSD86" s="24"/>
      <c r="FSE86" s="24"/>
      <c r="FSF86" s="24"/>
      <c r="FSG86" s="24"/>
      <c r="FSH86" s="24"/>
      <c r="FSI86" s="24"/>
      <c r="FSJ86" s="24"/>
      <c r="FSK86" s="24"/>
      <c r="FSL86" s="24"/>
      <c r="FSM86" s="24"/>
      <c r="FSN86" s="24"/>
      <c r="FSO86" s="24"/>
      <c r="FSP86" s="24"/>
      <c r="FSQ86" s="24"/>
      <c r="FSR86" s="24"/>
      <c r="FSS86" s="24"/>
      <c r="FST86" s="24"/>
      <c r="FSU86" s="24"/>
      <c r="FSV86" s="24"/>
      <c r="FSW86" s="24"/>
      <c r="FSX86" s="24"/>
      <c r="FSY86" s="24"/>
      <c r="FSZ86" s="24"/>
      <c r="FTA86" s="24"/>
      <c r="FTB86" s="24"/>
      <c r="FTC86" s="24"/>
      <c r="FTD86" s="24"/>
      <c r="FTE86" s="24"/>
      <c r="FTF86" s="24"/>
      <c r="FTG86" s="24"/>
      <c r="FTH86" s="24"/>
      <c r="FTI86" s="24"/>
      <c r="FTJ86" s="24"/>
      <c r="FTK86" s="24"/>
      <c r="FTL86" s="24"/>
      <c r="FTM86" s="24"/>
      <c r="FTN86" s="24"/>
      <c r="FTO86" s="24"/>
      <c r="FTP86" s="24"/>
      <c r="FTQ86" s="24"/>
      <c r="FTR86" s="24"/>
      <c r="FTS86" s="24"/>
      <c r="FTT86" s="24"/>
      <c r="FTU86" s="24"/>
      <c r="FTV86" s="24"/>
      <c r="FTW86" s="24"/>
      <c r="FTX86" s="24"/>
      <c r="FTY86" s="24"/>
      <c r="FTZ86" s="24"/>
      <c r="FUA86" s="24"/>
      <c r="FUB86" s="24"/>
      <c r="FUC86" s="24"/>
      <c r="FUD86" s="24"/>
      <c r="FUE86" s="24"/>
      <c r="FUF86" s="24"/>
      <c r="FUG86" s="24"/>
      <c r="FUH86" s="24"/>
      <c r="FUI86" s="24"/>
      <c r="FUJ86" s="24"/>
      <c r="FUK86" s="24"/>
      <c r="FUL86" s="24"/>
      <c r="FUM86" s="24"/>
      <c r="FUN86" s="24"/>
      <c r="FUO86" s="24"/>
      <c r="FUP86" s="24"/>
      <c r="FUQ86" s="24"/>
      <c r="FUR86" s="24"/>
      <c r="FUS86" s="24"/>
      <c r="FUT86" s="24"/>
      <c r="FUU86" s="24"/>
      <c r="FUV86" s="24"/>
      <c r="FUW86" s="24"/>
      <c r="FUX86" s="24"/>
      <c r="FUY86" s="24"/>
      <c r="FUZ86" s="24"/>
      <c r="FVA86" s="24"/>
      <c r="FVB86" s="24"/>
      <c r="FVC86" s="24"/>
      <c r="FVD86" s="24"/>
      <c r="FVE86" s="24"/>
      <c r="FVF86" s="24"/>
      <c r="FVG86" s="24"/>
      <c r="FVH86" s="24"/>
      <c r="FVI86" s="24"/>
      <c r="FVJ86" s="24"/>
      <c r="FVK86" s="24"/>
      <c r="FVL86" s="24"/>
      <c r="FVM86" s="24"/>
      <c r="FVN86" s="24"/>
      <c r="FVO86" s="24"/>
      <c r="FVP86" s="24"/>
      <c r="FVQ86" s="24"/>
      <c r="FVR86" s="24"/>
      <c r="FVS86" s="24"/>
      <c r="FVT86" s="24"/>
      <c r="FVU86" s="24"/>
      <c r="FVV86" s="24"/>
      <c r="FVW86" s="24"/>
      <c r="FVX86" s="24"/>
      <c r="FVY86" s="24"/>
      <c r="FVZ86" s="24"/>
      <c r="FWA86" s="24"/>
      <c r="FWB86" s="24"/>
      <c r="FWC86" s="24"/>
      <c r="FWD86" s="24"/>
      <c r="FWE86" s="24"/>
      <c r="FWF86" s="24"/>
      <c r="FWG86" s="24"/>
      <c r="FWH86" s="24"/>
      <c r="FWI86" s="24"/>
      <c r="FWJ86" s="24"/>
      <c r="FWK86" s="24"/>
      <c r="FWL86" s="24"/>
      <c r="FWM86" s="24"/>
      <c r="FWN86" s="24"/>
      <c r="FWO86" s="24"/>
      <c r="FWP86" s="24"/>
      <c r="FWQ86" s="24"/>
      <c r="FWR86" s="24"/>
      <c r="FWS86" s="24"/>
      <c r="FWT86" s="24"/>
      <c r="FWU86" s="24"/>
      <c r="FWV86" s="24"/>
      <c r="FWW86" s="24"/>
      <c r="FWX86" s="24"/>
      <c r="FWY86" s="24"/>
      <c r="FWZ86" s="24"/>
      <c r="FXA86" s="24"/>
      <c r="FXB86" s="24"/>
      <c r="FXC86" s="24"/>
      <c r="FXD86" s="24"/>
      <c r="FXE86" s="24"/>
      <c r="FXF86" s="24"/>
      <c r="FXG86" s="24"/>
      <c r="FXH86" s="24"/>
      <c r="FXI86" s="24"/>
      <c r="FXJ86" s="24"/>
      <c r="FXK86" s="24"/>
      <c r="FXL86" s="24"/>
      <c r="FXM86" s="24"/>
      <c r="FXN86" s="24"/>
      <c r="FXO86" s="24"/>
      <c r="FXP86" s="24"/>
      <c r="FXQ86" s="24"/>
      <c r="FXR86" s="24"/>
      <c r="FXS86" s="24"/>
      <c r="FXT86" s="24"/>
      <c r="FXU86" s="24"/>
      <c r="FXV86" s="24"/>
      <c r="FXW86" s="24"/>
      <c r="FXX86" s="24"/>
      <c r="FXY86" s="24"/>
      <c r="FXZ86" s="24"/>
      <c r="FYA86" s="24"/>
      <c r="FYB86" s="24"/>
      <c r="FYC86" s="24"/>
      <c r="FYD86" s="24"/>
      <c r="FYE86" s="24"/>
      <c r="FYF86" s="24"/>
      <c r="FYG86" s="24"/>
      <c r="FYH86" s="24"/>
      <c r="FYI86" s="24"/>
      <c r="FYJ86" s="24"/>
      <c r="FYK86" s="24"/>
      <c r="FYL86" s="24"/>
      <c r="FYM86" s="24"/>
      <c r="FYN86" s="24"/>
      <c r="FYO86" s="24"/>
      <c r="FYP86" s="24"/>
      <c r="FYQ86" s="24"/>
      <c r="FYR86" s="24"/>
      <c r="FYS86" s="24"/>
      <c r="FYT86" s="24"/>
      <c r="FYU86" s="24"/>
      <c r="FYV86" s="24"/>
      <c r="FYW86" s="24"/>
      <c r="FYX86" s="24"/>
      <c r="FYY86" s="24"/>
      <c r="FYZ86" s="24"/>
      <c r="FZA86" s="24"/>
      <c r="FZB86" s="24"/>
      <c r="FZC86" s="24"/>
      <c r="FZD86" s="24"/>
      <c r="FZE86" s="24"/>
      <c r="FZF86" s="24"/>
      <c r="FZG86" s="24"/>
      <c r="FZH86" s="24"/>
      <c r="FZI86" s="24"/>
      <c r="FZJ86" s="24"/>
      <c r="FZK86" s="24"/>
      <c r="FZL86" s="24"/>
      <c r="FZM86" s="24"/>
      <c r="FZN86" s="24"/>
      <c r="FZO86" s="24"/>
      <c r="FZP86" s="24"/>
      <c r="FZQ86" s="24"/>
      <c r="FZR86" s="24"/>
      <c r="FZS86" s="24"/>
      <c r="FZT86" s="24"/>
      <c r="FZU86" s="24"/>
      <c r="FZV86" s="24"/>
      <c r="FZW86" s="24"/>
      <c r="FZX86" s="24"/>
      <c r="FZY86" s="24"/>
      <c r="FZZ86" s="24"/>
      <c r="GAA86" s="24"/>
      <c r="GAB86" s="24"/>
      <c r="GAC86" s="24"/>
      <c r="GAD86" s="24"/>
      <c r="GAE86" s="24"/>
      <c r="GAF86" s="24"/>
      <c r="GAG86" s="24"/>
      <c r="GAH86" s="24"/>
      <c r="GAI86" s="24"/>
      <c r="GAJ86" s="24"/>
      <c r="GAK86" s="24"/>
      <c r="GAL86" s="24"/>
      <c r="GAM86" s="24"/>
      <c r="GAN86" s="24"/>
      <c r="GAO86" s="24"/>
      <c r="GAP86" s="24"/>
      <c r="GAQ86" s="24"/>
      <c r="GAR86" s="24"/>
      <c r="GAS86" s="24"/>
      <c r="GAT86" s="24"/>
      <c r="GAU86" s="24"/>
      <c r="GAV86" s="24"/>
      <c r="GAW86" s="24"/>
      <c r="GAX86" s="24"/>
      <c r="GAY86" s="24"/>
      <c r="GAZ86" s="24"/>
      <c r="GBA86" s="24"/>
      <c r="GBB86" s="24"/>
      <c r="GBC86" s="24"/>
      <c r="GBD86" s="24"/>
      <c r="GBE86" s="24"/>
      <c r="GBF86" s="24"/>
      <c r="GBG86" s="24"/>
      <c r="GBH86" s="24"/>
      <c r="GBI86" s="24"/>
      <c r="GBJ86" s="24"/>
      <c r="GBK86" s="24"/>
      <c r="GBL86" s="24"/>
      <c r="GBM86" s="24"/>
      <c r="GBN86" s="24"/>
      <c r="GBO86" s="24"/>
      <c r="GBP86" s="24"/>
      <c r="GBQ86" s="24"/>
      <c r="GBR86" s="24"/>
      <c r="GBS86" s="24"/>
      <c r="GBT86" s="24"/>
      <c r="GBU86" s="24"/>
      <c r="GBV86" s="24"/>
      <c r="GBW86" s="24"/>
      <c r="GBX86" s="24"/>
      <c r="GBY86" s="24"/>
      <c r="GBZ86" s="24"/>
      <c r="GCA86" s="24"/>
      <c r="GCB86" s="24"/>
      <c r="GCC86" s="24"/>
      <c r="GCD86" s="24"/>
      <c r="GCE86" s="24"/>
      <c r="GCF86" s="24"/>
      <c r="GCG86" s="24"/>
      <c r="GCH86" s="24"/>
      <c r="GCI86" s="24"/>
      <c r="GCJ86" s="24"/>
      <c r="GCK86" s="24"/>
      <c r="GCL86" s="24"/>
      <c r="GCM86" s="24"/>
      <c r="GCN86" s="24"/>
      <c r="GCO86" s="24"/>
      <c r="GCP86" s="24"/>
      <c r="GCQ86" s="24"/>
      <c r="GCR86" s="24"/>
      <c r="GCS86" s="24"/>
      <c r="GCT86" s="24"/>
      <c r="GCU86" s="24"/>
      <c r="GCV86" s="24"/>
      <c r="GCW86" s="24"/>
      <c r="GCX86" s="24"/>
      <c r="GCY86" s="24"/>
      <c r="GCZ86" s="24"/>
      <c r="GDA86" s="24"/>
      <c r="GDB86" s="24"/>
      <c r="GDC86" s="24"/>
      <c r="GDD86" s="24"/>
      <c r="GDE86" s="24"/>
      <c r="GDF86" s="24"/>
      <c r="GDG86" s="24"/>
      <c r="GDH86" s="24"/>
      <c r="GDI86" s="24"/>
      <c r="GDJ86" s="24"/>
      <c r="GDK86" s="24"/>
      <c r="GDL86" s="24"/>
      <c r="GDM86" s="24"/>
      <c r="GDN86" s="24"/>
      <c r="GDO86" s="24"/>
      <c r="GDP86" s="24"/>
      <c r="GDQ86" s="24"/>
      <c r="GDR86" s="24"/>
      <c r="GDS86" s="24"/>
      <c r="GDT86" s="24"/>
      <c r="GDU86" s="24"/>
      <c r="GDV86" s="24"/>
      <c r="GDW86" s="24"/>
      <c r="GDX86" s="24"/>
      <c r="GDY86" s="24"/>
      <c r="GDZ86" s="24"/>
      <c r="GEA86" s="24"/>
      <c r="GEB86" s="24"/>
      <c r="GEC86" s="24"/>
      <c r="GED86" s="24"/>
      <c r="GEE86" s="24"/>
      <c r="GEF86" s="24"/>
      <c r="GEG86" s="24"/>
      <c r="GEH86" s="24"/>
      <c r="GEI86" s="24"/>
      <c r="GEJ86" s="24"/>
      <c r="GEK86" s="24"/>
      <c r="GEL86" s="24"/>
      <c r="GEM86" s="24"/>
      <c r="GEN86" s="24"/>
      <c r="GEO86" s="24"/>
      <c r="GEP86" s="24"/>
      <c r="GEQ86" s="24"/>
      <c r="GER86" s="24"/>
      <c r="GES86" s="24"/>
      <c r="GET86" s="24"/>
      <c r="GEU86" s="24"/>
      <c r="GEV86" s="24"/>
      <c r="GEW86" s="24"/>
      <c r="GEX86" s="24"/>
      <c r="GEY86" s="24"/>
      <c r="GEZ86" s="24"/>
      <c r="GFA86" s="24"/>
      <c r="GFB86" s="24"/>
      <c r="GFC86" s="24"/>
      <c r="GFD86" s="24"/>
      <c r="GFE86" s="24"/>
      <c r="GFF86" s="24"/>
      <c r="GFG86" s="24"/>
      <c r="GFH86" s="24"/>
      <c r="GFI86" s="24"/>
      <c r="GFJ86" s="24"/>
      <c r="GFK86" s="24"/>
      <c r="GFL86" s="24"/>
      <c r="GFM86" s="24"/>
      <c r="GFN86" s="24"/>
      <c r="GFO86" s="24"/>
      <c r="GFP86" s="24"/>
      <c r="GFQ86" s="24"/>
      <c r="GFR86" s="24"/>
      <c r="GFS86" s="24"/>
      <c r="GFT86" s="24"/>
      <c r="GFU86" s="24"/>
      <c r="GFV86" s="24"/>
      <c r="GFW86" s="24"/>
      <c r="GFX86" s="24"/>
      <c r="GFY86" s="24"/>
      <c r="GFZ86" s="24"/>
      <c r="GGA86" s="24"/>
      <c r="GGB86" s="24"/>
      <c r="GGC86" s="24"/>
      <c r="GGD86" s="24"/>
      <c r="GGE86" s="24"/>
      <c r="GGF86" s="24"/>
      <c r="GGG86" s="24"/>
      <c r="GGH86" s="24"/>
      <c r="GGI86" s="24"/>
      <c r="GGJ86" s="24"/>
      <c r="GGK86" s="24"/>
      <c r="GGL86" s="24"/>
      <c r="GGM86" s="24"/>
      <c r="GGN86" s="24"/>
      <c r="GGO86" s="24"/>
      <c r="GGP86" s="24"/>
      <c r="GGQ86" s="24"/>
      <c r="GGR86" s="24"/>
      <c r="GGS86" s="24"/>
      <c r="GGT86" s="24"/>
      <c r="GGU86" s="24"/>
      <c r="GGV86" s="24"/>
      <c r="GGW86" s="24"/>
      <c r="GGX86" s="24"/>
      <c r="GGY86" s="24"/>
      <c r="GGZ86" s="24"/>
      <c r="GHA86" s="24"/>
      <c r="GHB86" s="24"/>
      <c r="GHC86" s="24"/>
      <c r="GHD86" s="24"/>
      <c r="GHE86" s="24"/>
      <c r="GHF86" s="24"/>
      <c r="GHG86" s="24"/>
      <c r="GHH86" s="24"/>
      <c r="GHI86" s="24"/>
      <c r="GHJ86" s="24"/>
      <c r="GHK86" s="24"/>
      <c r="GHL86" s="24"/>
      <c r="GHM86" s="24"/>
      <c r="GHN86" s="24"/>
      <c r="GHO86" s="24"/>
      <c r="GHP86" s="24"/>
      <c r="GHQ86" s="24"/>
      <c r="GHR86" s="24"/>
      <c r="GHS86" s="24"/>
      <c r="GHT86" s="24"/>
      <c r="GHU86" s="24"/>
      <c r="GHV86" s="24"/>
      <c r="GHW86" s="24"/>
      <c r="GHX86" s="24"/>
      <c r="GHY86" s="24"/>
      <c r="GHZ86" s="24"/>
      <c r="GIA86" s="24"/>
      <c r="GIB86" s="24"/>
      <c r="GIC86" s="24"/>
      <c r="GID86" s="24"/>
      <c r="GIE86" s="24"/>
      <c r="GIF86" s="24"/>
      <c r="GIG86" s="24"/>
      <c r="GIH86" s="24"/>
      <c r="GII86" s="24"/>
      <c r="GIJ86" s="24"/>
      <c r="GIK86" s="24"/>
      <c r="GIL86" s="24"/>
      <c r="GIM86" s="24"/>
      <c r="GIN86" s="24"/>
      <c r="GIO86" s="24"/>
      <c r="GIP86" s="24"/>
      <c r="GIQ86" s="24"/>
      <c r="GIR86" s="24"/>
      <c r="GIS86" s="24"/>
      <c r="GIT86" s="24"/>
      <c r="GIU86" s="24"/>
      <c r="GIV86" s="24"/>
      <c r="GIW86" s="24"/>
      <c r="GIX86" s="24"/>
      <c r="GIY86" s="24"/>
      <c r="GIZ86" s="24"/>
      <c r="GJA86" s="24"/>
      <c r="GJB86" s="24"/>
      <c r="GJC86" s="24"/>
      <c r="GJD86" s="24"/>
      <c r="GJE86" s="24"/>
      <c r="GJF86" s="24"/>
      <c r="GJG86" s="24"/>
      <c r="GJH86" s="24"/>
      <c r="GJI86" s="24"/>
      <c r="GJJ86" s="24"/>
      <c r="GJK86" s="24"/>
      <c r="GJL86" s="24"/>
      <c r="GJM86" s="24"/>
      <c r="GJN86" s="24"/>
      <c r="GJO86" s="24"/>
      <c r="GJP86" s="24"/>
      <c r="GJQ86" s="24"/>
      <c r="GJR86" s="24"/>
      <c r="GJS86" s="24"/>
      <c r="GJT86" s="24"/>
      <c r="GJU86" s="24"/>
      <c r="GJV86" s="24"/>
      <c r="GJW86" s="24"/>
      <c r="GJX86" s="24"/>
      <c r="GJY86" s="24"/>
      <c r="GJZ86" s="24"/>
      <c r="GKA86" s="24"/>
      <c r="GKB86" s="24"/>
      <c r="GKC86" s="24"/>
      <c r="GKD86" s="24"/>
      <c r="GKE86" s="24"/>
      <c r="GKF86" s="24"/>
      <c r="GKG86" s="24"/>
      <c r="GKH86" s="24"/>
      <c r="GKI86" s="24"/>
      <c r="GKJ86" s="24"/>
      <c r="GKK86" s="24"/>
      <c r="GKL86" s="24"/>
      <c r="GKM86" s="24"/>
      <c r="GKN86" s="24"/>
      <c r="GKO86" s="24"/>
      <c r="GKP86" s="24"/>
      <c r="GKQ86" s="24"/>
      <c r="GKR86" s="24"/>
      <c r="GKS86" s="24"/>
      <c r="GKT86" s="24"/>
      <c r="GKU86" s="24"/>
      <c r="GKV86" s="24"/>
      <c r="GKW86" s="24"/>
      <c r="GKX86" s="24"/>
      <c r="GKY86" s="24"/>
      <c r="GKZ86" s="24"/>
      <c r="GLA86" s="24"/>
      <c r="GLB86" s="24"/>
      <c r="GLC86" s="24"/>
      <c r="GLD86" s="24"/>
      <c r="GLE86" s="24"/>
      <c r="GLF86" s="24"/>
      <c r="GLG86" s="24"/>
      <c r="GLH86" s="24"/>
      <c r="GLI86" s="24"/>
      <c r="GLJ86" s="24"/>
      <c r="GLK86" s="24"/>
      <c r="GLL86" s="24"/>
      <c r="GLM86" s="24"/>
      <c r="GLN86" s="24"/>
      <c r="GLO86" s="24"/>
      <c r="GLP86" s="24"/>
      <c r="GLQ86" s="24"/>
      <c r="GLR86" s="24"/>
      <c r="GLS86" s="24"/>
      <c r="GLT86" s="24"/>
      <c r="GLU86" s="24"/>
      <c r="GLV86" s="24"/>
      <c r="GLW86" s="24"/>
      <c r="GLX86" s="24"/>
      <c r="GLY86" s="24"/>
      <c r="GLZ86" s="24"/>
      <c r="GMA86" s="24"/>
      <c r="GMB86" s="24"/>
      <c r="GMC86" s="24"/>
      <c r="GMD86" s="24"/>
      <c r="GME86" s="24"/>
      <c r="GMF86" s="24"/>
      <c r="GMG86" s="24"/>
      <c r="GMH86" s="24"/>
      <c r="GMI86" s="24"/>
      <c r="GMJ86" s="24"/>
      <c r="GMK86" s="24"/>
      <c r="GML86" s="24"/>
      <c r="GMM86" s="24"/>
      <c r="GMN86" s="24"/>
      <c r="GMO86" s="24"/>
      <c r="GMP86" s="24"/>
      <c r="GMQ86" s="24"/>
      <c r="GMR86" s="24"/>
      <c r="GMS86" s="24"/>
      <c r="GMT86" s="24"/>
      <c r="GMU86" s="24"/>
      <c r="GMV86" s="24"/>
      <c r="GMW86" s="24"/>
      <c r="GMX86" s="24"/>
      <c r="GMY86" s="24"/>
      <c r="GMZ86" s="24"/>
      <c r="GNA86" s="24"/>
      <c r="GNB86" s="24"/>
      <c r="GNC86" s="24"/>
      <c r="GND86" s="24"/>
      <c r="GNE86" s="24"/>
      <c r="GNF86" s="24"/>
      <c r="GNG86" s="24"/>
      <c r="GNH86" s="24"/>
      <c r="GNI86" s="24"/>
      <c r="GNJ86" s="24"/>
      <c r="GNK86" s="24"/>
      <c r="GNL86" s="24"/>
      <c r="GNM86" s="24"/>
      <c r="GNN86" s="24"/>
      <c r="GNO86" s="24"/>
      <c r="GNP86" s="24"/>
      <c r="GNQ86" s="24"/>
      <c r="GNR86" s="24"/>
      <c r="GNS86" s="24"/>
      <c r="GNT86" s="24"/>
      <c r="GNU86" s="24"/>
      <c r="GNV86" s="24"/>
      <c r="GNW86" s="24"/>
      <c r="GNX86" s="24"/>
      <c r="GNY86" s="24"/>
      <c r="GNZ86" s="24"/>
      <c r="GOA86" s="24"/>
      <c r="GOB86" s="24"/>
      <c r="GOC86" s="24"/>
      <c r="GOD86" s="24"/>
      <c r="GOE86" s="24"/>
      <c r="GOF86" s="24"/>
      <c r="GOG86" s="24"/>
      <c r="GOH86" s="24"/>
      <c r="GOI86" s="24"/>
      <c r="GOJ86" s="24"/>
      <c r="GOK86" s="24"/>
      <c r="GOL86" s="24"/>
      <c r="GOM86" s="24"/>
      <c r="GON86" s="24"/>
      <c r="GOO86" s="24"/>
      <c r="GOP86" s="24"/>
      <c r="GOQ86" s="24"/>
      <c r="GOR86" s="24"/>
      <c r="GOS86" s="24"/>
      <c r="GOT86" s="24"/>
      <c r="GOU86" s="24"/>
      <c r="GOV86" s="24"/>
      <c r="GOW86" s="24"/>
      <c r="GOX86" s="24"/>
      <c r="GOY86" s="24"/>
      <c r="GOZ86" s="24"/>
      <c r="GPA86" s="24"/>
      <c r="GPB86" s="24"/>
      <c r="GPC86" s="24"/>
      <c r="GPD86" s="24"/>
      <c r="GPE86" s="24"/>
      <c r="GPF86" s="24"/>
      <c r="GPG86" s="24"/>
      <c r="GPH86" s="24"/>
      <c r="GPI86" s="24"/>
      <c r="GPJ86" s="24"/>
      <c r="GPK86" s="24"/>
      <c r="GPL86" s="24"/>
      <c r="GPM86" s="24"/>
      <c r="GPN86" s="24"/>
      <c r="GPO86" s="24"/>
      <c r="GPP86" s="24"/>
      <c r="GPQ86" s="24"/>
      <c r="GPR86" s="24"/>
      <c r="GPS86" s="24"/>
      <c r="GPT86" s="24"/>
      <c r="GPU86" s="24"/>
      <c r="GPV86" s="24"/>
      <c r="GPW86" s="24"/>
      <c r="GPX86" s="24"/>
      <c r="GPY86" s="24"/>
      <c r="GPZ86" s="24"/>
      <c r="GQA86" s="24"/>
      <c r="GQB86" s="24"/>
      <c r="GQC86" s="24"/>
      <c r="GQD86" s="24"/>
      <c r="GQE86" s="24"/>
      <c r="GQF86" s="24"/>
      <c r="GQG86" s="24"/>
      <c r="GQH86" s="24"/>
      <c r="GQI86" s="24"/>
      <c r="GQJ86" s="24"/>
      <c r="GQK86" s="24"/>
      <c r="GQL86" s="24"/>
      <c r="GQM86" s="24"/>
      <c r="GQN86" s="24"/>
      <c r="GQO86" s="24"/>
      <c r="GQP86" s="24"/>
      <c r="GQQ86" s="24"/>
      <c r="GQR86" s="24"/>
      <c r="GQS86" s="24"/>
      <c r="GQT86" s="24"/>
      <c r="GQU86" s="24"/>
      <c r="GQV86" s="24"/>
      <c r="GQW86" s="24"/>
      <c r="GQX86" s="24"/>
      <c r="GQY86" s="24"/>
      <c r="GQZ86" s="24"/>
      <c r="GRA86" s="24"/>
      <c r="GRB86" s="24"/>
      <c r="GRC86" s="24"/>
      <c r="GRD86" s="24"/>
      <c r="GRE86" s="24"/>
      <c r="GRF86" s="24"/>
      <c r="GRG86" s="24"/>
      <c r="GRH86" s="24"/>
      <c r="GRI86" s="24"/>
      <c r="GRJ86" s="24"/>
      <c r="GRK86" s="24"/>
      <c r="GRL86" s="24"/>
      <c r="GRM86" s="24"/>
      <c r="GRN86" s="24"/>
      <c r="GRO86" s="24"/>
      <c r="GRP86" s="24"/>
      <c r="GRQ86" s="24"/>
      <c r="GRR86" s="24"/>
      <c r="GRS86" s="24"/>
      <c r="GRT86" s="24"/>
      <c r="GRU86" s="24"/>
      <c r="GRV86" s="24"/>
      <c r="GRW86" s="24"/>
      <c r="GRX86" s="24"/>
      <c r="GRY86" s="24"/>
      <c r="GRZ86" s="24"/>
      <c r="GSA86" s="24"/>
      <c r="GSB86" s="24"/>
      <c r="GSC86" s="24"/>
      <c r="GSD86" s="24"/>
      <c r="GSE86" s="24"/>
      <c r="GSF86" s="24"/>
      <c r="GSG86" s="24"/>
      <c r="GSH86" s="24"/>
      <c r="GSI86" s="24"/>
      <c r="GSJ86" s="24"/>
      <c r="GSK86" s="24"/>
      <c r="GSL86" s="24"/>
      <c r="GSM86" s="24"/>
      <c r="GSN86" s="24"/>
      <c r="GSO86" s="24"/>
      <c r="GSP86" s="24"/>
      <c r="GSQ86" s="24"/>
      <c r="GSR86" s="24"/>
      <c r="GSS86" s="24"/>
      <c r="GST86" s="24"/>
      <c r="GSU86" s="24"/>
      <c r="GSV86" s="24"/>
      <c r="GSW86" s="24"/>
      <c r="GSX86" s="24"/>
      <c r="GSY86" s="24"/>
      <c r="GSZ86" s="24"/>
      <c r="GTA86" s="24"/>
      <c r="GTB86" s="24"/>
      <c r="GTC86" s="24"/>
      <c r="GTD86" s="24"/>
      <c r="GTE86" s="24"/>
      <c r="GTF86" s="24"/>
      <c r="GTG86" s="24"/>
      <c r="GTH86" s="24"/>
      <c r="GTI86" s="24"/>
      <c r="GTJ86" s="24"/>
      <c r="GTK86" s="24"/>
      <c r="GTL86" s="24"/>
      <c r="GTM86" s="24"/>
      <c r="GTN86" s="24"/>
      <c r="GTO86" s="24"/>
      <c r="GTP86" s="24"/>
      <c r="GTQ86" s="24"/>
      <c r="GTR86" s="24"/>
      <c r="GTS86" s="24"/>
      <c r="GTT86" s="24"/>
      <c r="GTU86" s="24"/>
      <c r="GTV86" s="24"/>
      <c r="GTW86" s="24"/>
      <c r="GTX86" s="24"/>
      <c r="GTY86" s="24"/>
      <c r="GTZ86" s="24"/>
      <c r="GUA86" s="24"/>
      <c r="GUB86" s="24"/>
      <c r="GUC86" s="24"/>
      <c r="GUD86" s="24"/>
      <c r="GUE86" s="24"/>
      <c r="GUF86" s="24"/>
      <c r="GUG86" s="24"/>
      <c r="GUH86" s="24"/>
      <c r="GUI86" s="24"/>
      <c r="GUJ86" s="24"/>
      <c r="GUK86" s="24"/>
      <c r="GUL86" s="24"/>
      <c r="GUM86" s="24"/>
      <c r="GUN86" s="24"/>
      <c r="GUO86" s="24"/>
      <c r="GUP86" s="24"/>
      <c r="GUQ86" s="24"/>
      <c r="GUR86" s="24"/>
      <c r="GUS86" s="24"/>
      <c r="GUT86" s="24"/>
      <c r="GUU86" s="24"/>
      <c r="GUV86" s="24"/>
      <c r="GUW86" s="24"/>
      <c r="GUX86" s="24"/>
      <c r="GUY86" s="24"/>
      <c r="GUZ86" s="24"/>
      <c r="GVA86" s="24"/>
      <c r="GVB86" s="24"/>
      <c r="GVC86" s="24"/>
      <c r="GVD86" s="24"/>
      <c r="GVE86" s="24"/>
      <c r="GVF86" s="24"/>
      <c r="GVG86" s="24"/>
      <c r="GVH86" s="24"/>
      <c r="GVI86" s="24"/>
      <c r="GVJ86" s="24"/>
      <c r="GVK86" s="24"/>
      <c r="GVL86" s="24"/>
      <c r="GVM86" s="24"/>
      <c r="GVN86" s="24"/>
      <c r="GVO86" s="24"/>
      <c r="GVP86" s="24"/>
      <c r="GVQ86" s="24"/>
      <c r="GVR86" s="24"/>
      <c r="GVS86" s="24"/>
      <c r="GVT86" s="24"/>
      <c r="GVU86" s="24"/>
      <c r="GVV86" s="24"/>
      <c r="GVW86" s="24"/>
      <c r="GVX86" s="24"/>
      <c r="GVY86" s="24"/>
      <c r="GVZ86" s="24"/>
      <c r="GWA86" s="24"/>
      <c r="GWB86" s="24"/>
      <c r="GWC86" s="24"/>
      <c r="GWD86" s="24"/>
      <c r="GWE86" s="24"/>
      <c r="GWF86" s="24"/>
      <c r="GWG86" s="24"/>
      <c r="GWH86" s="24"/>
      <c r="GWI86" s="24"/>
      <c r="GWJ86" s="24"/>
      <c r="GWK86" s="24"/>
      <c r="GWL86" s="24"/>
      <c r="GWM86" s="24"/>
      <c r="GWN86" s="24"/>
      <c r="GWO86" s="24"/>
      <c r="GWP86" s="24"/>
      <c r="GWQ86" s="24"/>
      <c r="GWR86" s="24"/>
      <c r="GWS86" s="24"/>
      <c r="GWT86" s="24"/>
      <c r="GWU86" s="24"/>
      <c r="GWV86" s="24"/>
      <c r="GWW86" s="24"/>
      <c r="GWX86" s="24"/>
      <c r="GWY86" s="24"/>
      <c r="GWZ86" s="24"/>
      <c r="GXA86" s="24"/>
      <c r="GXB86" s="24"/>
      <c r="GXC86" s="24"/>
      <c r="GXD86" s="24"/>
      <c r="GXE86" s="24"/>
      <c r="GXF86" s="24"/>
      <c r="GXG86" s="24"/>
      <c r="GXH86" s="24"/>
      <c r="GXI86" s="24"/>
      <c r="GXJ86" s="24"/>
      <c r="GXK86" s="24"/>
      <c r="GXL86" s="24"/>
      <c r="GXM86" s="24"/>
      <c r="GXN86" s="24"/>
      <c r="GXO86" s="24"/>
      <c r="GXP86" s="24"/>
      <c r="GXQ86" s="24"/>
      <c r="GXR86" s="24"/>
      <c r="GXS86" s="24"/>
      <c r="GXT86" s="24"/>
      <c r="GXU86" s="24"/>
      <c r="GXV86" s="24"/>
      <c r="GXW86" s="24"/>
      <c r="GXX86" s="24"/>
      <c r="GXY86" s="24"/>
      <c r="GXZ86" s="24"/>
      <c r="GYA86" s="24"/>
      <c r="GYB86" s="24"/>
      <c r="GYC86" s="24"/>
      <c r="GYD86" s="24"/>
      <c r="GYE86" s="24"/>
      <c r="GYF86" s="24"/>
      <c r="GYG86" s="24"/>
      <c r="GYH86" s="24"/>
      <c r="GYI86" s="24"/>
      <c r="GYJ86" s="24"/>
      <c r="GYK86" s="24"/>
      <c r="GYL86" s="24"/>
      <c r="GYM86" s="24"/>
      <c r="GYN86" s="24"/>
      <c r="GYO86" s="24"/>
      <c r="GYP86" s="24"/>
      <c r="GYQ86" s="24"/>
      <c r="GYR86" s="24"/>
      <c r="GYS86" s="24"/>
      <c r="GYT86" s="24"/>
      <c r="GYU86" s="24"/>
      <c r="GYV86" s="24"/>
      <c r="GYW86" s="24"/>
      <c r="GYX86" s="24"/>
      <c r="GYY86" s="24"/>
      <c r="GYZ86" s="24"/>
      <c r="GZA86" s="24"/>
      <c r="GZB86" s="24"/>
      <c r="GZC86" s="24"/>
      <c r="GZD86" s="24"/>
      <c r="GZE86" s="24"/>
      <c r="GZF86" s="24"/>
      <c r="GZG86" s="24"/>
      <c r="GZH86" s="24"/>
      <c r="GZI86" s="24"/>
      <c r="GZJ86" s="24"/>
      <c r="GZK86" s="24"/>
      <c r="GZL86" s="24"/>
      <c r="GZM86" s="24"/>
      <c r="GZN86" s="24"/>
      <c r="GZO86" s="24"/>
      <c r="GZP86" s="24"/>
      <c r="GZQ86" s="24"/>
      <c r="GZR86" s="24"/>
      <c r="GZS86" s="24"/>
      <c r="GZT86" s="24"/>
      <c r="GZU86" s="24"/>
      <c r="GZV86" s="24"/>
      <c r="GZW86" s="24"/>
      <c r="GZX86" s="24"/>
      <c r="GZY86" s="24"/>
      <c r="GZZ86" s="24"/>
      <c r="HAA86" s="24"/>
      <c r="HAB86" s="24"/>
      <c r="HAC86" s="24"/>
      <c r="HAD86" s="24"/>
      <c r="HAE86" s="24"/>
      <c r="HAF86" s="24"/>
      <c r="HAG86" s="24"/>
      <c r="HAH86" s="24"/>
      <c r="HAI86" s="24"/>
      <c r="HAJ86" s="24"/>
      <c r="HAK86" s="24"/>
      <c r="HAL86" s="24"/>
      <c r="HAM86" s="24"/>
      <c r="HAN86" s="24"/>
      <c r="HAO86" s="24"/>
      <c r="HAP86" s="24"/>
      <c r="HAQ86" s="24"/>
      <c r="HAR86" s="24"/>
      <c r="HAS86" s="24"/>
      <c r="HAT86" s="24"/>
      <c r="HAU86" s="24"/>
      <c r="HAV86" s="24"/>
      <c r="HAW86" s="24"/>
      <c r="HAX86" s="24"/>
      <c r="HAY86" s="24"/>
      <c r="HAZ86" s="24"/>
      <c r="HBA86" s="24"/>
      <c r="HBB86" s="24"/>
      <c r="HBC86" s="24"/>
      <c r="HBD86" s="24"/>
      <c r="HBE86" s="24"/>
      <c r="HBF86" s="24"/>
      <c r="HBG86" s="24"/>
      <c r="HBH86" s="24"/>
      <c r="HBI86" s="24"/>
      <c r="HBJ86" s="24"/>
      <c r="HBK86" s="24"/>
      <c r="HBL86" s="24"/>
      <c r="HBM86" s="24"/>
      <c r="HBN86" s="24"/>
      <c r="HBO86" s="24"/>
      <c r="HBP86" s="24"/>
      <c r="HBQ86" s="24"/>
      <c r="HBR86" s="24"/>
      <c r="HBS86" s="24"/>
      <c r="HBT86" s="24"/>
      <c r="HBU86" s="24"/>
      <c r="HBV86" s="24"/>
      <c r="HBW86" s="24"/>
      <c r="HBX86" s="24"/>
      <c r="HBY86" s="24"/>
      <c r="HBZ86" s="24"/>
      <c r="HCA86" s="24"/>
      <c r="HCB86" s="24"/>
      <c r="HCC86" s="24"/>
      <c r="HCD86" s="24"/>
      <c r="HCE86" s="24"/>
      <c r="HCF86" s="24"/>
      <c r="HCG86" s="24"/>
      <c r="HCH86" s="24"/>
      <c r="HCI86" s="24"/>
      <c r="HCJ86" s="24"/>
      <c r="HCK86" s="24"/>
      <c r="HCL86" s="24"/>
      <c r="HCM86" s="24"/>
      <c r="HCN86" s="24"/>
      <c r="HCO86" s="24"/>
      <c r="HCP86" s="24"/>
      <c r="HCQ86" s="24"/>
      <c r="HCR86" s="24"/>
      <c r="HCS86" s="24"/>
      <c r="HCT86" s="24"/>
      <c r="HCU86" s="24"/>
      <c r="HCV86" s="24"/>
      <c r="HCW86" s="24"/>
      <c r="HCX86" s="24"/>
      <c r="HCY86" s="24"/>
      <c r="HCZ86" s="24"/>
      <c r="HDA86" s="24"/>
      <c r="HDB86" s="24"/>
      <c r="HDC86" s="24"/>
      <c r="HDD86" s="24"/>
      <c r="HDE86" s="24"/>
      <c r="HDF86" s="24"/>
      <c r="HDG86" s="24"/>
      <c r="HDH86" s="24"/>
      <c r="HDI86" s="24"/>
      <c r="HDJ86" s="24"/>
      <c r="HDK86" s="24"/>
      <c r="HDL86" s="24"/>
      <c r="HDM86" s="24"/>
      <c r="HDN86" s="24"/>
      <c r="HDO86" s="24"/>
      <c r="HDP86" s="24"/>
      <c r="HDQ86" s="24"/>
      <c r="HDR86" s="24"/>
      <c r="HDS86" s="24"/>
      <c r="HDT86" s="24"/>
      <c r="HDU86" s="24"/>
      <c r="HDV86" s="24"/>
      <c r="HDW86" s="24"/>
      <c r="HDX86" s="24"/>
      <c r="HDY86" s="24"/>
      <c r="HDZ86" s="24"/>
      <c r="HEA86" s="24"/>
      <c r="HEB86" s="24"/>
      <c r="HEC86" s="24"/>
      <c r="HED86" s="24"/>
      <c r="HEE86" s="24"/>
      <c r="HEF86" s="24"/>
      <c r="HEG86" s="24"/>
      <c r="HEH86" s="24"/>
      <c r="HEI86" s="24"/>
      <c r="HEJ86" s="24"/>
      <c r="HEK86" s="24"/>
      <c r="HEL86" s="24"/>
      <c r="HEM86" s="24"/>
      <c r="HEN86" s="24"/>
      <c r="HEO86" s="24"/>
      <c r="HEP86" s="24"/>
      <c r="HEQ86" s="24"/>
      <c r="HER86" s="24"/>
      <c r="HES86" s="24"/>
      <c r="HET86" s="24"/>
      <c r="HEU86" s="24"/>
      <c r="HEV86" s="24"/>
      <c r="HEW86" s="24"/>
      <c r="HEX86" s="24"/>
      <c r="HEY86" s="24"/>
      <c r="HEZ86" s="24"/>
      <c r="HFA86" s="24"/>
      <c r="HFB86" s="24"/>
      <c r="HFC86" s="24"/>
      <c r="HFD86" s="24"/>
      <c r="HFE86" s="24"/>
      <c r="HFF86" s="24"/>
      <c r="HFG86" s="24"/>
      <c r="HFH86" s="24"/>
      <c r="HFI86" s="24"/>
      <c r="HFJ86" s="24"/>
      <c r="HFK86" s="24"/>
      <c r="HFL86" s="24"/>
      <c r="HFM86" s="24"/>
      <c r="HFN86" s="24"/>
      <c r="HFO86" s="24"/>
      <c r="HFP86" s="24"/>
      <c r="HFQ86" s="24"/>
      <c r="HFR86" s="24"/>
      <c r="HFS86" s="24"/>
      <c r="HFT86" s="24"/>
      <c r="HFU86" s="24"/>
      <c r="HFV86" s="24"/>
      <c r="HFW86" s="24"/>
      <c r="HFX86" s="24"/>
      <c r="HFY86" s="24"/>
      <c r="HFZ86" s="24"/>
      <c r="HGA86" s="24"/>
      <c r="HGB86" s="24"/>
      <c r="HGC86" s="24"/>
      <c r="HGD86" s="24"/>
      <c r="HGE86" s="24"/>
      <c r="HGF86" s="24"/>
      <c r="HGG86" s="24"/>
      <c r="HGH86" s="24"/>
      <c r="HGI86" s="24"/>
      <c r="HGJ86" s="24"/>
      <c r="HGK86" s="24"/>
      <c r="HGL86" s="24"/>
      <c r="HGM86" s="24"/>
      <c r="HGN86" s="24"/>
      <c r="HGO86" s="24"/>
      <c r="HGP86" s="24"/>
      <c r="HGQ86" s="24"/>
      <c r="HGR86" s="24"/>
      <c r="HGS86" s="24"/>
      <c r="HGT86" s="24"/>
      <c r="HGU86" s="24"/>
      <c r="HGV86" s="24"/>
      <c r="HGW86" s="24"/>
      <c r="HGX86" s="24"/>
      <c r="HGY86" s="24"/>
      <c r="HGZ86" s="24"/>
      <c r="HHA86" s="24"/>
      <c r="HHB86" s="24"/>
      <c r="HHC86" s="24"/>
      <c r="HHD86" s="24"/>
      <c r="HHE86" s="24"/>
      <c r="HHF86" s="24"/>
      <c r="HHG86" s="24"/>
      <c r="HHH86" s="24"/>
      <c r="HHI86" s="24"/>
      <c r="HHJ86" s="24"/>
      <c r="HHK86" s="24"/>
      <c r="HHL86" s="24"/>
      <c r="HHM86" s="24"/>
      <c r="HHN86" s="24"/>
      <c r="HHO86" s="24"/>
      <c r="HHP86" s="24"/>
      <c r="HHQ86" s="24"/>
      <c r="HHR86" s="24"/>
      <c r="HHS86" s="24"/>
      <c r="HHT86" s="24"/>
      <c r="HHU86" s="24"/>
      <c r="HHV86" s="24"/>
      <c r="HHW86" s="24"/>
      <c r="HHX86" s="24"/>
      <c r="HHY86" s="24"/>
      <c r="HHZ86" s="24"/>
      <c r="HIA86" s="24"/>
      <c r="HIB86" s="24"/>
      <c r="HIC86" s="24"/>
      <c r="HID86" s="24"/>
      <c r="HIE86" s="24"/>
      <c r="HIF86" s="24"/>
      <c r="HIG86" s="24"/>
      <c r="HIH86" s="24"/>
      <c r="HII86" s="24"/>
      <c r="HIJ86" s="24"/>
      <c r="HIK86" s="24"/>
      <c r="HIL86" s="24"/>
      <c r="HIM86" s="24"/>
      <c r="HIN86" s="24"/>
      <c r="HIO86" s="24"/>
      <c r="HIP86" s="24"/>
      <c r="HIQ86" s="24"/>
      <c r="HIR86" s="24"/>
      <c r="HIS86" s="24"/>
      <c r="HIT86" s="24"/>
      <c r="HIU86" s="24"/>
      <c r="HIV86" s="24"/>
      <c r="HIW86" s="24"/>
      <c r="HIX86" s="24"/>
      <c r="HIY86" s="24"/>
      <c r="HIZ86" s="24"/>
      <c r="HJA86" s="24"/>
      <c r="HJB86" s="24"/>
      <c r="HJC86" s="24"/>
      <c r="HJD86" s="24"/>
      <c r="HJE86" s="24"/>
      <c r="HJF86" s="24"/>
      <c r="HJG86" s="24"/>
      <c r="HJH86" s="24"/>
      <c r="HJI86" s="24"/>
      <c r="HJJ86" s="24"/>
      <c r="HJK86" s="24"/>
      <c r="HJL86" s="24"/>
      <c r="HJM86" s="24"/>
      <c r="HJN86" s="24"/>
      <c r="HJO86" s="24"/>
      <c r="HJP86" s="24"/>
      <c r="HJQ86" s="24"/>
      <c r="HJR86" s="24"/>
      <c r="HJS86" s="24"/>
      <c r="HJT86" s="24"/>
      <c r="HJU86" s="24"/>
      <c r="HJV86" s="24"/>
      <c r="HJW86" s="24"/>
      <c r="HJX86" s="24"/>
      <c r="HJY86" s="24"/>
      <c r="HJZ86" s="24"/>
      <c r="HKA86" s="24"/>
      <c r="HKB86" s="24"/>
      <c r="HKC86" s="24"/>
      <c r="HKD86" s="24"/>
      <c r="HKE86" s="24"/>
      <c r="HKF86" s="24"/>
      <c r="HKG86" s="24"/>
      <c r="HKH86" s="24"/>
      <c r="HKI86" s="24"/>
      <c r="HKJ86" s="24"/>
      <c r="HKK86" s="24"/>
      <c r="HKL86" s="24"/>
      <c r="HKM86" s="24"/>
      <c r="HKN86" s="24"/>
      <c r="HKO86" s="24"/>
      <c r="HKP86" s="24"/>
      <c r="HKQ86" s="24"/>
      <c r="HKR86" s="24"/>
      <c r="HKS86" s="24"/>
      <c r="HKT86" s="24"/>
      <c r="HKU86" s="24"/>
      <c r="HKV86" s="24"/>
      <c r="HKW86" s="24"/>
      <c r="HKX86" s="24"/>
      <c r="HKY86" s="24"/>
      <c r="HKZ86" s="24"/>
      <c r="HLA86" s="24"/>
      <c r="HLB86" s="24"/>
      <c r="HLC86" s="24"/>
      <c r="HLD86" s="24"/>
      <c r="HLE86" s="24"/>
      <c r="HLF86" s="24"/>
      <c r="HLG86" s="24"/>
      <c r="HLH86" s="24"/>
      <c r="HLI86" s="24"/>
      <c r="HLJ86" s="24"/>
      <c r="HLK86" s="24"/>
      <c r="HLL86" s="24"/>
      <c r="HLM86" s="24"/>
      <c r="HLN86" s="24"/>
      <c r="HLO86" s="24"/>
      <c r="HLP86" s="24"/>
      <c r="HLQ86" s="24"/>
      <c r="HLR86" s="24"/>
      <c r="HLS86" s="24"/>
      <c r="HLT86" s="24"/>
      <c r="HLU86" s="24"/>
      <c r="HLV86" s="24"/>
      <c r="HLW86" s="24"/>
      <c r="HLX86" s="24"/>
      <c r="HLY86" s="24"/>
      <c r="HLZ86" s="24"/>
      <c r="HMA86" s="24"/>
      <c r="HMB86" s="24"/>
      <c r="HMC86" s="24"/>
      <c r="HMD86" s="24"/>
      <c r="HME86" s="24"/>
      <c r="HMF86" s="24"/>
      <c r="HMG86" s="24"/>
      <c r="HMH86" s="24"/>
      <c r="HMI86" s="24"/>
      <c r="HMJ86" s="24"/>
      <c r="HMK86" s="24"/>
      <c r="HML86" s="24"/>
      <c r="HMM86" s="24"/>
      <c r="HMN86" s="24"/>
      <c r="HMO86" s="24"/>
      <c r="HMP86" s="24"/>
      <c r="HMQ86" s="24"/>
      <c r="HMR86" s="24"/>
      <c r="HMS86" s="24"/>
      <c r="HMT86" s="24"/>
      <c r="HMU86" s="24"/>
      <c r="HMV86" s="24"/>
      <c r="HMW86" s="24"/>
      <c r="HMX86" s="24"/>
      <c r="HMY86" s="24"/>
      <c r="HMZ86" s="24"/>
      <c r="HNA86" s="24"/>
      <c r="HNB86" s="24"/>
      <c r="HNC86" s="24"/>
      <c r="HND86" s="24"/>
      <c r="HNE86" s="24"/>
      <c r="HNF86" s="24"/>
      <c r="HNG86" s="24"/>
      <c r="HNH86" s="24"/>
      <c r="HNI86" s="24"/>
      <c r="HNJ86" s="24"/>
      <c r="HNK86" s="24"/>
      <c r="HNL86" s="24"/>
      <c r="HNM86" s="24"/>
      <c r="HNN86" s="24"/>
      <c r="HNO86" s="24"/>
      <c r="HNP86" s="24"/>
      <c r="HNQ86" s="24"/>
      <c r="HNR86" s="24"/>
      <c r="HNS86" s="24"/>
      <c r="HNT86" s="24"/>
      <c r="HNU86" s="24"/>
      <c r="HNV86" s="24"/>
      <c r="HNW86" s="24"/>
      <c r="HNX86" s="24"/>
      <c r="HNY86" s="24"/>
      <c r="HNZ86" s="24"/>
      <c r="HOA86" s="24"/>
      <c r="HOB86" s="24"/>
      <c r="HOC86" s="24"/>
      <c r="HOD86" s="24"/>
      <c r="HOE86" s="24"/>
      <c r="HOF86" s="24"/>
      <c r="HOG86" s="24"/>
      <c r="HOH86" s="24"/>
      <c r="HOI86" s="24"/>
      <c r="HOJ86" s="24"/>
      <c r="HOK86" s="24"/>
      <c r="HOL86" s="24"/>
      <c r="HOM86" s="24"/>
      <c r="HON86" s="24"/>
      <c r="HOO86" s="24"/>
      <c r="HOP86" s="24"/>
      <c r="HOQ86" s="24"/>
      <c r="HOR86" s="24"/>
      <c r="HOS86" s="24"/>
      <c r="HOT86" s="24"/>
      <c r="HOU86" s="24"/>
      <c r="HOV86" s="24"/>
      <c r="HOW86" s="24"/>
      <c r="HOX86" s="24"/>
      <c r="HOY86" s="24"/>
      <c r="HOZ86" s="24"/>
      <c r="HPA86" s="24"/>
      <c r="HPB86" s="24"/>
      <c r="HPC86" s="24"/>
      <c r="HPD86" s="24"/>
      <c r="HPE86" s="24"/>
      <c r="HPF86" s="24"/>
      <c r="HPG86" s="24"/>
      <c r="HPH86" s="24"/>
      <c r="HPI86" s="24"/>
      <c r="HPJ86" s="24"/>
      <c r="HPK86" s="24"/>
      <c r="HPL86" s="24"/>
      <c r="HPM86" s="24"/>
      <c r="HPN86" s="24"/>
      <c r="HPO86" s="24"/>
      <c r="HPP86" s="24"/>
      <c r="HPQ86" s="24"/>
      <c r="HPR86" s="24"/>
      <c r="HPS86" s="24"/>
      <c r="HPT86" s="24"/>
      <c r="HPU86" s="24"/>
      <c r="HPV86" s="24"/>
      <c r="HPW86" s="24"/>
      <c r="HPX86" s="24"/>
      <c r="HPY86" s="24"/>
      <c r="HPZ86" s="24"/>
      <c r="HQA86" s="24"/>
      <c r="HQB86" s="24"/>
      <c r="HQC86" s="24"/>
      <c r="HQD86" s="24"/>
      <c r="HQE86" s="24"/>
      <c r="HQF86" s="24"/>
      <c r="HQG86" s="24"/>
      <c r="HQH86" s="24"/>
      <c r="HQI86" s="24"/>
      <c r="HQJ86" s="24"/>
      <c r="HQK86" s="24"/>
      <c r="HQL86" s="24"/>
      <c r="HQM86" s="24"/>
      <c r="HQN86" s="24"/>
      <c r="HQO86" s="24"/>
      <c r="HQP86" s="24"/>
      <c r="HQQ86" s="24"/>
      <c r="HQR86" s="24"/>
      <c r="HQS86" s="24"/>
      <c r="HQT86" s="24"/>
      <c r="HQU86" s="24"/>
      <c r="HQV86" s="24"/>
      <c r="HQW86" s="24"/>
      <c r="HQX86" s="24"/>
      <c r="HQY86" s="24"/>
      <c r="HQZ86" s="24"/>
      <c r="HRA86" s="24"/>
      <c r="HRB86" s="24"/>
      <c r="HRC86" s="24"/>
      <c r="HRD86" s="24"/>
      <c r="HRE86" s="24"/>
      <c r="HRF86" s="24"/>
      <c r="HRG86" s="24"/>
      <c r="HRH86" s="24"/>
      <c r="HRI86" s="24"/>
      <c r="HRJ86" s="24"/>
      <c r="HRK86" s="24"/>
      <c r="HRL86" s="24"/>
      <c r="HRM86" s="24"/>
      <c r="HRN86" s="24"/>
      <c r="HRO86" s="24"/>
      <c r="HRP86" s="24"/>
      <c r="HRQ86" s="24"/>
      <c r="HRR86" s="24"/>
      <c r="HRS86" s="24"/>
      <c r="HRT86" s="24"/>
      <c r="HRU86" s="24"/>
      <c r="HRV86" s="24"/>
      <c r="HRW86" s="24"/>
      <c r="HRX86" s="24"/>
      <c r="HRY86" s="24"/>
      <c r="HRZ86" s="24"/>
      <c r="HSA86" s="24"/>
      <c r="HSB86" s="24"/>
      <c r="HSC86" s="24"/>
      <c r="HSD86" s="24"/>
      <c r="HSE86" s="24"/>
      <c r="HSF86" s="24"/>
      <c r="HSG86" s="24"/>
      <c r="HSH86" s="24"/>
      <c r="HSI86" s="24"/>
      <c r="HSJ86" s="24"/>
      <c r="HSK86" s="24"/>
      <c r="HSL86" s="24"/>
      <c r="HSM86" s="24"/>
      <c r="HSN86" s="24"/>
      <c r="HSO86" s="24"/>
      <c r="HSP86" s="24"/>
      <c r="HSQ86" s="24"/>
      <c r="HSR86" s="24"/>
      <c r="HSS86" s="24"/>
      <c r="HST86" s="24"/>
      <c r="HSU86" s="24"/>
      <c r="HSV86" s="24"/>
      <c r="HSW86" s="24"/>
      <c r="HSX86" s="24"/>
      <c r="HSY86" s="24"/>
      <c r="HSZ86" s="24"/>
      <c r="HTA86" s="24"/>
      <c r="HTB86" s="24"/>
      <c r="HTC86" s="24"/>
      <c r="HTD86" s="24"/>
      <c r="HTE86" s="24"/>
      <c r="HTF86" s="24"/>
      <c r="HTG86" s="24"/>
      <c r="HTH86" s="24"/>
      <c r="HTI86" s="24"/>
      <c r="HTJ86" s="24"/>
      <c r="HTK86" s="24"/>
      <c r="HTL86" s="24"/>
      <c r="HTM86" s="24"/>
      <c r="HTN86" s="24"/>
      <c r="HTO86" s="24"/>
      <c r="HTP86" s="24"/>
      <c r="HTQ86" s="24"/>
      <c r="HTR86" s="24"/>
      <c r="HTS86" s="24"/>
      <c r="HTT86" s="24"/>
      <c r="HTU86" s="24"/>
      <c r="HTV86" s="24"/>
      <c r="HTW86" s="24"/>
      <c r="HTX86" s="24"/>
      <c r="HTY86" s="24"/>
      <c r="HTZ86" s="24"/>
      <c r="HUA86" s="24"/>
      <c r="HUB86" s="24"/>
      <c r="HUC86" s="24"/>
      <c r="HUD86" s="24"/>
      <c r="HUE86" s="24"/>
      <c r="HUF86" s="24"/>
      <c r="HUG86" s="24"/>
      <c r="HUH86" s="24"/>
      <c r="HUI86" s="24"/>
      <c r="HUJ86" s="24"/>
      <c r="HUK86" s="24"/>
      <c r="HUL86" s="24"/>
      <c r="HUM86" s="24"/>
      <c r="HUN86" s="24"/>
      <c r="HUO86" s="24"/>
      <c r="HUP86" s="24"/>
      <c r="HUQ86" s="24"/>
      <c r="HUR86" s="24"/>
      <c r="HUS86" s="24"/>
      <c r="HUT86" s="24"/>
      <c r="HUU86" s="24"/>
      <c r="HUV86" s="24"/>
      <c r="HUW86" s="24"/>
      <c r="HUX86" s="24"/>
      <c r="HUY86" s="24"/>
      <c r="HUZ86" s="24"/>
      <c r="HVA86" s="24"/>
      <c r="HVB86" s="24"/>
      <c r="HVC86" s="24"/>
      <c r="HVD86" s="24"/>
      <c r="HVE86" s="24"/>
      <c r="HVF86" s="24"/>
      <c r="HVG86" s="24"/>
      <c r="HVH86" s="24"/>
      <c r="HVI86" s="24"/>
      <c r="HVJ86" s="24"/>
      <c r="HVK86" s="24"/>
      <c r="HVL86" s="24"/>
      <c r="HVM86" s="24"/>
      <c r="HVN86" s="24"/>
      <c r="HVO86" s="24"/>
      <c r="HVP86" s="24"/>
      <c r="HVQ86" s="24"/>
      <c r="HVR86" s="24"/>
      <c r="HVS86" s="24"/>
      <c r="HVT86" s="24"/>
      <c r="HVU86" s="24"/>
      <c r="HVV86" s="24"/>
      <c r="HVW86" s="24"/>
      <c r="HVX86" s="24"/>
      <c r="HVY86" s="24"/>
      <c r="HVZ86" s="24"/>
      <c r="HWA86" s="24"/>
      <c r="HWB86" s="24"/>
      <c r="HWC86" s="24"/>
      <c r="HWD86" s="24"/>
      <c r="HWE86" s="24"/>
      <c r="HWF86" s="24"/>
      <c r="HWG86" s="24"/>
      <c r="HWH86" s="24"/>
      <c r="HWI86" s="24"/>
      <c r="HWJ86" s="24"/>
      <c r="HWK86" s="24"/>
      <c r="HWL86" s="24"/>
      <c r="HWM86" s="24"/>
      <c r="HWN86" s="24"/>
      <c r="HWO86" s="24"/>
      <c r="HWP86" s="24"/>
      <c r="HWQ86" s="24"/>
      <c r="HWR86" s="24"/>
      <c r="HWS86" s="24"/>
      <c r="HWT86" s="24"/>
      <c r="HWU86" s="24"/>
      <c r="HWV86" s="24"/>
      <c r="HWW86" s="24"/>
      <c r="HWX86" s="24"/>
      <c r="HWY86" s="24"/>
      <c r="HWZ86" s="24"/>
      <c r="HXA86" s="24"/>
      <c r="HXB86" s="24"/>
      <c r="HXC86" s="24"/>
      <c r="HXD86" s="24"/>
      <c r="HXE86" s="24"/>
      <c r="HXF86" s="24"/>
      <c r="HXG86" s="24"/>
      <c r="HXH86" s="24"/>
      <c r="HXI86" s="24"/>
      <c r="HXJ86" s="24"/>
      <c r="HXK86" s="24"/>
      <c r="HXL86" s="24"/>
      <c r="HXM86" s="24"/>
      <c r="HXN86" s="24"/>
      <c r="HXO86" s="24"/>
      <c r="HXP86" s="24"/>
      <c r="HXQ86" s="24"/>
      <c r="HXR86" s="24"/>
      <c r="HXS86" s="24"/>
      <c r="HXT86" s="24"/>
      <c r="HXU86" s="24"/>
      <c r="HXV86" s="24"/>
      <c r="HXW86" s="24"/>
      <c r="HXX86" s="24"/>
      <c r="HXY86" s="24"/>
      <c r="HXZ86" s="24"/>
      <c r="HYA86" s="24"/>
      <c r="HYB86" s="24"/>
      <c r="HYC86" s="24"/>
      <c r="HYD86" s="24"/>
      <c r="HYE86" s="24"/>
      <c r="HYF86" s="24"/>
      <c r="HYG86" s="24"/>
      <c r="HYH86" s="24"/>
      <c r="HYI86" s="24"/>
      <c r="HYJ86" s="24"/>
      <c r="HYK86" s="24"/>
      <c r="HYL86" s="24"/>
      <c r="HYM86" s="24"/>
      <c r="HYN86" s="24"/>
      <c r="HYO86" s="24"/>
      <c r="HYP86" s="24"/>
      <c r="HYQ86" s="24"/>
      <c r="HYR86" s="24"/>
      <c r="HYS86" s="24"/>
      <c r="HYT86" s="24"/>
      <c r="HYU86" s="24"/>
      <c r="HYV86" s="24"/>
      <c r="HYW86" s="24"/>
      <c r="HYX86" s="24"/>
      <c r="HYY86" s="24"/>
      <c r="HYZ86" s="24"/>
      <c r="HZA86" s="24"/>
      <c r="HZB86" s="24"/>
      <c r="HZC86" s="24"/>
      <c r="HZD86" s="24"/>
      <c r="HZE86" s="24"/>
      <c r="HZF86" s="24"/>
      <c r="HZG86" s="24"/>
      <c r="HZH86" s="24"/>
      <c r="HZI86" s="24"/>
      <c r="HZJ86" s="24"/>
      <c r="HZK86" s="24"/>
      <c r="HZL86" s="24"/>
      <c r="HZM86" s="24"/>
      <c r="HZN86" s="24"/>
      <c r="HZO86" s="24"/>
      <c r="HZP86" s="24"/>
      <c r="HZQ86" s="24"/>
      <c r="HZR86" s="24"/>
      <c r="HZS86" s="24"/>
      <c r="HZT86" s="24"/>
      <c r="HZU86" s="24"/>
      <c r="HZV86" s="24"/>
      <c r="HZW86" s="24"/>
      <c r="HZX86" s="24"/>
      <c r="HZY86" s="24"/>
      <c r="HZZ86" s="24"/>
      <c r="IAA86" s="24"/>
      <c r="IAB86" s="24"/>
      <c r="IAC86" s="24"/>
      <c r="IAD86" s="24"/>
      <c r="IAE86" s="24"/>
      <c r="IAF86" s="24"/>
      <c r="IAG86" s="24"/>
      <c r="IAH86" s="24"/>
      <c r="IAI86" s="24"/>
      <c r="IAJ86" s="24"/>
      <c r="IAK86" s="24"/>
      <c r="IAL86" s="24"/>
      <c r="IAM86" s="24"/>
      <c r="IAN86" s="24"/>
      <c r="IAO86" s="24"/>
      <c r="IAP86" s="24"/>
      <c r="IAQ86" s="24"/>
      <c r="IAR86" s="24"/>
      <c r="IAS86" s="24"/>
      <c r="IAT86" s="24"/>
      <c r="IAU86" s="24"/>
      <c r="IAV86" s="24"/>
      <c r="IAW86" s="24"/>
      <c r="IAX86" s="24"/>
      <c r="IAY86" s="24"/>
      <c r="IAZ86" s="24"/>
      <c r="IBA86" s="24"/>
      <c r="IBB86" s="24"/>
      <c r="IBC86" s="24"/>
      <c r="IBD86" s="24"/>
      <c r="IBE86" s="24"/>
      <c r="IBF86" s="24"/>
      <c r="IBG86" s="24"/>
      <c r="IBH86" s="24"/>
      <c r="IBI86" s="24"/>
      <c r="IBJ86" s="24"/>
      <c r="IBK86" s="24"/>
      <c r="IBL86" s="24"/>
      <c r="IBM86" s="24"/>
      <c r="IBN86" s="24"/>
      <c r="IBO86" s="24"/>
      <c r="IBP86" s="24"/>
      <c r="IBQ86" s="24"/>
      <c r="IBR86" s="24"/>
      <c r="IBS86" s="24"/>
      <c r="IBT86" s="24"/>
      <c r="IBU86" s="24"/>
      <c r="IBV86" s="24"/>
      <c r="IBW86" s="24"/>
      <c r="IBX86" s="24"/>
      <c r="IBY86" s="24"/>
      <c r="IBZ86" s="24"/>
      <c r="ICA86" s="24"/>
      <c r="ICB86" s="24"/>
      <c r="ICC86" s="24"/>
      <c r="ICD86" s="24"/>
      <c r="ICE86" s="24"/>
      <c r="ICF86" s="24"/>
      <c r="ICG86" s="24"/>
      <c r="ICH86" s="24"/>
      <c r="ICI86" s="24"/>
      <c r="ICJ86" s="24"/>
      <c r="ICK86" s="24"/>
      <c r="ICL86" s="24"/>
      <c r="ICM86" s="24"/>
      <c r="ICN86" s="24"/>
      <c r="ICO86" s="24"/>
      <c r="ICP86" s="24"/>
      <c r="ICQ86" s="24"/>
      <c r="ICR86" s="24"/>
      <c r="ICS86" s="24"/>
      <c r="ICT86" s="24"/>
      <c r="ICU86" s="24"/>
      <c r="ICV86" s="24"/>
      <c r="ICW86" s="24"/>
      <c r="ICX86" s="24"/>
      <c r="ICY86" s="24"/>
      <c r="ICZ86" s="24"/>
      <c r="IDA86" s="24"/>
      <c r="IDB86" s="24"/>
      <c r="IDC86" s="24"/>
      <c r="IDD86" s="24"/>
      <c r="IDE86" s="24"/>
      <c r="IDF86" s="24"/>
      <c r="IDG86" s="24"/>
      <c r="IDH86" s="24"/>
      <c r="IDI86" s="24"/>
      <c r="IDJ86" s="24"/>
      <c r="IDK86" s="24"/>
      <c r="IDL86" s="24"/>
      <c r="IDM86" s="24"/>
      <c r="IDN86" s="24"/>
      <c r="IDO86" s="24"/>
      <c r="IDP86" s="24"/>
      <c r="IDQ86" s="24"/>
      <c r="IDR86" s="24"/>
      <c r="IDS86" s="24"/>
      <c r="IDT86" s="24"/>
      <c r="IDU86" s="24"/>
      <c r="IDV86" s="24"/>
      <c r="IDW86" s="24"/>
      <c r="IDX86" s="24"/>
      <c r="IDY86" s="24"/>
      <c r="IDZ86" s="24"/>
      <c r="IEA86" s="24"/>
      <c r="IEB86" s="24"/>
      <c r="IEC86" s="24"/>
      <c r="IED86" s="24"/>
      <c r="IEE86" s="24"/>
      <c r="IEF86" s="24"/>
      <c r="IEG86" s="24"/>
      <c r="IEH86" s="24"/>
      <c r="IEI86" s="24"/>
      <c r="IEJ86" s="24"/>
      <c r="IEK86" s="24"/>
      <c r="IEL86" s="24"/>
      <c r="IEM86" s="24"/>
      <c r="IEN86" s="24"/>
      <c r="IEO86" s="24"/>
      <c r="IEP86" s="24"/>
      <c r="IEQ86" s="24"/>
      <c r="IER86" s="24"/>
      <c r="IES86" s="24"/>
      <c r="IET86" s="24"/>
      <c r="IEU86" s="24"/>
      <c r="IEV86" s="24"/>
      <c r="IEW86" s="24"/>
      <c r="IEX86" s="24"/>
      <c r="IEY86" s="24"/>
      <c r="IEZ86" s="24"/>
      <c r="IFA86" s="24"/>
      <c r="IFB86" s="24"/>
      <c r="IFC86" s="24"/>
      <c r="IFD86" s="24"/>
      <c r="IFE86" s="24"/>
      <c r="IFF86" s="24"/>
      <c r="IFG86" s="24"/>
      <c r="IFH86" s="24"/>
      <c r="IFI86" s="24"/>
      <c r="IFJ86" s="24"/>
      <c r="IFK86" s="24"/>
      <c r="IFL86" s="24"/>
      <c r="IFM86" s="24"/>
      <c r="IFN86" s="24"/>
      <c r="IFO86" s="24"/>
      <c r="IFP86" s="24"/>
      <c r="IFQ86" s="24"/>
      <c r="IFR86" s="24"/>
      <c r="IFS86" s="24"/>
      <c r="IFT86" s="24"/>
      <c r="IFU86" s="24"/>
      <c r="IFV86" s="24"/>
      <c r="IFW86" s="24"/>
      <c r="IFX86" s="24"/>
      <c r="IFY86" s="24"/>
      <c r="IFZ86" s="24"/>
      <c r="IGA86" s="24"/>
      <c r="IGB86" s="24"/>
      <c r="IGC86" s="24"/>
      <c r="IGD86" s="24"/>
      <c r="IGE86" s="24"/>
      <c r="IGF86" s="24"/>
      <c r="IGG86" s="24"/>
      <c r="IGH86" s="24"/>
      <c r="IGI86" s="24"/>
      <c r="IGJ86" s="24"/>
      <c r="IGK86" s="24"/>
      <c r="IGL86" s="24"/>
      <c r="IGM86" s="24"/>
      <c r="IGN86" s="24"/>
      <c r="IGO86" s="24"/>
      <c r="IGP86" s="24"/>
      <c r="IGQ86" s="24"/>
      <c r="IGR86" s="24"/>
      <c r="IGS86" s="24"/>
      <c r="IGT86" s="24"/>
      <c r="IGU86" s="24"/>
      <c r="IGV86" s="24"/>
      <c r="IGW86" s="24"/>
      <c r="IGX86" s="24"/>
      <c r="IGY86" s="24"/>
      <c r="IGZ86" s="24"/>
      <c r="IHA86" s="24"/>
      <c r="IHB86" s="24"/>
      <c r="IHC86" s="24"/>
      <c r="IHD86" s="24"/>
      <c r="IHE86" s="24"/>
      <c r="IHF86" s="24"/>
      <c r="IHG86" s="24"/>
      <c r="IHH86" s="24"/>
      <c r="IHI86" s="24"/>
      <c r="IHJ86" s="24"/>
      <c r="IHK86" s="24"/>
      <c r="IHL86" s="24"/>
      <c r="IHM86" s="24"/>
      <c r="IHN86" s="24"/>
      <c r="IHO86" s="24"/>
      <c r="IHP86" s="24"/>
      <c r="IHQ86" s="24"/>
      <c r="IHR86" s="24"/>
      <c r="IHS86" s="24"/>
      <c r="IHT86" s="24"/>
      <c r="IHU86" s="24"/>
      <c r="IHV86" s="24"/>
      <c r="IHW86" s="24"/>
      <c r="IHX86" s="24"/>
      <c r="IHY86" s="24"/>
      <c r="IHZ86" s="24"/>
      <c r="IIA86" s="24"/>
      <c r="IIB86" s="24"/>
      <c r="IIC86" s="24"/>
      <c r="IID86" s="24"/>
      <c r="IIE86" s="24"/>
      <c r="IIF86" s="24"/>
      <c r="IIG86" s="24"/>
      <c r="IIH86" s="24"/>
      <c r="III86" s="24"/>
      <c r="IIJ86" s="24"/>
      <c r="IIK86" s="24"/>
      <c r="IIL86" s="24"/>
      <c r="IIM86" s="24"/>
      <c r="IIN86" s="24"/>
      <c r="IIO86" s="24"/>
      <c r="IIP86" s="24"/>
      <c r="IIQ86" s="24"/>
      <c r="IIR86" s="24"/>
      <c r="IIS86" s="24"/>
      <c r="IIT86" s="24"/>
      <c r="IIU86" s="24"/>
      <c r="IIV86" s="24"/>
      <c r="IIW86" s="24"/>
      <c r="IIX86" s="24"/>
      <c r="IIY86" s="24"/>
      <c r="IIZ86" s="24"/>
      <c r="IJA86" s="24"/>
      <c r="IJB86" s="24"/>
      <c r="IJC86" s="24"/>
      <c r="IJD86" s="24"/>
      <c r="IJE86" s="24"/>
      <c r="IJF86" s="24"/>
      <c r="IJG86" s="24"/>
      <c r="IJH86" s="24"/>
      <c r="IJI86" s="24"/>
      <c r="IJJ86" s="24"/>
      <c r="IJK86" s="24"/>
      <c r="IJL86" s="24"/>
      <c r="IJM86" s="24"/>
      <c r="IJN86" s="24"/>
      <c r="IJO86" s="24"/>
      <c r="IJP86" s="24"/>
      <c r="IJQ86" s="24"/>
      <c r="IJR86" s="24"/>
      <c r="IJS86" s="24"/>
      <c r="IJT86" s="24"/>
      <c r="IJU86" s="24"/>
      <c r="IJV86" s="24"/>
      <c r="IJW86" s="24"/>
      <c r="IJX86" s="24"/>
      <c r="IJY86" s="24"/>
      <c r="IJZ86" s="24"/>
      <c r="IKA86" s="24"/>
      <c r="IKB86" s="24"/>
      <c r="IKC86" s="24"/>
      <c r="IKD86" s="24"/>
      <c r="IKE86" s="24"/>
      <c r="IKF86" s="24"/>
      <c r="IKG86" s="24"/>
      <c r="IKH86" s="24"/>
      <c r="IKI86" s="24"/>
      <c r="IKJ86" s="24"/>
      <c r="IKK86" s="24"/>
      <c r="IKL86" s="24"/>
      <c r="IKM86" s="24"/>
      <c r="IKN86" s="24"/>
      <c r="IKO86" s="24"/>
      <c r="IKP86" s="24"/>
      <c r="IKQ86" s="24"/>
      <c r="IKR86" s="24"/>
      <c r="IKS86" s="24"/>
      <c r="IKT86" s="24"/>
      <c r="IKU86" s="24"/>
      <c r="IKV86" s="24"/>
      <c r="IKW86" s="24"/>
      <c r="IKX86" s="24"/>
      <c r="IKY86" s="24"/>
      <c r="IKZ86" s="24"/>
      <c r="ILA86" s="24"/>
      <c r="ILB86" s="24"/>
      <c r="ILC86" s="24"/>
      <c r="ILD86" s="24"/>
      <c r="ILE86" s="24"/>
      <c r="ILF86" s="24"/>
      <c r="ILG86" s="24"/>
      <c r="ILH86" s="24"/>
      <c r="ILI86" s="24"/>
      <c r="ILJ86" s="24"/>
      <c r="ILK86" s="24"/>
      <c r="ILL86" s="24"/>
      <c r="ILM86" s="24"/>
      <c r="ILN86" s="24"/>
      <c r="ILO86" s="24"/>
      <c r="ILP86" s="24"/>
      <c r="ILQ86" s="24"/>
      <c r="ILR86" s="24"/>
      <c r="ILS86" s="24"/>
      <c r="ILT86" s="24"/>
      <c r="ILU86" s="24"/>
      <c r="ILV86" s="24"/>
      <c r="ILW86" s="24"/>
      <c r="ILX86" s="24"/>
      <c r="ILY86" s="24"/>
      <c r="ILZ86" s="24"/>
      <c r="IMA86" s="24"/>
      <c r="IMB86" s="24"/>
      <c r="IMC86" s="24"/>
      <c r="IMD86" s="24"/>
      <c r="IME86" s="24"/>
      <c r="IMF86" s="24"/>
      <c r="IMG86" s="24"/>
      <c r="IMH86" s="24"/>
      <c r="IMI86" s="24"/>
      <c r="IMJ86" s="24"/>
      <c r="IMK86" s="24"/>
      <c r="IML86" s="24"/>
      <c r="IMM86" s="24"/>
      <c r="IMN86" s="24"/>
      <c r="IMO86" s="24"/>
      <c r="IMP86" s="24"/>
      <c r="IMQ86" s="24"/>
      <c r="IMR86" s="24"/>
      <c r="IMS86" s="24"/>
      <c r="IMT86" s="24"/>
      <c r="IMU86" s="24"/>
      <c r="IMV86" s="24"/>
      <c r="IMW86" s="24"/>
      <c r="IMX86" s="24"/>
      <c r="IMY86" s="24"/>
      <c r="IMZ86" s="24"/>
      <c r="INA86" s="24"/>
      <c r="INB86" s="24"/>
      <c r="INC86" s="24"/>
      <c r="IND86" s="24"/>
      <c r="INE86" s="24"/>
      <c r="INF86" s="24"/>
      <c r="ING86" s="24"/>
      <c r="INH86" s="24"/>
      <c r="INI86" s="24"/>
      <c r="INJ86" s="24"/>
      <c r="INK86" s="24"/>
      <c r="INL86" s="24"/>
      <c r="INM86" s="24"/>
      <c r="INN86" s="24"/>
      <c r="INO86" s="24"/>
      <c r="INP86" s="24"/>
      <c r="INQ86" s="24"/>
      <c r="INR86" s="24"/>
      <c r="INS86" s="24"/>
      <c r="INT86" s="24"/>
      <c r="INU86" s="24"/>
      <c r="INV86" s="24"/>
      <c r="INW86" s="24"/>
      <c r="INX86" s="24"/>
      <c r="INY86" s="24"/>
      <c r="INZ86" s="24"/>
      <c r="IOA86" s="24"/>
      <c r="IOB86" s="24"/>
      <c r="IOC86" s="24"/>
      <c r="IOD86" s="24"/>
      <c r="IOE86" s="24"/>
      <c r="IOF86" s="24"/>
      <c r="IOG86" s="24"/>
      <c r="IOH86" s="24"/>
      <c r="IOI86" s="24"/>
      <c r="IOJ86" s="24"/>
      <c r="IOK86" s="24"/>
      <c r="IOL86" s="24"/>
      <c r="IOM86" s="24"/>
      <c r="ION86" s="24"/>
      <c r="IOO86" s="24"/>
      <c r="IOP86" s="24"/>
      <c r="IOQ86" s="24"/>
      <c r="IOR86" s="24"/>
      <c r="IOS86" s="24"/>
      <c r="IOT86" s="24"/>
      <c r="IOU86" s="24"/>
      <c r="IOV86" s="24"/>
      <c r="IOW86" s="24"/>
      <c r="IOX86" s="24"/>
      <c r="IOY86" s="24"/>
      <c r="IOZ86" s="24"/>
      <c r="IPA86" s="24"/>
      <c r="IPB86" s="24"/>
      <c r="IPC86" s="24"/>
      <c r="IPD86" s="24"/>
      <c r="IPE86" s="24"/>
      <c r="IPF86" s="24"/>
      <c r="IPG86" s="24"/>
      <c r="IPH86" s="24"/>
      <c r="IPI86" s="24"/>
      <c r="IPJ86" s="24"/>
      <c r="IPK86" s="24"/>
      <c r="IPL86" s="24"/>
      <c r="IPM86" s="24"/>
      <c r="IPN86" s="24"/>
      <c r="IPO86" s="24"/>
      <c r="IPP86" s="24"/>
      <c r="IPQ86" s="24"/>
      <c r="IPR86" s="24"/>
      <c r="IPS86" s="24"/>
      <c r="IPT86" s="24"/>
      <c r="IPU86" s="24"/>
      <c r="IPV86" s="24"/>
      <c r="IPW86" s="24"/>
      <c r="IPX86" s="24"/>
      <c r="IPY86" s="24"/>
      <c r="IPZ86" s="24"/>
      <c r="IQA86" s="24"/>
      <c r="IQB86" s="24"/>
      <c r="IQC86" s="24"/>
      <c r="IQD86" s="24"/>
      <c r="IQE86" s="24"/>
      <c r="IQF86" s="24"/>
      <c r="IQG86" s="24"/>
      <c r="IQH86" s="24"/>
      <c r="IQI86" s="24"/>
      <c r="IQJ86" s="24"/>
      <c r="IQK86" s="24"/>
      <c r="IQL86" s="24"/>
      <c r="IQM86" s="24"/>
      <c r="IQN86" s="24"/>
      <c r="IQO86" s="24"/>
      <c r="IQP86" s="24"/>
      <c r="IQQ86" s="24"/>
      <c r="IQR86" s="24"/>
      <c r="IQS86" s="24"/>
      <c r="IQT86" s="24"/>
      <c r="IQU86" s="24"/>
      <c r="IQV86" s="24"/>
      <c r="IQW86" s="24"/>
      <c r="IQX86" s="24"/>
      <c r="IQY86" s="24"/>
      <c r="IQZ86" s="24"/>
      <c r="IRA86" s="24"/>
      <c r="IRB86" s="24"/>
      <c r="IRC86" s="24"/>
      <c r="IRD86" s="24"/>
      <c r="IRE86" s="24"/>
      <c r="IRF86" s="24"/>
      <c r="IRG86" s="24"/>
      <c r="IRH86" s="24"/>
      <c r="IRI86" s="24"/>
      <c r="IRJ86" s="24"/>
      <c r="IRK86" s="24"/>
      <c r="IRL86" s="24"/>
      <c r="IRM86" s="24"/>
      <c r="IRN86" s="24"/>
      <c r="IRO86" s="24"/>
      <c r="IRP86" s="24"/>
      <c r="IRQ86" s="24"/>
      <c r="IRR86" s="24"/>
      <c r="IRS86" s="24"/>
      <c r="IRT86" s="24"/>
      <c r="IRU86" s="24"/>
      <c r="IRV86" s="24"/>
      <c r="IRW86" s="24"/>
      <c r="IRX86" s="24"/>
      <c r="IRY86" s="24"/>
      <c r="IRZ86" s="24"/>
      <c r="ISA86" s="24"/>
      <c r="ISB86" s="24"/>
      <c r="ISC86" s="24"/>
      <c r="ISD86" s="24"/>
      <c r="ISE86" s="24"/>
      <c r="ISF86" s="24"/>
      <c r="ISG86" s="24"/>
      <c r="ISH86" s="24"/>
      <c r="ISI86" s="24"/>
      <c r="ISJ86" s="24"/>
      <c r="ISK86" s="24"/>
      <c r="ISL86" s="24"/>
      <c r="ISM86" s="24"/>
      <c r="ISN86" s="24"/>
      <c r="ISO86" s="24"/>
      <c r="ISP86" s="24"/>
      <c r="ISQ86" s="24"/>
      <c r="ISR86" s="24"/>
      <c r="ISS86" s="24"/>
      <c r="IST86" s="24"/>
      <c r="ISU86" s="24"/>
      <c r="ISV86" s="24"/>
      <c r="ISW86" s="24"/>
      <c r="ISX86" s="24"/>
      <c r="ISY86" s="24"/>
      <c r="ISZ86" s="24"/>
      <c r="ITA86" s="24"/>
      <c r="ITB86" s="24"/>
      <c r="ITC86" s="24"/>
      <c r="ITD86" s="24"/>
      <c r="ITE86" s="24"/>
      <c r="ITF86" s="24"/>
      <c r="ITG86" s="24"/>
      <c r="ITH86" s="24"/>
      <c r="ITI86" s="24"/>
      <c r="ITJ86" s="24"/>
      <c r="ITK86" s="24"/>
      <c r="ITL86" s="24"/>
      <c r="ITM86" s="24"/>
      <c r="ITN86" s="24"/>
      <c r="ITO86" s="24"/>
      <c r="ITP86" s="24"/>
      <c r="ITQ86" s="24"/>
      <c r="ITR86" s="24"/>
      <c r="ITS86" s="24"/>
      <c r="ITT86" s="24"/>
      <c r="ITU86" s="24"/>
      <c r="ITV86" s="24"/>
      <c r="ITW86" s="24"/>
      <c r="ITX86" s="24"/>
      <c r="ITY86" s="24"/>
      <c r="ITZ86" s="24"/>
      <c r="IUA86" s="24"/>
      <c r="IUB86" s="24"/>
      <c r="IUC86" s="24"/>
      <c r="IUD86" s="24"/>
      <c r="IUE86" s="24"/>
      <c r="IUF86" s="24"/>
      <c r="IUG86" s="24"/>
      <c r="IUH86" s="24"/>
      <c r="IUI86" s="24"/>
      <c r="IUJ86" s="24"/>
      <c r="IUK86" s="24"/>
      <c r="IUL86" s="24"/>
      <c r="IUM86" s="24"/>
      <c r="IUN86" s="24"/>
      <c r="IUO86" s="24"/>
      <c r="IUP86" s="24"/>
      <c r="IUQ86" s="24"/>
      <c r="IUR86" s="24"/>
      <c r="IUS86" s="24"/>
      <c r="IUT86" s="24"/>
      <c r="IUU86" s="24"/>
      <c r="IUV86" s="24"/>
      <c r="IUW86" s="24"/>
      <c r="IUX86" s="24"/>
      <c r="IUY86" s="24"/>
      <c r="IUZ86" s="24"/>
      <c r="IVA86" s="24"/>
      <c r="IVB86" s="24"/>
      <c r="IVC86" s="24"/>
      <c r="IVD86" s="24"/>
      <c r="IVE86" s="24"/>
      <c r="IVF86" s="24"/>
      <c r="IVG86" s="24"/>
      <c r="IVH86" s="24"/>
      <c r="IVI86" s="24"/>
      <c r="IVJ86" s="24"/>
      <c r="IVK86" s="24"/>
      <c r="IVL86" s="24"/>
      <c r="IVM86" s="24"/>
      <c r="IVN86" s="24"/>
      <c r="IVO86" s="24"/>
      <c r="IVP86" s="24"/>
      <c r="IVQ86" s="24"/>
      <c r="IVR86" s="24"/>
      <c r="IVS86" s="24"/>
      <c r="IVT86" s="24"/>
      <c r="IVU86" s="24"/>
      <c r="IVV86" s="24"/>
      <c r="IVW86" s="24"/>
      <c r="IVX86" s="24"/>
      <c r="IVY86" s="24"/>
      <c r="IVZ86" s="24"/>
      <c r="IWA86" s="24"/>
      <c r="IWB86" s="24"/>
      <c r="IWC86" s="24"/>
      <c r="IWD86" s="24"/>
      <c r="IWE86" s="24"/>
      <c r="IWF86" s="24"/>
      <c r="IWG86" s="24"/>
      <c r="IWH86" s="24"/>
      <c r="IWI86" s="24"/>
      <c r="IWJ86" s="24"/>
      <c r="IWK86" s="24"/>
      <c r="IWL86" s="24"/>
      <c r="IWM86" s="24"/>
      <c r="IWN86" s="24"/>
      <c r="IWO86" s="24"/>
      <c r="IWP86" s="24"/>
      <c r="IWQ86" s="24"/>
      <c r="IWR86" s="24"/>
      <c r="IWS86" s="24"/>
      <c r="IWT86" s="24"/>
      <c r="IWU86" s="24"/>
      <c r="IWV86" s="24"/>
      <c r="IWW86" s="24"/>
      <c r="IWX86" s="24"/>
      <c r="IWY86" s="24"/>
      <c r="IWZ86" s="24"/>
      <c r="IXA86" s="24"/>
      <c r="IXB86" s="24"/>
      <c r="IXC86" s="24"/>
      <c r="IXD86" s="24"/>
      <c r="IXE86" s="24"/>
      <c r="IXF86" s="24"/>
      <c r="IXG86" s="24"/>
      <c r="IXH86" s="24"/>
      <c r="IXI86" s="24"/>
      <c r="IXJ86" s="24"/>
      <c r="IXK86" s="24"/>
      <c r="IXL86" s="24"/>
      <c r="IXM86" s="24"/>
      <c r="IXN86" s="24"/>
      <c r="IXO86" s="24"/>
      <c r="IXP86" s="24"/>
      <c r="IXQ86" s="24"/>
      <c r="IXR86" s="24"/>
      <c r="IXS86" s="24"/>
      <c r="IXT86" s="24"/>
      <c r="IXU86" s="24"/>
      <c r="IXV86" s="24"/>
      <c r="IXW86" s="24"/>
      <c r="IXX86" s="24"/>
      <c r="IXY86" s="24"/>
      <c r="IXZ86" s="24"/>
      <c r="IYA86" s="24"/>
      <c r="IYB86" s="24"/>
      <c r="IYC86" s="24"/>
      <c r="IYD86" s="24"/>
      <c r="IYE86" s="24"/>
      <c r="IYF86" s="24"/>
      <c r="IYG86" s="24"/>
      <c r="IYH86" s="24"/>
      <c r="IYI86" s="24"/>
      <c r="IYJ86" s="24"/>
      <c r="IYK86" s="24"/>
      <c r="IYL86" s="24"/>
      <c r="IYM86" s="24"/>
      <c r="IYN86" s="24"/>
      <c r="IYO86" s="24"/>
      <c r="IYP86" s="24"/>
      <c r="IYQ86" s="24"/>
      <c r="IYR86" s="24"/>
      <c r="IYS86" s="24"/>
      <c r="IYT86" s="24"/>
      <c r="IYU86" s="24"/>
      <c r="IYV86" s="24"/>
      <c r="IYW86" s="24"/>
      <c r="IYX86" s="24"/>
      <c r="IYY86" s="24"/>
      <c r="IYZ86" s="24"/>
      <c r="IZA86" s="24"/>
      <c r="IZB86" s="24"/>
      <c r="IZC86" s="24"/>
      <c r="IZD86" s="24"/>
      <c r="IZE86" s="24"/>
      <c r="IZF86" s="24"/>
      <c r="IZG86" s="24"/>
      <c r="IZH86" s="24"/>
      <c r="IZI86" s="24"/>
      <c r="IZJ86" s="24"/>
      <c r="IZK86" s="24"/>
      <c r="IZL86" s="24"/>
      <c r="IZM86" s="24"/>
      <c r="IZN86" s="24"/>
      <c r="IZO86" s="24"/>
      <c r="IZP86" s="24"/>
      <c r="IZQ86" s="24"/>
      <c r="IZR86" s="24"/>
      <c r="IZS86" s="24"/>
      <c r="IZT86" s="24"/>
      <c r="IZU86" s="24"/>
      <c r="IZV86" s="24"/>
      <c r="IZW86" s="24"/>
      <c r="IZX86" s="24"/>
      <c r="IZY86" s="24"/>
      <c r="IZZ86" s="24"/>
      <c r="JAA86" s="24"/>
      <c r="JAB86" s="24"/>
      <c r="JAC86" s="24"/>
      <c r="JAD86" s="24"/>
      <c r="JAE86" s="24"/>
      <c r="JAF86" s="24"/>
      <c r="JAG86" s="24"/>
      <c r="JAH86" s="24"/>
      <c r="JAI86" s="24"/>
      <c r="JAJ86" s="24"/>
      <c r="JAK86" s="24"/>
      <c r="JAL86" s="24"/>
      <c r="JAM86" s="24"/>
      <c r="JAN86" s="24"/>
      <c r="JAO86" s="24"/>
      <c r="JAP86" s="24"/>
      <c r="JAQ86" s="24"/>
      <c r="JAR86" s="24"/>
      <c r="JAS86" s="24"/>
      <c r="JAT86" s="24"/>
      <c r="JAU86" s="24"/>
      <c r="JAV86" s="24"/>
      <c r="JAW86" s="24"/>
      <c r="JAX86" s="24"/>
      <c r="JAY86" s="24"/>
      <c r="JAZ86" s="24"/>
      <c r="JBA86" s="24"/>
      <c r="JBB86" s="24"/>
      <c r="JBC86" s="24"/>
      <c r="JBD86" s="24"/>
      <c r="JBE86" s="24"/>
      <c r="JBF86" s="24"/>
      <c r="JBG86" s="24"/>
      <c r="JBH86" s="24"/>
      <c r="JBI86" s="24"/>
      <c r="JBJ86" s="24"/>
      <c r="JBK86" s="24"/>
      <c r="JBL86" s="24"/>
      <c r="JBM86" s="24"/>
      <c r="JBN86" s="24"/>
      <c r="JBO86" s="24"/>
      <c r="JBP86" s="24"/>
      <c r="JBQ86" s="24"/>
      <c r="JBR86" s="24"/>
      <c r="JBS86" s="24"/>
      <c r="JBT86" s="24"/>
      <c r="JBU86" s="24"/>
      <c r="JBV86" s="24"/>
      <c r="JBW86" s="24"/>
      <c r="JBX86" s="24"/>
      <c r="JBY86" s="24"/>
      <c r="JBZ86" s="24"/>
      <c r="JCA86" s="24"/>
      <c r="JCB86" s="24"/>
      <c r="JCC86" s="24"/>
      <c r="JCD86" s="24"/>
      <c r="JCE86" s="24"/>
      <c r="JCF86" s="24"/>
      <c r="JCG86" s="24"/>
      <c r="JCH86" s="24"/>
      <c r="JCI86" s="24"/>
      <c r="JCJ86" s="24"/>
      <c r="JCK86" s="24"/>
      <c r="JCL86" s="24"/>
      <c r="JCM86" s="24"/>
      <c r="JCN86" s="24"/>
      <c r="JCO86" s="24"/>
      <c r="JCP86" s="24"/>
      <c r="JCQ86" s="24"/>
      <c r="JCR86" s="24"/>
      <c r="JCS86" s="24"/>
      <c r="JCT86" s="24"/>
      <c r="JCU86" s="24"/>
      <c r="JCV86" s="24"/>
      <c r="JCW86" s="24"/>
      <c r="JCX86" s="24"/>
      <c r="JCY86" s="24"/>
      <c r="JCZ86" s="24"/>
      <c r="JDA86" s="24"/>
      <c r="JDB86" s="24"/>
      <c r="JDC86" s="24"/>
      <c r="JDD86" s="24"/>
      <c r="JDE86" s="24"/>
      <c r="JDF86" s="24"/>
      <c r="JDG86" s="24"/>
      <c r="JDH86" s="24"/>
      <c r="JDI86" s="24"/>
      <c r="JDJ86" s="24"/>
      <c r="JDK86" s="24"/>
      <c r="JDL86" s="24"/>
      <c r="JDM86" s="24"/>
      <c r="JDN86" s="24"/>
      <c r="JDO86" s="24"/>
      <c r="JDP86" s="24"/>
      <c r="JDQ86" s="24"/>
      <c r="JDR86" s="24"/>
      <c r="JDS86" s="24"/>
      <c r="JDT86" s="24"/>
      <c r="JDU86" s="24"/>
      <c r="JDV86" s="24"/>
      <c r="JDW86" s="24"/>
      <c r="JDX86" s="24"/>
      <c r="JDY86" s="24"/>
      <c r="JDZ86" s="24"/>
      <c r="JEA86" s="24"/>
      <c r="JEB86" s="24"/>
      <c r="JEC86" s="24"/>
      <c r="JED86" s="24"/>
      <c r="JEE86" s="24"/>
      <c r="JEF86" s="24"/>
      <c r="JEG86" s="24"/>
      <c r="JEH86" s="24"/>
      <c r="JEI86" s="24"/>
      <c r="JEJ86" s="24"/>
      <c r="JEK86" s="24"/>
      <c r="JEL86" s="24"/>
      <c r="JEM86" s="24"/>
      <c r="JEN86" s="24"/>
      <c r="JEO86" s="24"/>
      <c r="JEP86" s="24"/>
      <c r="JEQ86" s="24"/>
      <c r="JER86" s="24"/>
      <c r="JES86" s="24"/>
      <c r="JET86" s="24"/>
      <c r="JEU86" s="24"/>
      <c r="JEV86" s="24"/>
      <c r="JEW86" s="24"/>
      <c r="JEX86" s="24"/>
      <c r="JEY86" s="24"/>
      <c r="JEZ86" s="24"/>
      <c r="JFA86" s="24"/>
      <c r="JFB86" s="24"/>
      <c r="JFC86" s="24"/>
      <c r="JFD86" s="24"/>
      <c r="JFE86" s="24"/>
      <c r="JFF86" s="24"/>
      <c r="JFG86" s="24"/>
      <c r="JFH86" s="24"/>
      <c r="JFI86" s="24"/>
      <c r="JFJ86" s="24"/>
      <c r="JFK86" s="24"/>
      <c r="JFL86" s="24"/>
      <c r="JFM86" s="24"/>
      <c r="JFN86" s="24"/>
      <c r="JFO86" s="24"/>
      <c r="JFP86" s="24"/>
      <c r="JFQ86" s="24"/>
      <c r="JFR86" s="24"/>
      <c r="JFS86" s="24"/>
      <c r="JFT86" s="24"/>
      <c r="JFU86" s="24"/>
      <c r="JFV86" s="24"/>
      <c r="JFW86" s="24"/>
      <c r="JFX86" s="24"/>
      <c r="JFY86" s="24"/>
      <c r="JFZ86" s="24"/>
      <c r="JGA86" s="24"/>
      <c r="JGB86" s="24"/>
      <c r="JGC86" s="24"/>
      <c r="JGD86" s="24"/>
      <c r="JGE86" s="24"/>
      <c r="JGF86" s="24"/>
      <c r="JGG86" s="24"/>
      <c r="JGH86" s="24"/>
      <c r="JGI86" s="24"/>
      <c r="JGJ86" s="24"/>
      <c r="JGK86" s="24"/>
      <c r="JGL86" s="24"/>
      <c r="JGM86" s="24"/>
      <c r="JGN86" s="24"/>
      <c r="JGO86" s="24"/>
      <c r="JGP86" s="24"/>
      <c r="JGQ86" s="24"/>
      <c r="JGR86" s="24"/>
      <c r="JGS86" s="24"/>
      <c r="JGT86" s="24"/>
      <c r="JGU86" s="24"/>
      <c r="JGV86" s="24"/>
      <c r="JGW86" s="24"/>
      <c r="JGX86" s="24"/>
      <c r="JGY86" s="24"/>
      <c r="JGZ86" s="24"/>
      <c r="JHA86" s="24"/>
      <c r="JHB86" s="24"/>
      <c r="JHC86" s="24"/>
      <c r="JHD86" s="24"/>
      <c r="JHE86" s="24"/>
      <c r="JHF86" s="24"/>
      <c r="JHG86" s="24"/>
      <c r="JHH86" s="24"/>
      <c r="JHI86" s="24"/>
      <c r="JHJ86" s="24"/>
      <c r="JHK86" s="24"/>
      <c r="JHL86" s="24"/>
      <c r="JHM86" s="24"/>
      <c r="JHN86" s="24"/>
      <c r="JHO86" s="24"/>
      <c r="JHP86" s="24"/>
      <c r="JHQ86" s="24"/>
      <c r="JHR86" s="24"/>
      <c r="JHS86" s="24"/>
      <c r="JHT86" s="24"/>
      <c r="JHU86" s="24"/>
      <c r="JHV86" s="24"/>
      <c r="JHW86" s="24"/>
      <c r="JHX86" s="24"/>
      <c r="JHY86" s="24"/>
      <c r="JHZ86" s="24"/>
      <c r="JIA86" s="24"/>
      <c r="JIB86" s="24"/>
      <c r="JIC86" s="24"/>
      <c r="JID86" s="24"/>
      <c r="JIE86" s="24"/>
      <c r="JIF86" s="24"/>
      <c r="JIG86" s="24"/>
      <c r="JIH86" s="24"/>
      <c r="JII86" s="24"/>
      <c r="JIJ86" s="24"/>
      <c r="JIK86" s="24"/>
      <c r="JIL86" s="24"/>
      <c r="JIM86" s="24"/>
      <c r="JIN86" s="24"/>
      <c r="JIO86" s="24"/>
      <c r="JIP86" s="24"/>
      <c r="JIQ86" s="24"/>
      <c r="JIR86" s="24"/>
      <c r="JIS86" s="24"/>
      <c r="JIT86" s="24"/>
      <c r="JIU86" s="24"/>
      <c r="JIV86" s="24"/>
      <c r="JIW86" s="24"/>
      <c r="JIX86" s="24"/>
      <c r="JIY86" s="24"/>
      <c r="JIZ86" s="24"/>
      <c r="JJA86" s="24"/>
      <c r="JJB86" s="24"/>
      <c r="JJC86" s="24"/>
      <c r="JJD86" s="24"/>
      <c r="JJE86" s="24"/>
      <c r="JJF86" s="24"/>
      <c r="JJG86" s="24"/>
      <c r="JJH86" s="24"/>
      <c r="JJI86" s="24"/>
      <c r="JJJ86" s="24"/>
      <c r="JJK86" s="24"/>
      <c r="JJL86" s="24"/>
      <c r="JJM86" s="24"/>
      <c r="JJN86" s="24"/>
      <c r="JJO86" s="24"/>
      <c r="JJP86" s="24"/>
      <c r="JJQ86" s="24"/>
      <c r="JJR86" s="24"/>
      <c r="JJS86" s="24"/>
      <c r="JJT86" s="24"/>
      <c r="JJU86" s="24"/>
      <c r="JJV86" s="24"/>
      <c r="JJW86" s="24"/>
      <c r="JJX86" s="24"/>
      <c r="JJY86" s="24"/>
      <c r="JJZ86" s="24"/>
      <c r="JKA86" s="24"/>
      <c r="JKB86" s="24"/>
      <c r="JKC86" s="24"/>
      <c r="JKD86" s="24"/>
      <c r="JKE86" s="24"/>
      <c r="JKF86" s="24"/>
      <c r="JKG86" s="24"/>
      <c r="JKH86" s="24"/>
      <c r="JKI86" s="24"/>
      <c r="JKJ86" s="24"/>
      <c r="JKK86" s="24"/>
      <c r="JKL86" s="24"/>
      <c r="JKM86" s="24"/>
      <c r="JKN86" s="24"/>
      <c r="JKO86" s="24"/>
      <c r="JKP86" s="24"/>
      <c r="JKQ86" s="24"/>
      <c r="JKR86" s="24"/>
      <c r="JKS86" s="24"/>
      <c r="JKT86" s="24"/>
      <c r="JKU86" s="24"/>
      <c r="JKV86" s="24"/>
      <c r="JKW86" s="24"/>
      <c r="JKX86" s="24"/>
      <c r="JKY86" s="24"/>
      <c r="JKZ86" s="24"/>
      <c r="JLA86" s="24"/>
      <c r="JLB86" s="24"/>
      <c r="JLC86" s="24"/>
      <c r="JLD86" s="24"/>
      <c r="JLE86" s="24"/>
      <c r="JLF86" s="24"/>
      <c r="JLG86" s="24"/>
      <c r="JLH86" s="24"/>
      <c r="JLI86" s="24"/>
      <c r="JLJ86" s="24"/>
      <c r="JLK86" s="24"/>
      <c r="JLL86" s="24"/>
      <c r="JLM86" s="24"/>
      <c r="JLN86" s="24"/>
      <c r="JLO86" s="24"/>
      <c r="JLP86" s="24"/>
      <c r="JLQ86" s="24"/>
      <c r="JLR86" s="24"/>
      <c r="JLS86" s="24"/>
      <c r="JLT86" s="24"/>
      <c r="JLU86" s="24"/>
      <c r="JLV86" s="24"/>
      <c r="JLW86" s="24"/>
      <c r="JLX86" s="24"/>
      <c r="JLY86" s="24"/>
      <c r="JLZ86" s="24"/>
      <c r="JMA86" s="24"/>
      <c r="JMB86" s="24"/>
      <c r="JMC86" s="24"/>
      <c r="JMD86" s="24"/>
      <c r="JME86" s="24"/>
      <c r="JMF86" s="24"/>
      <c r="JMG86" s="24"/>
      <c r="JMH86" s="24"/>
      <c r="JMI86" s="24"/>
      <c r="JMJ86" s="24"/>
      <c r="JMK86" s="24"/>
      <c r="JML86" s="24"/>
      <c r="JMM86" s="24"/>
      <c r="JMN86" s="24"/>
      <c r="JMO86" s="24"/>
      <c r="JMP86" s="24"/>
      <c r="JMQ86" s="24"/>
      <c r="JMR86" s="24"/>
      <c r="JMS86" s="24"/>
      <c r="JMT86" s="24"/>
      <c r="JMU86" s="24"/>
      <c r="JMV86" s="24"/>
      <c r="JMW86" s="24"/>
      <c r="JMX86" s="24"/>
      <c r="JMY86" s="24"/>
      <c r="JMZ86" s="24"/>
      <c r="JNA86" s="24"/>
      <c r="JNB86" s="24"/>
      <c r="JNC86" s="24"/>
      <c r="JND86" s="24"/>
      <c r="JNE86" s="24"/>
      <c r="JNF86" s="24"/>
      <c r="JNG86" s="24"/>
      <c r="JNH86" s="24"/>
      <c r="JNI86" s="24"/>
      <c r="JNJ86" s="24"/>
      <c r="JNK86" s="24"/>
      <c r="JNL86" s="24"/>
      <c r="JNM86" s="24"/>
      <c r="JNN86" s="24"/>
      <c r="JNO86" s="24"/>
      <c r="JNP86" s="24"/>
      <c r="JNQ86" s="24"/>
      <c r="JNR86" s="24"/>
      <c r="JNS86" s="24"/>
      <c r="JNT86" s="24"/>
      <c r="JNU86" s="24"/>
      <c r="JNV86" s="24"/>
      <c r="JNW86" s="24"/>
      <c r="JNX86" s="24"/>
      <c r="JNY86" s="24"/>
      <c r="JNZ86" s="24"/>
      <c r="JOA86" s="24"/>
      <c r="JOB86" s="24"/>
      <c r="JOC86" s="24"/>
      <c r="JOD86" s="24"/>
      <c r="JOE86" s="24"/>
      <c r="JOF86" s="24"/>
      <c r="JOG86" s="24"/>
      <c r="JOH86" s="24"/>
      <c r="JOI86" s="24"/>
      <c r="JOJ86" s="24"/>
      <c r="JOK86" s="24"/>
      <c r="JOL86" s="24"/>
      <c r="JOM86" s="24"/>
      <c r="JON86" s="24"/>
      <c r="JOO86" s="24"/>
      <c r="JOP86" s="24"/>
      <c r="JOQ86" s="24"/>
      <c r="JOR86" s="24"/>
      <c r="JOS86" s="24"/>
      <c r="JOT86" s="24"/>
      <c r="JOU86" s="24"/>
      <c r="JOV86" s="24"/>
      <c r="JOW86" s="24"/>
      <c r="JOX86" s="24"/>
      <c r="JOY86" s="24"/>
      <c r="JOZ86" s="24"/>
      <c r="JPA86" s="24"/>
      <c r="JPB86" s="24"/>
      <c r="JPC86" s="24"/>
      <c r="JPD86" s="24"/>
      <c r="JPE86" s="24"/>
      <c r="JPF86" s="24"/>
      <c r="JPG86" s="24"/>
      <c r="JPH86" s="24"/>
      <c r="JPI86" s="24"/>
      <c r="JPJ86" s="24"/>
      <c r="JPK86" s="24"/>
      <c r="JPL86" s="24"/>
      <c r="JPM86" s="24"/>
      <c r="JPN86" s="24"/>
      <c r="JPO86" s="24"/>
      <c r="JPP86" s="24"/>
      <c r="JPQ86" s="24"/>
      <c r="JPR86" s="24"/>
      <c r="JPS86" s="24"/>
      <c r="JPT86" s="24"/>
      <c r="JPU86" s="24"/>
      <c r="JPV86" s="24"/>
      <c r="JPW86" s="24"/>
      <c r="JPX86" s="24"/>
      <c r="JPY86" s="24"/>
      <c r="JPZ86" s="24"/>
      <c r="JQA86" s="24"/>
      <c r="JQB86" s="24"/>
      <c r="JQC86" s="24"/>
      <c r="JQD86" s="24"/>
      <c r="JQE86" s="24"/>
      <c r="JQF86" s="24"/>
      <c r="JQG86" s="24"/>
      <c r="JQH86" s="24"/>
      <c r="JQI86" s="24"/>
      <c r="JQJ86" s="24"/>
      <c r="JQK86" s="24"/>
      <c r="JQL86" s="24"/>
      <c r="JQM86" s="24"/>
      <c r="JQN86" s="24"/>
      <c r="JQO86" s="24"/>
      <c r="JQP86" s="24"/>
      <c r="JQQ86" s="24"/>
      <c r="JQR86" s="24"/>
      <c r="JQS86" s="24"/>
      <c r="JQT86" s="24"/>
      <c r="JQU86" s="24"/>
      <c r="JQV86" s="24"/>
      <c r="JQW86" s="24"/>
      <c r="JQX86" s="24"/>
      <c r="JQY86" s="24"/>
      <c r="JQZ86" s="24"/>
      <c r="JRA86" s="24"/>
      <c r="JRB86" s="24"/>
      <c r="JRC86" s="24"/>
      <c r="JRD86" s="24"/>
      <c r="JRE86" s="24"/>
      <c r="JRF86" s="24"/>
      <c r="JRG86" s="24"/>
      <c r="JRH86" s="24"/>
      <c r="JRI86" s="24"/>
      <c r="JRJ86" s="24"/>
      <c r="JRK86" s="24"/>
      <c r="JRL86" s="24"/>
      <c r="JRM86" s="24"/>
      <c r="JRN86" s="24"/>
      <c r="JRO86" s="24"/>
      <c r="JRP86" s="24"/>
      <c r="JRQ86" s="24"/>
      <c r="JRR86" s="24"/>
      <c r="JRS86" s="24"/>
      <c r="JRT86" s="24"/>
      <c r="JRU86" s="24"/>
      <c r="JRV86" s="24"/>
      <c r="JRW86" s="24"/>
      <c r="JRX86" s="24"/>
      <c r="JRY86" s="24"/>
      <c r="JRZ86" s="24"/>
      <c r="JSA86" s="24"/>
      <c r="JSB86" s="24"/>
      <c r="JSC86" s="24"/>
      <c r="JSD86" s="24"/>
      <c r="JSE86" s="24"/>
      <c r="JSF86" s="24"/>
      <c r="JSG86" s="24"/>
      <c r="JSH86" s="24"/>
      <c r="JSI86" s="24"/>
      <c r="JSJ86" s="24"/>
      <c r="JSK86" s="24"/>
      <c r="JSL86" s="24"/>
      <c r="JSM86" s="24"/>
      <c r="JSN86" s="24"/>
      <c r="JSO86" s="24"/>
      <c r="JSP86" s="24"/>
      <c r="JSQ86" s="24"/>
      <c r="JSR86" s="24"/>
      <c r="JSS86" s="24"/>
      <c r="JST86" s="24"/>
      <c r="JSU86" s="24"/>
      <c r="JSV86" s="24"/>
      <c r="JSW86" s="24"/>
      <c r="JSX86" s="24"/>
      <c r="JSY86" s="24"/>
      <c r="JSZ86" s="24"/>
      <c r="JTA86" s="24"/>
      <c r="JTB86" s="24"/>
      <c r="JTC86" s="24"/>
      <c r="JTD86" s="24"/>
      <c r="JTE86" s="24"/>
      <c r="JTF86" s="24"/>
      <c r="JTG86" s="24"/>
      <c r="JTH86" s="24"/>
      <c r="JTI86" s="24"/>
      <c r="JTJ86" s="24"/>
      <c r="JTK86" s="24"/>
      <c r="JTL86" s="24"/>
      <c r="JTM86" s="24"/>
      <c r="JTN86" s="24"/>
      <c r="JTO86" s="24"/>
      <c r="JTP86" s="24"/>
      <c r="JTQ86" s="24"/>
      <c r="JTR86" s="24"/>
      <c r="JTS86" s="24"/>
      <c r="JTT86" s="24"/>
      <c r="JTU86" s="24"/>
      <c r="JTV86" s="24"/>
      <c r="JTW86" s="24"/>
      <c r="JTX86" s="24"/>
      <c r="JTY86" s="24"/>
      <c r="JTZ86" s="24"/>
      <c r="JUA86" s="24"/>
      <c r="JUB86" s="24"/>
      <c r="JUC86" s="24"/>
      <c r="JUD86" s="24"/>
      <c r="JUE86" s="24"/>
      <c r="JUF86" s="24"/>
      <c r="JUG86" s="24"/>
      <c r="JUH86" s="24"/>
      <c r="JUI86" s="24"/>
      <c r="JUJ86" s="24"/>
      <c r="JUK86" s="24"/>
      <c r="JUL86" s="24"/>
      <c r="JUM86" s="24"/>
      <c r="JUN86" s="24"/>
      <c r="JUO86" s="24"/>
      <c r="JUP86" s="24"/>
      <c r="JUQ86" s="24"/>
      <c r="JUR86" s="24"/>
      <c r="JUS86" s="24"/>
      <c r="JUT86" s="24"/>
      <c r="JUU86" s="24"/>
      <c r="JUV86" s="24"/>
      <c r="JUW86" s="24"/>
      <c r="JUX86" s="24"/>
      <c r="JUY86" s="24"/>
      <c r="JUZ86" s="24"/>
      <c r="JVA86" s="24"/>
      <c r="JVB86" s="24"/>
      <c r="JVC86" s="24"/>
      <c r="JVD86" s="24"/>
      <c r="JVE86" s="24"/>
      <c r="JVF86" s="24"/>
      <c r="JVG86" s="24"/>
      <c r="JVH86" s="24"/>
      <c r="JVI86" s="24"/>
      <c r="JVJ86" s="24"/>
      <c r="JVK86" s="24"/>
      <c r="JVL86" s="24"/>
      <c r="JVM86" s="24"/>
      <c r="JVN86" s="24"/>
      <c r="JVO86" s="24"/>
      <c r="JVP86" s="24"/>
      <c r="JVQ86" s="24"/>
      <c r="JVR86" s="24"/>
      <c r="JVS86" s="24"/>
      <c r="JVT86" s="24"/>
      <c r="JVU86" s="24"/>
      <c r="JVV86" s="24"/>
      <c r="JVW86" s="24"/>
      <c r="JVX86" s="24"/>
      <c r="JVY86" s="24"/>
      <c r="JVZ86" s="24"/>
      <c r="JWA86" s="24"/>
      <c r="JWB86" s="24"/>
      <c r="JWC86" s="24"/>
      <c r="JWD86" s="24"/>
      <c r="JWE86" s="24"/>
      <c r="JWF86" s="24"/>
      <c r="JWG86" s="24"/>
      <c r="JWH86" s="24"/>
      <c r="JWI86" s="24"/>
      <c r="JWJ86" s="24"/>
      <c r="JWK86" s="24"/>
      <c r="JWL86" s="24"/>
      <c r="JWM86" s="24"/>
      <c r="JWN86" s="24"/>
      <c r="JWO86" s="24"/>
      <c r="JWP86" s="24"/>
      <c r="JWQ86" s="24"/>
      <c r="JWR86" s="24"/>
      <c r="JWS86" s="24"/>
      <c r="JWT86" s="24"/>
      <c r="JWU86" s="24"/>
      <c r="JWV86" s="24"/>
      <c r="JWW86" s="24"/>
      <c r="JWX86" s="24"/>
      <c r="JWY86" s="24"/>
      <c r="JWZ86" s="24"/>
      <c r="JXA86" s="24"/>
      <c r="JXB86" s="24"/>
      <c r="JXC86" s="24"/>
      <c r="JXD86" s="24"/>
      <c r="JXE86" s="24"/>
      <c r="JXF86" s="24"/>
      <c r="JXG86" s="24"/>
      <c r="JXH86" s="24"/>
      <c r="JXI86" s="24"/>
      <c r="JXJ86" s="24"/>
      <c r="JXK86" s="24"/>
      <c r="JXL86" s="24"/>
      <c r="JXM86" s="24"/>
      <c r="JXN86" s="24"/>
      <c r="JXO86" s="24"/>
      <c r="JXP86" s="24"/>
      <c r="JXQ86" s="24"/>
      <c r="JXR86" s="24"/>
      <c r="JXS86" s="24"/>
      <c r="JXT86" s="24"/>
      <c r="JXU86" s="24"/>
      <c r="JXV86" s="24"/>
      <c r="JXW86" s="24"/>
      <c r="JXX86" s="24"/>
      <c r="JXY86" s="24"/>
      <c r="JXZ86" s="24"/>
      <c r="JYA86" s="24"/>
      <c r="JYB86" s="24"/>
      <c r="JYC86" s="24"/>
      <c r="JYD86" s="24"/>
      <c r="JYE86" s="24"/>
      <c r="JYF86" s="24"/>
      <c r="JYG86" s="24"/>
      <c r="JYH86" s="24"/>
      <c r="JYI86" s="24"/>
      <c r="JYJ86" s="24"/>
      <c r="JYK86" s="24"/>
      <c r="JYL86" s="24"/>
      <c r="JYM86" s="24"/>
      <c r="JYN86" s="24"/>
      <c r="JYO86" s="24"/>
      <c r="JYP86" s="24"/>
      <c r="JYQ86" s="24"/>
      <c r="JYR86" s="24"/>
      <c r="JYS86" s="24"/>
      <c r="JYT86" s="24"/>
      <c r="JYU86" s="24"/>
      <c r="JYV86" s="24"/>
      <c r="JYW86" s="24"/>
      <c r="JYX86" s="24"/>
      <c r="JYY86" s="24"/>
      <c r="JYZ86" s="24"/>
      <c r="JZA86" s="24"/>
      <c r="JZB86" s="24"/>
      <c r="JZC86" s="24"/>
      <c r="JZD86" s="24"/>
      <c r="JZE86" s="24"/>
      <c r="JZF86" s="24"/>
      <c r="JZG86" s="24"/>
      <c r="JZH86" s="24"/>
      <c r="JZI86" s="24"/>
      <c r="JZJ86" s="24"/>
      <c r="JZK86" s="24"/>
      <c r="JZL86" s="24"/>
      <c r="JZM86" s="24"/>
      <c r="JZN86" s="24"/>
      <c r="JZO86" s="24"/>
      <c r="JZP86" s="24"/>
      <c r="JZQ86" s="24"/>
      <c r="JZR86" s="24"/>
      <c r="JZS86" s="24"/>
      <c r="JZT86" s="24"/>
      <c r="JZU86" s="24"/>
      <c r="JZV86" s="24"/>
      <c r="JZW86" s="24"/>
      <c r="JZX86" s="24"/>
      <c r="JZY86" s="24"/>
      <c r="JZZ86" s="24"/>
      <c r="KAA86" s="24"/>
      <c r="KAB86" s="24"/>
      <c r="KAC86" s="24"/>
      <c r="KAD86" s="24"/>
      <c r="KAE86" s="24"/>
      <c r="KAF86" s="24"/>
      <c r="KAG86" s="24"/>
      <c r="KAH86" s="24"/>
      <c r="KAI86" s="24"/>
      <c r="KAJ86" s="24"/>
      <c r="KAK86" s="24"/>
      <c r="KAL86" s="24"/>
      <c r="KAM86" s="24"/>
      <c r="KAN86" s="24"/>
      <c r="KAO86" s="24"/>
      <c r="KAP86" s="24"/>
      <c r="KAQ86" s="24"/>
      <c r="KAR86" s="24"/>
      <c r="KAS86" s="24"/>
      <c r="KAT86" s="24"/>
      <c r="KAU86" s="24"/>
      <c r="KAV86" s="24"/>
      <c r="KAW86" s="24"/>
      <c r="KAX86" s="24"/>
      <c r="KAY86" s="24"/>
      <c r="KAZ86" s="24"/>
      <c r="KBA86" s="24"/>
      <c r="KBB86" s="24"/>
      <c r="KBC86" s="24"/>
      <c r="KBD86" s="24"/>
      <c r="KBE86" s="24"/>
      <c r="KBF86" s="24"/>
      <c r="KBG86" s="24"/>
      <c r="KBH86" s="24"/>
      <c r="KBI86" s="24"/>
      <c r="KBJ86" s="24"/>
      <c r="KBK86" s="24"/>
      <c r="KBL86" s="24"/>
      <c r="KBM86" s="24"/>
      <c r="KBN86" s="24"/>
      <c r="KBO86" s="24"/>
      <c r="KBP86" s="24"/>
      <c r="KBQ86" s="24"/>
      <c r="KBR86" s="24"/>
      <c r="KBS86" s="24"/>
      <c r="KBT86" s="24"/>
      <c r="KBU86" s="24"/>
      <c r="KBV86" s="24"/>
      <c r="KBW86" s="24"/>
      <c r="KBX86" s="24"/>
      <c r="KBY86" s="24"/>
      <c r="KBZ86" s="24"/>
      <c r="KCA86" s="24"/>
      <c r="KCB86" s="24"/>
      <c r="KCC86" s="24"/>
      <c r="KCD86" s="24"/>
      <c r="KCE86" s="24"/>
      <c r="KCF86" s="24"/>
      <c r="KCG86" s="24"/>
      <c r="KCH86" s="24"/>
      <c r="KCI86" s="24"/>
      <c r="KCJ86" s="24"/>
      <c r="KCK86" s="24"/>
      <c r="KCL86" s="24"/>
      <c r="KCM86" s="24"/>
      <c r="KCN86" s="24"/>
      <c r="KCO86" s="24"/>
      <c r="KCP86" s="24"/>
      <c r="KCQ86" s="24"/>
      <c r="KCR86" s="24"/>
      <c r="KCS86" s="24"/>
      <c r="KCT86" s="24"/>
      <c r="KCU86" s="24"/>
      <c r="KCV86" s="24"/>
      <c r="KCW86" s="24"/>
      <c r="KCX86" s="24"/>
      <c r="KCY86" s="24"/>
      <c r="KCZ86" s="24"/>
      <c r="KDA86" s="24"/>
      <c r="KDB86" s="24"/>
      <c r="KDC86" s="24"/>
      <c r="KDD86" s="24"/>
      <c r="KDE86" s="24"/>
      <c r="KDF86" s="24"/>
      <c r="KDG86" s="24"/>
      <c r="KDH86" s="24"/>
      <c r="KDI86" s="24"/>
      <c r="KDJ86" s="24"/>
      <c r="KDK86" s="24"/>
      <c r="KDL86" s="24"/>
      <c r="KDM86" s="24"/>
      <c r="KDN86" s="24"/>
      <c r="KDO86" s="24"/>
      <c r="KDP86" s="24"/>
      <c r="KDQ86" s="24"/>
      <c r="KDR86" s="24"/>
      <c r="KDS86" s="24"/>
      <c r="KDT86" s="24"/>
      <c r="KDU86" s="24"/>
      <c r="KDV86" s="24"/>
      <c r="KDW86" s="24"/>
      <c r="KDX86" s="24"/>
      <c r="KDY86" s="24"/>
      <c r="KDZ86" s="24"/>
      <c r="KEA86" s="24"/>
      <c r="KEB86" s="24"/>
      <c r="KEC86" s="24"/>
      <c r="KED86" s="24"/>
      <c r="KEE86" s="24"/>
      <c r="KEF86" s="24"/>
      <c r="KEG86" s="24"/>
      <c r="KEH86" s="24"/>
      <c r="KEI86" s="24"/>
      <c r="KEJ86" s="24"/>
      <c r="KEK86" s="24"/>
      <c r="KEL86" s="24"/>
      <c r="KEM86" s="24"/>
      <c r="KEN86" s="24"/>
      <c r="KEO86" s="24"/>
      <c r="KEP86" s="24"/>
      <c r="KEQ86" s="24"/>
      <c r="KER86" s="24"/>
      <c r="KES86" s="24"/>
      <c r="KET86" s="24"/>
      <c r="KEU86" s="24"/>
      <c r="KEV86" s="24"/>
      <c r="KEW86" s="24"/>
      <c r="KEX86" s="24"/>
      <c r="KEY86" s="24"/>
      <c r="KEZ86" s="24"/>
      <c r="KFA86" s="24"/>
      <c r="KFB86" s="24"/>
      <c r="KFC86" s="24"/>
      <c r="KFD86" s="24"/>
      <c r="KFE86" s="24"/>
      <c r="KFF86" s="24"/>
      <c r="KFG86" s="24"/>
      <c r="KFH86" s="24"/>
      <c r="KFI86" s="24"/>
      <c r="KFJ86" s="24"/>
      <c r="KFK86" s="24"/>
      <c r="KFL86" s="24"/>
      <c r="KFM86" s="24"/>
      <c r="KFN86" s="24"/>
      <c r="KFO86" s="24"/>
      <c r="KFP86" s="24"/>
      <c r="KFQ86" s="24"/>
      <c r="KFR86" s="24"/>
      <c r="KFS86" s="24"/>
      <c r="KFT86" s="24"/>
      <c r="KFU86" s="24"/>
      <c r="KFV86" s="24"/>
      <c r="KFW86" s="24"/>
      <c r="KFX86" s="24"/>
      <c r="KFY86" s="24"/>
      <c r="KFZ86" s="24"/>
      <c r="KGA86" s="24"/>
      <c r="KGB86" s="24"/>
      <c r="KGC86" s="24"/>
      <c r="KGD86" s="24"/>
      <c r="KGE86" s="24"/>
      <c r="KGF86" s="24"/>
      <c r="KGG86" s="24"/>
      <c r="KGH86" s="24"/>
      <c r="KGI86" s="24"/>
      <c r="KGJ86" s="24"/>
      <c r="KGK86" s="24"/>
      <c r="KGL86" s="24"/>
      <c r="KGM86" s="24"/>
      <c r="KGN86" s="24"/>
      <c r="KGO86" s="24"/>
      <c r="KGP86" s="24"/>
      <c r="KGQ86" s="24"/>
      <c r="KGR86" s="24"/>
      <c r="KGS86" s="24"/>
      <c r="KGT86" s="24"/>
      <c r="KGU86" s="24"/>
      <c r="KGV86" s="24"/>
      <c r="KGW86" s="24"/>
      <c r="KGX86" s="24"/>
      <c r="KGY86" s="24"/>
      <c r="KGZ86" s="24"/>
      <c r="KHA86" s="24"/>
      <c r="KHB86" s="24"/>
      <c r="KHC86" s="24"/>
      <c r="KHD86" s="24"/>
      <c r="KHE86" s="24"/>
      <c r="KHF86" s="24"/>
      <c r="KHG86" s="24"/>
      <c r="KHH86" s="24"/>
      <c r="KHI86" s="24"/>
      <c r="KHJ86" s="24"/>
      <c r="KHK86" s="24"/>
      <c r="KHL86" s="24"/>
      <c r="KHM86" s="24"/>
      <c r="KHN86" s="24"/>
      <c r="KHO86" s="24"/>
      <c r="KHP86" s="24"/>
      <c r="KHQ86" s="24"/>
      <c r="KHR86" s="24"/>
      <c r="KHS86" s="24"/>
      <c r="KHT86" s="24"/>
      <c r="KHU86" s="24"/>
      <c r="KHV86" s="24"/>
      <c r="KHW86" s="24"/>
      <c r="KHX86" s="24"/>
      <c r="KHY86" s="24"/>
      <c r="KHZ86" s="24"/>
      <c r="KIA86" s="24"/>
      <c r="KIB86" s="24"/>
      <c r="KIC86" s="24"/>
      <c r="KID86" s="24"/>
      <c r="KIE86" s="24"/>
      <c r="KIF86" s="24"/>
      <c r="KIG86" s="24"/>
      <c r="KIH86" s="24"/>
      <c r="KII86" s="24"/>
      <c r="KIJ86" s="24"/>
      <c r="KIK86" s="24"/>
      <c r="KIL86" s="24"/>
      <c r="KIM86" s="24"/>
      <c r="KIN86" s="24"/>
      <c r="KIO86" s="24"/>
      <c r="KIP86" s="24"/>
      <c r="KIQ86" s="24"/>
      <c r="KIR86" s="24"/>
      <c r="KIS86" s="24"/>
      <c r="KIT86" s="24"/>
      <c r="KIU86" s="24"/>
      <c r="KIV86" s="24"/>
      <c r="KIW86" s="24"/>
      <c r="KIX86" s="24"/>
      <c r="KIY86" s="24"/>
      <c r="KIZ86" s="24"/>
      <c r="KJA86" s="24"/>
      <c r="KJB86" s="24"/>
      <c r="KJC86" s="24"/>
      <c r="KJD86" s="24"/>
      <c r="KJE86" s="24"/>
      <c r="KJF86" s="24"/>
      <c r="KJG86" s="24"/>
      <c r="KJH86" s="24"/>
      <c r="KJI86" s="24"/>
      <c r="KJJ86" s="24"/>
      <c r="KJK86" s="24"/>
      <c r="KJL86" s="24"/>
      <c r="KJM86" s="24"/>
      <c r="KJN86" s="24"/>
      <c r="KJO86" s="24"/>
      <c r="KJP86" s="24"/>
      <c r="KJQ86" s="24"/>
      <c r="KJR86" s="24"/>
      <c r="KJS86" s="24"/>
      <c r="KJT86" s="24"/>
      <c r="KJU86" s="24"/>
      <c r="KJV86" s="24"/>
      <c r="KJW86" s="24"/>
      <c r="KJX86" s="24"/>
      <c r="KJY86" s="24"/>
      <c r="KJZ86" s="24"/>
      <c r="KKA86" s="24"/>
      <c r="KKB86" s="24"/>
      <c r="KKC86" s="24"/>
      <c r="KKD86" s="24"/>
      <c r="KKE86" s="24"/>
      <c r="KKF86" s="24"/>
      <c r="KKG86" s="24"/>
      <c r="KKH86" s="24"/>
      <c r="KKI86" s="24"/>
      <c r="KKJ86" s="24"/>
      <c r="KKK86" s="24"/>
      <c r="KKL86" s="24"/>
      <c r="KKM86" s="24"/>
      <c r="KKN86" s="24"/>
      <c r="KKO86" s="24"/>
      <c r="KKP86" s="24"/>
      <c r="KKQ86" s="24"/>
      <c r="KKR86" s="24"/>
      <c r="KKS86" s="24"/>
      <c r="KKT86" s="24"/>
      <c r="KKU86" s="24"/>
      <c r="KKV86" s="24"/>
      <c r="KKW86" s="24"/>
      <c r="KKX86" s="24"/>
      <c r="KKY86" s="24"/>
      <c r="KKZ86" s="24"/>
      <c r="KLA86" s="24"/>
      <c r="KLB86" s="24"/>
      <c r="KLC86" s="24"/>
      <c r="KLD86" s="24"/>
      <c r="KLE86" s="24"/>
      <c r="KLF86" s="24"/>
      <c r="KLG86" s="24"/>
      <c r="KLH86" s="24"/>
      <c r="KLI86" s="24"/>
      <c r="KLJ86" s="24"/>
      <c r="KLK86" s="24"/>
      <c r="KLL86" s="24"/>
      <c r="KLM86" s="24"/>
      <c r="KLN86" s="24"/>
      <c r="KLO86" s="24"/>
      <c r="KLP86" s="24"/>
      <c r="KLQ86" s="24"/>
      <c r="KLR86" s="24"/>
      <c r="KLS86" s="24"/>
      <c r="KLT86" s="24"/>
      <c r="KLU86" s="24"/>
      <c r="KLV86" s="24"/>
      <c r="KLW86" s="24"/>
      <c r="KLX86" s="24"/>
      <c r="KLY86" s="24"/>
      <c r="KLZ86" s="24"/>
      <c r="KMA86" s="24"/>
      <c r="KMB86" s="24"/>
      <c r="KMC86" s="24"/>
      <c r="KMD86" s="24"/>
      <c r="KME86" s="24"/>
      <c r="KMF86" s="24"/>
      <c r="KMG86" s="24"/>
      <c r="KMH86" s="24"/>
      <c r="KMI86" s="24"/>
      <c r="KMJ86" s="24"/>
      <c r="KMK86" s="24"/>
      <c r="KML86" s="24"/>
      <c r="KMM86" s="24"/>
      <c r="KMN86" s="24"/>
      <c r="KMO86" s="24"/>
      <c r="KMP86" s="24"/>
      <c r="KMQ86" s="24"/>
      <c r="KMR86" s="24"/>
      <c r="KMS86" s="24"/>
      <c r="KMT86" s="24"/>
      <c r="KMU86" s="24"/>
      <c r="KMV86" s="24"/>
      <c r="KMW86" s="24"/>
      <c r="KMX86" s="24"/>
      <c r="KMY86" s="24"/>
      <c r="KMZ86" s="24"/>
      <c r="KNA86" s="24"/>
      <c r="KNB86" s="24"/>
      <c r="KNC86" s="24"/>
      <c r="KND86" s="24"/>
      <c r="KNE86" s="24"/>
      <c r="KNF86" s="24"/>
      <c r="KNG86" s="24"/>
      <c r="KNH86" s="24"/>
      <c r="KNI86" s="24"/>
      <c r="KNJ86" s="24"/>
      <c r="KNK86" s="24"/>
      <c r="KNL86" s="24"/>
      <c r="KNM86" s="24"/>
      <c r="KNN86" s="24"/>
      <c r="KNO86" s="24"/>
      <c r="KNP86" s="24"/>
      <c r="KNQ86" s="24"/>
      <c r="KNR86" s="24"/>
      <c r="KNS86" s="24"/>
      <c r="KNT86" s="24"/>
      <c r="KNU86" s="24"/>
      <c r="KNV86" s="24"/>
      <c r="KNW86" s="24"/>
      <c r="KNX86" s="24"/>
      <c r="KNY86" s="24"/>
      <c r="KNZ86" s="24"/>
      <c r="KOA86" s="24"/>
      <c r="KOB86" s="24"/>
      <c r="KOC86" s="24"/>
      <c r="KOD86" s="24"/>
      <c r="KOE86" s="24"/>
      <c r="KOF86" s="24"/>
      <c r="KOG86" s="24"/>
      <c r="KOH86" s="24"/>
      <c r="KOI86" s="24"/>
      <c r="KOJ86" s="24"/>
      <c r="KOK86" s="24"/>
      <c r="KOL86" s="24"/>
      <c r="KOM86" s="24"/>
      <c r="KON86" s="24"/>
      <c r="KOO86" s="24"/>
      <c r="KOP86" s="24"/>
      <c r="KOQ86" s="24"/>
      <c r="KOR86" s="24"/>
      <c r="KOS86" s="24"/>
      <c r="KOT86" s="24"/>
      <c r="KOU86" s="24"/>
      <c r="KOV86" s="24"/>
      <c r="KOW86" s="24"/>
      <c r="KOX86" s="24"/>
      <c r="KOY86" s="24"/>
      <c r="KOZ86" s="24"/>
      <c r="KPA86" s="24"/>
      <c r="KPB86" s="24"/>
      <c r="KPC86" s="24"/>
      <c r="KPD86" s="24"/>
      <c r="KPE86" s="24"/>
      <c r="KPF86" s="24"/>
      <c r="KPG86" s="24"/>
      <c r="KPH86" s="24"/>
      <c r="KPI86" s="24"/>
      <c r="KPJ86" s="24"/>
      <c r="KPK86" s="24"/>
      <c r="KPL86" s="24"/>
      <c r="KPM86" s="24"/>
      <c r="KPN86" s="24"/>
      <c r="KPO86" s="24"/>
      <c r="KPP86" s="24"/>
      <c r="KPQ86" s="24"/>
      <c r="KPR86" s="24"/>
      <c r="KPS86" s="24"/>
      <c r="KPT86" s="24"/>
      <c r="KPU86" s="24"/>
      <c r="KPV86" s="24"/>
      <c r="KPW86" s="24"/>
      <c r="KPX86" s="24"/>
      <c r="KPY86" s="24"/>
      <c r="KPZ86" s="24"/>
      <c r="KQA86" s="24"/>
      <c r="KQB86" s="24"/>
      <c r="KQC86" s="24"/>
      <c r="KQD86" s="24"/>
      <c r="KQE86" s="24"/>
      <c r="KQF86" s="24"/>
      <c r="KQG86" s="24"/>
      <c r="KQH86" s="24"/>
      <c r="KQI86" s="24"/>
      <c r="KQJ86" s="24"/>
      <c r="KQK86" s="24"/>
      <c r="KQL86" s="24"/>
      <c r="KQM86" s="24"/>
      <c r="KQN86" s="24"/>
      <c r="KQO86" s="24"/>
      <c r="KQP86" s="24"/>
      <c r="KQQ86" s="24"/>
      <c r="KQR86" s="24"/>
      <c r="KQS86" s="24"/>
      <c r="KQT86" s="24"/>
      <c r="KQU86" s="24"/>
      <c r="KQV86" s="24"/>
      <c r="KQW86" s="24"/>
      <c r="KQX86" s="24"/>
      <c r="KQY86" s="24"/>
      <c r="KQZ86" s="24"/>
      <c r="KRA86" s="24"/>
      <c r="KRB86" s="24"/>
      <c r="KRC86" s="24"/>
      <c r="KRD86" s="24"/>
      <c r="KRE86" s="24"/>
      <c r="KRF86" s="24"/>
      <c r="KRG86" s="24"/>
      <c r="KRH86" s="24"/>
      <c r="KRI86" s="24"/>
      <c r="KRJ86" s="24"/>
      <c r="KRK86" s="24"/>
      <c r="KRL86" s="24"/>
      <c r="KRM86" s="24"/>
      <c r="KRN86" s="24"/>
      <c r="KRO86" s="24"/>
      <c r="KRP86" s="24"/>
      <c r="KRQ86" s="24"/>
      <c r="KRR86" s="24"/>
      <c r="KRS86" s="24"/>
      <c r="KRT86" s="24"/>
      <c r="KRU86" s="24"/>
      <c r="KRV86" s="24"/>
      <c r="KRW86" s="24"/>
      <c r="KRX86" s="24"/>
      <c r="KRY86" s="24"/>
      <c r="KRZ86" s="24"/>
      <c r="KSA86" s="24"/>
      <c r="KSB86" s="24"/>
      <c r="KSC86" s="24"/>
      <c r="KSD86" s="24"/>
      <c r="KSE86" s="24"/>
      <c r="KSF86" s="24"/>
      <c r="KSG86" s="24"/>
      <c r="KSH86" s="24"/>
      <c r="KSI86" s="24"/>
      <c r="KSJ86" s="24"/>
      <c r="KSK86" s="24"/>
      <c r="KSL86" s="24"/>
      <c r="KSM86" s="24"/>
      <c r="KSN86" s="24"/>
      <c r="KSO86" s="24"/>
      <c r="KSP86" s="24"/>
      <c r="KSQ86" s="24"/>
      <c r="KSR86" s="24"/>
      <c r="KSS86" s="24"/>
      <c r="KST86" s="24"/>
      <c r="KSU86" s="24"/>
      <c r="KSV86" s="24"/>
      <c r="KSW86" s="24"/>
      <c r="KSX86" s="24"/>
      <c r="KSY86" s="24"/>
      <c r="KSZ86" s="24"/>
      <c r="KTA86" s="24"/>
      <c r="KTB86" s="24"/>
      <c r="KTC86" s="24"/>
      <c r="KTD86" s="24"/>
      <c r="KTE86" s="24"/>
      <c r="KTF86" s="24"/>
      <c r="KTG86" s="24"/>
      <c r="KTH86" s="24"/>
      <c r="KTI86" s="24"/>
      <c r="KTJ86" s="24"/>
      <c r="KTK86" s="24"/>
      <c r="KTL86" s="24"/>
      <c r="KTM86" s="24"/>
      <c r="KTN86" s="24"/>
      <c r="KTO86" s="24"/>
      <c r="KTP86" s="24"/>
      <c r="KTQ86" s="24"/>
      <c r="KTR86" s="24"/>
      <c r="KTS86" s="24"/>
      <c r="KTT86" s="24"/>
      <c r="KTU86" s="24"/>
      <c r="KTV86" s="24"/>
      <c r="KTW86" s="24"/>
      <c r="KTX86" s="24"/>
      <c r="KTY86" s="24"/>
      <c r="KTZ86" s="24"/>
      <c r="KUA86" s="24"/>
      <c r="KUB86" s="24"/>
      <c r="KUC86" s="24"/>
      <c r="KUD86" s="24"/>
      <c r="KUE86" s="24"/>
      <c r="KUF86" s="24"/>
      <c r="KUG86" s="24"/>
      <c r="KUH86" s="24"/>
      <c r="KUI86" s="24"/>
      <c r="KUJ86" s="24"/>
      <c r="KUK86" s="24"/>
      <c r="KUL86" s="24"/>
      <c r="KUM86" s="24"/>
      <c r="KUN86" s="24"/>
      <c r="KUO86" s="24"/>
      <c r="KUP86" s="24"/>
      <c r="KUQ86" s="24"/>
      <c r="KUR86" s="24"/>
      <c r="KUS86" s="24"/>
      <c r="KUT86" s="24"/>
      <c r="KUU86" s="24"/>
      <c r="KUV86" s="24"/>
      <c r="KUW86" s="24"/>
      <c r="KUX86" s="24"/>
      <c r="KUY86" s="24"/>
      <c r="KUZ86" s="24"/>
      <c r="KVA86" s="24"/>
      <c r="KVB86" s="24"/>
      <c r="KVC86" s="24"/>
      <c r="KVD86" s="24"/>
      <c r="KVE86" s="24"/>
      <c r="KVF86" s="24"/>
      <c r="KVG86" s="24"/>
      <c r="KVH86" s="24"/>
      <c r="KVI86" s="24"/>
      <c r="KVJ86" s="24"/>
      <c r="KVK86" s="24"/>
      <c r="KVL86" s="24"/>
      <c r="KVM86" s="24"/>
      <c r="KVN86" s="24"/>
      <c r="KVO86" s="24"/>
      <c r="KVP86" s="24"/>
      <c r="KVQ86" s="24"/>
      <c r="KVR86" s="24"/>
      <c r="KVS86" s="24"/>
      <c r="KVT86" s="24"/>
      <c r="KVU86" s="24"/>
      <c r="KVV86" s="24"/>
      <c r="KVW86" s="24"/>
      <c r="KVX86" s="24"/>
      <c r="KVY86" s="24"/>
      <c r="KVZ86" s="24"/>
      <c r="KWA86" s="24"/>
      <c r="KWB86" s="24"/>
      <c r="KWC86" s="24"/>
      <c r="KWD86" s="24"/>
      <c r="KWE86" s="24"/>
      <c r="KWF86" s="24"/>
      <c r="KWG86" s="24"/>
      <c r="KWH86" s="24"/>
      <c r="KWI86" s="24"/>
      <c r="KWJ86" s="24"/>
      <c r="KWK86" s="24"/>
      <c r="KWL86" s="24"/>
      <c r="KWM86" s="24"/>
      <c r="KWN86" s="24"/>
      <c r="KWO86" s="24"/>
      <c r="KWP86" s="24"/>
      <c r="KWQ86" s="24"/>
      <c r="KWR86" s="24"/>
      <c r="KWS86" s="24"/>
      <c r="KWT86" s="24"/>
      <c r="KWU86" s="24"/>
      <c r="KWV86" s="24"/>
      <c r="KWW86" s="24"/>
      <c r="KWX86" s="24"/>
      <c r="KWY86" s="24"/>
      <c r="KWZ86" s="24"/>
      <c r="KXA86" s="24"/>
      <c r="KXB86" s="24"/>
      <c r="KXC86" s="24"/>
      <c r="KXD86" s="24"/>
      <c r="KXE86" s="24"/>
      <c r="KXF86" s="24"/>
      <c r="KXG86" s="24"/>
      <c r="KXH86" s="24"/>
      <c r="KXI86" s="24"/>
      <c r="KXJ86" s="24"/>
      <c r="KXK86" s="24"/>
      <c r="KXL86" s="24"/>
      <c r="KXM86" s="24"/>
      <c r="KXN86" s="24"/>
      <c r="KXO86" s="24"/>
      <c r="KXP86" s="24"/>
      <c r="KXQ86" s="24"/>
      <c r="KXR86" s="24"/>
      <c r="KXS86" s="24"/>
      <c r="KXT86" s="24"/>
      <c r="KXU86" s="24"/>
      <c r="KXV86" s="24"/>
      <c r="KXW86" s="24"/>
      <c r="KXX86" s="24"/>
      <c r="KXY86" s="24"/>
      <c r="KXZ86" s="24"/>
      <c r="KYA86" s="24"/>
      <c r="KYB86" s="24"/>
      <c r="KYC86" s="24"/>
      <c r="KYD86" s="24"/>
      <c r="KYE86" s="24"/>
      <c r="KYF86" s="24"/>
      <c r="KYG86" s="24"/>
      <c r="KYH86" s="24"/>
      <c r="KYI86" s="24"/>
      <c r="KYJ86" s="24"/>
      <c r="KYK86" s="24"/>
      <c r="KYL86" s="24"/>
      <c r="KYM86" s="24"/>
      <c r="KYN86" s="24"/>
      <c r="KYO86" s="24"/>
      <c r="KYP86" s="24"/>
      <c r="KYQ86" s="24"/>
      <c r="KYR86" s="24"/>
      <c r="KYS86" s="24"/>
      <c r="KYT86" s="24"/>
      <c r="KYU86" s="24"/>
      <c r="KYV86" s="24"/>
      <c r="KYW86" s="24"/>
      <c r="KYX86" s="24"/>
      <c r="KYY86" s="24"/>
      <c r="KYZ86" s="24"/>
      <c r="KZA86" s="24"/>
      <c r="KZB86" s="24"/>
      <c r="KZC86" s="24"/>
      <c r="KZD86" s="24"/>
      <c r="KZE86" s="24"/>
      <c r="KZF86" s="24"/>
      <c r="KZG86" s="24"/>
      <c r="KZH86" s="24"/>
      <c r="KZI86" s="24"/>
      <c r="KZJ86" s="24"/>
      <c r="KZK86" s="24"/>
      <c r="KZL86" s="24"/>
      <c r="KZM86" s="24"/>
      <c r="KZN86" s="24"/>
      <c r="KZO86" s="24"/>
      <c r="KZP86" s="24"/>
      <c r="KZQ86" s="24"/>
      <c r="KZR86" s="24"/>
      <c r="KZS86" s="24"/>
      <c r="KZT86" s="24"/>
      <c r="KZU86" s="24"/>
      <c r="KZV86" s="24"/>
      <c r="KZW86" s="24"/>
      <c r="KZX86" s="24"/>
      <c r="KZY86" s="24"/>
      <c r="KZZ86" s="24"/>
      <c r="LAA86" s="24"/>
      <c r="LAB86" s="24"/>
      <c r="LAC86" s="24"/>
      <c r="LAD86" s="24"/>
      <c r="LAE86" s="24"/>
      <c r="LAF86" s="24"/>
      <c r="LAG86" s="24"/>
      <c r="LAH86" s="24"/>
      <c r="LAI86" s="24"/>
      <c r="LAJ86" s="24"/>
      <c r="LAK86" s="24"/>
      <c r="LAL86" s="24"/>
      <c r="LAM86" s="24"/>
      <c r="LAN86" s="24"/>
      <c r="LAO86" s="24"/>
      <c r="LAP86" s="24"/>
      <c r="LAQ86" s="24"/>
      <c r="LAR86" s="24"/>
      <c r="LAS86" s="24"/>
      <c r="LAT86" s="24"/>
      <c r="LAU86" s="24"/>
      <c r="LAV86" s="24"/>
      <c r="LAW86" s="24"/>
      <c r="LAX86" s="24"/>
      <c r="LAY86" s="24"/>
      <c r="LAZ86" s="24"/>
      <c r="LBA86" s="24"/>
      <c r="LBB86" s="24"/>
      <c r="LBC86" s="24"/>
      <c r="LBD86" s="24"/>
      <c r="LBE86" s="24"/>
      <c r="LBF86" s="24"/>
      <c r="LBG86" s="24"/>
      <c r="LBH86" s="24"/>
      <c r="LBI86" s="24"/>
      <c r="LBJ86" s="24"/>
      <c r="LBK86" s="24"/>
      <c r="LBL86" s="24"/>
      <c r="LBM86" s="24"/>
      <c r="LBN86" s="24"/>
      <c r="LBO86" s="24"/>
      <c r="LBP86" s="24"/>
      <c r="LBQ86" s="24"/>
      <c r="LBR86" s="24"/>
      <c r="LBS86" s="24"/>
      <c r="LBT86" s="24"/>
      <c r="LBU86" s="24"/>
      <c r="LBV86" s="24"/>
      <c r="LBW86" s="24"/>
      <c r="LBX86" s="24"/>
      <c r="LBY86" s="24"/>
      <c r="LBZ86" s="24"/>
      <c r="LCA86" s="24"/>
      <c r="LCB86" s="24"/>
      <c r="LCC86" s="24"/>
      <c r="LCD86" s="24"/>
      <c r="LCE86" s="24"/>
      <c r="LCF86" s="24"/>
      <c r="LCG86" s="24"/>
      <c r="LCH86" s="24"/>
      <c r="LCI86" s="24"/>
      <c r="LCJ86" s="24"/>
      <c r="LCK86" s="24"/>
      <c r="LCL86" s="24"/>
      <c r="LCM86" s="24"/>
      <c r="LCN86" s="24"/>
      <c r="LCO86" s="24"/>
      <c r="LCP86" s="24"/>
      <c r="LCQ86" s="24"/>
      <c r="LCR86" s="24"/>
      <c r="LCS86" s="24"/>
      <c r="LCT86" s="24"/>
      <c r="LCU86" s="24"/>
      <c r="LCV86" s="24"/>
      <c r="LCW86" s="24"/>
      <c r="LCX86" s="24"/>
      <c r="LCY86" s="24"/>
      <c r="LCZ86" s="24"/>
      <c r="LDA86" s="24"/>
      <c r="LDB86" s="24"/>
      <c r="LDC86" s="24"/>
      <c r="LDD86" s="24"/>
      <c r="LDE86" s="24"/>
      <c r="LDF86" s="24"/>
      <c r="LDG86" s="24"/>
      <c r="LDH86" s="24"/>
      <c r="LDI86" s="24"/>
      <c r="LDJ86" s="24"/>
      <c r="LDK86" s="24"/>
      <c r="LDL86" s="24"/>
      <c r="LDM86" s="24"/>
      <c r="LDN86" s="24"/>
      <c r="LDO86" s="24"/>
      <c r="LDP86" s="24"/>
      <c r="LDQ86" s="24"/>
      <c r="LDR86" s="24"/>
      <c r="LDS86" s="24"/>
      <c r="LDT86" s="24"/>
      <c r="LDU86" s="24"/>
      <c r="LDV86" s="24"/>
      <c r="LDW86" s="24"/>
      <c r="LDX86" s="24"/>
      <c r="LDY86" s="24"/>
      <c r="LDZ86" s="24"/>
      <c r="LEA86" s="24"/>
      <c r="LEB86" s="24"/>
      <c r="LEC86" s="24"/>
      <c r="LED86" s="24"/>
      <c r="LEE86" s="24"/>
      <c r="LEF86" s="24"/>
      <c r="LEG86" s="24"/>
      <c r="LEH86" s="24"/>
      <c r="LEI86" s="24"/>
      <c r="LEJ86" s="24"/>
      <c r="LEK86" s="24"/>
      <c r="LEL86" s="24"/>
      <c r="LEM86" s="24"/>
      <c r="LEN86" s="24"/>
      <c r="LEO86" s="24"/>
      <c r="LEP86" s="24"/>
      <c r="LEQ86" s="24"/>
      <c r="LER86" s="24"/>
      <c r="LES86" s="24"/>
      <c r="LET86" s="24"/>
      <c r="LEU86" s="24"/>
      <c r="LEV86" s="24"/>
      <c r="LEW86" s="24"/>
      <c r="LEX86" s="24"/>
      <c r="LEY86" s="24"/>
      <c r="LEZ86" s="24"/>
      <c r="LFA86" s="24"/>
      <c r="LFB86" s="24"/>
      <c r="LFC86" s="24"/>
      <c r="LFD86" s="24"/>
      <c r="LFE86" s="24"/>
      <c r="LFF86" s="24"/>
      <c r="LFG86" s="24"/>
      <c r="LFH86" s="24"/>
      <c r="LFI86" s="24"/>
      <c r="LFJ86" s="24"/>
      <c r="LFK86" s="24"/>
      <c r="LFL86" s="24"/>
      <c r="LFM86" s="24"/>
      <c r="LFN86" s="24"/>
      <c r="LFO86" s="24"/>
      <c r="LFP86" s="24"/>
      <c r="LFQ86" s="24"/>
      <c r="LFR86" s="24"/>
      <c r="LFS86" s="24"/>
      <c r="LFT86" s="24"/>
      <c r="LFU86" s="24"/>
      <c r="LFV86" s="24"/>
      <c r="LFW86" s="24"/>
      <c r="LFX86" s="24"/>
      <c r="LFY86" s="24"/>
      <c r="LFZ86" s="24"/>
      <c r="LGA86" s="24"/>
      <c r="LGB86" s="24"/>
      <c r="LGC86" s="24"/>
      <c r="LGD86" s="24"/>
      <c r="LGE86" s="24"/>
      <c r="LGF86" s="24"/>
      <c r="LGG86" s="24"/>
      <c r="LGH86" s="24"/>
      <c r="LGI86" s="24"/>
      <c r="LGJ86" s="24"/>
      <c r="LGK86" s="24"/>
      <c r="LGL86" s="24"/>
      <c r="LGM86" s="24"/>
      <c r="LGN86" s="24"/>
      <c r="LGO86" s="24"/>
      <c r="LGP86" s="24"/>
      <c r="LGQ86" s="24"/>
      <c r="LGR86" s="24"/>
      <c r="LGS86" s="24"/>
      <c r="LGT86" s="24"/>
      <c r="LGU86" s="24"/>
      <c r="LGV86" s="24"/>
      <c r="LGW86" s="24"/>
      <c r="LGX86" s="24"/>
      <c r="LGY86" s="24"/>
      <c r="LGZ86" s="24"/>
      <c r="LHA86" s="24"/>
      <c r="LHB86" s="24"/>
      <c r="LHC86" s="24"/>
      <c r="LHD86" s="24"/>
      <c r="LHE86" s="24"/>
      <c r="LHF86" s="24"/>
      <c r="LHG86" s="24"/>
      <c r="LHH86" s="24"/>
      <c r="LHI86" s="24"/>
      <c r="LHJ86" s="24"/>
      <c r="LHK86" s="24"/>
      <c r="LHL86" s="24"/>
      <c r="LHM86" s="24"/>
      <c r="LHN86" s="24"/>
      <c r="LHO86" s="24"/>
      <c r="LHP86" s="24"/>
      <c r="LHQ86" s="24"/>
      <c r="LHR86" s="24"/>
      <c r="LHS86" s="24"/>
      <c r="LHT86" s="24"/>
      <c r="LHU86" s="24"/>
      <c r="LHV86" s="24"/>
      <c r="LHW86" s="24"/>
      <c r="LHX86" s="24"/>
      <c r="LHY86" s="24"/>
      <c r="LHZ86" s="24"/>
      <c r="LIA86" s="24"/>
      <c r="LIB86" s="24"/>
      <c r="LIC86" s="24"/>
      <c r="LID86" s="24"/>
      <c r="LIE86" s="24"/>
      <c r="LIF86" s="24"/>
      <c r="LIG86" s="24"/>
      <c r="LIH86" s="24"/>
      <c r="LII86" s="24"/>
      <c r="LIJ86" s="24"/>
      <c r="LIK86" s="24"/>
      <c r="LIL86" s="24"/>
      <c r="LIM86" s="24"/>
      <c r="LIN86" s="24"/>
      <c r="LIO86" s="24"/>
      <c r="LIP86" s="24"/>
      <c r="LIQ86" s="24"/>
      <c r="LIR86" s="24"/>
      <c r="LIS86" s="24"/>
      <c r="LIT86" s="24"/>
      <c r="LIU86" s="24"/>
      <c r="LIV86" s="24"/>
      <c r="LIW86" s="24"/>
      <c r="LIX86" s="24"/>
      <c r="LIY86" s="24"/>
      <c r="LIZ86" s="24"/>
      <c r="LJA86" s="24"/>
      <c r="LJB86" s="24"/>
      <c r="LJC86" s="24"/>
      <c r="LJD86" s="24"/>
      <c r="LJE86" s="24"/>
      <c r="LJF86" s="24"/>
      <c r="LJG86" s="24"/>
      <c r="LJH86" s="24"/>
      <c r="LJI86" s="24"/>
      <c r="LJJ86" s="24"/>
      <c r="LJK86" s="24"/>
      <c r="LJL86" s="24"/>
      <c r="LJM86" s="24"/>
      <c r="LJN86" s="24"/>
      <c r="LJO86" s="24"/>
      <c r="LJP86" s="24"/>
      <c r="LJQ86" s="24"/>
      <c r="LJR86" s="24"/>
      <c r="LJS86" s="24"/>
      <c r="LJT86" s="24"/>
      <c r="LJU86" s="24"/>
      <c r="LJV86" s="24"/>
      <c r="LJW86" s="24"/>
      <c r="LJX86" s="24"/>
      <c r="LJY86" s="24"/>
      <c r="LJZ86" s="24"/>
      <c r="LKA86" s="24"/>
      <c r="LKB86" s="24"/>
      <c r="LKC86" s="24"/>
      <c r="LKD86" s="24"/>
      <c r="LKE86" s="24"/>
      <c r="LKF86" s="24"/>
      <c r="LKG86" s="24"/>
      <c r="LKH86" s="24"/>
      <c r="LKI86" s="24"/>
      <c r="LKJ86" s="24"/>
      <c r="LKK86" s="24"/>
      <c r="LKL86" s="24"/>
      <c r="LKM86" s="24"/>
      <c r="LKN86" s="24"/>
      <c r="LKO86" s="24"/>
      <c r="LKP86" s="24"/>
      <c r="LKQ86" s="24"/>
      <c r="LKR86" s="24"/>
      <c r="LKS86" s="24"/>
      <c r="LKT86" s="24"/>
      <c r="LKU86" s="24"/>
      <c r="LKV86" s="24"/>
      <c r="LKW86" s="24"/>
      <c r="LKX86" s="24"/>
      <c r="LKY86" s="24"/>
      <c r="LKZ86" s="24"/>
      <c r="LLA86" s="24"/>
      <c r="LLB86" s="24"/>
      <c r="LLC86" s="24"/>
      <c r="LLD86" s="24"/>
      <c r="LLE86" s="24"/>
      <c r="LLF86" s="24"/>
      <c r="LLG86" s="24"/>
      <c r="LLH86" s="24"/>
      <c r="LLI86" s="24"/>
      <c r="LLJ86" s="24"/>
      <c r="LLK86" s="24"/>
      <c r="LLL86" s="24"/>
      <c r="LLM86" s="24"/>
      <c r="LLN86" s="24"/>
      <c r="LLO86" s="24"/>
      <c r="LLP86" s="24"/>
      <c r="LLQ86" s="24"/>
      <c r="LLR86" s="24"/>
      <c r="LLS86" s="24"/>
      <c r="LLT86" s="24"/>
      <c r="LLU86" s="24"/>
      <c r="LLV86" s="24"/>
      <c r="LLW86" s="24"/>
      <c r="LLX86" s="24"/>
      <c r="LLY86" s="24"/>
      <c r="LLZ86" s="24"/>
      <c r="LMA86" s="24"/>
      <c r="LMB86" s="24"/>
      <c r="LMC86" s="24"/>
      <c r="LMD86" s="24"/>
      <c r="LME86" s="24"/>
      <c r="LMF86" s="24"/>
      <c r="LMG86" s="24"/>
      <c r="LMH86" s="24"/>
      <c r="LMI86" s="24"/>
      <c r="LMJ86" s="24"/>
      <c r="LMK86" s="24"/>
      <c r="LML86" s="24"/>
      <c r="LMM86" s="24"/>
      <c r="LMN86" s="24"/>
      <c r="LMO86" s="24"/>
      <c r="LMP86" s="24"/>
      <c r="LMQ86" s="24"/>
      <c r="LMR86" s="24"/>
      <c r="LMS86" s="24"/>
      <c r="LMT86" s="24"/>
      <c r="LMU86" s="24"/>
      <c r="LMV86" s="24"/>
      <c r="LMW86" s="24"/>
      <c r="LMX86" s="24"/>
      <c r="LMY86" s="24"/>
      <c r="LMZ86" s="24"/>
      <c r="LNA86" s="24"/>
      <c r="LNB86" s="24"/>
      <c r="LNC86" s="24"/>
      <c r="LND86" s="24"/>
      <c r="LNE86" s="24"/>
      <c r="LNF86" s="24"/>
      <c r="LNG86" s="24"/>
      <c r="LNH86" s="24"/>
      <c r="LNI86" s="24"/>
      <c r="LNJ86" s="24"/>
      <c r="LNK86" s="24"/>
      <c r="LNL86" s="24"/>
      <c r="LNM86" s="24"/>
      <c r="LNN86" s="24"/>
      <c r="LNO86" s="24"/>
      <c r="LNP86" s="24"/>
      <c r="LNQ86" s="24"/>
      <c r="LNR86" s="24"/>
      <c r="LNS86" s="24"/>
      <c r="LNT86" s="24"/>
      <c r="LNU86" s="24"/>
      <c r="LNV86" s="24"/>
      <c r="LNW86" s="24"/>
      <c r="LNX86" s="24"/>
      <c r="LNY86" s="24"/>
      <c r="LNZ86" s="24"/>
      <c r="LOA86" s="24"/>
      <c r="LOB86" s="24"/>
      <c r="LOC86" s="24"/>
      <c r="LOD86" s="24"/>
      <c r="LOE86" s="24"/>
      <c r="LOF86" s="24"/>
      <c r="LOG86" s="24"/>
      <c r="LOH86" s="24"/>
      <c r="LOI86" s="24"/>
      <c r="LOJ86" s="24"/>
      <c r="LOK86" s="24"/>
      <c r="LOL86" s="24"/>
      <c r="LOM86" s="24"/>
      <c r="LON86" s="24"/>
      <c r="LOO86" s="24"/>
      <c r="LOP86" s="24"/>
      <c r="LOQ86" s="24"/>
      <c r="LOR86" s="24"/>
      <c r="LOS86" s="24"/>
      <c r="LOT86" s="24"/>
      <c r="LOU86" s="24"/>
      <c r="LOV86" s="24"/>
      <c r="LOW86" s="24"/>
      <c r="LOX86" s="24"/>
      <c r="LOY86" s="24"/>
      <c r="LOZ86" s="24"/>
      <c r="LPA86" s="24"/>
      <c r="LPB86" s="24"/>
      <c r="LPC86" s="24"/>
      <c r="LPD86" s="24"/>
      <c r="LPE86" s="24"/>
      <c r="LPF86" s="24"/>
      <c r="LPG86" s="24"/>
      <c r="LPH86" s="24"/>
      <c r="LPI86" s="24"/>
      <c r="LPJ86" s="24"/>
      <c r="LPK86" s="24"/>
      <c r="LPL86" s="24"/>
      <c r="LPM86" s="24"/>
      <c r="LPN86" s="24"/>
      <c r="LPO86" s="24"/>
      <c r="LPP86" s="24"/>
      <c r="LPQ86" s="24"/>
      <c r="LPR86" s="24"/>
      <c r="LPS86" s="24"/>
      <c r="LPT86" s="24"/>
      <c r="LPU86" s="24"/>
      <c r="LPV86" s="24"/>
      <c r="LPW86" s="24"/>
      <c r="LPX86" s="24"/>
      <c r="LPY86" s="24"/>
      <c r="LPZ86" s="24"/>
      <c r="LQA86" s="24"/>
      <c r="LQB86" s="24"/>
      <c r="LQC86" s="24"/>
      <c r="LQD86" s="24"/>
      <c r="LQE86" s="24"/>
      <c r="LQF86" s="24"/>
      <c r="LQG86" s="24"/>
      <c r="LQH86" s="24"/>
      <c r="LQI86" s="24"/>
      <c r="LQJ86" s="24"/>
      <c r="LQK86" s="24"/>
      <c r="LQL86" s="24"/>
      <c r="LQM86" s="24"/>
      <c r="LQN86" s="24"/>
      <c r="LQO86" s="24"/>
      <c r="LQP86" s="24"/>
      <c r="LQQ86" s="24"/>
      <c r="LQR86" s="24"/>
      <c r="LQS86" s="24"/>
      <c r="LQT86" s="24"/>
      <c r="LQU86" s="24"/>
      <c r="LQV86" s="24"/>
      <c r="LQW86" s="24"/>
      <c r="LQX86" s="24"/>
      <c r="LQY86" s="24"/>
      <c r="LQZ86" s="24"/>
      <c r="LRA86" s="24"/>
      <c r="LRB86" s="24"/>
      <c r="LRC86" s="24"/>
      <c r="LRD86" s="24"/>
      <c r="LRE86" s="24"/>
      <c r="LRF86" s="24"/>
      <c r="LRG86" s="24"/>
      <c r="LRH86" s="24"/>
      <c r="LRI86" s="24"/>
      <c r="LRJ86" s="24"/>
      <c r="LRK86" s="24"/>
      <c r="LRL86" s="24"/>
      <c r="LRM86" s="24"/>
      <c r="LRN86" s="24"/>
      <c r="LRO86" s="24"/>
      <c r="LRP86" s="24"/>
      <c r="LRQ86" s="24"/>
      <c r="LRR86" s="24"/>
      <c r="LRS86" s="24"/>
      <c r="LRT86" s="24"/>
      <c r="LRU86" s="24"/>
      <c r="LRV86" s="24"/>
      <c r="LRW86" s="24"/>
      <c r="LRX86" s="24"/>
      <c r="LRY86" s="24"/>
      <c r="LRZ86" s="24"/>
      <c r="LSA86" s="24"/>
      <c r="LSB86" s="24"/>
      <c r="LSC86" s="24"/>
      <c r="LSD86" s="24"/>
      <c r="LSE86" s="24"/>
      <c r="LSF86" s="24"/>
      <c r="LSG86" s="24"/>
      <c r="LSH86" s="24"/>
      <c r="LSI86" s="24"/>
      <c r="LSJ86" s="24"/>
      <c r="LSK86" s="24"/>
      <c r="LSL86" s="24"/>
      <c r="LSM86" s="24"/>
      <c r="LSN86" s="24"/>
      <c r="LSO86" s="24"/>
      <c r="LSP86" s="24"/>
      <c r="LSQ86" s="24"/>
      <c r="LSR86" s="24"/>
      <c r="LSS86" s="24"/>
      <c r="LST86" s="24"/>
      <c r="LSU86" s="24"/>
      <c r="LSV86" s="24"/>
      <c r="LSW86" s="24"/>
      <c r="LSX86" s="24"/>
      <c r="LSY86" s="24"/>
      <c r="LSZ86" s="24"/>
      <c r="LTA86" s="24"/>
      <c r="LTB86" s="24"/>
      <c r="LTC86" s="24"/>
      <c r="LTD86" s="24"/>
      <c r="LTE86" s="24"/>
      <c r="LTF86" s="24"/>
      <c r="LTG86" s="24"/>
      <c r="LTH86" s="24"/>
      <c r="LTI86" s="24"/>
      <c r="LTJ86" s="24"/>
      <c r="LTK86" s="24"/>
      <c r="LTL86" s="24"/>
      <c r="LTM86" s="24"/>
      <c r="LTN86" s="24"/>
      <c r="LTO86" s="24"/>
      <c r="LTP86" s="24"/>
      <c r="LTQ86" s="24"/>
      <c r="LTR86" s="24"/>
      <c r="LTS86" s="24"/>
      <c r="LTT86" s="24"/>
      <c r="LTU86" s="24"/>
      <c r="LTV86" s="24"/>
      <c r="LTW86" s="24"/>
      <c r="LTX86" s="24"/>
      <c r="LTY86" s="24"/>
      <c r="LTZ86" s="24"/>
      <c r="LUA86" s="24"/>
      <c r="LUB86" s="24"/>
      <c r="LUC86" s="24"/>
      <c r="LUD86" s="24"/>
      <c r="LUE86" s="24"/>
      <c r="LUF86" s="24"/>
      <c r="LUG86" s="24"/>
      <c r="LUH86" s="24"/>
      <c r="LUI86" s="24"/>
      <c r="LUJ86" s="24"/>
      <c r="LUK86" s="24"/>
      <c r="LUL86" s="24"/>
      <c r="LUM86" s="24"/>
      <c r="LUN86" s="24"/>
      <c r="LUO86" s="24"/>
      <c r="LUP86" s="24"/>
      <c r="LUQ86" s="24"/>
      <c r="LUR86" s="24"/>
      <c r="LUS86" s="24"/>
      <c r="LUT86" s="24"/>
      <c r="LUU86" s="24"/>
      <c r="LUV86" s="24"/>
      <c r="LUW86" s="24"/>
      <c r="LUX86" s="24"/>
      <c r="LUY86" s="24"/>
      <c r="LUZ86" s="24"/>
      <c r="LVA86" s="24"/>
      <c r="LVB86" s="24"/>
      <c r="LVC86" s="24"/>
      <c r="LVD86" s="24"/>
      <c r="LVE86" s="24"/>
      <c r="LVF86" s="24"/>
      <c r="LVG86" s="24"/>
      <c r="LVH86" s="24"/>
      <c r="LVI86" s="24"/>
      <c r="LVJ86" s="24"/>
      <c r="LVK86" s="24"/>
      <c r="LVL86" s="24"/>
      <c r="LVM86" s="24"/>
      <c r="LVN86" s="24"/>
      <c r="LVO86" s="24"/>
      <c r="LVP86" s="24"/>
      <c r="LVQ86" s="24"/>
      <c r="LVR86" s="24"/>
      <c r="LVS86" s="24"/>
      <c r="LVT86" s="24"/>
      <c r="LVU86" s="24"/>
      <c r="LVV86" s="24"/>
      <c r="LVW86" s="24"/>
      <c r="LVX86" s="24"/>
      <c r="LVY86" s="24"/>
      <c r="LVZ86" s="24"/>
      <c r="LWA86" s="24"/>
      <c r="LWB86" s="24"/>
      <c r="LWC86" s="24"/>
      <c r="LWD86" s="24"/>
      <c r="LWE86" s="24"/>
      <c r="LWF86" s="24"/>
      <c r="LWG86" s="24"/>
      <c r="LWH86" s="24"/>
      <c r="LWI86" s="24"/>
      <c r="LWJ86" s="24"/>
      <c r="LWK86" s="24"/>
      <c r="LWL86" s="24"/>
      <c r="LWM86" s="24"/>
      <c r="LWN86" s="24"/>
      <c r="LWO86" s="24"/>
      <c r="LWP86" s="24"/>
      <c r="LWQ86" s="24"/>
      <c r="LWR86" s="24"/>
      <c r="LWS86" s="24"/>
      <c r="LWT86" s="24"/>
      <c r="LWU86" s="24"/>
      <c r="LWV86" s="24"/>
      <c r="LWW86" s="24"/>
      <c r="LWX86" s="24"/>
      <c r="LWY86" s="24"/>
      <c r="LWZ86" s="24"/>
      <c r="LXA86" s="24"/>
      <c r="LXB86" s="24"/>
      <c r="LXC86" s="24"/>
      <c r="LXD86" s="24"/>
      <c r="LXE86" s="24"/>
      <c r="LXF86" s="24"/>
      <c r="LXG86" s="24"/>
      <c r="LXH86" s="24"/>
      <c r="LXI86" s="24"/>
      <c r="LXJ86" s="24"/>
      <c r="LXK86" s="24"/>
      <c r="LXL86" s="24"/>
      <c r="LXM86" s="24"/>
      <c r="LXN86" s="24"/>
      <c r="LXO86" s="24"/>
      <c r="LXP86" s="24"/>
      <c r="LXQ86" s="24"/>
      <c r="LXR86" s="24"/>
      <c r="LXS86" s="24"/>
      <c r="LXT86" s="24"/>
      <c r="LXU86" s="24"/>
      <c r="LXV86" s="24"/>
      <c r="LXW86" s="24"/>
      <c r="LXX86" s="24"/>
      <c r="LXY86" s="24"/>
      <c r="LXZ86" s="24"/>
      <c r="LYA86" s="24"/>
      <c r="LYB86" s="24"/>
      <c r="LYC86" s="24"/>
      <c r="LYD86" s="24"/>
      <c r="LYE86" s="24"/>
      <c r="LYF86" s="24"/>
      <c r="LYG86" s="24"/>
      <c r="LYH86" s="24"/>
      <c r="LYI86" s="24"/>
      <c r="LYJ86" s="24"/>
      <c r="LYK86" s="24"/>
      <c r="LYL86" s="24"/>
      <c r="LYM86" s="24"/>
      <c r="LYN86" s="24"/>
      <c r="LYO86" s="24"/>
      <c r="LYP86" s="24"/>
      <c r="LYQ86" s="24"/>
      <c r="LYR86" s="24"/>
      <c r="LYS86" s="24"/>
      <c r="LYT86" s="24"/>
      <c r="LYU86" s="24"/>
      <c r="LYV86" s="24"/>
      <c r="LYW86" s="24"/>
      <c r="LYX86" s="24"/>
      <c r="LYY86" s="24"/>
      <c r="LYZ86" s="24"/>
      <c r="LZA86" s="24"/>
      <c r="LZB86" s="24"/>
      <c r="LZC86" s="24"/>
      <c r="LZD86" s="24"/>
      <c r="LZE86" s="24"/>
      <c r="LZF86" s="24"/>
      <c r="LZG86" s="24"/>
      <c r="LZH86" s="24"/>
      <c r="LZI86" s="24"/>
      <c r="LZJ86" s="24"/>
      <c r="LZK86" s="24"/>
      <c r="LZL86" s="24"/>
      <c r="LZM86" s="24"/>
      <c r="LZN86" s="24"/>
      <c r="LZO86" s="24"/>
      <c r="LZP86" s="24"/>
      <c r="LZQ86" s="24"/>
      <c r="LZR86" s="24"/>
      <c r="LZS86" s="24"/>
      <c r="LZT86" s="24"/>
      <c r="LZU86" s="24"/>
      <c r="LZV86" s="24"/>
      <c r="LZW86" s="24"/>
      <c r="LZX86" s="24"/>
      <c r="LZY86" s="24"/>
      <c r="LZZ86" s="24"/>
      <c r="MAA86" s="24"/>
      <c r="MAB86" s="24"/>
      <c r="MAC86" s="24"/>
      <c r="MAD86" s="24"/>
      <c r="MAE86" s="24"/>
      <c r="MAF86" s="24"/>
      <c r="MAG86" s="24"/>
      <c r="MAH86" s="24"/>
      <c r="MAI86" s="24"/>
      <c r="MAJ86" s="24"/>
      <c r="MAK86" s="24"/>
      <c r="MAL86" s="24"/>
      <c r="MAM86" s="24"/>
      <c r="MAN86" s="24"/>
      <c r="MAO86" s="24"/>
      <c r="MAP86" s="24"/>
      <c r="MAQ86" s="24"/>
      <c r="MAR86" s="24"/>
      <c r="MAS86" s="24"/>
      <c r="MAT86" s="24"/>
      <c r="MAU86" s="24"/>
      <c r="MAV86" s="24"/>
      <c r="MAW86" s="24"/>
      <c r="MAX86" s="24"/>
      <c r="MAY86" s="24"/>
      <c r="MAZ86" s="24"/>
      <c r="MBA86" s="24"/>
      <c r="MBB86" s="24"/>
      <c r="MBC86" s="24"/>
      <c r="MBD86" s="24"/>
      <c r="MBE86" s="24"/>
      <c r="MBF86" s="24"/>
      <c r="MBG86" s="24"/>
      <c r="MBH86" s="24"/>
      <c r="MBI86" s="24"/>
      <c r="MBJ86" s="24"/>
      <c r="MBK86" s="24"/>
      <c r="MBL86" s="24"/>
      <c r="MBM86" s="24"/>
      <c r="MBN86" s="24"/>
      <c r="MBO86" s="24"/>
      <c r="MBP86" s="24"/>
      <c r="MBQ86" s="24"/>
      <c r="MBR86" s="24"/>
      <c r="MBS86" s="24"/>
      <c r="MBT86" s="24"/>
      <c r="MBU86" s="24"/>
      <c r="MBV86" s="24"/>
      <c r="MBW86" s="24"/>
      <c r="MBX86" s="24"/>
      <c r="MBY86" s="24"/>
      <c r="MBZ86" s="24"/>
      <c r="MCA86" s="24"/>
      <c r="MCB86" s="24"/>
      <c r="MCC86" s="24"/>
      <c r="MCD86" s="24"/>
      <c r="MCE86" s="24"/>
      <c r="MCF86" s="24"/>
      <c r="MCG86" s="24"/>
      <c r="MCH86" s="24"/>
      <c r="MCI86" s="24"/>
      <c r="MCJ86" s="24"/>
      <c r="MCK86" s="24"/>
      <c r="MCL86" s="24"/>
      <c r="MCM86" s="24"/>
      <c r="MCN86" s="24"/>
      <c r="MCO86" s="24"/>
      <c r="MCP86" s="24"/>
      <c r="MCQ86" s="24"/>
      <c r="MCR86" s="24"/>
      <c r="MCS86" s="24"/>
      <c r="MCT86" s="24"/>
      <c r="MCU86" s="24"/>
      <c r="MCV86" s="24"/>
      <c r="MCW86" s="24"/>
      <c r="MCX86" s="24"/>
      <c r="MCY86" s="24"/>
      <c r="MCZ86" s="24"/>
      <c r="MDA86" s="24"/>
      <c r="MDB86" s="24"/>
      <c r="MDC86" s="24"/>
      <c r="MDD86" s="24"/>
      <c r="MDE86" s="24"/>
      <c r="MDF86" s="24"/>
      <c r="MDG86" s="24"/>
      <c r="MDH86" s="24"/>
      <c r="MDI86" s="24"/>
      <c r="MDJ86" s="24"/>
      <c r="MDK86" s="24"/>
      <c r="MDL86" s="24"/>
      <c r="MDM86" s="24"/>
      <c r="MDN86" s="24"/>
      <c r="MDO86" s="24"/>
      <c r="MDP86" s="24"/>
      <c r="MDQ86" s="24"/>
      <c r="MDR86" s="24"/>
      <c r="MDS86" s="24"/>
      <c r="MDT86" s="24"/>
      <c r="MDU86" s="24"/>
      <c r="MDV86" s="24"/>
      <c r="MDW86" s="24"/>
      <c r="MDX86" s="24"/>
      <c r="MDY86" s="24"/>
      <c r="MDZ86" s="24"/>
      <c r="MEA86" s="24"/>
      <c r="MEB86" s="24"/>
      <c r="MEC86" s="24"/>
      <c r="MED86" s="24"/>
      <c r="MEE86" s="24"/>
      <c r="MEF86" s="24"/>
      <c r="MEG86" s="24"/>
      <c r="MEH86" s="24"/>
      <c r="MEI86" s="24"/>
      <c r="MEJ86" s="24"/>
      <c r="MEK86" s="24"/>
      <c r="MEL86" s="24"/>
      <c r="MEM86" s="24"/>
      <c r="MEN86" s="24"/>
      <c r="MEO86" s="24"/>
      <c r="MEP86" s="24"/>
      <c r="MEQ86" s="24"/>
      <c r="MER86" s="24"/>
      <c r="MES86" s="24"/>
      <c r="MET86" s="24"/>
      <c r="MEU86" s="24"/>
      <c r="MEV86" s="24"/>
      <c r="MEW86" s="24"/>
      <c r="MEX86" s="24"/>
      <c r="MEY86" s="24"/>
      <c r="MEZ86" s="24"/>
      <c r="MFA86" s="24"/>
      <c r="MFB86" s="24"/>
      <c r="MFC86" s="24"/>
      <c r="MFD86" s="24"/>
      <c r="MFE86" s="24"/>
      <c r="MFF86" s="24"/>
      <c r="MFG86" s="24"/>
      <c r="MFH86" s="24"/>
      <c r="MFI86" s="24"/>
      <c r="MFJ86" s="24"/>
      <c r="MFK86" s="24"/>
      <c r="MFL86" s="24"/>
      <c r="MFM86" s="24"/>
      <c r="MFN86" s="24"/>
      <c r="MFO86" s="24"/>
      <c r="MFP86" s="24"/>
      <c r="MFQ86" s="24"/>
      <c r="MFR86" s="24"/>
      <c r="MFS86" s="24"/>
      <c r="MFT86" s="24"/>
      <c r="MFU86" s="24"/>
      <c r="MFV86" s="24"/>
      <c r="MFW86" s="24"/>
      <c r="MFX86" s="24"/>
      <c r="MFY86" s="24"/>
      <c r="MFZ86" s="24"/>
      <c r="MGA86" s="24"/>
      <c r="MGB86" s="24"/>
      <c r="MGC86" s="24"/>
      <c r="MGD86" s="24"/>
      <c r="MGE86" s="24"/>
      <c r="MGF86" s="24"/>
      <c r="MGG86" s="24"/>
      <c r="MGH86" s="24"/>
      <c r="MGI86" s="24"/>
      <c r="MGJ86" s="24"/>
      <c r="MGK86" s="24"/>
      <c r="MGL86" s="24"/>
      <c r="MGM86" s="24"/>
      <c r="MGN86" s="24"/>
      <c r="MGO86" s="24"/>
      <c r="MGP86" s="24"/>
      <c r="MGQ86" s="24"/>
      <c r="MGR86" s="24"/>
      <c r="MGS86" s="24"/>
      <c r="MGT86" s="24"/>
      <c r="MGU86" s="24"/>
      <c r="MGV86" s="24"/>
      <c r="MGW86" s="24"/>
      <c r="MGX86" s="24"/>
      <c r="MGY86" s="24"/>
      <c r="MGZ86" s="24"/>
      <c r="MHA86" s="24"/>
      <c r="MHB86" s="24"/>
      <c r="MHC86" s="24"/>
      <c r="MHD86" s="24"/>
      <c r="MHE86" s="24"/>
      <c r="MHF86" s="24"/>
      <c r="MHG86" s="24"/>
      <c r="MHH86" s="24"/>
      <c r="MHI86" s="24"/>
      <c r="MHJ86" s="24"/>
      <c r="MHK86" s="24"/>
      <c r="MHL86" s="24"/>
      <c r="MHM86" s="24"/>
      <c r="MHN86" s="24"/>
      <c r="MHO86" s="24"/>
      <c r="MHP86" s="24"/>
      <c r="MHQ86" s="24"/>
      <c r="MHR86" s="24"/>
      <c r="MHS86" s="24"/>
      <c r="MHT86" s="24"/>
      <c r="MHU86" s="24"/>
      <c r="MHV86" s="24"/>
      <c r="MHW86" s="24"/>
      <c r="MHX86" s="24"/>
      <c r="MHY86" s="24"/>
      <c r="MHZ86" s="24"/>
      <c r="MIA86" s="24"/>
      <c r="MIB86" s="24"/>
      <c r="MIC86" s="24"/>
      <c r="MID86" s="24"/>
      <c r="MIE86" s="24"/>
      <c r="MIF86" s="24"/>
      <c r="MIG86" s="24"/>
      <c r="MIH86" s="24"/>
      <c r="MII86" s="24"/>
      <c r="MIJ86" s="24"/>
      <c r="MIK86" s="24"/>
      <c r="MIL86" s="24"/>
      <c r="MIM86" s="24"/>
      <c r="MIN86" s="24"/>
      <c r="MIO86" s="24"/>
      <c r="MIP86" s="24"/>
      <c r="MIQ86" s="24"/>
      <c r="MIR86" s="24"/>
      <c r="MIS86" s="24"/>
      <c r="MIT86" s="24"/>
      <c r="MIU86" s="24"/>
      <c r="MIV86" s="24"/>
      <c r="MIW86" s="24"/>
      <c r="MIX86" s="24"/>
      <c r="MIY86" s="24"/>
      <c r="MIZ86" s="24"/>
      <c r="MJA86" s="24"/>
      <c r="MJB86" s="24"/>
      <c r="MJC86" s="24"/>
      <c r="MJD86" s="24"/>
      <c r="MJE86" s="24"/>
      <c r="MJF86" s="24"/>
      <c r="MJG86" s="24"/>
      <c r="MJH86" s="24"/>
      <c r="MJI86" s="24"/>
      <c r="MJJ86" s="24"/>
      <c r="MJK86" s="24"/>
      <c r="MJL86" s="24"/>
      <c r="MJM86" s="24"/>
      <c r="MJN86" s="24"/>
      <c r="MJO86" s="24"/>
      <c r="MJP86" s="24"/>
      <c r="MJQ86" s="24"/>
      <c r="MJR86" s="24"/>
      <c r="MJS86" s="24"/>
      <c r="MJT86" s="24"/>
      <c r="MJU86" s="24"/>
      <c r="MJV86" s="24"/>
      <c r="MJW86" s="24"/>
      <c r="MJX86" s="24"/>
      <c r="MJY86" s="24"/>
      <c r="MJZ86" s="24"/>
      <c r="MKA86" s="24"/>
      <c r="MKB86" s="24"/>
      <c r="MKC86" s="24"/>
      <c r="MKD86" s="24"/>
      <c r="MKE86" s="24"/>
      <c r="MKF86" s="24"/>
      <c r="MKG86" s="24"/>
      <c r="MKH86" s="24"/>
      <c r="MKI86" s="24"/>
      <c r="MKJ86" s="24"/>
      <c r="MKK86" s="24"/>
      <c r="MKL86" s="24"/>
      <c r="MKM86" s="24"/>
      <c r="MKN86" s="24"/>
      <c r="MKO86" s="24"/>
      <c r="MKP86" s="24"/>
      <c r="MKQ86" s="24"/>
      <c r="MKR86" s="24"/>
      <c r="MKS86" s="24"/>
      <c r="MKT86" s="24"/>
      <c r="MKU86" s="24"/>
      <c r="MKV86" s="24"/>
      <c r="MKW86" s="24"/>
      <c r="MKX86" s="24"/>
      <c r="MKY86" s="24"/>
      <c r="MKZ86" s="24"/>
      <c r="MLA86" s="24"/>
      <c r="MLB86" s="24"/>
      <c r="MLC86" s="24"/>
      <c r="MLD86" s="24"/>
      <c r="MLE86" s="24"/>
      <c r="MLF86" s="24"/>
      <c r="MLG86" s="24"/>
      <c r="MLH86" s="24"/>
      <c r="MLI86" s="24"/>
      <c r="MLJ86" s="24"/>
      <c r="MLK86" s="24"/>
      <c r="MLL86" s="24"/>
      <c r="MLM86" s="24"/>
      <c r="MLN86" s="24"/>
      <c r="MLO86" s="24"/>
      <c r="MLP86" s="24"/>
      <c r="MLQ86" s="24"/>
      <c r="MLR86" s="24"/>
      <c r="MLS86" s="24"/>
      <c r="MLT86" s="24"/>
      <c r="MLU86" s="24"/>
      <c r="MLV86" s="24"/>
      <c r="MLW86" s="24"/>
      <c r="MLX86" s="24"/>
      <c r="MLY86" s="24"/>
      <c r="MLZ86" s="24"/>
      <c r="MMA86" s="24"/>
      <c r="MMB86" s="24"/>
      <c r="MMC86" s="24"/>
      <c r="MMD86" s="24"/>
      <c r="MME86" s="24"/>
      <c r="MMF86" s="24"/>
      <c r="MMG86" s="24"/>
      <c r="MMH86" s="24"/>
      <c r="MMI86" s="24"/>
      <c r="MMJ86" s="24"/>
      <c r="MMK86" s="24"/>
      <c r="MML86" s="24"/>
      <c r="MMM86" s="24"/>
      <c r="MMN86" s="24"/>
      <c r="MMO86" s="24"/>
      <c r="MMP86" s="24"/>
      <c r="MMQ86" s="24"/>
      <c r="MMR86" s="24"/>
      <c r="MMS86" s="24"/>
      <c r="MMT86" s="24"/>
      <c r="MMU86" s="24"/>
      <c r="MMV86" s="24"/>
      <c r="MMW86" s="24"/>
      <c r="MMX86" s="24"/>
      <c r="MMY86" s="24"/>
      <c r="MMZ86" s="24"/>
      <c r="MNA86" s="24"/>
      <c r="MNB86" s="24"/>
      <c r="MNC86" s="24"/>
      <c r="MND86" s="24"/>
      <c r="MNE86" s="24"/>
      <c r="MNF86" s="24"/>
      <c r="MNG86" s="24"/>
      <c r="MNH86" s="24"/>
      <c r="MNI86" s="24"/>
      <c r="MNJ86" s="24"/>
      <c r="MNK86" s="24"/>
      <c r="MNL86" s="24"/>
      <c r="MNM86" s="24"/>
      <c r="MNN86" s="24"/>
      <c r="MNO86" s="24"/>
      <c r="MNP86" s="24"/>
      <c r="MNQ86" s="24"/>
      <c r="MNR86" s="24"/>
      <c r="MNS86" s="24"/>
      <c r="MNT86" s="24"/>
      <c r="MNU86" s="24"/>
      <c r="MNV86" s="24"/>
      <c r="MNW86" s="24"/>
      <c r="MNX86" s="24"/>
      <c r="MNY86" s="24"/>
      <c r="MNZ86" s="24"/>
      <c r="MOA86" s="24"/>
      <c r="MOB86" s="24"/>
      <c r="MOC86" s="24"/>
      <c r="MOD86" s="24"/>
      <c r="MOE86" s="24"/>
      <c r="MOF86" s="24"/>
      <c r="MOG86" s="24"/>
      <c r="MOH86" s="24"/>
      <c r="MOI86" s="24"/>
      <c r="MOJ86" s="24"/>
      <c r="MOK86" s="24"/>
      <c r="MOL86" s="24"/>
      <c r="MOM86" s="24"/>
      <c r="MON86" s="24"/>
      <c r="MOO86" s="24"/>
      <c r="MOP86" s="24"/>
      <c r="MOQ86" s="24"/>
      <c r="MOR86" s="24"/>
      <c r="MOS86" s="24"/>
      <c r="MOT86" s="24"/>
      <c r="MOU86" s="24"/>
      <c r="MOV86" s="24"/>
      <c r="MOW86" s="24"/>
      <c r="MOX86" s="24"/>
      <c r="MOY86" s="24"/>
      <c r="MOZ86" s="24"/>
      <c r="MPA86" s="24"/>
      <c r="MPB86" s="24"/>
      <c r="MPC86" s="24"/>
      <c r="MPD86" s="24"/>
      <c r="MPE86" s="24"/>
      <c r="MPF86" s="24"/>
      <c r="MPG86" s="24"/>
      <c r="MPH86" s="24"/>
      <c r="MPI86" s="24"/>
      <c r="MPJ86" s="24"/>
      <c r="MPK86" s="24"/>
      <c r="MPL86" s="24"/>
      <c r="MPM86" s="24"/>
      <c r="MPN86" s="24"/>
      <c r="MPO86" s="24"/>
      <c r="MPP86" s="24"/>
      <c r="MPQ86" s="24"/>
      <c r="MPR86" s="24"/>
      <c r="MPS86" s="24"/>
      <c r="MPT86" s="24"/>
      <c r="MPU86" s="24"/>
      <c r="MPV86" s="24"/>
      <c r="MPW86" s="24"/>
      <c r="MPX86" s="24"/>
      <c r="MPY86" s="24"/>
      <c r="MPZ86" s="24"/>
      <c r="MQA86" s="24"/>
      <c r="MQB86" s="24"/>
      <c r="MQC86" s="24"/>
      <c r="MQD86" s="24"/>
      <c r="MQE86" s="24"/>
      <c r="MQF86" s="24"/>
      <c r="MQG86" s="24"/>
      <c r="MQH86" s="24"/>
      <c r="MQI86" s="24"/>
      <c r="MQJ86" s="24"/>
      <c r="MQK86" s="24"/>
      <c r="MQL86" s="24"/>
      <c r="MQM86" s="24"/>
      <c r="MQN86" s="24"/>
      <c r="MQO86" s="24"/>
      <c r="MQP86" s="24"/>
      <c r="MQQ86" s="24"/>
      <c r="MQR86" s="24"/>
      <c r="MQS86" s="24"/>
      <c r="MQT86" s="24"/>
      <c r="MQU86" s="24"/>
      <c r="MQV86" s="24"/>
      <c r="MQW86" s="24"/>
      <c r="MQX86" s="24"/>
      <c r="MQY86" s="24"/>
      <c r="MQZ86" s="24"/>
      <c r="MRA86" s="24"/>
      <c r="MRB86" s="24"/>
      <c r="MRC86" s="24"/>
      <c r="MRD86" s="24"/>
      <c r="MRE86" s="24"/>
      <c r="MRF86" s="24"/>
      <c r="MRG86" s="24"/>
      <c r="MRH86" s="24"/>
      <c r="MRI86" s="24"/>
      <c r="MRJ86" s="24"/>
      <c r="MRK86" s="24"/>
      <c r="MRL86" s="24"/>
      <c r="MRM86" s="24"/>
      <c r="MRN86" s="24"/>
      <c r="MRO86" s="24"/>
      <c r="MRP86" s="24"/>
      <c r="MRQ86" s="24"/>
      <c r="MRR86" s="24"/>
      <c r="MRS86" s="24"/>
      <c r="MRT86" s="24"/>
      <c r="MRU86" s="24"/>
      <c r="MRV86" s="24"/>
      <c r="MRW86" s="24"/>
      <c r="MRX86" s="24"/>
      <c r="MRY86" s="24"/>
      <c r="MRZ86" s="24"/>
      <c r="MSA86" s="24"/>
      <c r="MSB86" s="24"/>
      <c r="MSC86" s="24"/>
      <c r="MSD86" s="24"/>
      <c r="MSE86" s="24"/>
      <c r="MSF86" s="24"/>
      <c r="MSG86" s="24"/>
      <c r="MSH86" s="24"/>
      <c r="MSI86" s="24"/>
      <c r="MSJ86" s="24"/>
      <c r="MSK86" s="24"/>
      <c r="MSL86" s="24"/>
      <c r="MSM86" s="24"/>
      <c r="MSN86" s="24"/>
      <c r="MSO86" s="24"/>
      <c r="MSP86" s="24"/>
      <c r="MSQ86" s="24"/>
      <c r="MSR86" s="24"/>
      <c r="MSS86" s="24"/>
      <c r="MST86" s="24"/>
      <c r="MSU86" s="24"/>
      <c r="MSV86" s="24"/>
      <c r="MSW86" s="24"/>
      <c r="MSX86" s="24"/>
      <c r="MSY86" s="24"/>
      <c r="MSZ86" s="24"/>
      <c r="MTA86" s="24"/>
      <c r="MTB86" s="24"/>
      <c r="MTC86" s="24"/>
      <c r="MTD86" s="24"/>
      <c r="MTE86" s="24"/>
      <c r="MTF86" s="24"/>
      <c r="MTG86" s="24"/>
      <c r="MTH86" s="24"/>
      <c r="MTI86" s="24"/>
      <c r="MTJ86" s="24"/>
      <c r="MTK86" s="24"/>
      <c r="MTL86" s="24"/>
      <c r="MTM86" s="24"/>
      <c r="MTN86" s="24"/>
      <c r="MTO86" s="24"/>
      <c r="MTP86" s="24"/>
      <c r="MTQ86" s="24"/>
      <c r="MTR86" s="24"/>
      <c r="MTS86" s="24"/>
      <c r="MTT86" s="24"/>
      <c r="MTU86" s="24"/>
      <c r="MTV86" s="24"/>
      <c r="MTW86" s="24"/>
      <c r="MTX86" s="24"/>
      <c r="MTY86" s="24"/>
      <c r="MTZ86" s="24"/>
      <c r="MUA86" s="24"/>
      <c r="MUB86" s="24"/>
      <c r="MUC86" s="24"/>
      <c r="MUD86" s="24"/>
      <c r="MUE86" s="24"/>
      <c r="MUF86" s="24"/>
      <c r="MUG86" s="24"/>
      <c r="MUH86" s="24"/>
      <c r="MUI86" s="24"/>
      <c r="MUJ86" s="24"/>
      <c r="MUK86" s="24"/>
      <c r="MUL86" s="24"/>
      <c r="MUM86" s="24"/>
      <c r="MUN86" s="24"/>
      <c r="MUO86" s="24"/>
      <c r="MUP86" s="24"/>
      <c r="MUQ86" s="24"/>
      <c r="MUR86" s="24"/>
      <c r="MUS86" s="24"/>
      <c r="MUT86" s="24"/>
      <c r="MUU86" s="24"/>
      <c r="MUV86" s="24"/>
      <c r="MUW86" s="24"/>
      <c r="MUX86" s="24"/>
      <c r="MUY86" s="24"/>
      <c r="MUZ86" s="24"/>
      <c r="MVA86" s="24"/>
      <c r="MVB86" s="24"/>
      <c r="MVC86" s="24"/>
      <c r="MVD86" s="24"/>
      <c r="MVE86" s="24"/>
      <c r="MVF86" s="24"/>
      <c r="MVG86" s="24"/>
      <c r="MVH86" s="24"/>
      <c r="MVI86" s="24"/>
      <c r="MVJ86" s="24"/>
      <c r="MVK86" s="24"/>
      <c r="MVL86" s="24"/>
      <c r="MVM86" s="24"/>
      <c r="MVN86" s="24"/>
      <c r="MVO86" s="24"/>
      <c r="MVP86" s="24"/>
      <c r="MVQ86" s="24"/>
      <c r="MVR86" s="24"/>
      <c r="MVS86" s="24"/>
      <c r="MVT86" s="24"/>
      <c r="MVU86" s="24"/>
      <c r="MVV86" s="24"/>
      <c r="MVW86" s="24"/>
      <c r="MVX86" s="24"/>
      <c r="MVY86" s="24"/>
      <c r="MVZ86" s="24"/>
      <c r="MWA86" s="24"/>
      <c r="MWB86" s="24"/>
      <c r="MWC86" s="24"/>
      <c r="MWD86" s="24"/>
      <c r="MWE86" s="24"/>
      <c r="MWF86" s="24"/>
      <c r="MWG86" s="24"/>
      <c r="MWH86" s="24"/>
      <c r="MWI86" s="24"/>
      <c r="MWJ86" s="24"/>
      <c r="MWK86" s="24"/>
      <c r="MWL86" s="24"/>
      <c r="MWM86" s="24"/>
      <c r="MWN86" s="24"/>
      <c r="MWO86" s="24"/>
      <c r="MWP86" s="24"/>
      <c r="MWQ86" s="24"/>
      <c r="MWR86" s="24"/>
      <c r="MWS86" s="24"/>
      <c r="MWT86" s="24"/>
      <c r="MWU86" s="24"/>
      <c r="MWV86" s="24"/>
      <c r="MWW86" s="24"/>
      <c r="MWX86" s="24"/>
      <c r="MWY86" s="24"/>
      <c r="MWZ86" s="24"/>
      <c r="MXA86" s="24"/>
      <c r="MXB86" s="24"/>
      <c r="MXC86" s="24"/>
      <c r="MXD86" s="24"/>
      <c r="MXE86" s="24"/>
      <c r="MXF86" s="24"/>
      <c r="MXG86" s="24"/>
      <c r="MXH86" s="24"/>
      <c r="MXI86" s="24"/>
      <c r="MXJ86" s="24"/>
      <c r="MXK86" s="24"/>
      <c r="MXL86" s="24"/>
      <c r="MXM86" s="24"/>
      <c r="MXN86" s="24"/>
      <c r="MXO86" s="24"/>
      <c r="MXP86" s="24"/>
      <c r="MXQ86" s="24"/>
      <c r="MXR86" s="24"/>
      <c r="MXS86" s="24"/>
      <c r="MXT86" s="24"/>
      <c r="MXU86" s="24"/>
      <c r="MXV86" s="24"/>
      <c r="MXW86" s="24"/>
      <c r="MXX86" s="24"/>
      <c r="MXY86" s="24"/>
      <c r="MXZ86" s="24"/>
      <c r="MYA86" s="24"/>
      <c r="MYB86" s="24"/>
      <c r="MYC86" s="24"/>
      <c r="MYD86" s="24"/>
      <c r="MYE86" s="24"/>
      <c r="MYF86" s="24"/>
      <c r="MYG86" s="24"/>
      <c r="MYH86" s="24"/>
      <c r="MYI86" s="24"/>
      <c r="MYJ86" s="24"/>
      <c r="MYK86" s="24"/>
      <c r="MYL86" s="24"/>
      <c r="MYM86" s="24"/>
      <c r="MYN86" s="24"/>
      <c r="MYO86" s="24"/>
      <c r="MYP86" s="24"/>
      <c r="MYQ86" s="24"/>
      <c r="MYR86" s="24"/>
      <c r="MYS86" s="24"/>
      <c r="MYT86" s="24"/>
      <c r="MYU86" s="24"/>
      <c r="MYV86" s="24"/>
      <c r="MYW86" s="24"/>
      <c r="MYX86" s="24"/>
      <c r="MYY86" s="24"/>
      <c r="MYZ86" s="24"/>
      <c r="MZA86" s="24"/>
      <c r="MZB86" s="24"/>
      <c r="MZC86" s="24"/>
      <c r="MZD86" s="24"/>
      <c r="MZE86" s="24"/>
      <c r="MZF86" s="24"/>
      <c r="MZG86" s="24"/>
      <c r="MZH86" s="24"/>
      <c r="MZI86" s="24"/>
      <c r="MZJ86" s="24"/>
      <c r="MZK86" s="24"/>
      <c r="MZL86" s="24"/>
      <c r="MZM86" s="24"/>
      <c r="MZN86" s="24"/>
      <c r="MZO86" s="24"/>
      <c r="MZP86" s="24"/>
      <c r="MZQ86" s="24"/>
      <c r="MZR86" s="24"/>
      <c r="MZS86" s="24"/>
      <c r="MZT86" s="24"/>
      <c r="MZU86" s="24"/>
      <c r="MZV86" s="24"/>
      <c r="MZW86" s="24"/>
      <c r="MZX86" s="24"/>
      <c r="MZY86" s="24"/>
      <c r="MZZ86" s="24"/>
      <c r="NAA86" s="24"/>
      <c r="NAB86" s="24"/>
      <c r="NAC86" s="24"/>
      <c r="NAD86" s="24"/>
      <c r="NAE86" s="24"/>
      <c r="NAF86" s="24"/>
      <c r="NAG86" s="24"/>
      <c r="NAH86" s="24"/>
      <c r="NAI86" s="24"/>
      <c r="NAJ86" s="24"/>
      <c r="NAK86" s="24"/>
      <c r="NAL86" s="24"/>
      <c r="NAM86" s="24"/>
      <c r="NAN86" s="24"/>
      <c r="NAO86" s="24"/>
      <c r="NAP86" s="24"/>
      <c r="NAQ86" s="24"/>
      <c r="NAR86" s="24"/>
      <c r="NAS86" s="24"/>
      <c r="NAT86" s="24"/>
      <c r="NAU86" s="24"/>
      <c r="NAV86" s="24"/>
      <c r="NAW86" s="24"/>
      <c r="NAX86" s="24"/>
      <c r="NAY86" s="24"/>
      <c r="NAZ86" s="24"/>
      <c r="NBA86" s="24"/>
      <c r="NBB86" s="24"/>
      <c r="NBC86" s="24"/>
      <c r="NBD86" s="24"/>
      <c r="NBE86" s="24"/>
      <c r="NBF86" s="24"/>
      <c r="NBG86" s="24"/>
      <c r="NBH86" s="24"/>
      <c r="NBI86" s="24"/>
      <c r="NBJ86" s="24"/>
      <c r="NBK86" s="24"/>
      <c r="NBL86" s="24"/>
      <c r="NBM86" s="24"/>
      <c r="NBN86" s="24"/>
      <c r="NBO86" s="24"/>
      <c r="NBP86" s="24"/>
      <c r="NBQ86" s="24"/>
      <c r="NBR86" s="24"/>
      <c r="NBS86" s="24"/>
      <c r="NBT86" s="24"/>
      <c r="NBU86" s="24"/>
      <c r="NBV86" s="24"/>
      <c r="NBW86" s="24"/>
      <c r="NBX86" s="24"/>
      <c r="NBY86" s="24"/>
      <c r="NBZ86" s="24"/>
      <c r="NCA86" s="24"/>
      <c r="NCB86" s="24"/>
      <c r="NCC86" s="24"/>
      <c r="NCD86" s="24"/>
      <c r="NCE86" s="24"/>
      <c r="NCF86" s="24"/>
      <c r="NCG86" s="24"/>
      <c r="NCH86" s="24"/>
      <c r="NCI86" s="24"/>
      <c r="NCJ86" s="24"/>
      <c r="NCK86" s="24"/>
      <c r="NCL86" s="24"/>
      <c r="NCM86" s="24"/>
      <c r="NCN86" s="24"/>
      <c r="NCO86" s="24"/>
      <c r="NCP86" s="24"/>
      <c r="NCQ86" s="24"/>
      <c r="NCR86" s="24"/>
      <c r="NCS86" s="24"/>
      <c r="NCT86" s="24"/>
      <c r="NCU86" s="24"/>
      <c r="NCV86" s="24"/>
      <c r="NCW86" s="24"/>
      <c r="NCX86" s="24"/>
      <c r="NCY86" s="24"/>
      <c r="NCZ86" s="24"/>
      <c r="NDA86" s="24"/>
      <c r="NDB86" s="24"/>
      <c r="NDC86" s="24"/>
      <c r="NDD86" s="24"/>
      <c r="NDE86" s="24"/>
      <c r="NDF86" s="24"/>
      <c r="NDG86" s="24"/>
      <c r="NDH86" s="24"/>
      <c r="NDI86" s="24"/>
      <c r="NDJ86" s="24"/>
      <c r="NDK86" s="24"/>
      <c r="NDL86" s="24"/>
      <c r="NDM86" s="24"/>
      <c r="NDN86" s="24"/>
      <c r="NDO86" s="24"/>
      <c r="NDP86" s="24"/>
      <c r="NDQ86" s="24"/>
      <c r="NDR86" s="24"/>
      <c r="NDS86" s="24"/>
      <c r="NDT86" s="24"/>
      <c r="NDU86" s="24"/>
      <c r="NDV86" s="24"/>
      <c r="NDW86" s="24"/>
      <c r="NDX86" s="24"/>
      <c r="NDY86" s="24"/>
      <c r="NDZ86" s="24"/>
      <c r="NEA86" s="24"/>
      <c r="NEB86" s="24"/>
      <c r="NEC86" s="24"/>
      <c r="NED86" s="24"/>
      <c r="NEE86" s="24"/>
      <c r="NEF86" s="24"/>
      <c r="NEG86" s="24"/>
      <c r="NEH86" s="24"/>
      <c r="NEI86" s="24"/>
      <c r="NEJ86" s="24"/>
      <c r="NEK86" s="24"/>
      <c r="NEL86" s="24"/>
      <c r="NEM86" s="24"/>
      <c r="NEN86" s="24"/>
      <c r="NEO86" s="24"/>
      <c r="NEP86" s="24"/>
      <c r="NEQ86" s="24"/>
      <c r="NER86" s="24"/>
      <c r="NES86" s="24"/>
      <c r="NET86" s="24"/>
      <c r="NEU86" s="24"/>
      <c r="NEV86" s="24"/>
      <c r="NEW86" s="24"/>
      <c r="NEX86" s="24"/>
      <c r="NEY86" s="24"/>
      <c r="NEZ86" s="24"/>
      <c r="NFA86" s="24"/>
      <c r="NFB86" s="24"/>
      <c r="NFC86" s="24"/>
      <c r="NFD86" s="24"/>
      <c r="NFE86" s="24"/>
      <c r="NFF86" s="24"/>
      <c r="NFG86" s="24"/>
      <c r="NFH86" s="24"/>
      <c r="NFI86" s="24"/>
      <c r="NFJ86" s="24"/>
      <c r="NFK86" s="24"/>
      <c r="NFL86" s="24"/>
      <c r="NFM86" s="24"/>
      <c r="NFN86" s="24"/>
      <c r="NFO86" s="24"/>
      <c r="NFP86" s="24"/>
      <c r="NFQ86" s="24"/>
      <c r="NFR86" s="24"/>
      <c r="NFS86" s="24"/>
      <c r="NFT86" s="24"/>
      <c r="NFU86" s="24"/>
      <c r="NFV86" s="24"/>
      <c r="NFW86" s="24"/>
      <c r="NFX86" s="24"/>
      <c r="NFY86" s="24"/>
      <c r="NFZ86" s="24"/>
      <c r="NGA86" s="24"/>
      <c r="NGB86" s="24"/>
      <c r="NGC86" s="24"/>
      <c r="NGD86" s="24"/>
      <c r="NGE86" s="24"/>
      <c r="NGF86" s="24"/>
      <c r="NGG86" s="24"/>
      <c r="NGH86" s="24"/>
      <c r="NGI86" s="24"/>
      <c r="NGJ86" s="24"/>
      <c r="NGK86" s="24"/>
      <c r="NGL86" s="24"/>
      <c r="NGM86" s="24"/>
      <c r="NGN86" s="24"/>
      <c r="NGO86" s="24"/>
      <c r="NGP86" s="24"/>
      <c r="NGQ86" s="24"/>
      <c r="NGR86" s="24"/>
      <c r="NGS86" s="24"/>
      <c r="NGT86" s="24"/>
      <c r="NGU86" s="24"/>
      <c r="NGV86" s="24"/>
      <c r="NGW86" s="24"/>
      <c r="NGX86" s="24"/>
      <c r="NGY86" s="24"/>
      <c r="NGZ86" s="24"/>
      <c r="NHA86" s="24"/>
      <c r="NHB86" s="24"/>
      <c r="NHC86" s="24"/>
      <c r="NHD86" s="24"/>
      <c r="NHE86" s="24"/>
      <c r="NHF86" s="24"/>
      <c r="NHG86" s="24"/>
      <c r="NHH86" s="24"/>
      <c r="NHI86" s="24"/>
      <c r="NHJ86" s="24"/>
      <c r="NHK86" s="24"/>
      <c r="NHL86" s="24"/>
      <c r="NHM86" s="24"/>
      <c r="NHN86" s="24"/>
      <c r="NHO86" s="24"/>
      <c r="NHP86" s="24"/>
      <c r="NHQ86" s="24"/>
      <c r="NHR86" s="24"/>
      <c r="NHS86" s="24"/>
      <c r="NHT86" s="24"/>
      <c r="NHU86" s="24"/>
      <c r="NHV86" s="24"/>
      <c r="NHW86" s="24"/>
      <c r="NHX86" s="24"/>
      <c r="NHY86" s="24"/>
      <c r="NHZ86" s="24"/>
      <c r="NIA86" s="24"/>
      <c r="NIB86" s="24"/>
      <c r="NIC86" s="24"/>
      <c r="NID86" s="24"/>
      <c r="NIE86" s="24"/>
      <c r="NIF86" s="24"/>
      <c r="NIG86" s="24"/>
      <c r="NIH86" s="24"/>
      <c r="NII86" s="24"/>
      <c r="NIJ86" s="24"/>
      <c r="NIK86" s="24"/>
      <c r="NIL86" s="24"/>
      <c r="NIM86" s="24"/>
      <c r="NIN86" s="24"/>
      <c r="NIO86" s="24"/>
      <c r="NIP86" s="24"/>
      <c r="NIQ86" s="24"/>
      <c r="NIR86" s="24"/>
      <c r="NIS86" s="24"/>
      <c r="NIT86" s="24"/>
      <c r="NIU86" s="24"/>
      <c r="NIV86" s="24"/>
      <c r="NIW86" s="24"/>
      <c r="NIX86" s="24"/>
      <c r="NIY86" s="24"/>
      <c r="NIZ86" s="24"/>
      <c r="NJA86" s="24"/>
      <c r="NJB86" s="24"/>
      <c r="NJC86" s="24"/>
      <c r="NJD86" s="24"/>
      <c r="NJE86" s="24"/>
      <c r="NJF86" s="24"/>
      <c r="NJG86" s="24"/>
      <c r="NJH86" s="24"/>
      <c r="NJI86" s="24"/>
      <c r="NJJ86" s="24"/>
      <c r="NJK86" s="24"/>
      <c r="NJL86" s="24"/>
      <c r="NJM86" s="24"/>
      <c r="NJN86" s="24"/>
      <c r="NJO86" s="24"/>
      <c r="NJP86" s="24"/>
      <c r="NJQ86" s="24"/>
      <c r="NJR86" s="24"/>
      <c r="NJS86" s="24"/>
      <c r="NJT86" s="24"/>
      <c r="NJU86" s="24"/>
      <c r="NJV86" s="24"/>
      <c r="NJW86" s="24"/>
      <c r="NJX86" s="24"/>
      <c r="NJY86" s="24"/>
      <c r="NJZ86" s="24"/>
      <c r="NKA86" s="24"/>
      <c r="NKB86" s="24"/>
      <c r="NKC86" s="24"/>
      <c r="NKD86" s="24"/>
      <c r="NKE86" s="24"/>
      <c r="NKF86" s="24"/>
      <c r="NKG86" s="24"/>
      <c r="NKH86" s="24"/>
      <c r="NKI86" s="24"/>
      <c r="NKJ86" s="24"/>
      <c r="NKK86" s="24"/>
      <c r="NKL86" s="24"/>
      <c r="NKM86" s="24"/>
      <c r="NKN86" s="24"/>
      <c r="NKO86" s="24"/>
      <c r="NKP86" s="24"/>
      <c r="NKQ86" s="24"/>
      <c r="NKR86" s="24"/>
      <c r="NKS86" s="24"/>
      <c r="NKT86" s="24"/>
      <c r="NKU86" s="24"/>
      <c r="NKV86" s="24"/>
      <c r="NKW86" s="24"/>
      <c r="NKX86" s="24"/>
      <c r="NKY86" s="24"/>
      <c r="NKZ86" s="24"/>
      <c r="NLA86" s="24"/>
      <c r="NLB86" s="24"/>
      <c r="NLC86" s="24"/>
      <c r="NLD86" s="24"/>
      <c r="NLE86" s="24"/>
      <c r="NLF86" s="24"/>
      <c r="NLG86" s="24"/>
      <c r="NLH86" s="24"/>
      <c r="NLI86" s="24"/>
      <c r="NLJ86" s="24"/>
      <c r="NLK86" s="24"/>
      <c r="NLL86" s="24"/>
      <c r="NLM86" s="24"/>
      <c r="NLN86" s="24"/>
      <c r="NLO86" s="24"/>
      <c r="NLP86" s="24"/>
      <c r="NLQ86" s="24"/>
      <c r="NLR86" s="24"/>
      <c r="NLS86" s="24"/>
      <c r="NLT86" s="24"/>
      <c r="NLU86" s="24"/>
      <c r="NLV86" s="24"/>
      <c r="NLW86" s="24"/>
      <c r="NLX86" s="24"/>
      <c r="NLY86" s="24"/>
      <c r="NLZ86" s="24"/>
      <c r="NMA86" s="24"/>
      <c r="NMB86" s="24"/>
      <c r="NMC86" s="24"/>
      <c r="NMD86" s="24"/>
      <c r="NME86" s="24"/>
      <c r="NMF86" s="24"/>
      <c r="NMG86" s="24"/>
      <c r="NMH86" s="24"/>
      <c r="NMI86" s="24"/>
      <c r="NMJ86" s="24"/>
      <c r="NMK86" s="24"/>
      <c r="NML86" s="24"/>
      <c r="NMM86" s="24"/>
      <c r="NMN86" s="24"/>
      <c r="NMO86" s="24"/>
      <c r="NMP86" s="24"/>
      <c r="NMQ86" s="24"/>
      <c r="NMR86" s="24"/>
      <c r="NMS86" s="24"/>
      <c r="NMT86" s="24"/>
      <c r="NMU86" s="24"/>
      <c r="NMV86" s="24"/>
      <c r="NMW86" s="24"/>
      <c r="NMX86" s="24"/>
      <c r="NMY86" s="24"/>
      <c r="NMZ86" s="24"/>
      <c r="NNA86" s="24"/>
      <c r="NNB86" s="24"/>
      <c r="NNC86" s="24"/>
      <c r="NND86" s="24"/>
      <c r="NNE86" s="24"/>
      <c r="NNF86" s="24"/>
      <c r="NNG86" s="24"/>
      <c r="NNH86" s="24"/>
      <c r="NNI86" s="24"/>
      <c r="NNJ86" s="24"/>
      <c r="NNK86" s="24"/>
      <c r="NNL86" s="24"/>
      <c r="NNM86" s="24"/>
      <c r="NNN86" s="24"/>
      <c r="NNO86" s="24"/>
      <c r="NNP86" s="24"/>
      <c r="NNQ86" s="24"/>
      <c r="NNR86" s="24"/>
      <c r="NNS86" s="24"/>
      <c r="NNT86" s="24"/>
      <c r="NNU86" s="24"/>
      <c r="NNV86" s="24"/>
      <c r="NNW86" s="24"/>
      <c r="NNX86" s="24"/>
      <c r="NNY86" s="24"/>
      <c r="NNZ86" s="24"/>
      <c r="NOA86" s="24"/>
      <c r="NOB86" s="24"/>
      <c r="NOC86" s="24"/>
      <c r="NOD86" s="24"/>
      <c r="NOE86" s="24"/>
      <c r="NOF86" s="24"/>
      <c r="NOG86" s="24"/>
      <c r="NOH86" s="24"/>
      <c r="NOI86" s="24"/>
      <c r="NOJ86" s="24"/>
      <c r="NOK86" s="24"/>
      <c r="NOL86" s="24"/>
      <c r="NOM86" s="24"/>
      <c r="NON86" s="24"/>
      <c r="NOO86" s="24"/>
      <c r="NOP86" s="24"/>
      <c r="NOQ86" s="24"/>
      <c r="NOR86" s="24"/>
      <c r="NOS86" s="24"/>
      <c r="NOT86" s="24"/>
      <c r="NOU86" s="24"/>
      <c r="NOV86" s="24"/>
      <c r="NOW86" s="24"/>
      <c r="NOX86" s="24"/>
      <c r="NOY86" s="24"/>
      <c r="NOZ86" s="24"/>
      <c r="NPA86" s="24"/>
      <c r="NPB86" s="24"/>
      <c r="NPC86" s="24"/>
      <c r="NPD86" s="24"/>
      <c r="NPE86" s="24"/>
      <c r="NPF86" s="24"/>
      <c r="NPG86" s="24"/>
      <c r="NPH86" s="24"/>
      <c r="NPI86" s="24"/>
      <c r="NPJ86" s="24"/>
      <c r="NPK86" s="24"/>
      <c r="NPL86" s="24"/>
      <c r="NPM86" s="24"/>
      <c r="NPN86" s="24"/>
      <c r="NPO86" s="24"/>
      <c r="NPP86" s="24"/>
      <c r="NPQ86" s="24"/>
      <c r="NPR86" s="24"/>
      <c r="NPS86" s="24"/>
      <c r="NPT86" s="24"/>
      <c r="NPU86" s="24"/>
      <c r="NPV86" s="24"/>
      <c r="NPW86" s="24"/>
      <c r="NPX86" s="24"/>
      <c r="NPY86" s="24"/>
      <c r="NPZ86" s="24"/>
      <c r="NQA86" s="24"/>
      <c r="NQB86" s="24"/>
      <c r="NQC86" s="24"/>
      <c r="NQD86" s="24"/>
      <c r="NQE86" s="24"/>
      <c r="NQF86" s="24"/>
      <c r="NQG86" s="24"/>
      <c r="NQH86" s="24"/>
      <c r="NQI86" s="24"/>
      <c r="NQJ86" s="24"/>
      <c r="NQK86" s="24"/>
      <c r="NQL86" s="24"/>
      <c r="NQM86" s="24"/>
      <c r="NQN86" s="24"/>
      <c r="NQO86" s="24"/>
      <c r="NQP86" s="24"/>
      <c r="NQQ86" s="24"/>
      <c r="NQR86" s="24"/>
      <c r="NQS86" s="24"/>
      <c r="NQT86" s="24"/>
      <c r="NQU86" s="24"/>
      <c r="NQV86" s="24"/>
      <c r="NQW86" s="24"/>
      <c r="NQX86" s="24"/>
      <c r="NQY86" s="24"/>
      <c r="NQZ86" s="24"/>
      <c r="NRA86" s="24"/>
      <c r="NRB86" s="24"/>
      <c r="NRC86" s="24"/>
      <c r="NRD86" s="24"/>
      <c r="NRE86" s="24"/>
      <c r="NRF86" s="24"/>
      <c r="NRG86" s="24"/>
      <c r="NRH86" s="24"/>
      <c r="NRI86" s="24"/>
      <c r="NRJ86" s="24"/>
      <c r="NRK86" s="24"/>
      <c r="NRL86" s="24"/>
      <c r="NRM86" s="24"/>
      <c r="NRN86" s="24"/>
      <c r="NRO86" s="24"/>
      <c r="NRP86" s="24"/>
      <c r="NRQ86" s="24"/>
      <c r="NRR86" s="24"/>
      <c r="NRS86" s="24"/>
      <c r="NRT86" s="24"/>
      <c r="NRU86" s="24"/>
      <c r="NRV86" s="24"/>
      <c r="NRW86" s="24"/>
      <c r="NRX86" s="24"/>
      <c r="NRY86" s="24"/>
      <c r="NRZ86" s="24"/>
      <c r="NSA86" s="24"/>
      <c r="NSB86" s="24"/>
      <c r="NSC86" s="24"/>
      <c r="NSD86" s="24"/>
      <c r="NSE86" s="24"/>
      <c r="NSF86" s="24"/>
      <c r="NSG86" s="24"/>
      <c r="NSH86" s="24"/>
      <c r="NSI86" s="24"/>
      <c r="NSJ86" s="24"/>
      <c r="NSK86" s="24"/>
      <c r="NSL86" s="24"/>
      <c r="NSM86" s="24"/>
      <c r="NSN86" s="24"/>
      <c r="NSO86" s="24"/>
      <c r="NSP86" s="24"/>
      <c r="NSQ86" s="24"/>
      <c r="NSR86" s="24"/>
      <c r="NSS86" s="24"/>
      <c r="NST86" s="24"/>
      <c r="NSU86" s="24"/>
      <c r="NSV86" s="24"/>
      <c r="NSW86" s="24"/>
      <c r="NSX86" s="24"/>
      <c r="NSY86" s="24"/>
      <c r="NSZ86" s="24"/>
      <c r="NTA86" s="24"/>
      <c r="NTB86" s="24"/>
      <c r="NTC86" s="24"/>
      <c r="NTD86" s="24"/>
      <c r="NTE86" s="24"/>
      <c r="NTF86" s="24"/>
      <c r="NTG86" s="24"/>
      <c r="NTH86" s="24"/>
      <c r="NTI86" s="24"/>
      <c r="NTJ86" s="24"/>
      <c r="NTK86" s="24"/>
      <c r="NTL86" s="24"/>
      <c r="NTM86" s="24"/>
      <c r="NTN86" s="24"/>
      <c r="NTO86" s="24"/>
      <c r="NTP86" s="24"/>
      <c r="NTQ86" s="24"/>
      <c r="NTR86" s="24"/>
      <c r="NTS86" s="24"/>
      <c r="NTT86" s="24"/>
      <c r="NTU86" s="24"/>
      <c r="NTV86" s="24"/>
      <c r="NTW86" s="24"/>
      <c r="NTX86" s="24"/>
      <c r="NTY86" s="24"/>
      <c r="NTZ86" s="24"/>
      <c r="NUA86" s="24"/>
      <c r="NUB86" s="24"/>
      <c r="NUC86" s="24"/>
      <c r="NUD86" s="24"/>
      <c r="NUE86" s="24"/>
      <c r="NUF86" s="24"/>
      <c r="NUG86" s="24"/>
      <c r="NUH86" s="24"/>
      <c r="NUI86" s="24"/>
      <c r="NUJ86" s="24"/>
      <c r="NUK86" s="24"/>
      <c r="NUL86" s="24"/>
      <c r="NUM86" s="24"/>
      <c r="NUN86" s="24"/>
      <c r="NUO86" s="24"/>
      <c r="NUP86" s="24"/>
      <c r="NUQ86" s="24"/>
      <c r="NUR86" s="24"/>
      <c r="NUS86" s="24"/>
      <c r="NUT86" s="24"/>
      <c r="NUU86" s="24"/>
      <c r="NUV86" s="24"/>
      <c r="NUW86" s="24"/>
      <c r="NUX86" s="24"/>
      <c r="NUY86" s="24"/>
      <c r="NUZ86" s="24"/>
      <c r="NVA86" s="24"/>
      <c r="NVB86" s="24"/>
      <c r="NVC86" s="24"/>
      <c r="NVD86" s="24"/>
      <c r="NVE86" s="24"/>
      <c r="NVF86" s="24"/>
      <c r="NVG86" s="24"/>
      <c r="NVH86" s="24"/>
      <c r="NVI86" s="24"/>
      <c r="NVJ86" s="24"/>
      <c r="NVK86" s="24"/>
      <c r="NVL86" s="24"/>
      <c r="NVM86" s="24"/>
      <c r="NVN86" s="24"/>
      <c r="NVO86" s="24"/>
      <c r="NVP86" s="24"/>
      <c r="NVQ86" s="24"/>
      <c r="NVR86" s="24"/>
      <c r="NVS86" s="24"/>
      <c r="NVT86" s="24"/>
      <c r="NVU86" s="24"/>
      <c r="NVV86" s="24"/>
      <c r="NVW86" s="24"/>
      <c r="NVX86" s="24"/>
      <c r="NVY86" s="24"/>
      <c r="NVZ86" s="24"/>
      <c r="NWA86" s="24"/>
      <c r="NWB86" s="24"/>
      <c r="NWC86" s="24"/>
      <c r="NWD86" s="24"/>
      <c r="NWE86" s="24"/>
      <c r="NWF86" s="24"/>
      <c r="NWG86" s="24"/>
      <c r="NWH86" s="24"/>
      <c r="NWI86" s="24"/>
      <c r="NWJ86" s="24"/>
      <c r="NWK86" s="24"/>
      <c r="NWL86" s="24"/>
      <c r="NWM86" s="24"/>
      <c r="NWN86" s="24"/>
      <c r="NWO86" s="24"/>
      <c r="NWP86" s="24"/>
      <c r="NWQ86" s="24"/>
      <c r="NWR86" s="24"/>
      <c r="NWS86" s="24"/>
      <c r="NWT86" s="24"/>
      <c r="NWU86" s="24"/>
      <c r="NWV86" s="24"/>
      <c r="NWW86" s="24"/>
      <c r="NWX86" s="24"/>
      <c r="NWY86" s="24"/>
      <c r="NWZ86" s="24"/>
      <c r="NXA86" s="24"/>
      <c r="NXB86" s="24"/>
      <c r="NXC86" s="24"/>
      <c r="NXD86" s="24"/>
      <c r="NXE86" s="24"/>
      <c r="NXF86" s="24"/>
      <c r="NXG86" s="24"/>
      <c r="NXH86" s="24"/>
      <c r="NXI86" s="24"/>
      <c r="NXJ86" s="24"/>
      <c r="NXK86" s="24"/>
      <c r="NXL86" s="24"/>
      <c r="NXM86" s="24"/>
      <c r="NXN86" s="24"/>
      <c r="NXO86" s="24"/>
      <c r="NXP86" s="24"/>
      <c r="NXQ86" s="24"/>
      <c r="NXR86" s="24"/>
      <c r="NXS86" s="24"/>
      <c r="NXT86" s="24"/>
      <c r="NXU86" s="24"/>
      <c r="NXV86" s="24"/>
      <c r="NXW86" s="24"/>
      <c r="NXX86" s="24"/>
      <c r="NXY86" s="24"/>
      <c r="NXZ86" s="24"/>
      <c r="NYA86" s="24"/>
      <c r="NYB86" s="24"/>
      <c r="NYC86" s="24"/>
      <c r="NYD86" s="24"/>
      <c r="NYE86" s="24"/>
      <c r="NYF86" s="24"/>
      <c r="NYG86" s="24"/>
      <c r="NYH86" s="24"/>
      <c r="NYI86" s="24"/>
      <c r="NYJ86" s="24"/>
      <c r="NYK86" s="24"/>
      <c r="NYL86" s="24"/>
      <c r="NYM86" s="24"/>
      <c r="NYN86" s="24"/>
      <c r="NYO86" s="24"/>
      <c r="NYP86" s="24"/>
      <c r="NYQ86" s="24"/>
      <c r="NYR86" s="24"/>
      <c r="NYS86" s="24"/>
      <c r="NYT86" s="24"/>
      <c r="NYU86" s="24"/>
      <c r="NYV86" s="24"/>
      <c r="NYW86" s="24"/>
      <c r="NYX86" s="24"/>
      <c r="NYY86" s="24"/>
      <c r="NYZ86" s="24"/>
      <c r="NZA86" s="24"/>
      <c r="NZB86" s="24"/>
      <c r="NZC86" s="24"/>
      <c r="NZD86" s="24"/>
      <c r="NZE86" s="24"/>
      <c r="NZF86" s="24"/>
      <c r="NZG86" s="24"/>
      <c r="NZH86" s="24"/>
      <c r="NZI86" s="24"/>
      <c r="NZJ86" s="24"/>
      <c r="NZK86" s="24"/>
      <c r="NZL86" s="24"/>
      <c r="NZM86" s="24"/>
      <c r="NZN86" s="24"/>
      <c r="NZO86" s="24"/>
      <c r="NZP86" s="24"/>
      <c r="NZQ86" s="24"/>
      <c r="NZR86" s="24"/>
      <c r="NZS86" s="24"/>
      <c r="NZT86" s="24"/>
      <c r="NZU86" s="24"/>
      <c r="NZV86" s="24"/>
      <c r="NZW86" s="24"/>
      <c r="NZX86" s="24"/>
      <c r="NZY86" s="24"/>
      <c r="NZZ86" s="24"/>
      <c r="OAA86" s="24"/>
      <c r="OAB86" s="24"/>
      <c r="OAC86" s="24"/>
      <c r="OAD86" s="24"/>
      <c r="OAE86" s="24"/>
      <c r="OAF86" s="24"/>
      <c r="OAG86" s="24"/>
      <c r="OAH86" s="24"/>
      <c r="OAI86" s="24"/>
      <c r="OAJ86" s="24"/>
      <c r="OAK86" s="24"/>
      <c r="OAL86" s="24"/>
      <c r="OAM86" s="24"/>
      <c r="OAN86" s="24"/>
      <c r="OAO86" s="24"/>
      <c r="OAP86" s="24"/>
      <c r="OAQ86" s="24"/>
      <c r="OAR86" s="24"/>
      <c r="OAS86" s="24"/>
      <c r="OAT86" s="24"/>
      <c r="OAU86" s="24"/>
      <c r="OAV86" s="24"/>
      <c r="OAW86" s="24"/>
      <c r="OAX86" s="24"/>
      <c r="OAY86" s="24"/>
      <c r="OAZ86" s="24"/>
      <c r="OBA86" s="24"/>
      <c r="OBB86" s="24"/>
      <c r="OBC86" s="24"/>
      <c r="OBD86" s="24"/>
      <c r="OBE86" s="24"/>
      <c r="OBF86" s="24"/>
      <c r="OBG86" s="24"/>
      <c r="OBH86" s="24"/>
      <c r="OBI86" s="24"/>
      <c r="OBJ86" s="24"/>
      <c r="OBK86" s="24"/>
      <c r="OBL86" s="24"/>
      <c r="OBM86" s="24"/>
      <c r="OBN86" s="24"/>
      <c r="OBO86" s="24"/>
      <c r="OBP86" s="24"/>
      <c r="OBQ86" s="24"/>
      <c r="OBR86" s="24"/>
      <c r="OBS86" s="24"/>
      <c r="OBT86" s="24"/>
      <c r="OBU86" s="24"/>
      <c r="OBV86" s="24"/>
      <c r="OBW86" s="24"/>
      <c r="OBX86" s="24"/>
      <c r="OBY86" s="24"/>
      <c r="OBZ86" s="24"/>
      <c r="OCA86" s="24"/>
      <c r="OCB86" s="24"/>
      <c r="OCC86" s="24"/>
      <c r="OCD86" s="24"/>
      <c r="OCE86" s="24"/>
      <c r="OCF86" s="24"/>
      <c r="OCG86" s="24"/>
      <c r="OCH86" s="24"/>
      <c r="OCI86" s="24"/>
      <c r="OCJ86" s="24"/>
      <c r="OCK86" s="24"/>
      <c r="OCL86" s="24"/>
      <c r="OCM86" s="24"/>
      <c r="OCN86" s="24"/>
      <c r="OCO86" s="24"/>
      <c r="OCP86" s="24"/>
      <c r="OCQ86" s="24"/>
      <c r="OCR86" s="24"/>
      <c r="OCS86" s="24"/>
      <c r="OCT86" s="24"/>
      <c r="OCU86" s="24"/>
      <c r="OCV86" s="24"/>
      <c r="OCW86" s="24"/>
      <c r="OCX86" s="24"/>
      <c r="OCY86" s="24"/>
      <c r="OCZ86" s="24"/>
      <c r="ODA86" s="24"/>
      <c r="ODB86" s="24"/>
      <c r="ODC86" s="24"/>
      <c r="ODD86" s="24"/>
      <c r="ODE86" s="24"/>
      <c r="ODF86" s="24"/>
      <c r="ODG86" s="24"/>
      <c r="ODH86" s="24"/>
      <c r="ODI86" s="24"/>
      <c r="ODJ86" s="24"/>
      <c r="ODK86" s="24"/>
      <c r="ODL86" s="24"/>
      <c r="ODM86" s="24"/>
      <c r="ODN86" s="24"/>
      <c r="ODO86" s="24"/>
      <c r="ODP86" s="24"/>
      <c r="ODQ86" s="24"/>
      <c r="ODR86" s="24"/>
      <c r="ODS86" s="24"/>
      <c r="ODT86" s="24"/>
      <c r="ODU86" s="24"/>
      <c r="ODV86" s="24"/>
      <c r="ODW86" s="24"/>
      <c r="ODX86" s="24"/>
      <c r="ODY86" s="24"/>
      <c r="ODZ86" s="24"/>
      <c r="OEA86" s="24"/>
      <c r="OEB86" s="24"/>
      <c r="OEC86" s="24"/>
      <c r="OED86" s="24"/>
      <c r="OEE86" s="24"/>
      <c r="OEF86" s="24"/>
      <c r="OEG86" s="24"/>
      <c r="OEH86" s="24"/>
      <c r="OEI86" s="24"/>
      <c r="OEJ86" s="24"/>
      <c r="OEK86" s="24"/>
      <c r="OEL86" s="24"/>
      <c r="OEM86" s="24"/>
      <c r="OEN86" s="24"/>
      <c r="OEO86" s="24"/>
      <c r="OEP86" s="24"/>
      <c r="OEQ86" s="24"/>
      <c r="OER86" s="24"/>
      <c r="OES86" s="24"/>
      <c r="OET86" s="24"/>
      <c r="OEU86" s="24"/>
      <c r="OEV86" s="24"/>
      <c r="OEW86" s="24"/>
      <c r="OEX86" s="24"/>
      <c r="OEY86" s="24"/>
      <c r="OEZ86" s="24"/>
      <c r="OFA86" s="24"/>
      <c r="OFB86" s="24"/>
      <c r="OFC86" s="24"/>
      <c r="OFD86" s="24"/>
      <c r="OFE86" s="24"/>
      <c r="OFF86" s="24"/>
      <c r="OFG86" s="24"/>
      <c r="OFH86" s="24"/>
      <c r="OFI86" s="24"/>
      <c r="OFJ86" s="24"/>
      <c r="OFK86" s="24"/>
      <c r="OFL86" s="24"/>
      <c r="OFM86" s="24"/>
      <c r="OFN86" s="24"/>
      <c r="OFO86" s="24"/>
      <c r="OFP86" s="24"/>
      <c r="OFQ86" s="24"/>
      <c r="OFR86" s="24"/>
      <c r="OFS86" s="24"/>
      <c r="OFT86" s="24"/>
      <c r="OFU86" s="24"/>
      <c r="OFV86" s="24"/>
      <c r="OFW86" s="24"/>
      <c r="OFX86" s="24"/>
      <c r="OFY86" s="24"/>
      <c r="OFZ86" s="24"/>
      <c r="OGA86" s="24"/>
      <c r="OGB86" s="24"/>
      <c r="OGC86" s="24"/>
      <c r="OGD86" s="24"/>
      <c r="OGE86" s="24"/>
      <c r="OGF86" s="24"/>
      <c r="OGG86" s="24"/>
      <c r="OGH86" s="24"/>
      <c r="OGI86" s="24"/>
      <c r="OGJ86" s="24"/>
      <c r="OGK86" s="24"/>
      <c r="OGL86" s="24"/>
      <c r="OGM86" s="24"/>
      <c r="OGN86" s="24"/>
      <c r="OGO86" s="24"/>
      <c r="OGP86" s="24"/>
      <c r="OGQ86" s="24"/>
      <c r="OGR86" s="24"/>
      <c r="OGS86" s="24"/>
      <c r="OGT86" s="24"/>
      <c r="OGU86" s="24"/>
      <c r="OGV86" s="24"/>
      <c r="OGW86" s="24"/>
      <c r="OGX86" s="24"/>
      <c r="OGY86" s="24"/>
      <c r="OGZ86" s="24"/>
      <c r="OHA86" s="24"/>
      <c r="OHB86" s="24"/>
      <c r="OHC86" s="24"/>
      <c r="OHD86" s="24"/>
      <c r="OHE86" s="24"/>
      <c r="OHF86" s="24"/>
      <c r="OHG86" s="24"/>
      <c r="OHH86" s="24"/>
      <c r="OHI86" s="24"/>
      <c r="OHJ86" s="24"/>
      <c r="OHK86" s="24"/>
      <c r="OHL86" s="24"/>
      <c r="OHM86" s="24"/>
      <c r="OHN86" s="24"/>
      <c r="OHO86" s="24"/>
      <c r="OHP86" s="24"/>
      <c r="OHQ86" s="24"/>
      <c r="OHR86" s="24"/>
      <c r="OHS86" s="24"/>
      <c r="OHT86" s="24"/>
      <c r="OHU86" s="24"/>
      <c r="OHV86" s="24"/>
      <c r="OHW86" s="24"/>
      <c r="OHX86" s="24"/>
      <c r="OHY86" s="24"/>
      <c r="OHZ86" s="24"/>
      <c r="OIA86" s="24"/>
      <c r="OIB86" s="24"/>
      <c r="OIC86" s="24"/>
      <c r="OID86" s="24"/>
      <c r="OIE86" s="24"/>
      <c r="OIF86" s="24"/>
      <c r="OIG86" s="24"/>
      <c r="OIH86" s="24"/>
      <c r="OII86" s="24"/>
      <c r="OIJ86" s="24"/>
      <c r="OIK86" s="24"/>
      <c r="OIL86" s="24"/>
      <c r="OIM86" s="24"/>
      <c r="OIN86" s="24"/>
      <c r="OIO86" s="24"/>
      <c r="OIP86" s="24"/>
      <c r="OIQ86" s="24"/>
      <c r="OIR86" s="24"/>
      <c r="OIS86" s="24"/>
      <c r="OIT86" s="24"/>
      <c r="OIU86" s="24"/>
      <c r="OIV86" s="24"/>
      <c r="OIW86" s="24"/>
      <c r="OIX86" s="24"/>
      <c r="OIY86" s="24"/>
      <c r="OIZ86" s="24"/>
      <c r="OJA86" s="24"/>
      <c r="OJB86" s="24"/>
      <c r="OJC86" s="24"/>
      <c r="OJD86" s="24"/>
      <c r="OJE86" s="24"/>
      <c r="OJF86" s="24"/>
      <c r="OJG86" s="24"/>
      <c r="OJH86" s="24"/>
      <c r="OJI86" s="24"/>
      <c r="OJJ86" s="24"/>
      <c r="OJK86" s="24"/>
      <c r="OJL86" s="24"/>
      <c r="OJM86" s="24"/>
      <c r="OJN86" s="24"/>
      <c r="OJO86" s="24"/>
      <c r="OJP86" s="24"/>
      <c r="OJQ86" s="24"/>
      <c r="OJR86" s="24"/>
      <c r="OJS86" s="24"/>
      <c r="OJT86" s="24"/>
      <c r="OJU86" s="24"/>
      <c r="OJV86" s="24"/>
      <c r="OJW86" s="24"/>
      <c r="OJX86" s="24"/>
      <c r="OJY86" s="24"/>
      <c r="OJZ86" s="24"/>
      <c r="OKA86" s="24"/>
      <c r="OKB86" s="24"/>
      <c r="OKC86" s="24"/>
      <c r="OKD86" s="24"/>
      <c r="OKE86" s="24"/>
      <c r="OKF86" s="24"/>
      <c r="OKG86" s="24"/>
      <c r="OKH86" s="24"/>
      <c r="OKI86" s="24"/>
      <c r="OKJ86" s="24"/>
      <c r="OKK86" s="24"/>
      <c r="OKL86" s="24"/>
      <c r="OKM86" s="24"/>
      <c r="OKN86" s="24"/>
      <c r="OKO86" s="24"/>
      <c r="OKP86" s="24"/>
      <c r="OKQ86" s="24"/>
      <c r="OKR86" s="24"/>
      <c r="OKS86" s="24"/>
      <c r="OKT86" s="24"/>
      <c r="OKU86" s="24"/>
      <c r="OKV86" s="24"/>
      <c r="OKW86" s="24"/>
      <c r="OKX86" s="24"/>
      <c r="OKY86" s="24"/>
      <c r="OKZ86" s="24"/>
      <c r="OLA86" s="24"/>
      <c r="OLB86" s="24"/>
      <c r="OLC86" s="24"/>
      <c r="OLD86" s="24"/>
      <c r="OLE86" s="24"/>
      <c r="OLF86" s="24"/>
      <c r="OLG86" s="24"/>
      <c r="OLH86" s="24"/>
      <c r="OLI86" s="24"/>
      <c r="OLJ86" s="24"/>
      <c r="OLK86" s="24"/>
      <c r="OLL86" s="24"/>
      <c r="OLM86" s="24"/>
      <c r="OLN86" s="24"/>
      <c r="OLO86" s="24"/>
      <c r="OLP86" s="24"/>
      <c r="OLQ86" s="24"/>
      <c r="OLR86" s="24"/>
      <c r="OLS86" s="24"/>
      <c r="OLT86" s="24"/>
      <c r="OLU86" s="24"/>
      <c r="OLV86" s="24"/>
      <c r="OLW86" s="24"/>
      <c r="OLX86" s="24"/>
      <c r="OLY86" s="24"/>
      <c r="OLZ86" s="24"/>
      <c r="OMA86" s="24"/>
      <c r="OMB86" s="24"/>
      <c r="OMC86" s="24"/>
      <c r="OMD86" s="24"/>
      <c r="OME86" s="24"/>
      <c r="OMF86" s="24"/>
      <c r="OMG86" s="24"/>
      <c r="OMH86" s="24"/>
      <c r="OMI86" s="24"/>
      <c r="OMJ86" s="24"/>
      <c r="OMK86" s="24"/>
      <c r="OML86" s="24"/>
      <c r="OMM86" s="24"/>
      <c r="OMN86" s="24"/>
      <c r="OMO86" s="24"/>
      <c r="OMP86" s="24"/>
      <c r="OMQ86" s="24"/>
      <c r="OMR86" s="24"/>
      <c r="OMS86" s="24"/>
      <c r="OMT86" s="24"/>
      <c r="OMU86" s="24"/>
      <c r="OMV86" s="24"/>
      <c r="OMW86" s="24"/>
      <c r="OMX86" s="24"/>
      <c r="OMY86" s="24"/>
      <c r="OMZ86" s="24"/>
      <c r="ONA86" s="24"/>
      <c r="ONB86" s="24"/>
      <c r="ONC86" s="24"/>
      <c r="OND86" s="24"/>
      <c r="ONE86" s="24"/>
      <c r="ONF86" s="24"/>
      <c r="ONG86" s="24"/>
      <c r="ONH86" s="24"/>
      <c r="ONI86" s="24"/>
      <c r="ONJ86" s="24"/>
      <c r="ONK86" s="24"/>
      <c r="ONL86" s="24"/>
      <c r="ONM86" s="24"/>
      <c r="ONN86" s="24"/>
      <c r="ONO86" s="24"/>
      <c r="ONP86" s="24"/>
      <c r="ONQ86" s="24"/>
      <c r="ONR86" s="24"/>
      <c r="ONS86" s="24"/>
      <c r="ONT86" s="24"/>
      <c r="ONU86" s="24"/>
      <c r="ONV86" s="24"/>
      <c r="ONW86" s="24"/>
      <c r="ONX86" s="24"/>
      <c r="ONY86" s="24"/>
      <c r="ONZ86" s="24"/>
      <c r="OOA86" s="24"/>
      <c r="OOB86" s="24"/>
      <c r="OOC86" s="24"/>
      <c r="OOD86" s="24"/>
      <c r="OOE86" s="24"/>
      <c r="OOF86" s="24"/>
      <c r="OOG86" s="24"/>
      <c r="OOH86" s="24"/>
      <c r="OOI86" s="24"/>
      <c r="OOJ86" s="24"/>
      <c r="OOK86" s="24"/>
      <c r="OOL86" s="24"/>
      <c r="OOM86" s="24"/>
      <c r="OON86" s="24"/>
      <c r="OOO86" s="24"/>
      <c r="OOP86" s="24"/>
      <c r="OOQ86" s="24"/>
      <c r="OOR86" s="24"/>
      <c r="OOS86" s="24"/>
      <c r="OOT86" s="24"/>
      <c r="OOU86" s="24"/>
      <c r="OOV86" s="24"/>
      <c r="OOW86" s="24"/>
      <c r="OOX86" s="24"/>
      <c r="OOY86" s="24"/>
      <c r="OOZ86" s="24"/>
      <c r="OPA86" s="24"/>
      <c r="OPB86" s="24"/>
      <c r="OPC86" s="24"/>
      <c r="OPD86" s="24"/>
      <c r="OPE86" s="24"/>
      <c r="OPF86" s="24"/>
      <c r="OPG86" s="24"/>
      <c r="OPH86" s="24"/>
      <c r="OPI86" s="24"/>
      <c r="OPJ86" s="24"/>
      <c r="OPK86" s="24"/>
      <c r="OPL86" s="24"/>
      <c r="OPM86" s="24"/>
      <c r="OPN86" s="24"/>
      <c r="OPO86" s="24"/>
      <c r="OPP86" s="24"/>
      <c r="OPQ86" s="24"/>
      <c r="OPR86" s="24"/>
      <c r="OPS86" s="24"/>
      <c r="OPT86" s="24"/>
      <c r="OPU86" s="24"/>
      <c r="OPV86" s="24"/>
      <c r="OPW86" s="24"/>
      <c r="OPX86" s="24"/>
      <c r="OPY86" s="24"/>
      <c r="OPZ86" s="24"/>
      <c r="OQA86" s="24"/>
      <c r="OQB86" s="24"/>
      <c r="OQC86" s="24"/>
      <c r="OQD86" s="24"/>
      <c r="OQE86" s="24"/>
      <c r="OQF86" s="24"/>
      <c r="OQG86" s="24"/>
      <c r="OQH86" s="24"/>
      <c r="OQI86" s="24"/>
      <c r="OQJ86" s="24"/>
      <c r="OQK86" s="24"/>
      <c r="OQL86" s="24"/>
      <c r="OQM86" s="24"/>
      <c r="OQN86" s="24"/>
      <c r="OQO86" s="24"/>
      <c r="OQP86" s="24"/>
      <c r="OQQ86" s="24"/>
      <c r="OQR86" s="24"/>
      <c r="OQS86" s="24"/>
      <c r="OQT86" s="24"/>
      <c r="OQU86" s="24"/>
      <c r="OQV86" s="24"/>
      <c r="OQW86" s="24"/>
      <c r="OQX86" s="24"/>
      <c r="OQY86" s="24"/>
      <c r="OQZ86" s="24"/>
      <c r="ORA86" s="24"/>
      <c r="ORB86" s="24"/>
      <c r="ORC86" s="24"/>
      <c r="ORD86" s="24"/>
      <c r="ORE86" s="24"/>
      <c r="ORF86" s="24"/>
      <c r="ORG86" s="24"/>
      <c r="ORH86" s="24"/>
      <c r="ORI86" s="24"/>
      <c r="ORJ86" s="24"/>
      <c r="ORK86" s="24"/>
      <c r="ORL86" s="24"/>
      <c r="ORM86" s="24"/>
      <c r="ORN86" s="24"/>
      <c r="ORO86" s="24"/>
      <c r="ORP86" s="24"/>
      <c r="ORQ86" s="24"/>
      <c r="ORR86" s="24"/>
      <c r="ORS86" s="24"/>
      <c r="ORT86" s="24"/>
      <c r="ORU86" s="24"/>
      <c r="ORV86" s="24"/>
      <c r="ORW86" s="24"/>
      <c r="ORX86" s="24"/>
      <c r="ORY86" s="24"/>
      <c r="ORZ86" s="24"/>
      <c r="OSA86" s="24"/>
      <c r="OSB86" s="24"/>
      <c r="OSC86" s="24"/>
      <c r="OSD86" s="24"/>
      <c r="OSE86" s="24"/>
      <c r="OSF86" s="24"/>
      <c r="OSG86" s="24"/>
      <c r="OSH86" s="24"/>
      <c r="OSI86" s="24"/>
      <c r="OSJ86" s="24"/>
      <c r="OSK86" s="24"/>
      <c r="OSL86" s="24"/>
      <c r="OSM86" s="24"/>
      <c r="OSN86" s="24"/>
      <c r="OSO86" s="24"/>
      <c r="OSP86" s="24"/>
      <c r="OSQ86" s="24"/>
      <c r="OSR86" s="24"/>
      <c r="OSS86" s="24"/>
      <c r="OST86" s="24"/>
      <c r="OSU86" s="24"/>
      <c r="OSV86" s="24"/>
      <c r="OSW86" s="24"/>
      <c r="OSX86" s="24"/>
      <c r="OSY86" s="24"/>
      <c r="OSZ86" s="24"/>
      <c r="OTA86" s="24"/>
      <c r="OTB86" s="24"/>
      <c r="OTC86" s="24"/>
      <c r="OTD86" s="24"/>
      <c r="OTE86" s="24"/>
      <c r="OTF86" s="24"/>
      <c r="OTG86" s="24"/>
      <c r="OTH86" s="24"/>
      <c r="OTI86" s="24"/>
      <c r="OTJ86" s="24"/>
      <c r="OTK86" s="24"/>
      <c r="OTL86" s="24"/>
      <c r="OTM86" s="24"/>
      <c r="OTN86" s="24"/>
      <c r="OTO86" s="24"/>
      <c r="OTP86" s="24"/>
      <c r="OTQ86" s="24"/>
      <c r="OTR86" s="24"/>
      <c r="OTS86" s="24"/>
      <c r="OTT86" s="24"/>
      <c r="OTU86" s="24"/>
      <c r="OTV86" s="24"/>
      <c r="OTW86" s="24"/>
      <c r="OTX86" s="24"/>
      <c r="OTY86" s="24"/>
      <c r="OTZ86" s="24"/>
      <c r="OUA86" s="24"/>
      <c r="OUB86" s="24"/>
      <c r="OUC86" s="24"/>
      <c r="OUD86" s="24"/>
      <c r="OUE86" s="24"/>
      <c r="OUF86" s="24"/>
      <c r="OUG86" s="24"/>
      <c r="OUH86" s="24"/>
      <c r="OUI86" s="24"/>
      <c r="OUJ86" s="24"/>
      <c r="OUK86" s="24"/>
      <c r="OUL86" s="24"/>
      <c r="OUM86" s="24"/>
      <c r="OUN86" s="24"/>
      <c r="OUO86" s="24"/>
      <c r="OUP86" s="24"/>
      <c r="OUQ86" s="24"/>
      <c r="OUR86" s="24"/>
      <c r="OUS86" s="24"/>
      <c r="OUT86" s="24"/>
      <c r="OUU86" s="24"/>
      <c r="OUV86" s="24"/>
      <c r="OUW86" s="24"/>
      <c r="OUX86" s="24"/>
      <c r="OUY86" s="24"/>
      <c r="OUZ86" s="24"/>
      <c r="OVA86" s="24"/>
      <c r="OVB86" s="24"/>
      <c r="OVC86" s="24"/>
      <c r="OVD86" s="24"/>
      <c r="OVE86" s="24"/>
      <c r="OVF86" s="24"/>
      <c r="OVG86" s="24"/>
      <c r="OVH86" s="24"/>
      <c r="OVI86" s="24"/>
      <c r="OVJ86" s="24"/>
      <c r="OVK86" s="24"/>
      <c r="OVL86" s="24"/>
      <c r="OVM86" s="24"/>
      <c r="OVN86" s="24"/>
      <c r="OVO86" s="24"/>
      <c r="OVP86" s="24"/>
      <c r="OVQ86" s="24"/>
      <c r="OVR86" s="24"/>
      <c r="OVS86" s="24"/>
      <c r="OVT86" s="24"/>
      <c r="OVU86" s="24"/>
      <c r="OVV86" s="24"/>
      <c r="OVW86" s="24"/>
      <c r="OVX86" s="24"/>
      <c r="OVY86" s="24"/>
      <c r="OVZ86" s="24"/>
      <c r="OWA86" s="24"/>
      <c r="OWB86" s="24"/>
      <c r="OWC86" s="24"/>
      <c r="OWD86" s="24"/>
      <c r="OWE86" s="24"/>
      <c r="OWF86" s="24"/>
      <c r="OWG86" s="24"/>
      <c r="OWH86" s="24"/>
      <c r="OWI86" s="24"/>
      <c r="OWJ86" s="24"/>
      <c r="OWK86" s="24"/>
      <c r="OWL86" s="24"/>
      <c r="OWM86" s="24"/>
      <c r="OWN86" s="24"/>
      <c r="OWO86" s="24"/>
      <c r="OWP86" s="24"/>
      <c r="OWQ86" s="24"/>
      <c r="OWR86" s="24"/>
      <c r="OWS86" s="24"/>
      <c r="OWT86" s="24"/>
      <c r="OWU86" s="24"/>
      <c r="OWV86" s="24"/>
      <c r="OWW86" s="24"/>
      <c r="OWX86" s="24"/>
      <c r="OWY86" s="24"/>
      <c r="OWZ86" s="24"/>
      <c r="OXA86" s="24"/>
      <c r="OXB86" s="24"/>
      <c r="OXC86" s="24"/>
      <c r="OXD86" s="24"/>
      <c r="OXE86" s="24"/>
      <c r="OXF86" s="24"/>
      <c r="OXG86" s="24"/>
      <c r="OXH86" s="24"/>
      <c r="OXI86" s="24"/>
      <c r="OXJ86" s="24"/>
      <c r="OXK86" s="24"/>
      <c r="OXL86" s="24"/>
      <c r="OXM86" s="24"/>
      <c r="OXN86" s="24"/>
      <c r="OXO86" s="24"/>
      <c r="OXP86" s="24"/>
      <c r="OXQ86" s="24"/>
      <c r="OXR86" s="24"/>
      <c r="OXS86" s="24"/>
      <c r="OXT86" s="24"/>
      <c r="OXU86" s="24"/>
      <c r="OXV86" s="24"/>
      <c r="OXW86" s="24"/>
      <c r="OXX86" s="24"/>
      <c r="OXY86" s="24"/>
      <c r="OXZ86" s="24"/>
      <c r="OYA86" s="24"/>
      <c r="OYB86" s="24"/>
      <c r="OYC86" s="24"/>
      <c r="OYD86" s="24"/>
      <c r="OYE86" s="24"/>
      <c r="OYF86" s="24"/>
      <c r="OYG86" s="24"/>
      <c r="OYH86" s="24"/>
      <c r="OYI86" s="24"/>
      <c r="OYJ86" s="24"/>
      <c r="OYK86" s="24"/>
      <c r="OYL86" s="24"/>
      <c r="OYM86" s="24"/>
      <c r="OYN86" s="24"/>
      <c r="OYO86" s="24"/>
      <c r="OYP86" s="24"/>
      <c r="OYQ86" s="24"/>
      <c r="OYR86" s="24"/>
      <c r="OYS86" s="24"/>
      <c r="OYT86" s="24"/>
      <c r="OYU86" s="24"/>
      <c r="OYV86" s="24"/>
      <c r="OYW86" s="24"/>
      <c r="OYX86" s="24"/>
      <c r="OYY86" s="24"/>
      <c r="OYZ86" s="24"/>
      <c r="OZA86" s="24"/>
      <c r="OZB86" s="24"/>
      <c r="OZC86" s="24"/>
      <c r="OZD86" s="24"/>
      <c r="OZE86" s="24"/>
      <c r="OZF86" s="24"/>
      <c r="OZG86" s="24"/>
      <c r="OZH86" s="24"/>
      <c r="OZI86" s="24"/>
      <c r="OZJ86" s="24"/>
      <c r="OZK86" s="24"/>
      <c r="OZL86" s="24"/>
      <c r="OZM86" s="24"/>
      <c r="OZN86" s="24"/>
      <c r="OZO86" s="24"/>
      <c r="OZP86" s="24"/>
      <c r="OZQ86" s="24"/>
      <c r="OZR86" s="24"/>
      <c r="OZS86" s="24"/>
      <c r="OZT86" s="24"/>
      <c r="OZU86" s="24"/>
      <c r="OZV86" s="24"/>
      <c r="OZW86" s="24"/>
      <c r="OZX86" s="24"/>
      <c r="OZY86" s="24"/>
      <c r="OZZ86" s="24"/>
      <c r="PAA86" s="24"/>
      <c r="PAB86" s="24"/>
      <c r="PAC86" s="24"/>
      <c r="PAD86" s="24"/>
      <c r="PAE86" s="24"/>
      <c r="PAF86" s="24"/>
      <c r="PAG86" s="24"/>
      <c r="PAH86" s="24"/>
      <c r="PAI86" s="24"/>
      <c r="PAJ86" s="24"/>
      <c r="PAK86" s="24"/>
      <c r="PAL86" s="24"/>
      <c r="PAM86" s="24"/>
      <c r="PAN86" s="24"/>
      <c r="PAO86" s="24"/>
      <c r="PAP86" s="24"/>
      <c r="PAQ86" s="24"/>
      <c r="PAR86" s="24"/>
      <c r="PAS86" s="24"/>
      <c r="PAT86" s="24"/>
      <c r="PAU86" s="24"/>
      <c r="PAV86" s="24"/>
      <c r="PAW86" s="24"/>
      <c r="PAX86" s="24"/>
      <c r="PAY86" s="24"/>
      <c r="PAZ86" s="24"/>
      <c r="PBA86" s="24"/>
      <c r="PBB86" s="24"/>
      <c r="PBC86" s="24"/>
      <c r="PBD86" s="24"/>
      <c r="PBE86" s="24"/>
      <c r="PBF86" s="24"/>
      <c r="PBG86" s="24"/>
      <c r="PBH86" s="24"/>
      <c r="PBI86" s="24"/>
      <c r="PBJ86" s="24"/>
      <c r="PBK86" s="24"/>
      <c r="PBL86" s="24"/>
      <c r="PBM86" s="24"/>
      <c r="PBN86" s="24"/>
      <c r="PBO86" s="24"/>
      <c r="PBP86" s="24"/>
      <c r="PBQ86" s="24"/>
      <c r="PBR86" s="24"/>
      <c r="PBS86" s="24"/>
      <c r="PBT86" s="24"/>
      <c r="PBU86" s="24"/>
      <c r="PBV86" s="24"/>
      <c r="PBW86" s="24"/>
      <c r="PBX86" s="24"/>
      <c r="PBY86" s="24"/>
      <c r="PBZ86" s="24"/>
      <c r="PCA86" s="24"/>
      <c r="PCB86" s="24"/>
      <c r="PCC86" s="24"/>
      <c r="PCD86" s="24"/>
      <c r="PCE86" s="24"/>
      <c r="PCF86" s="24"/>
      <c r="PCG86" s="24"/>
      <c r="PCH86" s="24"/>
      <c r="PCI86" s="24"/>
      <c r="PCJ86" s="24"/>
      <c r="PCK86" s="24"/>
      <c r="PCL86" s="24"/>
      <c r="PCM86" s="24"/>
      <c r="PCN86" s="24"/>
      <c r="PCO86" s="24"/>
      <c r="PCP86" s="24"/>
      <c r="PCQ86" s="24"/>
      <c r="PCR86" s="24"/>
      <c r="PCS86" s="24"/>
      <c r="PCT86" s="24"/>
      <c r="PCU86" s="24"/>
      <c r="PCV86" s="24"/>
      <c r="PCW86" s="24"/>
      <c r="PCX86" s="24"/>
      <c r="PCY86" s="24"/>
      <c r="PCZ86" s="24"/>
      <c r="PDA86" s="24"/>
      <c r="PDB86" s="24"/>
      <c r="PDC86" s="24"/>
      <c r="PDD86" s="24"/>
      <c r="PDE86" s="24"/>
      <c r="PDF86" s="24"/>
      <c r="PDG86" s="24"/>
      <c r="PDH86" s="24"/>
      <c r="PDI86" s="24"/>
      <c r="PDJ86" s="24"/>
      <c r="PDK86" s="24"/>
      <c r="PDL86" s="24"/>
      <c r="PDM86" s="24"/>
      <c r="PDN86" s="24"/>
      <c r="PDO86" s="24"/>
      <c r="PDP86" s="24"/>
      <c r="PDQ86" s="24"/>
      <c r="PDR86" s="24"/>
      <c r="PDS86" s="24"/>
      <c r="PDT86" s="24"/>
      <c r="PDU86" s="24"/>
      <c r="PDV86" s="24"/>
      <c r="PDW86" s="24"/>
      <c r="PDX86" s="24"/>
      <c r="PDY86" s="24"/>
      <c r="PDZ86" s="24"/>
      <c r="PEA86" s="24"/>
      <c r="PEB86" s="24"/>
      <c r="PEC86" s="24"/>
      <c r="PED86" s="24"/>
      <c r="PEE86" s="24"/>
      <c r="PEF86" s="24"/>
      <c r="PEG86" s="24"/>
      <c r="PEH86" s="24"/>
      <c r="PEI86" s="24"/>
      <c r="PEJ86" s="24"/>
      <c r="PEK86" s="24"/>
      <c r="PEL86" s="24"/>
      <c r="PEM86" s="24"/>
      <c r="PEN86" s="24"/>
      <c r="PEO86" s="24"/>
      <c r="PEP86" s="24"/>
      <c r="PEQ86" s="24"/>
      <c r="PER86" s="24"/>
      <c r="PES86" s="24"/>
      <c r="PET86" s="24"/>
      <c r="PEU86" s="24"/>
      <c r="PEV86" s="24"/>
      <c r="PEW86" s="24"/>
      <c r="PEX86" s="24"/>
      <c r="PEY86" s="24"/>
      <c r="PEZ86" s="24"/>
      <c r="PFA86" s="24"/>
      <c r="PFB86" s="24"/>
      <c r="PFC86" s="24"/>
      <c r="PFD86" s="24"/>
      <c r="PFE86" s="24"/>
      <c r="PFF86" s="24"/>
      <c r="PFG86" s="24"/>
      <c r="PFH86" s="24"/>
      <c r="PFI86" s="24"/>
      <c r="PFJ86" s="24"/>
      <c r="PFK86" s="24"/>
      <c r="PFL86" s="24"/>
      <c r="PFM86" s="24"/>
      <c r="PFN86" s="24"/>
      <c r="PFO86" s="24"/>
      <c r="PFP86" s="24"/>
      <c r="PFQ86" s="24"/>
      <c r="PFR86" s="24"/>
      <c r="PFS86" s="24"/>
      <c r="PFT86" s="24"/>
      <c r="PFU86" s="24"/>
      <c r="PFV86" s="24"/>
      <c r="PFW86" s="24"/>
      <c r="PFX86" s="24"/>
      <c r="PFY86" s="24"/>
      <c r="PFZ86" s="24"/>
      <c r="PGA86" s="24"/>
      <c r="PGB86" s="24"/>
      <c r="PGC86" s="24"/>
      <c r="PGD86" s="24"/>
      <c r="PGE86" s="24"/>
      <c r="PGF86" s="24"/>
      <c r="PGG86" s="24"/>
      <c r="PGH86" s="24"/>
      <c r="PGI86" s="24"/>
      <c r="PGJ86" s="24"/>
      <c r="PGK86" s="24"/>
      <c r="PGL86" s="24"/>
      <c r="PGM86" s="24"/>
      <c r="PGN86" s="24"/>
      <c r="PGO86" s="24"/>
      <c r="PGP86" s="24"/>
      <c r="PGQ86" s="24"/>
      <c r="PGR86" s="24"/>
      <c r="PGS86" s="24"/>
      <c r="PGT86" s="24"/>
      <c r="PGU86" s="24"/>
      <c r="PGV86" s="24"/>
      <c r="PGW86" s="24"/>
      <c r="PGX86" s="24"/>
      <c r="PGY86" s="24"/>
      <c r="PGZ86" s="24"/>
      <c r="PHA86" s="24"/>
      <c r="PHB86" s="24"/>
      <c r="PHC86" s="24"/>
      <c r="PHD86" s="24"/>
      <c r="PHE86" s="24"/>
      <c r="PHF86" s="24"/>
      <c r="PHG86" s="24"/>
      <c r="PHH86" s="24"/>
      <c r="PHI86" s="24"/>
      <c r="PHJ86" s="24"/>
      <c r="PHK86" s="24"/>
      <c r="PHL86" s="24"/>
      <c r="PHM86" s="24"/>
      <c r="PHN86" s="24"/>
      <c r="PHO86" s="24"/>
      <c r="PHP86" s="24"/>
      <c r="PHQ86" s="24"/>
      <c r="PHR86" s="24"/>
      <c r="PHS86" s="24"/>
      <c r="PHT86" s="24"/>
      <c r="PHU86" s="24"/>
      <c r="PHV86" s="24"/>
      <c r="PHW86" s="24"/>
      <c r="PHX86" s="24"/>
      <c r="PHY86" s="24"/>
      <c r="PHZ86" s="24"/>
      <c r="PIA86" s="24"/>
      <c r="PIB86" s="24"/>
      <c r="PIC86" s="24"/>
      <c r="PID86" s="24"/>
      <c r="PIE86" s="24"/>
      <c r="PIF86" s="24"/>
      <c r="PIG86" s="24"/>
      <c r="PIH86" s="24"/>
      <c r="PII86" s="24"/>
      <c r="PIJ86" s="24"/>
      <c r="PIK86" s="24"/>
      <c r="PIL86" s="24"/>
      <c r="PIM86" s="24"/>
      <c r="PIN86" s="24"/>
      <c r="PIO86" s="24"/>
      <c r="PIP86" s="24"/>
      <c r="PIQ86" s="24"/>
      <c r="PIR86" s="24"/>
      <c r="PIS86" s="24"/>
      <c r="PIT86" s="24"/>
      <c r="PIU86" s="24"/>
      <c r="PIV86" s="24"/>
      <c r="PIW86" s="24"/>
      <c r="PIX86" s="24"/>
      <c r="PIY86" s="24"/>
      <c r="PIZ86" s="24"/>
      <c r="PJA86" s="24"/>
      <c r="PJB86" s="24"/>
      <c r="PJC86" s="24"/>
      <c r="PJD86" s="24"/>
      <c r="PJE86" s="24"/>
      <c r="PJF86" s="24"/>
      <c r="PJG86" s="24"/>
      <c r="PJH86" s="24"/>
      <c r="PJI86" s="24"/>
      <c r="PJJ86" s="24"/>
      <c r="PJK86" s="24"/>
      <c r="PJL86" s="24"/>
      <c r="PJM86" s="24"/>
      <c r="PJN86" s="24"/>
      <c r="PJO86" s="24"/>
      <c r="PJP86" s="24"/>
      <c r="PJQ86" s="24"/>
      <c r="PJR86" s="24"/>
      <c r="PJS86" s="24"/>
      <c r="PJT86" s="24"/>
      <c r="PJU86" s="24"/>
      <c r="PJV86" s="24"/>
      <c r="PJW86" s="24"/>
      <c r="PJX86" s="24"/>
      <c r="PJY86" s="24"/>
      <c r="PJZ86" s="24"/>
      <c r="PKA86" s="24"/>
      <c r="PKB86" s="24"/>
      <c r="PKC86" s="24"/>
      <c r="PKD86" s="24"/>
      <c r="PKE86" s="24"/>
      <c r="PKF86" s="24"/>
      <c r="PKG86" s="24"/>
      <c r="PKH86" s="24"/>
      <c r="PKI86" s="24"/>
      <c r="PKJ86" s="24"/>
      <c r="PKK86" s="24"/>
      <c r="PKL86" s="24"/>
      <c r="PKM86" s="24"/>
      <c r="PKN86" s="24"/>
      <c r="PKO86" s="24"/>
      <c r="PKP86" s="24"/>
      <c r="PKQ86" s="24"/>
      <c r="PKR86" s="24"/>
      <c r="PKS86" s="24"/>
      <c r="PKT86" s="24"/>
      <c r="PKU86" s="24"/>
      <c r="PKV86" s="24"/>
      <c r="PKW86" s="24"/>
      <c r="PKX86" s="24"/>
      <c r="PKY86" s="24"/>
      <c r="PKZ86" s="24"/>
      <c r="PLA86" s="24"/>
      <c r="PLB86" s="24"/>
      <c r="PLC86" s="24"/>
      <c r="PLD86" s="24"/>
      <c r="PLE86" s="24"/>
      <c r="PLF86" s="24"/>
      <c r="PLG86" s="24"/>
      <c r="PLH86" s="24"/>
      <c r="PLI86" s="24"/>
      <c r="PLJ86" s="24"/>
      <c r="PLK86" s="24"/>
      <c r="PLL86" s="24"/>
      <c r="PLM86" s="24"/>
      <c r="PLN86" s="24"/>
      <c r="PLO86" s="24"/>
      <c r="PLP86" s="24"/>
      <c r="PLQ86" s="24"/>
      <c r="PLR86" s="24"/>
      <c r="PLS86" s="24"/>
      <c r="PLT86" s="24"/>
      <c r="PLU86" s="24"/>
      <c r="PLV86" s="24"/>
      <c r="PLW86" s="24"/>
      <c r="PLX86" s="24"/>
      <c r="PLY86" s="24"/>
      <c r="PLZ86" s="24"/>
      <c r="PMA86" s="24"/>
      <c r="PMB86" s="24"/>
      <c r="PMC86" s="24"/>
      <c r="PMD86" s="24"/>
      <c r="PME86" s="24"/>
      <c r="PMF86" s="24"/>
      <c r="PMG86" s="24"/>
      <c r="PMH86" s="24"/>
      <c r="PMI86" s="24"/>
      <c r="PMJ86" s="24"/>
      <c r="PMK86" s="24"/>
      <c r="PML86" s="24"/>
      <c r="PMM86" s="24"/>
      <c r="PMN86" s="24"/>
      <c r="PMO86" s="24"/>
      <c r="PMP86" s="24"/>
      <c r="PMQ86" s="24"/>
      <c r="PMR86" s="24"/>
      <c r="PMS86" s="24"/>
      <c r="PMT86" s="24"/>
      <c r="PMU86" s="24"/>
      <c r="PMV86" s="24"/>
      <c r="PMW86" s="24"/>
      <c r="PMX86" s="24"/>
      <c r="PMY86" s="24"/>
      <c r="PMZ86" s="24"/>
      <c r="PNA86" s="24"/>
      <c r="PNB86" s="24"/>
      <c r="PNC86" s="24"/>
      <c r="PND86" s="24"/>
      <c r="PNE86" s="24"/>
      <c r="PNF86" s="24"/>
      <c r="PNG86" s="24"/>
      <c r="PNH86" s="24"/>
      <c r="PNI86" s="24"/>
      <c r="PNJ86" s="24"/>
      <c r="PNK86" s="24"/>
      <c r="PNL86" s="24"/>
      <c r="PNM86" s="24"/>
      <c r="PNN86" s="24"/>
      <c r="PNO86" s="24"/>
      <c r="PNP86" s="24"/>
      <c r="PNQ86" s="24"/>
      <c r="PNR86" s="24"/>
      <c r="PNS86" s="24"/>
      <c r="PNT86" s="24"/>
      <c r="PNU86" s="24"/>
      <c r="PNV86" s="24"/>
      <c r="PNW86" s="24"/>
      <c r="PNX86" s="24"/>
      <c r="PNY86" s="24"/>
      <c r="PNZ86" s="24"/>
      <c r="POA86" s="24"/>
      <c r="POB86" s="24"/>
      <c r="POC86" s="24"/>
      <c r="POD86" s="24"/>
      <c r="POE86" s="24"/>
      <c r="POF86" s="24"/>
      <c r="POG86" s="24"/>
      <c r="POH86" s="24"/>
      <c r="POI86" s="24"/>
      <c r="POJ86" s="24"/>
      <c r="POK86" s="24"/>
      <c r="POL86" s="24"/>
      <c r="POM86" s="24"/>
      <c r="PON86" s="24"/>
      <c r="POO86" s="24"/>
      <c r="POP86" s="24"/>
      <c r="POQ86" s="24"/>
      <c r="POR86" s="24"/>
      <c r="POS86" s="24"/>
      <c r="POT86" s="24"/>
      <c r="POU86" s="24"/>
      <c r="POV86" s="24"/>
      <c r="POW86" s="24"/>
      <c r="POX86" s="24"/>
      <c r="POY86" s="24"/>
      <c r="POZ86" s="24"/>
      <c r="PPA86" s="24"/>
      <c r="PPB86" s="24"/>
      <c r="PPC86" s="24"/>
      <c r="PPD86" s="24"/>
      <c r="PPE86" s="24"/>
      <c r="PPF86" s="24"/>
      <c r="PPG86" s="24"/>
      <c r="PPH86" s="24"/>
      <c r="PPI86" s="24"/>
      <c r="PPJ86" s="24"/>
      <c r="PPK86" s="24"/>
      <c r="PPL86" s="24"/>
      <c r="PPM86" s="24"/>
      <c r="PPN86" s="24"/>
      <c r="PPO86" s="24"/>
      <c r="PPP86" s="24"/>
      <c r="PPQ86" s="24"/>
      <c r="PPR86" s="24"/>
      <c r="PPS86" s="24"/>
      <c r="PPT86" s="24"/>
      <c r="PPU86" s="24"/>
      <c r="PPV86" s="24"/>
      <c r="PPW86" s="24"/>
      <c r="PPX86" s="24"/>
      <c r="PPY86" s="24"/>
      <c r="PPZ86" s="24"/>
      <c r="PQA86" s="24"/>
      <c r="PQB86" s="24"/>
      <c r="PQC86" s="24"/>
      <c r="PQD86" s="24"/>
      <c r="PQE86" s="24"/>
      <c r="PQF86" s="24"/>
      <c r="PQG86" s="24"/>
      <c r="PQH86" s="24"/>
      <c r="PQI86" s="24"/>
      <c r="PQJ86" s="24"/>
      <c r="PQK86" s="24"/>
      <c r="PQL86" s="24"/>
      <c r="PQM86" s="24"/>
      <c r="PQN86" s="24"/>
      <c r="PQO86" s="24"/>
      <c r="PQP86" s="24"/>
      <c r="PQQ86" s="24"/>
      <c r="PQR86" s="24"/>
      <c r="PQS86" s="24"/>
      <c r="PQT86" s="24"/>
      <c r="PQU86" s="24"/>
      <c r="PQV86" s="24"/>
      <c r="PQW86" s="24"/>
      <c r="PQX86" s="24"/>
      <c r="PQY86" s="24"/>
      <c r="PQZ86" s="24"/>
      <c r="PRA86" s="24"/>
      <c r="PRB86" s="24"/>
      <c r="PRC86" s="24"/>
      <c r="PRD86" s="24"/>
      <c r="PRE86" s="24"/>
      <c r="PRF86" s="24"/>
      <c r="PRG86" s="24"/>
      <c r="PRH86" s="24"/>
      <c r="PRI86" s="24"/>
      <c r="PRJ86" s="24"/>
      <c r="PRK86" s="24"/>
      <c r="PRL86" s="24"/>
      <c r="PRM86" s="24"/>
      <c r="PRN86" s="24"/>
      <c r="PRO86" s="24"/>
      <c r="PRP86" s="24"/>
      <c r="PRQ86" s="24"/>
      <c r="PRR86" s="24"/>
      <c r="PRS86" s="24"/>
      <c r="PRT86" s="24"/>
      <c r="PRU86" s="24"/>
      <c r="PRV86" s="24"/>
      <c r="PRW86" s="24"/>
      <c r="PRX86" s="24"/>
      <c r="PRY86" s="24"/>
      <c r="PRZ86" s="24"/>
      <c r="PSA86" s="24"/>
      <c r="PSB86" s="24"/>
      <c r="PSC86" s="24"/>
      <c r="PSD86" s="24"/>
      <c r="PSE86" s="24"/>
      <c r="PSF86" s="24"/>
      <c r="PSG86" s="24"/>
      <c r="PSH86" s="24"/>
      <c r="PSI86" s="24"/>
      <c r="PSJ86" s="24"/>
      <c r="PSK86" s="24"/>
      <c r="PSL86" s="24"/>
      <c r="PSM86" s="24"/>
      <c r="PSN86" s="24"/>
      <c r="PSO86" s="24"/>
      <c r="PSP86" s="24"/>
      <c r="PSQ86" s="24"/>
      <c r="PSR86" s="24"/>
      <c r="PSS86" s="24"/>
      <c r="PST86" s="24"/>
      <c r="PSU86" s="24"/>
      <c r="PSV86" s="24"/>
      <c r="PSW86" s="24"/>
      <c r="PSX86" s="24"/>
      <c r="PSY86" s="24"/>
      <c r="PSZ86" s="24"/>
      <c r="PTA86" s="24"/>
      <c r="PTB86" s="24"/>
      <c r="PTC86" s="24"/>
      <c r="PTD86" s="24"/>
      <c r="PTE86" s="24"/>
      <c r="PTF86" s="24"/>
      <c r="PTG86" s="24"/>
      <c r="PTH86" s="24"/>
      <c r="PTI86" s="24"/>
      <c r="PTJ86" s="24"/>
      <c r="PTK86" s="24"/>
      <c r="PTL86" s="24"/>
      <c r="PTM86" s="24"/>
      <c r="PTN86" s="24"/>
      <c r="PTO86" s="24"/>
      <c r="PTP86" s="24"/>
      <c r="PTQ86" s="24"/>
      <c r="PTR86" s="24"/>
      <c r="PTS86" s="24"/>
      <c r="PTT86" s="24"/>
      <c r="PTU86" s="24"/>
      <c r="PTV86" s="24"/>
      <c r="PTW86" s="24"/>
      <c r="PTX86" s="24"/>
      <c r="PTY86" s="24"/>
      <c r="PTZ86" s="24"/>
      <c r="PUA86" s="24"/>
      <c r="PUB86" s="24"/>
      <c r="PUC86" s="24"/>
      <c r="PUD86" s="24"/>
      <c r="PUE86" s="24"/>
      <c r="PUF86" s="24"/>
      <c r="PUG86" s="24"/>
      <c r="PUH86" s="24"/>
      <c r="PUI86" s="24"/>
      <c r="PUJ86" s="24"/>
      <c r="PUK86" s="24"/>
      <c r="PUL86" s="24"/>
      <c r="PUM86" s="24"/>
      <c r="PUN86" s="24"/>
      <c r="PUO86" s="24"/>
      <c r="PUP86" s="24"/>
      <c r="PUQ86" s="24"/>
      <c r="PUR86" s="24"/>
      <c r="PUS86" s="24"/>
      <c r="PUT86" s="24"/>
      <c r="PUU86" s="24"/>
      <c r="PUV86" s="24"/>
      <c r="PUW86" s="24"/>
      <c r="PUX86" s="24"/>
      <c r="PUY86" s="24"/>
      <c r="PUZ86" s="24"/>
      <c r="PVA86" s="24"/>
      <c r="PVB86" s="24"/>
      <c r="PVC86" s="24"/>
      <c r="PVD86" s="24"/>
      <c r="PVE86" s="24"/>
      <c r="PVF86" s="24"/>
      <c r="PVG86" s="24"/>
      <c r="PVH86" s="24"/>
      <c r="PVI86" s="24"/>
      <c r="PVJ86" s="24"/>
      <c r="PVK86" s="24"/>
      <c r="PVL86" s="24"/>
      <c r="PVM86" s="24"/>
      <c r="PVN86" s="24"/>
      <c r="PVO86" s="24"/>
      <c r="PVP86" s="24"/>
      <c r="PVQ86" s="24"/>
      <c r="PVR86" s="24"/>
      <c r="PVS86" s="24"/>
      <c r="PVT86" s="24"/>
      <c r="PVU86" s="24"/>
      <c r="PVV86" s="24"/>
      <c r="PVW86" s="24"/>
      <c r="PVX86" s="24"/>
      <c r="PVY86" s="24"/>
      <c r="PVZ86" s="24"/>
      <c r="PWA86" s="24"/>
      <c r="PWB86" s="24"/>
      <c r="PWC86" s="24"/>
      <c r="PWD86" s="24"/>
      <c r="PWE86" s="24"/>
      <c r="PWF86" s="24"/>
      <c r="PWG86" s="24"/>
      <c r="PWH86" s="24"/>
      <c r="PWI86" s="24"/>
      <c r="PWJ86" s="24"/>
      <c r="PWK86" s="24"/>
      <c r="PWL86" s="24"/>
      <c r="PWM86" s="24"/>
      <c r="PWN86" s="24"/>
      <c r="PWO86" s="24"/>
      <c r="PWP86" s="24"/>
      <c r="PWQ86" s="24"/>
      <c r="PWR86" s="24"/>
      <c r="PWS86" s="24"/>
      <c r="PWT86" s="24"/>
      <c r="PWU86" s="24"/>
      <c r="PWV86" s="24"/>
      <c r="PWW86" s="24"/>
      <c r="PWX86" s="24"/>
      <c r="PWY86" s="24"/>
      <c r="PWZ86" s="24"/>
      <c r="PXA86" s="24"/>
      <c r="PXB86" s="24"/>
      <c r="PXC86" s="24"/>
      <c r="PXD86" s="24"/>
      <c r="PXE86" s="24"/>
      <c r="PXF86" s="24"/>
      <c r="PXG86" s="24"/>
      <c r="PXH86" s="24"/>
      <c r="PXI86" s="24"/>
      <c r="PXJ86" s="24"/>
      <c r="PXK86" s="24"/>
      <c r="PXL86" s="24"/>
      <c r="PXM86" s="24"/>
      <c r="PXN86" s="24"/>
      <c r="PXO86" s="24"/>
      <c r="PXP86" s="24"/>
      <c r="PXQ86" s="24"/>
      <c r="PXR86" s="24"/>
      <c r="PXS86" s="24"/>
      <c r="PXT86" s="24"/>
      <c r="PXU86" s="24"/>
      <c r="PXV86" s="24"/>
      <c r="PXW86" s="24"/>
      <c r="PXX86" s="24"/>
      <c r="PXY86" s="24"/>
      <c r="PXZ86" s="24"/>
      <c r="PYA86" s="24"/>
      <c r="PYB86" s="24"/>
      <c r="PYC86" s="24"/>
      <c r="PYD86" s="24"/>
      <c r="PYE86" s="24"/>
      <c r="PYF86" s="24"/>
      <c r="PYG86" s="24"/>
      <c r="PYH86" s="24"/>
      <c r="PYI86" s="24"/>
      <c r="PYJ86" s="24"/>
      <c r="PYK86" s="24"/>
      <c r="PYL86" s="24"/>
      <c r="PYM86" s="24"/>
      <c r="PYN86" s="24"/>
      <c r="PYO86" s="24"/>
      <c r="PYP86" s="24"/>
      <c r="PYQ86" s="24"/>
      <c r="PYR86" s="24"/>
      <c r="PYS86" s="24"/>
      <c r="PYT86" s="24"/>
      <c r="PYU86" s="24"/>
      <c r="PYV86" s="24"/>
      <c r="PYW86" s="24"/>
      <c r="PYX86" s="24"/>
      <c r="PYY86" s="24"/>
      <c r="PYZ86" s="24"/>
      <c r="PZA86" s="24"/>
      <c r="PZB86" s="24"/>
      <c r="PZC86" s="24"/>
      <c r="PZD86" s="24"/>
      <c r="PZE86" s="24"/>
      <c r="PZF86" s="24"/>
      <c r="PZG86" s="24"/>
      <c r="PZH86" s="24"/>
      <c r="PZI86" s="24"/>
      <c r="PZJ86" s="24"/>
      <c r="PZK86" s="24"/>
      <c r="PZL86" s="24"/>
      <c r="PZM86" s="24"/>
      <c r="PZN86" s="24"/>
      <c r="PZO86" s="24"/>
      <c r="PZP86" s="24"/>
      <c r="PZQ86" s="24"/>
      <c r="PZR86" s="24"/>
      <c r="PZS86" s="24"/>
      <c r="PZT86" s="24"/>
      <c r="PZU86" s="24"/>
      <c r="PZV86" s="24"/>
      <c r="PZW86" s="24"/>
      <c r="PZX86" s="24"/>
      <c r="PZY86" s="24"/>
      <c r="PZZ86" s="24"/>
      <c r="QAA86" s="24"/>
      <c r="QAB86" s="24"/>
      <c r="QAC86" s="24"/>
      <c r="QAD86" s="24"/>
      <c r="QAE86" s="24"/>
      <c r="QAF86" s="24"/>
      <c r="QAG86" s="24"/>
      <c r="QAH86" s="24"/>
      <c r="QAI86" s="24"/>
      <c r="QAJ86" s="24"/>
      <c r="QAK86" s="24"/>
      <c r="QAL86" s="24"/>
      <c r="QAM86" s="24"/>
      <c r="QAN86" s="24"/>
      <c r="QAO86" s="24"/>
      <c r="QAP86" s="24"/>
      <c r="QAQ86" s="24"/>
      <c r="QAR86" s="24"/>
      <c r="QAS86" s="24"/>
      <c r="QAT86" s="24"/>
      <c r="QAU86" s="24"/>
      <c r="QAV86" s="24"/>
      <c r="QAW86" s="24"/>
      <c r="QAX86" s="24"/>
      <c r="QAY86" s="24"/>
      <c r="QAZ86" s="24"/>
      <c r="QBA86" s="24"/>
      <c r="QBB86" s="24"/>
      <c r="QBC86" s="24"/>
      <c r="QBD86" s="24"/>
      <c r="QBE86" s="24"/>
      <c r="QBF86" s="24"/>
      <c r="QBG86" s="24"/>
      <c r="QBH86" s="24"/>
      <c r="QBI86" s="24"/>
      <c r="QBJ86" s="24"/>
      <c r="QBK86" s="24"/>
      <c r="QBL86" s="24"/>
      <c r="QBM86" s="24"/>
      <c r="QBN86" s="24"/>
      <c r="QBO86" s="24"/>
      <c r="QBP86" s="24"/>
      <c r="QBQ86" s="24"/>
      <c r="QBR86" s="24"/>
      <c r="QBS86" s="24"/>
      <c r="QBT86" s="24"/>
      <c r="QBU86" s="24"/>
      <c r="QBV86" s="24"/>
      <c r="QBW86" s="24"/>
      <c r="QBX86" s="24"/>
      <c r="QBY86" s="24"/>
      <c r="QBZ86" s="24"/>
      <c r="QCA86" s="24"/>
      <c r="QCB86" s="24"/>
      <c r="QCC86" s="24"/>
      <c r="QCD86" s="24"/>
      <c r="QCE86" s="24"/>
      <c r="QCF86" s="24"/>
      <c r="QCG86" s="24"/>
      <c r="QCH86" s="24"/>
      <c r="QCI86" s="24"/>
      <c r="QCJ86" s="24"/>
      <c r="QCK86" s="24"/>
      <c r="QCL86" s="24"/>
      <c r="QCM86" s="24"/>
      <c r="QCN86" s="24"/>
      <c r="QCO86" s="24"/>
      <c r="QCP86" s="24"/>
      <c r="QCQ86" s="24"/>
      <c r="QCR86" s="24"/>
      <c r="QCS86" s="24"/>
      <c r="QCT86" s="24"/>
      <c r="QCU86" s="24"/>
      <c r="QCV86" s="24"/>
      <c r="QCW86" s="24"/>
      <c r="QCX86" s="24"/>
      <c r="QCY86" s="24"/>
      <c r="QCZ86" s="24"/>
      <c r="QDA86" s="24"/>
      <c r="QDB86" s="24"/>
      <c r="QDC86" s="24"/>
      <c r="QDD86" s="24"/>
      <c r="QDE86" s="24"/>
      <c r="QDF86" s="24"/>
      <c r="QDG86" s="24"/>
      <c r="QDH86" s="24"/>
      <c r="QDI86" s="24"/>
      <c r="QDJ86" s="24"/>
      <c r="QDK86" s="24"/>
      <c r="QDL86" s="24"/>
      <c r="QDM86" s="24"/>
      <c r="QDN86" s="24"/>
      <c r="QDO86" s="24"/>
      <c r="QDP86" s="24"/>
      <c r="QDQ86" s="24"/>
      <c r="QDR86" s="24"/>
      <c r="QDS86" s="24"/>
      <c r="QDT86" s="24"/>
      <c r="QDU86" s="24"/>
      <c r="QDV86" s="24"/>
      <c r="QDW86" s="24"/>
      <c r="QDX86" s="24"/>
      <c r="QDY86" s="24"/>
      <c r="QDZ86" s="24"/>
      <c r="QEA86" s="24"/>
      <c r="QEB86" s="24"/>
      <c r="QEC86" s="24"/>
      <c r="QED86" s="24"/>
      <c r="QEE86" s="24"/>
      <c r="QEF86" s="24"/>
      <c r="QEG86" s="24"/>
      <c r="QEH86" s="24"/>
      <c r="QEI86" s="24"/>
      <c r="QEJ86" s="24"/>
      <c r="QEK86" s="24"/>
      <c r="QEL86" s="24"/>
      <c r="QEM86" s="24"/>
      <c r="QEN86" s="24"/>
      <c r="QEO86" s="24"/>
      <c r="QEP86" s="24"/>
      <c r="QEQ86" s="24"/>
      <c r="QER86" s="24"/>
      <c r="QES86" s="24"/>
      <c r="QET86" s="24"/>
      <c r="QEU86" s="24"/>
      <c r="QEV86" s="24"/>
      <c r="QEW86" s="24"/>
      <c r="QEX86" s="24"/>
      <c r="QEY86" s="24"/>
      <c r="QEZ86" s="24"/>
      <c r="QFA86" s="24"/>
      <c r="QFB86" s="24"/>
      <c r="QFC86" s="24"/>
      <c r="QFD86" s="24"/>
      <c r="QFE86" s="24"/>
      <c r="QFF86" s="24"/>
      <c r="QFG86" s="24"/>
      <c r="QFH86" s="24"/>
      <c r="QFI86" s="24"/>
      <c r="QFJ86" s="24"/>
      <c r="QFK86" s="24"/>
      <c r="QFL86" s="24"/>
      <c r="QFM86" s="24"/>
      <c r="QFN86" s="24"/>
      <c r="QFO86" s="24"/>
      <c r="QFP86" s="24"/>
      <c r="QFQ86" s="24"/>
      <c r="QFR86" s="24"/>
      <c r="QFS86" s="24"/>
      <c r="QFT86" s="24"/>
      <c r="QFU86" s="24"/>
      <c r="QFV86" s="24"/>
      <c r="QFW86" s="24"/>
      <c r="QFX86" s="24"/>
      <c r="QFY86" s="24"/>
      <c r="QFZ86" s="24"/>
      <c r="QGA86" s="24"/>
      <c r="QGB86" s="24"/>
      <c r="QGC86" s="24"/>
      <c r="QGD86" s="24"/>
      <c r="QGE86" s="24"/>
      <c r="QGF86" s="24"/>
      <c r="QGG86" s="24"/>
      <c r="QGH86" s="24"/>
      <c r="QGI86" s="24"/>
      <c r="QGJ86" s="24"/>
      <c r="QGK86" s="24"/>
      <c r="QGL86" s="24"/>
      <c r="QGM86" s="24"/>
      <c r="QGN86" s="24"/>
      <c r="QGO86" s="24"/>
      <c r="QGP86" s="24"/>
      <c r="QGQ86" s="24"/>
      <c r="QGR86" s="24"/>
      <c r="QGS86" s="24"/>
      <c r="QGT86" s="24"/>
      <c r="QGU86" s="24"/>
      <c r="QGV86" s="24"/>
      <c r="QGW86" s="24"/>
      <c r="QGX86" s="24"/>
      <c r="QGY86" s="24"/>
      <c r="QGZ86" s="24"/>
      <c r="QHA86" s="24"/>
      <c r="QHB86" s="24"/>
      <c r="QHC86" s="24"/>
      <c r="QHD86" s="24"/>
      <c r="QHE86" s="24"/>
      <c r="QHF86" s="24"/>
      <c r="QHG86" s="24"/>
      <c r="QHH86" s="24"/>
      <c r="QHI86" s="24"/>
      <c r="QHJ86" s="24"/>
      <c r="QHK86" s="24"/>
      <c r="QHL86" s="24"/>
      <c r="QHM86" s="24"/>
      <c r="QHN86" s="24"/>
      <c r="QHO86" s="24"/>
      <c r="QHP86" s="24"/>
      <c r="QHQ86" s="24"/>
      <c r="QHR86" s="24"/>
      <c r="QHS86" s="24"/>
      <c r="QHT86" s="24"/>
      <c r="QHU86" s="24"/>
      <c r="QHV86" s="24"/>
      <c r="QHW86" s="24"/>
      <c r="QHX86" s="24"/>
      <c r="QHY86" s="24"/>
      <c r="QHZ86" s="24"/>
      <c r="QIA86" s="24"/>
      <c r="QIB86" s="24"/>
      <c r="QIC86" s="24"/>
      <c r="QID86" s="24"/>
      <c r="QIE86" s="24"/>
      <c r="QIF86" s="24"/>
      <c r="QIG86" s="24"/>
      <c r="QIH86" s="24"/>
      <c r="QII86" s="24"/>
      <c r="QIJ86" s="24"/>
      <c r="QIK86" s="24"/>
      <c r="QIL86" s="24"/>
      <c r="QIM86" s="24"/>
      <c r="QIN86" s="24"/>
      <c r="QIO86" s="24"/>
      <c r="QIP86" s="24"/>
      <c r="QIQ86" s="24"/>
      <c r="QIR86" s="24"/>
      <c r="QIS86" s="24"/>
      <c r="QIT86" s="24"/>
      <c r="QIU86" s="24"/>
      <c r="QIV86" s="24"/>
      <c r="QIW86" s="24"/>
      <c r="QIX86" s="24"/>
      <c r="QIY86" s="24"/>
      <c r="QIZ86" s="24"/>
      <c r="QJA86" s="24"/>
      <c r="QJB86" s="24"/>
      <c r="QJC86" s="24"/>
      <c r="QJD86" s="24"/>
      <c r="QJE86" s="24"/>
      <c r="QJF86" s="24"/>
      <c r="QJG86" s="24"/>
      <c r="QJH86" s="24"/>
      <c r="QJI86" s="24"/>
      <c r="QJJ86" s="24"/>
      <c r="QJK86" s="24"/>
      <c r="QJL86" s="24"/>
      <c r="QJM86" s="24"/>
      <c r="QJN86" s="24"/>
      <c r="QJO86" s="24"/>
      <c r="QJP86" s="24"/>
      <c r="QJQ86" s="24"/>
      <c r="QJR86" s="24"/>
      <c r="QJS86" s="24"/>
      <c r="QJT86" s="24"/>
      <c r="QJU86" s="24"/>
      <c r="QJV86" s="24"/>
      <c r="QJW86" s="24"/>
      <c r="QJX86" s="24"/>
      <c r="QJY86" s="24"/>
      <c r="QJZ86" s="24"/>
      <c r="QKA86" s="24"/>
      <c r="QKB86" s="24"/>
      <c r="QKC86" s="24"/>
      <c r="QKD86" s="24"/>
      <c r="QKE86" s="24"/>
      <c r="QKF86" s="24"/>
      <c r="QKG86" s="24"/>
      <c r="QKH86" s="24"/>
      <c r="QKI86" s="24"/>
      <c r="QKJ86" s="24"/>
      <c r="QKK86" s="24"/>
      <c r="QKL86" s="24"/>
      <c r="QKM86" s="24"/>
      <c r="QKN86" s="24"/>
      <c r="QKO86" s="24"/>
      <c r="QKP86" s="24"/>
      <c r="QKQ86" s="24"/>
      <c r="QKR86" s="24"/>
      <c r="QKS86" s="24"/>
      <c r="QKT86" s="24"/>
      <c r="QKU86" s="24"/>
      <c r="QKV86" s="24"/>
      <c r="QKW86" s="24"/>
      <c r="QKX86" s="24"/>
      <c r="QKY86" s="24"/>
      <c r="QKZ86" s="24"/>
      <c r="QLA86" s="24"/>
      <c r="QLB86" s="24"/>
      <c r="QLC86" s="24"/>
      <c r="QLD86" s="24"/>
      <c r="QLE86" s="24"/>
      <c r="QLF86" s="24"/>
      <c r="QLG86" s="24"/>
      <c r="QLH86" s="24"/>
      <c r="QLI86" s="24"/>
      <c r="QLJ86" s="24"/>
      <c r="QLK86" s="24"/>
      <c r="QLL86" s="24"/>
      <c r="QLM86" s="24"/>
      <c r="QLN86" s="24"/>
      <c r="QLO86" s="24"/>
      <c r="QLP86" s="24"/>
      <c r="QLQ86" s="24"/>
      <c r="QLR86" s="24"/>
      <c r="QLS86" s="24"/>
      <c r="QLT86" s="24"/>
      <c r="QLU86" s="24"/>
      <c r="QLV86" s="24"/>
      <c r="QLW86" s="24"/>
      <c r="QLX86" s="24"/>
      <c r="QLY86" s="24"/>
      <c r="QLZ86" s="24"/>
      <c r="QMA86" s="24"/>
      <c r="QMB86" s="24"/>
      <c r="QMC86" s="24"/>
      <c r="QMD86" s="24"/>
      <c r="QME86" s="24"/>
      <c r="QMF86" s="24"/>
      <c r="QMG86" s="24"/>
      <c r="QMH86" s="24"/>
      <c r="QMI86" s="24"/>
      <c r="QMJ86" s="24"/>
      <c r="QMK86" s="24"/>
      <c r="QML86" s="24"/>
      <c r="QMM86" s="24"/>
      <c r="QMN86" s="24"/>
      <c r="QMO86" s="24"/>
      <c r="QMP86" s="24"/>
      <c r="QMQ86" s="24"/>
      <c r="QMR86" s="24"/>
      <c r="QMS86" s="24"/>
      <c r="QMT86" s="24"/>
      <c r="QMU86" s="24"/>
      <c r="QMV86" s="24"/>
      <c r="QMW86" s="24"/>
      <c r="QMX86" s="24"/>
      <c r="QMY86" s="24"/>
      <c r="QMZ86" s="24"/>
      <c r="QNA86" s="24"/>
      <c r="QNB86" s="24"/>
      <c r="QNC86" s="24"/>
      <c r="QND86" s="24"/>
      <c r="QNE86" s="24"/>
      <c r="QNF86" s="24"/>
      <c r="QNG86" s="24"/>
      <c r="QNH86" s="24"/>
      <c r="QNI86" s="24"/>
      <c r="QNJ86" s="24"/>
      <c r="QNK86" s="24"/>
      <c r="QNL86" s="24"/>
      <c r="QNM86" s="24"/>
      <c r="QNN86" s="24"/>
      <c r="QNO86" s="24"/>
      <c r="QNP86" s="24"/>
      <c r="QNQ86" s="24"/>
      <c r="QNR86" s="24"/>
      <c r="QNS86" s="24"/>
      <c r="QNT86" s="24"/>
      <c r="QNU86" s="24"/>
      <c r="QNV86" s="24"/>
      <c r="QNW86" s="24"/>
      <c r="QNX86" s="24"/>
      <c r="QNY86" s="24"/>
      <c r="QNZ86" s="24"/>
      <c r="QOA86" s="24"/>
      <c r="QOB86" s="24"/>
      <c r="QOC86" s="24"/>
      <c r="QOD86" s="24"/>
      <c r="QOE86" s="24"/>
      <c r="QOF86" s="24"/>
      <c r="QOG86" s="24"/>
      <c r="QOH86" s="24"/>
      <c r="QOI86" s="24"/>
      <c r="QOJ86" s="24"/>
      <c r="QOK86" s="24"/>
      <c r="QOL86" s="24"/>
      <c r="QOM86" s="24"/>
      <c r="QON86" s="24"/>
      <c r="QOO86" s="24"/>
      <c r="QOP86" s="24"/>
      <c r="QOQ86" s="24"/>
      <c r="QOR86" s="24"/>
      <c r="QOS86" s="24"/>
      <c r="QOT86" s="24"/>
      <c r="QOU86" s="24"/>
      <c r="QOV86" s="24"/>
      <c r="QOW86" s="24"/>
      <c r="QOX86" s="24"/>
      <c r="QOY86" s="24"/>
      <c r="QOZ86" s="24"/>
      <c r="QPA86" s="24"/>
      <c r="QPB86" s="24"/>
      <c r="QPC86" s="24"/>
      <c r="QPD86" s="24"/>
      <c r="QPE86" s="24"/>
      <c r="QPF86" s="24"/>
      <c r="QPG86" s="24"/>
      <c r="QPH86" s="24"/>
      <c r="QPI86" s="24"/>
      <c r="QPJ86" s="24"/>
      <c r="QPK86" s="24"/>
      <c r="QPL86" s="24"/>
      <c r="QPM86" s="24"/>
      <c r="QPN86" s="24"/>
      <c r="QPO86" s="24"/>
      <c r="QPP86" s="24"/>
      <c r="QPQ86" s="24"/>
      <c r="QPR86" s="24"/>
      <c r="QPS86" s="24"/>
      <c r="QPT86" s="24"/>
      <c r="QPU86" s="24"/>
      <c r="QPV86" s="24"/>
      <c r="QPW86" s="24"/>
      <c r="QPX86" s="24"/>
      <c r="QPY86" s="24"/>
      <c r="QPZ86" s="24"/>
      <c r="QQA86" s="24"/>
      <c r="QQB86" s="24"/>
      <c r="QQC86" s="24"/>
      <c r="QQD86" s="24"/>
      <c r="QQE86" s="24"/>
      <c r="QQF86" s="24"/>
      <c r="QQG86" s="24"/>
      <c r="QQH86" s="24"/>
      <c r="QQI86" s="24"/>
      <c r="QQJ86" s="24"/>
      <c r="QQK86" s="24"/>
      <c r="QQL86" s="24"/>
      <c r="QQM86" s="24"/>
      <c r="QQN86" s="24"/>
      <c r="QQO86" s="24"/>
      <c r="QQP86" s="24"/>
      <c r="QQQ86" s="24"/>
      <c r="QQR86" s="24"/>
      <c r="QQS86" s="24"/>
      <c r="QQT86" s="24"/>
      <c r="QQU86" s="24"/>
      <c r="QQV86" s="24"/>
      <c r="QQW86" s="24"/>
      <c r="QQX86" s="24"/>
      <c r="QQY86" s="24"/>
      <c r="QQZ86" s="24"/>
      <c r="QRA86" s="24"/>
      <c r="QRB86" s="24"/>
      <c r="QRC86" s="24"/>
      <c r="QRD86" s="24"/>
      <c r="QRE86" s="24"/>
      <c r="QRF86" s="24"/>
      <c r="QRG86" s="24"/>
      <c r="QRH86" s="24"/>
      <c r="QRI86" s="24"/>
      <c r="QRJ86" s="24"/>
      <c r="QRK86" s="24"/>
      <c r="QRL86" s="24"/>
      <c r="QRM86" s="24"/>
      <c r="QRN86" s="24"/>
      <c r="QRO86" s="24"/>
      <c r="QRP86" s="24"/>
      <c r="QRQ86" s="24"/>
      <c r="QRR86" s="24"/>
      <c r="QRS86" s="24"/>
      <c r="QRT86" s="24"/>
      <c r="QRU86" s="24"/>
      <c r="QRV86" s="24"/>
      <c r="QRW86" s="24"/>
      <c r="QRX86" s="24"/>
      <c r="QRY86" s="24"/>
      <c r="QRZ86" s="24"/>
      <c r="QSA86" s="24"/>
      <c r="QSB86" s="24"/>
      <c r="QSC86" s="24"/>
      <c r="QSD86" s="24"/>
      <c r="QSE86" s="24"/>
      <c r="QSF86" s="24"/>
      <c r="QSG86" s="24"/>
      <c r="QSH86" s="24"/>
      <c r="QSI86" s="24"/>
      <c r="QSJ86" s="24"/>
      <c r="QSK86" s="24"/>
      <c r="QSL86" s="24"/>
      <c r="QSM86" s="24"/>
      <c r="QSN86" s="24"/>
      <c r="QSO86" s="24"/>
      <c r="QSP86" s="24"/>
      <c r="QSQ86" s="24"/>
      <c r="QSR86" s="24"/>
      <c r="QSS86" s="24"/>
      <c r="QST86" s="24"/>
      <c r="QSU86" s="24"/>
      <c r="QSV86" s="24"/>
      <c r="QSW86" s="24"/>
      <c r="QSX86" s="24"/>
      <c r="QSY86" s="24"/>
      <c r="QSZ86" s="24"/>
      <c r="QTA86" s="24"/>
      <c r="QTB86" s="24"/>
      <c r="QTC86" s="24"/>
      <c r="QTD86" s="24"/>
      <c r="QTE86" s="24"/>
      <c r="QTF86" s="24"/>
      <c r="QTG86" s="24"/>
      <c r="QTH86" s="24"/>
      <c r="QTI86" s="24"/>
      <c r="QTJ86" s="24"/>
      <c r="QTK86" s="24"/>
      <c r="QTL86" s="24"/>
      <c r="QTM86" s="24"/>
      <c r="QTN86" s="24"/>
      <c r="QTO86" s="24"/>
      <c r="QTP86" s="24"/>
      <c r="QTQ86" s="24"/>
      <c r="QTR86" s="24"/>
      <c r="QTS86" s="24"/>
      <c r="QTT86" s="24"/>
      <c r="QTU86" s="24"/>
      <c r="QTV86" s="24"/>
      <c r="QTW86" s="24"/>
      <c r="QTX86" s="24"/>
      <c r="QTY86" s="24"/>
      <c r="QTZ86" s="24"/>
      <c r="QUA86" s="24"/>
      <c r="QUB86" s="24"/>
      <c r="QUC86" s="24"/>
      <c r="QUD86" s="24"/>
      <c r="QUE86" s="24"/>
      <c r="QUF86" s="24"/>
      <c r="QUG86" s="24"/>
      <c r="QUH86" s="24"/>
      <c r="QUI86" s="24"/>
      <c r="QUJ86" s="24"/>
      <c r="QUK86" s="24"/>
      <c r="QUL86" s="24"/>
      <c r="QUM86" s="24"/>
      <c r="QUN86" s="24"/>
      <c r="QUO86" s="24"/>
      <c r="QUP86" s="24"/>
      <c r="QUQ86" s="24"/>
      <c r="QUR86" s="24"/>
      <c r="QUS86" s="24"/>
      <c r="QUT86" s="24"/>
      <c r="QUU86" s="24"/>
      <c r="QUV86" s="24"/>
      <c r="QUW86" s="24"/>
      <c r="QUX86" s="24"/>
      <c r="QUY86" s="24"/>
      <c r="QUZ86" s="24"/>
      <c r="QVA86" s="24"/>
      <c r="QVB86" s="24"/>
      <c r="QVC86" s="24"/>
      <c r="QVD86" s="24"/>
      <c r="QVE86" s="24"/>
      <c r="QVF86" s="24"/>
      <c r="QVG86" s="24"/>
      <c r="QVH86" s="24"/>
      <c r="QVI86" s="24"/>
      <c r="QVJ86" s="24"/>
      <c r="QVK86" s="24"/>
      <c r="QVL86" s="24"/>
      <c r="QVM86" s="24"/>
      <c r="QVN86" s="24"/>
      <c r="QVO86" s="24"/>
      <c r="QVP86" s="24"/>
      <c r="QVQ86" s="24"/>
      <c r="QVR86" s="24"/>
      <c r="QVS86" s="24"/>
      <c r="QVT86" s="24"/>
      <c r="QVU86" s="24"/>
      <c r="QVV86" s="24"/>
      <c r="QVW86" s="24"/>
      <c r="QVX86" s="24"/>
      <c r="QVY86" s="24"/>
      <c r="QVZ86" s="24"/>
      <c r="QWA86" s="24"/>
      <c r="QWB86" s="24"/>
      <c r="QWC86" s="24"/>
      <c r="QWD86" s="24"/>
      <c r="QWE86" s="24"/>
      <c r="QWF86" s="24"/>
      <c r="QWG86" s="24"/>
      <c r="QWH86" s="24"/>
      <c r="QWI86" s="24"/>
      <c r="QWJ86" s="24"/>
      <c r="QWK86" s="24"/>
      <c r="QWL86" s="24"/>
      <c r="QWM86" s="24"/>
      <c r="QWN86" s="24"/>
      <c r="QWO86" s="24"/>
      <c r="QWP86" s="24"/>
      <c r="QWQ86" s="24"/>
      <c r="QWR86" s="24"/>
      <c r="QWS86" s="24"/>
      <c r="QWT86" s="24"/>
      <c r="QWU86" s="24"/>
      <c r="QWV86" s="24"/>
      <c r="QWW86" s="24"/>
      <c r="QWX86" s="24"/>
      <c r="QWY86" s="24"/>
      <c r="QWZ86" s="24"/>
      <c r="QXA86" s="24"/>
      <c r="QXB86" s="24"/>
      <c r="QXC86" s="24"/>
      <c r="QXD86" s="24"/>
      <c r="QXE86" s="24"/>
      <c r="QXF86" s="24"/>
      <c r="QXG86" s="24"/>
      <c r="QXH86" s="24"/>
      <c r="QXI86" s="24"/>
      <c r="QXJ86" s="24"/>
      <c r="QXK86" s="24"/>
      <c r="QXL86" s="24"/>
      <c r="QXM86" s="24"/>
      <c r="QXN86" s="24"/>
      <c r="QXO86" s="24"/>
      <c r="QXP86" s="24"/>
      <c r="QXQ86" s="24"/>
      <c r="QXR86" s="24"/>
      <c r="QXS86" s="24"/>
      <c r="QXT86" s="24"/>
      <c r="QXU86" s="24"/>
      <c r="QXV86" s="24"/>
      <c r="QXW86" s="24"/>
      <c r="QXX86" s="24"/>
      <c r="QXY86" s="24"/>
      <c r="QXZ86" s="24"/>
      <c r="QYA86" s="24"/>
      <c r="QYB86" s="24"/>
      <c r="QYC86" s="24"/>
      <c r="QYD86" s="24"/>
      <c r="QYE86" s="24"/>
      <c r="QYF86" s="24"/>
      <c r="QYG86" s="24"/>
      <c r="QYH86" s="24"/>
      <c r="QYI86" s="24"/>
      <c r="QYJ86" s="24"/>
      <c r="QYK86" s="24"/>
      <c r="QYL86" s="24"/>
      <c r="QYM86" s="24"/>
      <c r="QYN86" s="24"/>
      <c r="QYO86" s="24"/>
      <c r="QYP86" s="24"/>
      <c r="QYQ86" s="24"/>
      <c r="QYR86" s="24"/>
      <c r="QYS86" s="24"/>
      <c r="QYT86" s="24"/>
      <c r="QYU86" s="24"/>
      <c r="QYV86" s="24"/>
      <c r="QYW86" s="24"/>
      <c r="QYX86" s="24"/>
      <c r="QYY86" s="24"/>
      <c r="QYZ86" s="24"/>
      <c r="QZA86" s="24"/>
      <c r="QZB86" s="24"/>
      <c r="QZC86" s="24"/>
      <c r="QZD86" s="24"/>
      <c r="QZE86" s="24"/>
      <c r="QZF86" s="24"/>
      <c r="QZG86" s="24"/>
      <c r="QZH86" s="24"/>
      <c r="QZI86" s="24"/>
      <c r="QZJ86" s="24"/>
      <c r="QZK86" s="24"/>
      <c r="QZL86" s="24"/>
      <c r="QZM86" s="24"/>
      <c r="QZN86" s="24"/>
      <c r="QZO86" s="24"/>
      <c r="QZP86" s="24"/>
      <c r="QZQ86" s="24"/>
      <c r="QZR86" s="24"/>
      <c r="QZS86" s="24"/>
      <c r="QZT86" s="24"/>
      <c r="QZU86" s="24"/>
      <c r="QZV86" s="24"/>
      <c r="QZW86" s="24"/>
      <c r="QZX86" s="24"/>
      <c r="QZY86" s="24"/>
      <c r="QZZ86" s="24"/>
      <c r="RAA86" s="24"/>
      <c r="RAB86" s="24"/>
      <c r="RAC86" s="24"/>
      <c r="RAD86" s="24"/>
      <c r="RAE86" s="24"/>
      <c r="RAF86" s="24"/>
      <c r="RAG86" s="24"/>
      <c r="RAH86" s="24"/>
      <c r="RAI86" s="24"/>
      <c r="RAJ86" s="24"/>
      <c r="RAK86" s="24"/>
      <c r="RAL86" s="24"/>
      <c r="RAM86" s="24"/>
      <c r="RAN86" s="24"/>
      <c r="RAO86" s="24"/>
      <c r="RAP86" s="24"/>
      <c r="RAQ86" s="24"/>
      <c r="RAR86" s="24"/>
      <c r="RAS86" s="24"/>
      <c r="RAT86" s="24"/>
      <c r="RAU86" s="24"/>
      <c r="RAV86" s="24"/>
      <c r="RAW86" s="24"/>
      <c r="RAX86" s="24"/>
      <c r="RAY86" s="24"/>
      <c r="RAZ86" s="24"/>
      <c r="RBA86" s="24"/>
      <c r="RBB86" s="24"/>
      <c r="RBC86" s="24"/>
      <c r="RBD86" s="24"/>
      <c r="RBE86" s="24"/>
      <c r="RBF86" s="24"/>
      <c r="RBG86" s="24"/>
      <c r="RBH86" s="24"/>
      <c r="RBI86" s="24"/>
      <c r="RBJ86" s="24"/>
      <c r="RBK86" s="24"/>
      <c r="RBL86" s="24"/>
      <c r="RBM86" s="24"/>
      <c r="RBN86" s="24"/>
      <c r="RBO86" s="24"/>
      <c r="RBP86" s="24"/>
      <c r="RBQ86" s="24"/>
      <c r="RBR86" s="24"/>
      <c r="RBS86" s="24"/>
      <c r="RBT86" s="24"/>
      <c r="RBU86" s="24"/>
      <c r="RBV86" s="24"/>
      <c r="RBW86" s="24"/>
      <c r="RBX86" s="24"/>
      <c r="RBY86" s="24"/>
      <c r="RBZ86" s="24"/>
      <c r="RCA86" s="24"/>
      <c r="RCB86" s="24"/>
      <c r="RCC86" s="24"/>
      <c r="RCD86" s="24"/>
      <c r="RCE86" s="24"/>
      <c r="RCF86" s="24"/>
      <c r="RCG86" s="24"/>
      <c r="RCH86" s="24"/>
      <c r="RCI86" s="24"/>
      <c r="RCJ86" s="24"/>
      <c r="RCK86" s="24"/>
      <c r="RCL86" s="24"/>
      <c r="RCM86" s="24"/>
      <c r="RCN86" s="24"/>
      <c r="RCO86" s="24"/>
      <c r="RCP86" s="24"/>
      <c r="RCQ86" s="24"/>
      <c r="RCR86" s="24"/>
      <c r="RCS86" s="24"/>
      <c r="RCT86" s="24"/>
      <c r="RCU86" s="24"/>
      <c r="RCV86" s="24"/>
      <c r="RCW86" s="24"/>
      <c r="RCX86" s="24"/>
      <c r="RCY86" s="24"/>
      <c r="RCZ86" s="24"/>
      <c r="RDA86" s="24"/>
      <c r="RDB86" s="24"/>
      <c r="RDC86" s="24"/>
      <c r="RDD86" s="24"/>
      <c r="RDE86" s="24"/>
      <c r="RDF86" s="24"/>
      <c r="RDG86" s="24"/>
      <c r="RDH86" s="24"/>
      <c r="RDI86" s="24"/>
      <c r="RDJ86" s="24"/>
      <c r="RDK86" s="24"/>
      <c r="RDL86" s="24"/>
      <c r="RDM86" s="24"/>
      <c r="RDN86" s="24"/>
      <c r="RDO86" s="24"/>
      <c r="RDP86" s="24"/>
      <c r="RDQ86" s="24"/>
      <c r="RDR86" s="24"/>
      <c r="RDS86" s="24"/>
      <c r="RDT86" s="24"/>
      <c r="RDU86" s="24"/>
      <c r="RDV86" s="24"/>
      <c r="RDW86" s="24"/>
      <c r="RDX86" s="24"/>
      <c r="RDY86" s="24"/>
      <c r="RDZ86" s="24"/>
      <c r="REA86" s="24"/>
      <c r="REB86" s="24"/>
      <c r="REC86" s="24"/>
      <c r="RED86" s="24"/>
      <c r="REE86" s="24"/>
      <c r="REF86" s="24"/>
      <c r="REG86" s="24"/>
      <c r="REH86" s="24"/>
      <c r="REI86" s="24"/>
      <c r="REJ86" s="24"/>
      <c r="REK86" s="24"/>
      <c r="REL86" s="24"/>
      <c r="REM86" s="24"/>
      <c r="REN86" s="24"/>
      <c r="REO86" s="24"/>
      <c r="REP86" s="24"/>
      <c r="REQ86" s="24"/>
      <c r="RER86" s="24"/>
      <c r="RES86" s="24"/>
      <c r="RET86" s="24"/>
      <c r="REU86" s="24"/>
      <c r="REV86" s="24"/>
      <c r="REW86" s="24"/>
      <c r="REX86" s="24"/>
      <c r="REY86" s="24"/>
      <c r="REZ86" s="24"/>
      <c r="RFA86" s="24"/>
      <c r="RFB86" s="24"/>
      <c r="RFC86" s="24"/>
      <c r="RFD86" s="24"/>
      <c r="RFE86" s="24"/>
      <c r="RFF86" s="24"/>
      <c r="RFG86" s="24"/>
      <c r="RFH86" s="24"/>
      <c r="RFI86" s="24"/>
      <c r="RFJ86" s="24"/>
      <c r="RFK86" s="24"/>
      <c r="RFL86" s="24"/>
      <c r="RFM86" s="24"/>
      <c r="RFN86" s="24"/>
      <c r="RFO86" s="24"/>
      <c r="RFP86" s="24"/>
      <c r="RFQ86" s="24"/>
      <c r="RFR86" s="24"/>
      <c r="RFS86" s="24"/>
      <c r="RFT86" s="24"/>
      <c r="RFU86" s="24"/>
      <c r="RFV86" s="24"/>
      <c r="RFW86" s="24"/>
      <c r="RFX86" s="24"/>
      <c r="RFY86" s="24"/>
      <c r="RFZ86" s="24"/>
      <c r="RGA86" s="24"/>
      <c r="RGB86" s="24"/>
      <c r="RGC86" s="24"/>
      <c r="RGD86" s="24"/>
      <c r="RGE86" s="24"/>
      <c r="RGF86" s="24"/>
      <c r="RGG86" s="24"/>
      <c r="RGH86" s="24"/>
      <c r="RGI86" s="24"/>
      <c r="RGJ86" s="24"/>
      <c r="RGK86" s="24"/>
      <c r="RGL86" s="24"/>
      <c r="RGM86" s="24"/>
      <c r="RGN86" s="24"/>
      <c r="RGO86" s="24"/>
      <c r="RGP86" s="24"/>
      <c r="RGQ86" s="24"/>
      <c r="RGR86" s="24"/>
      <c r="RGS86" s="24"/>
      <c r="RGT86" s="24"/>
      <c r="RGU86" s="24"/>
      <c r="RGV86" s="24"/>
      <c r="RGW86" s="24"/>
      <c r="RGX86" s="24"/>
      <c r="RGY86" s="24"/>
      <c r="RGZ86" s="24"/>
      <c r="RHA86" s="24"/>
      <c r="RHB86" s="24"/>
      <c r="RHC86" s="24"/>
      <c r="RHD86" s="24"/>
      <c r="RHE86" s="24"/>
      <c r="RHF86" s="24"/>
      <c r="RHG86" s="24"/>
      <c r="RHH86" s="24"/>
      <c r="RHI86" s="24"/>
      <c r="RHJ86" s="24"/>
      <c r="RHK86" s="24"/>
      <c r="RHL86" s="24"/>
      <c r="RHM86" s="24"/>
      <c r="RHN86" s="24"/>
      <c r="RHO86" s="24"/>
      <c r="RHP86" s="24"/>
      <c r="RHQ86" s="24"/>
      <c r="RHR86" s="24"/>
      <c r="RHS86" s="24"/>
      <c r="RHT86" s="24"/>
      <c r="RHU86" s="24"/>
      <c r="RHV86" s="24"/>
      <c r="RHW86" s="24"/>
      <c r="RHX86" s="24"/>
      <c r="RHY86" s="24"/>
      <c r="RHZ86" s="24"/>
      <c r="RIA86" s="24"/>
      <c r="RIB86" s="24"/>
      <c r="RIC86" s="24"/>
      <c r="RID86" s="24"/>
      <c r="RIE86" s="24"/>
      <c r="RIF86" s="24"/>
      <c r="RIG86" s="24"/>
      <c r="RIH86" s="24"/>
      <c r="RII86" s="24"/>
      <c r="RIJ86" s="24"/>
      <c r="RIK86" s="24"/>
      <c r="RIL86" s="24"/>
      <c r="RIM86" s="24"/>
      <c r="RIN86" s="24"/>
      <c r="RIO86" s="24"/>
      <c r="RIP86" s="24"/>
      <c r="RIQ86" s="24"/>
      <c r="RIR86" s="24"/>
      <c r="RIS86" s="24"/>
      <c r="RIT86" s="24"/>
      <c r="RIU86" s="24"/>
      <c r="RIV86" s="24"/>
      <c r="RIW86" s="24"/>
      <c r="RIX86" s="24"/>
      <c r="RIY86" s="24"/>
      <c r="RIZ86" s="24"/>
      <c r="RJA86" s="24"/>
      <c r="RJB86" s="24"/>
      <c r="RJC86" s="24"/>
      <c r="RJD86" s="24"/>
      <c r="RJE86" s="24"/>
      <c r="RJF86" s="24"/>
      <c r="RJG86" s="24"/>
      <c r="RJH86" s="24"/>
      <c r="RJI86" s="24"/>
      <c r="RJJ86" s="24"/>
      <c r="RJK86" s="24"/>
      <c r="RJL86" s="24"/>
      <c r="RJM86" s="24"/>
      <c r="RJN86" s="24"/>
      <c r="RJO86" s="24"/>
      <c r="RJP86" s="24"/>
      <c r="RJQ86" s="24"/>
      <c r="RJR86" s="24"/>
      <c r="RJS86" s="24"/>
      <c r="RJT86" s="24"/>
      <c r="RJU86" s="24"/>
      <c r="RJV86" s="24"/>
      <c r="RJW86" s="24"/>
      <c r="RJX86" s="24"/>
      <c r="RJY86" s="24"/>
      <c r="RJZ86" s="24"/>
      <c r="RKA86" s="24"/>
      <c r="RKB86" s="24"/>
      <c r="RKC86" s="24"/>
      <c r="RKD86" s="24"/>
      <c r="RKE86" s="24"/>
      <c r="RKF86" s="24"/>
      <c r="RKG86" s="24"/>
      <c r="RKH86" s="24"/>
      <c r="RKI86" s="24"/>
      <c r="RKJ86" s="24"/>
      <c r="RKK86" s="24"/>
      <c r="RKL86" s="24"/>
      <c r="RKM86" s="24"/>
      <c r="RKN86" s="24"/>
      <c r="RKO86" s="24"/>
      <c r="RKP86" s="24"/>
      <c r="RKQ86" s="24"/>
      <c r="RKR86" s="24"/>
      <c r="RKS86" s="24"/>
      <c r="RKT86" s="24"/>
      <c r="RKU86" s="24"/>
      <c r="RKV86" s="24"/>
      <c r="RKW86" s="24"/>
      <c r="RKX86" s="24"/>
      <c r="RKY86" s="24"/>
      <c r="RKZ86" s="24"/>
      <c r="RLA86" s="24"/>
      <c r="RLB86" s="24"/>
      <c r="RLC86" s="24"/>
      <c r="RLD86" s="24"/>
      <c r="RLE86" s="24"/>
      <c r="RLF86" s="24"/>
      <c r="RLG86" s="24"/>
      <c r="RLH86" s="24"/>
      <c r="RLI86" s="24"/>
      <c r="RLJ86" s="24"/>
      <c r="RLK86" s="24"/>
      <c r="RLL86" s="24"/>
      <c r="RLM86" s="24"/>
      <c r="RLN86" s="24"/>
      <c r="RLO86" s="24"/>
      <c r="RLP86" s="24"/>
      <c r="RLQ86" s="24"/>
      <c r="RLR86" s="24"/>
      <c r="RLS86" s="24"/>
      <c r="RLT86" s="24"/>
      <c r="RLU86" s="24"/>
      <c r="RLV86" s="24"/>
      <c r="RLW86" s="24"/>
      <c r="RLX86" s="24"/>
      <c r="RLY86" s="24"/>
      <c r="RLZ86" s="24"/>
      <c r="RMA86" s="24"/>
      <c r="RMB86" s="24"/>
      <c r="RMC86" s="24"/>
      <c r="RMD86" s="24"/>
      <c r="RME86" s="24"/>
      <c r="RMF86" s="24"/>
      <c r="RMG86" s="24"/>
      <c r="RMH86" s="24"/>
      <c r="RMI86" s="24"/>
      <c r="RMJ86" s="24"/>
      <c r="RMK86" s="24"/>
      <c r="RML86" s="24"/>
      <c r="RMM86" s="24"/>
      <c r="RMN86" s="24"/>
      <c r="RMO86" s="24"/>
      <c r="RMP86" s="24"/>
      <c r="RMQ86" s="24"/>
      <c r="RMR86" s="24"/>
      <c r="RMS86" s="24"/>
      <c r="RMT86" s="24"/>
      <c r="RMU86" s="24"/>
      <c r="RMV86" s="24"/>
      <c r="RMW86" s="24"/>
      <c r="RMX86" s="24"/>
      <c r="RMY86" s="24"/>
      <c r="RMZ86" s="24"/>
      <c r="RNA86" s="24"/>
      <c r="RNB86" s="24"/>
      <c r="RNC86" s="24"/>
      <c r="RND86" s="24"/>
      <c r="RNE86" s="24"/>
      <c r="RNF86" s="24"/>
      <c r="RNG86" s="24"/>
      <c r="RNH86" s="24"/>
      <c r="RNI86" s="24"/>
      <c r="RNJ86" s="24"/>
      <c r="RNK86" s="24"/>
      <c r="RNL86" s="24"/>
      <c r="RNM86" s="24"/>
      <c r="RNN86" s="24"/>
      <c r="RNO86" s="24"/>
      <c r="RNP86" s="24"/>
      <c r="RNQ86" s="24"/>
      <c r="RNR86" s="24"/>
      <c r="RNS86" s="24"/>
      <c r="RNT86" s="24"/>
      <c r="RNU86" s="24"/>
      <c r="RNV86" s="24"/>
      <c r="RNW86" s="24"/>
      <c r="RNX86" s="24"/>
      <c r="RNY86" s="24"/>
      <c r="RNZ86" s="24"/>
      <c r="ROA86" s="24"/>
      <c r="ROB86" s="24"/>
      <c r="ROC86" s="24"/>
      <c r="ROD86" s="24"/>
      <c r="ROE86" s="24"/>
      <c r="ROF86" s="24"/>
      <c r="ROG86" s="24"/>
      <c r="ROH86" s="24"/>
      <c r="ROI86" s="24"/>
      <c r="ROJ86" s="24"/>
      <c r="ROK86" s="24"/>
      <c r="ROL86" s="24"/>
      <c r="ROM86" s="24"/>
      <c r="RON86" s="24"/>
      <c r="ROO86" s="24"/>
      <c r="ROP86" s="24"/>
      <c r="ROQ86" s="24"/>
      <c r="ROR86" s="24"/>
      <c r="ROS86" s="24"/>
      <c r="ROT86" s="24"/>
      <c r="ROU86" s="24"/>
      <c r="ROV86" s="24"/>
      <c r="ROW86" s="24"/>
      <c r="ROX86" s="24"/>
      <c r="ROY86" s="24"/>
      <c r="ROZ86" s="24"/>
      <c r="RPA86" s="24"/>
      <c r="RPB86" s="24"/>
      <c r="RPC86" s="24"/>
      <c r="RPD86" s="24"/>
      <c r="RPE86" s="24"/>
      <c r="RPF86" s="24"/>
      <c r="RPG86" s="24"/>
      <c r="RPH86" s="24"/>
      <c r="RPI86" s="24"/>
      <c r="RPJ86" s="24"/>
      <c r="RPK86" s="24"/>
      <c r="RPL86" s="24"/>
      <c r="RPM86" s="24"/>
      <c r="RPN86" s="24"/>
      <c r="RPO86" s="24"/>
      <c r="RPP86" s="24"/>
      <c r="RPQ86" s="24"/>
      <c r="RPR86" s="24"/>
      <c r="RPS86" s="24"/>
      <c r="RPT86" s="24"/>
      <c r="RPU86" s="24"/>
      <c r="RPV86" s="24"/>
      <c r="RPW86" s="24"/>
      <c r="RPX86" s="24"/>
      <c r="RPY86" s="24"/>
      <c r="RPZ86" s="24"/>
      <c r="RQA86" s="24"/>
      <c r="RQB86" s="24"/>
      <c r="RQC86" s="24"/>
      <c r="RQD86" s="24"/>
      <c r="RQE86" s="24"/>
      <c r="RQF86" s="24"/>
      <c r="RQG86" s="24"/>
      <c r="RQH86" s="24"/>
      <c r="RQI86" s="24"/>
      <c r="RQJ86" s="24"/>
      <c r="RQK86" s="24"/>
      <c r="RQL86" s="24"/>
      <c r="RQM86" s="24"/>
      <c r="RQN86" s="24"/>
      <c r="RQO86" s="24"/>
      <c r="RQP86" s="24"/>
      <c r="RQQ86" s="24"/>
      <c r="RQR86" s="24"/>
      <c r="RQS86" s="24"/>
      <c r="RQT86" s="24"/>
      <c r="RQU86" s="24"/>
      <c r="RQV86" s="24"/>
      <c r="RQW86" s="24"/>
      <c r="RQX86" s="24"/>
      <c r="RQY86" s="24"/>
      <c r="RQZ86" s="24"/>
      <c r="RRA86" s="24"/>
      <c r="RRB86" s="24"/>
      <c r="RRC86" s="24"/>
      <c r="RRD86" s="24"/>
      <c r="RRE86" s="24"/>
      <c r="RRF86" s="24"/>
      <c r="RRG86" s="24"/>
      <c r="RRH86" s="24"/>
      <c r="RRI86" s="24"/>
      <c r="RRJ86" s="24"/>
      <c r="RRK86" s="24"/>
      <c r="RRL86" s="24"/>
      <c r="RRM86" s="24"/>
      <c r="RRN86" s="24"/>
      <c r="RRO86" s="24"/>
      <c r="RRP86" s="24"/>
      <c r="RRQ86" s="24"/>
      <c r="RRR86" s="24"/>
      <c r="RRS86" s="24"/>
      <c r="RRT86" s="24"/>
      <c r="RRU86" s="24"/>
      <c r="RRV86" s="24"/>
      <c r="RRW86" s="24"/>
      <c r="RRX86" s="24"/>
      <c r="RRY86" s="24"/>
      <c r="RRZ86" s="24"/>
      <c r="RSA86" s="24"/>
      <c r="RSB86" s="24"/>
      <c r="RSC86" s="24"/>
      <c r="RSD86" s="24"/>
      <c r="RSE86" s="24"/>
      <c r="RSF86" s="24"/>
      <c r="RSG86" s="24"/>
      <c r="RSH86" s="24"/>
      <c r="RSI86" s="24"/>
      <c r="RSJ86" s="24"/>
      <c r="RSK86" s="24"/>
      <c r="RSL86" s="24"/>
      <c r="RSM86" s="24"/>
      <c r="RSN86" s="24"/>
      <c r="RSO86" s="24"/>
      <c r="RSP86" s="24"/>
      <c r="RSQ86" s="24"/>
      <c r="RSR86" s="24"/>
      <c r="RSS86" s="24"/>
      <c r="RST86" s="24"/>
      <c r="RSU86" s="24"/>
      <c r="RSV86" s="24"/>
      <c r="RSW86" s="24"/>
      <c r="RSX86" s="24"/>
      <c r="RSY86" s="24"/>
      <c r="RSZ86" s="24"/>
      <c r="RTA86" s="24"/>
      <c r="RTB86" s="24"/>
      <c r="RTC86" s="24"/>
      <c r="RTD86" s="24"/>
      <c r="RTE86" s="24"/>
      <c r="RTF86" s="24"/>
      <c r="RTG86" s="24"/>
      <c r="RTH86" s="24"/>
      <c r="RTI86" s="24"/>
      <c r="RTJ86" s="24"/>
      <c r="RTK86" s="24"/>
      <c r="RTL86" s="24"/>
      <c r="RTM86" s="24"/>
      <c r="RTN86" s="24"/>
      <c r="RTO86" s="24"/>
      <c r="RTP86" s="24"/>
      <c r="RTQ86" s="24"/>
      <c r="RTR86" s="24"/>
      <c r="RTS86" s="24"/>
      <c r="RTT86" s="24"/>
      <c r="RTU86" s="24"/>
      <c r="RTV86" s="24"/>
      <c r="RTW86" s="24"/>
      <c r="RTX86" s="24"/>
      <c r="RTY86" s="24"/>
      <c r="RTZ86" s="24"/>
      <c r="RUA86" s="24"/>
      <c r="RUB86" s="24"/>
      <c r="RUC86" s="24"/>
      <c r="RUD86" s="24"/>
      <c r="RUE86" s="24"/>
      <c r="RUF86" s="24"/>
      <c r="RUG86" s="24"/>
      <c r="RUH86" s="24"/>
      <c r="RUI86" s="24"/>
      <c r="RUJ86" s="24"/>
      <c r="RUK86" s="24"/>
      <c r="RUL86" s="24"/>
      <c r="RUM86" s="24"/>
      <c r="RUN86" s="24"/>
      <c r="RUO86" s="24"/>
      <c r="RUP86" s="24"/>
      <c r="RUQ86" s="24"/>
      <c r="RUR86" s="24"/>
      <c r="RUS86" s="24"/>
      <c r="RUT86" s="24"/>
      <c r="RUU86" s="24"/>
      <c r="RUV86" s="24"/>
      <c r="RUW86" s="24"/>
      <c r="RUX86" s="24"/>
      <c r="RUY86" s="24"/>
      <c r="RUZ86" s="24"/>
      <c r="RVA86" s="24"/>
      <c r="RVB86" s="24"/>
      <c r="RVC86" s="24"/>
      <c r="RVD86" s="24"/>
      <c r="RVE86" s="24"/>
      <c r="RVF86" s="24"/>
      <c r="RVG86" s="24"/>
      <c r="RVH86" s="24"/>
      <c r="RVI86" s="24"/>
      <c r="RVJ86" s="24"/>
      <c r="RVK86" s="24"/>
      <c r="RVL86" s="24"/>
      <c r="RVM86" s="24"/>
      <c r="RVN86" s="24"/>
      <c r="RVO86" s="24"/>
      <c r="RVP86" s="24"/>
      <c r="RVQ86" s="24"/>
      <c r="RVR86" s="24"/>
      <c r="RVS86" s="24"/>
      <c r="RVT86" s="24"/>
      <c r="RVU86" s="24"/>
      <c r="RVV86" s="24"/>
      <c r="RVW86" s="24"/>
      <c r="RVX86" s="24"/>
      <c r="RVY86" s="24"/>
      <c r="RVZ86" s="24"/>
      <c r="RWA86" s="24"/>
      <c r="RWB86" s="24"/>
      <c r="RWC86" s="24"/>
      <c r="RWD86" s="24"/>
      <c r="RWE86" s="24"/>
      <c r="RWF86" s="24"/>
      <c r="RWG86" s="24"/>
      <c r="RWH86" s="24"/>
      <c r="RWI86" s="24"/>
      <c r="RWJ86" s="24"/>
      <c r="RWK86" s="24"/>
      <c r="RWL86" s="24"/>
      <c r="RWM86" s="24"/>
      <c r="RWN86" s="24"/>
      <c r="RWO86" s="24"/>
      <c r="RWP86" s="24"/>
      <c r="RWQ86" s="24"/>
      <c r="RWR86" s="24"/>
      <c r="RWS86" s="24"/>
      <c r="RWT86" s="24"/>
      <c r="RWU86" s="24"/>
      <c r="RWV86" s="24"/>
      <c r="RWW86" s="24"/>
      <c r="RWX86" s="24"/>
      <c r="RWY86" s="24"/>
      <c r="RWZ86" s="24"/>
      <c r="RXA86" s="24"/>
      <c r="RXB86" s="24"/>
      <c r="RXC86" s="24"/>
      <c r="RXD86" s="24"/>
      <c r="RXE86" s="24"/>
      <c r="RXF86" s="24"/>
      <c r="RXG86" s="24"/>
      <c r="RXH86" s="24"/>
      <c r="RXI86" s="24"/>
      <c r="RXJ86" s="24"/>
      <c r="RXK86" s="24"/>
      <c r="RXL86" s="24"/>
      <c r="RXM86" s="24"/>
      <c r="RXN86" s="24"/>
      <c r="RXO86" s="24"/>
      <c r="RXP86" s="24"/>
      <c r="RXQ86" s="24"/>
      <c r="RXR86" s="24"/>
      <c r="RXS86" s="24"/>
      <c r="RXT86" s="24"/>
      <c r="RXU86" s="24"/>
      <c r="RXV86" s="24"/>
      <c r="RXW86" s="24"/>
      <c r="RXX86" s="24"/>
      <c r="RXY86" s="24"/>
      <c r="RXZ86" s="24"/>
      <c r="RYA86" s="24"/>
      <c r="RYB86" s="24"/>
      <c r="RYC86" s="24"/>
      <c r="RYD86" s="24"/>
      <c r="RYE86" s="24"/>
      <c r="RYF86" s="24"/>
      <c r="RYG86" s="24"/>
      <c r="RYH86" s="24"/>
      <c r="RYI86" s="24"/>
      <c r="RYJ86" s="24"/>
      <c r="RYK86" s="24"/>
      <c r="RYL86" s="24"/>
      <c r="RYM86" s="24"/>
      <c r="RYN86" s="24"/>
      <c r="RYO86" s="24"/>
      <c r="RYP86" s="24"/>
      <c r="RYQ86" s="24"/>
      <c r="RYR86" s="24"/>
      <c r="RYS86" s="24"/>
      <c r="RYT86" s="24"/>
      <c r="RYU86" s="24"/>
      <c r="RYV86" s="24"/>
      <c r="RYW86" s="24"/>
      <c r="RYX86" s="24"/>
      <c r="RYY86" s="24"/>
      <c r="RYZ86" s="24"/>
      <c r="RZA86" s="24"/>
      <c r="RZB86" s="24"/>
      <c r="RZC86" s="24"/>
      <c r="RZD86" s="24"/>
      <c r="RZE86" s="24"/>
      <c r="RZF86" s="24"/>
      <c r="RZG86" s="24"/>
      <c r="RZH86" s="24"/>
      <c r="RZI86" s="24"/>
      <c r="RZJ86" s="24"/>
      <c r="RZK86" s="24"/>
      <c r="RZL86" s="24"/>
      <c r="RZM86" s="24"/>
      <c r="RZN86" s="24"/>
      <c r="RZO86" s="24"/>
      <c r="RZP86" s="24"/>
      <c r="RZQ86" s="24"/>
      <c r="RZR86" s="24"/>
      <c r="RZS86" s="24"/>
      <c r="RZT86" s="24"/>
      <c r="RZU86" s="24"/>
      <c r="RZV86" s="24"/>
      <c r="RZW86" s="24"/>
      <c r="RZX86" s="24"/>
      <c r="RZY86" s="24"/>
      <c r="RZZ86" s="24"/>
      <c r="SAA86" s="24"/>
      <c r="SAB86" s="24"/>
      <c r="SAC86" s="24"/>
      <c r="SAD86" s="24"/>
      <c r="SAE86" s="24"/>
      <c r="SAF86" s="24"/>
      <c r="SAG86" s="24"/>
      <c r="SAH86" s="24"/>
      <c r="SAI86" s="24"/>
      <c r="SAJ86" s="24"/>
      <c r="SAK86" s="24"/>
      <c r="SAL86" s="24"/>
      <c r="SAM86" s="24"/>
      <c r="SAN86" s="24"/>
      <c r="SAO86" s="24"/>
      <c r="SAP86" s="24"/>
      <c r="SAQ86" s="24"/>
      <c r="SAR86" s="24"/>
      <c r="SAS86" s="24"/>
      <c r="SAT86" s="24"/>
      <c r="SAU86" s="24"/>
      <c r="SAV86" s="24"/>
      <c r="SAW86" s="24"/>
      <c r="SAX86" s="24"/>
      <c r="SAY86" s="24"/>
      <c r="SAZ86" s="24"/>
      <c r="SBA86" s="24"/>
      <c r="SBB86" s="24"/>
      <c r="SBC86" s="24"/>
      <c r="SBD86" s="24"/>
      <c r="SBE86" s="24"/>
      <c r="SBF86" s="24"/>
      <c r="SBG86" s="24"/>
      <c r="SBH86" s="24"/>
      <c r="SBI86" s="24"/>
      <c r="SBJ86" s="24"/>
      <c r="SBK86" s="24"/>
      <c r="SBL86" s="24"/>
      <c r="SBM86" s="24"/>
      <c r="SBN86" s="24"/>
      <c r="SBO86" s="24"/>
      <c r="SBP86" s="24"/>
      <c r="SBQ86" s="24"/>
      <c r="SBR86" s="24"/>
      <c r="SBS86" s="24"/>
      <c r="SBT86" s="24"/>
      <c r="SBU86" s="24"/>
      <c r="SBV86" s="24"/>
      <c r="SBW86" s="24"/>
      <c r="SBX86" s="24"/>
      <c r="SBY86" s="24"/>
      <c r="SBZ86" s="24"/>
      <c r="SCA86" s="24"/>
      <c r="SCB86" s="24"/>
      <c r="SCC86" s="24"/>
      <c r="SCD86" s="24"/>
      <c r="SCE86" s="24"/>
      <c r="SCF86" s="24"/>
      <c r="SCG86" s="24"/>
      <c r="SCH86" s="24"/>
      <c r="SCI86" s="24"/>
      <c r="SCJ86" s="24"/>
      <c r="SCK86" s="24"/>
      <c r="SCL86" s="24"/>
      <c r="SCM86" s="24"/>
      <c r="SCN86" s="24"/>
      <c r="SCO86" s="24"/>
      <c r="SCP86" s="24"/>
      <c r="SCQ86" s="24"/>
      <c r="SCR86" s="24"/>
      <c r="SCS86" s="24"/>
      <c r="SCT86" s="24"/>
      <c r="SCU86" s="24"/>
      <c r="SCV86" s="24"/>
      <c r="SCW86" s="24"/>
      <c r="SCX86" s="24"/>
      <c r="SCY86" s="24"/>
      <c r="SCZ86" s="24"/>
      <c r="SDA86" s="24"/>
      <c r="SDB86" s="24"/>
      <c r="SDC86" s="24"/>
      <c r="SDD86" s="24"/>
      <c r="SDE86" s="24"/>
      <c r="SDF86" s="24"/>
      <c r="SDG86" s="24"/>
      <c r="SDH86" s="24"/>
      <c r="SDI86" s="24"/>
      <c r="SDJ86" s="24"/>
      <c r="SDK86" s="24"/>
      <c r="SDL86" s="24"/>
      <c r="SDM86" s="24"/>
      <c r="SDN86" s="24"/>
      <c r="SDO86" s="24"/>
      <c r="SDP86" s="24"/>
      <c r="SDQ86" s="24"/>
      <c r="SDR86" s="24"/>
      <c r="SDS86" s="24"/>
      <c r="SDT86" s="24"/>
      <c r="SDU86" s="24"/>
      <c r="SDV86" s="24"/>
      <c r="SDW86" s="24"/>
      <c r="SDX86" s="24"/>
      <c r="SDY86" s="24"/>
      <c r="SDZ86" s="24"/>
      <c r="SEA86" s="24"/>
      <c r="SEB86" s="24"/>
      <c r="SEC86" s="24"/>
      <c r="SED86" s="24"/>
      <c r="SEE86" s="24"/>
      <c r="SEF86" s="24"/>
      <c r="SEG86" s="24"/>
      <c r="SEH86" s="24"/>
      <c r="SEI86" s="24"/>
      <c r="SEJ86" s="24"/>
      <c r="SEK86" s="24"/>
      <c r="SEL86" s="24"/>
      <c r="SEM86" s="24"/>
      <c r="SEN86" s="24"/>
      <c r="SEO86" s="24"/>
      <c r="SEP86" s="24"/>
      <c r="SEQ86" s="24"/>
      <c r="SER86" s="24"/>
      <c r="SES86" s="24"/>
      <c r="SET86" s="24"/>
      <c r="SEU86" s="24"/>
      <c r="SEV86" s="24"/>
      <c r="SEW86" s="24"/>
      <c r="SEX86" s="24"/>
      <c r="SEY86" s="24"/>
      <c r="SEZ86" s="24"/>
      <c r="SFA86" s="24"/>
      <c r="SFB86" s="24"/>
      <c r="SFC86" s="24"/>
      <c r="SFD86" s="24"/>
      <c r="SFE86" s="24"/>
      <c r="SFF86" s="24"/>
      <c r="SFG86" s="24"/>
      <c r="SFH86" s="24"/>
      <c r="SFI86" s="24"/>
      <c r="SFJ86" s="24"/>
      <c r="SFK86" s="24"/>
      <c r="SFL86" s="24"/>
      <c r="SFM86" s="24"/>
      <c r="SFN86" s="24"/>
      <c r="SFO86" s="24"/>
      <c r="SFP86" s="24"/>
      <c r="SFQ86" s="24"/>
      <c r="SFR86" s="24"/>
      <c r="SFS86" s="24"/>
      <c r="SFT86" s="24"/>
      <c r="SFU86" s="24"/>
      <c r="SFV86" s="24"/>
      <c r="SFW86" s="24"/>
      <c r="SFX86" s="24"/>
      <c r="SFY86" s="24"/>
      <c r="SFZ86" s="24"/>
      <c r="SGA86" s="24"/>
      <c r="SGB86" s="24"/>
      <c r="SGC86" s="24"/>
      <c r="SGD86" s="24"/>
      <c r="SGE86" s="24"/>
      <c r="SGF86" s="24"/>
      <c r="SGG86" s="24"/>
      <c r="SGH86" s="24"/>
      <c r="SGI86" s="24"/>
      <c r="SGJ86" s="24"/>
      <c r="SGK86" s="24"/>
      <c r="SGL86" s="24"/>
      <c r="SGM86" s="24"/>
      <c r="SGN86" s="24"/>
      <c r="SGO86" s="24"/>
      <c r="SGP86" s="24"/>
      <c r="SGQ86" s="24"/>
      <c r="SGR86" s="24"/>
      <c r="SGS86" s="24"/>
      <c r="SGT86" s="24"/>
      <c r="SGU86" s="24"/>
      <c r="SGV86" s="24"/>
      <c r="SGW86" s="24"/>
      <c r="SGX86" s="24"/>
      <c r="SGY86" s="24"/>
      <c r="SGZ86" s="24"/>
      <c r="SHA86" s="24"/>
      <c r="SHB86" s="24"/>
      <c r="SHC86" s="24"/>
      <c r="SHD86" s="24"/>
      <c r="SHE86" s="24"/>
      <c r="SHF86" s="24"/>
      <c r="SHG86" s="24"/>
      <c r="SHH86" s="24"/>
      <c r="SHI86" s="24"/>
      <c r="SHJ86" s="24"/>
      <c r="SHK86" s="24"/>
      <c r="SHL86" s="24"/>
      <c r="SHM86" s="24"/>
      <c r="SHN86" s="24"/>
      <c r="SHO86" s="24"/>
      <c r="SHP86" s="24"/>
      <c r="SHQ86" s="24"/>
      <c r="SHR86" s="24"/>
      <c r="SHS86" s="24"/>
      <c r="SHT86" s="24"/>
      <c r="SHU86" s="24"/>
      <c r="SHV86" s="24"/>
      <c r="SHW86" s="24"/>
      <c r="SHX86" s="24"/>
      <c r="SHY86" s="24"/>
      <c r="SHZ86" s="24"/>
      <c r="SIA86" s="24"/>
      <c r="SIB86" s="24"/>
      <c r="SIC86" s="24"/>
      <c r="SID86" s="24"/>
      <c r="SIE86" s="24"/>
      <c r="SIF86" s="24"/>
      <c r="SIG86" s="24"/>
      <c r="SIH86" s="24"/>
      <c r="SII86" s="24"/>
      <c r="SIJ86" s="24"/>
      <c r="SIK86" s="24"/>
      <c r="SIL86" s="24"/>
      <c r="SIM86" s="24"/>
      <c r="SIN86" s="24"/>
      <c r="SIO86" s="24"/>
      <c r="SIP86" s="24"/>
      <c r="SIQ86" s="24"/>
      <c r="SIR86" s="24"/>
      <c r="SIS86" s="24"/>
      <c r="SIT86" s="24"/>
      <c r="SIU86" s="24"/>
      <c r="SIV86" s="24"/>
      <c r="SIW86" s="24"/>
      <c r="SIX86" s="24"/>
      <c r="SIY86" s="24"/>
      <c r="SIZ86" s="24"/>
      <c r="SJA86" s="24"/>
      <c r="SJB86" s="24"/>
      <c r="SJC86" s="24"/>
      <c r="SJD86" s="24"/>
      <c r="SJE86" s="24"/>
      <c r="SJF86" s="24"/>
      <c r="SJG86" s="24"/>
      <c r="SJH86" s="24"/>
      <c r="SJI86" s="24"/>
      <c r="SJJ86" s="24"/>
      <c r="SJK86" s="24"/>
      <c r="SJL86" s="24"/>
      <c r="SJM86" s="24"/>
      <c r="SJN86" s="24"/>
      <c r="SJO86" s="24"/>
      <c r="SJP86" s="24"/>
      <c r="SJQ86" s="24"/>
      <c r="SJR86" s="24"/>
      <c r="SJS86" s="24"/>
      <c r="SJT86" s="24"/>
      <c r="SJU86" s="24"/>
      <c r="SJV86" s="24"/>
      <c r="SJW86" s="24"/>
      <c r="SJX86" s="24"/>
      <c r="SJY86" s="24"/>
      <c r="SJZ86" s="24"/>
      <c r="SKA86" s="24"/>
      <c r="SKB86" s="24"/>
      <c r="SKC86" s="24"/>
      <c r="SKD86" s="24"/>
      <c r="SKE86" s="24"/>
      <c r="SKF86" s="24"/>
      <c r="SKG86" s="24"/>
      <c r="SKH86" s="24"/>
      <c r="SKI86" s="24"/>
      <c r="SKJ86" s="24"/>
      <c r="SKK86" s="24"/>
      <c r="SKL86" s="24"/>
      <c r="SKM86" s="24"/>
      <c r="SKN86" s="24"/>
      <c r="SKO86" s="24"/>
      <c r="SKP86" s="24"/>
      <c r="SKQ86" s="24"/>
      <c r="SKR86" s="24"/>
      <c r="SKS86" s="24"/>
      <c r="SKT86" s="24"/>
      <c r="SKU86" s="24"/>
      <c r="SKV86" s="24"/>
      <c r="SKW86" s="24"/>
      <c r="SKX86" s="24"/>
      <c r="SKY86" s="24"/>
      <c r="SKZ86" s="24"/>
      <c r="SLA86" s="24"/>
      <c r="SLB86" s="24"/>
      <c r="SLC86" s="24"/>
      <c r="SLD86" s="24"/>
      <c r="SLE86" s="24"/>
      <c r="SLF86" s="24"/>
      <c r="SLG86" s="24"/>
      <c r="SLH86" s="24"/>
      <c r="SLI86" s="24"/>
      <c r="SLJ86" s="24"/>
      <c r="SLK86" s="24"/>
      <c r="SLL86" s="24"/>
      <c r="SLM86" s="24"/>
      <c r="SLN86" s="24"/>
      <c r="SLO86" s="24"/>
      <c r="SLP86" s="24"/>
      <c r="SLQ86" s="24"/>
      <c r="SLR86" s="24"/>
      <c r="SLS86" s="24"/>
      <c r="SLT86" s="24"/>
      <c r="SLU86" s="24"/>
      <c r="SLV86" s="24"/>
      <c r="SLW86" s="24"/>
      <c r="SLX86" s="24"/>
      <c r="SLY86" s="24"/>
      <c r="SLZ86" s="24"/>
      <c r="SMA86" s="24"/>
      <c r="SMB86" s="24"/>
      <c r="SMC86" s="24"/>
      <c r="SMD86" s="24"/>
      <c r="SME86" s="24"/>
      <c r="SMF86" s="24"/>
      <c r="SMG86" s="24"/>
      <c r="SMH86" s="24"/>
      <c r="SMI86" s="24"/>
      <c r="SMJ86" s="24"/>
      <c r="SMK86" s="24"/>
      <c r="SML86" s="24"/>
      <c r="SMM86" s="24"/>
      <c r="SMN86" s="24"/>
      <c r="SMO86" s="24"/>
      <c r="SMP86" s="24"/>
      <c r="SMQ86" s="24"/>
      <c r="SMR86" s="24"/>
      <c r="SMS86" s="24"/>
      <c r="SMT86" s="24"/>
      <c r="SMU86" s="24"/>
      <c r="SMV86" s="24"/>
      <c r="SMW86" s="24"/>
      <c r="SMX86" s="24"/>
      <c r="SMY86" s="24"/>
      <c r="SMZ86" s="24"/>
      <c r="SNA86" s="24"/>
      <c r="SNB86" s="24"/>
      <c r="SNC86" s="24"/>
      <c r="SND86" s="24"/>
      <c r="SNE86" s="24"/>
      <c r="SNF86" s="24"/>
      <c r="SNG86" s="24"/>
      <c r="SNH86" s="24"/>
      <c r="SNI86" s="24"/>
      <c r="SNJ86" s="24"/>
      <c r="SNK86" s="24"/>
      <c r="SNL86" s="24"/>
      <c r="SNM86" s="24"/>
      <c r="SNN86" s="24"/>
      <c r="SNO86" s="24"/>
      <c r="SNP86" s="24"/>
      <c r="SNQ86" s="24"/>
      <c r="SNR86" s="24"/>
      <c r="SNS86" s="24"/>
      <c r="SNT86" s="24"/>
      <c r="SNU86" s="24"/>
      <c r="SNV86" s="24"/>
      <c r="SNW86" s="24"/>
      <c r="SNX86" s="24"/>
      <c r="SNY86" s="24"/>
      <c r="SNZ86" s="24"/>
      <c r="SOA86" s="24"/>
      <c r="SOB86" s="24"/>
      <c r="SOC86" s="24"/>
      <c r="SOD86" s="24"/>
      <c r="SOE86" s="24"/>
      <c r="SOF86" s="24"/>
      <c r="SOG86" s="24"/>
      <c r="SOH86" s="24"/>
      <c r="SOI86" s="24"/>
      <c r="SOJ86" s="24"/>
      <c r="SOK86" s="24"/>
      <c r="SOL86" s="24"/>
      <c r="SOM86" s="24"/>
      <c r="SON86" s="24"/>
      <c r="SOO86" s="24"/>
      <c r="SOP86" s="24"/>
      <c r="SOQ86" s="24"/>
      <c r="SOR86" s="24"/>
      <c r="SOS86" s="24"/>
      <c r="SOT86" s="24"/>
      <c r="SOU86" s="24"/>
      <c r="SOV86" s="24"/>
      <c r="SOW86" s="24"/>
      <c r="SOX86" s="24"/>
      <c r="SOY86" s="24"/>
      <c r="SOZ86" s="24"/>
      <c r="SPA86" s="24"/>
      <c r="SPB86" s="24"/>
      <c r="SPC86" s="24"/>
      <c r="SPD86" s="24"/>
      <c r="SPE86" s="24"/>
      <c r="SPF86" s="24"/>
      <c r="SPG86" s="24"/>
      <c r="SPH86" s="24"/>
      <c r="SPI86" s="24"/>
      <c r="SPJ86" s="24"/>
      <c r="SPK86" s="24"/>
      <c r="SPL86" s="24"/>
      <c r="SPM86" s="24"/>
      <c r="SPN86" s="24"/>
      <c r="SPO86" s="24"/>
      <c r="SPP86" s="24"/>
      <c r="SPQ86" s="24"/>
      <c r="SPR86" s="24"/>
      <c r="SPS86" s="24"/>
      <c r="SPT86" s="24"/>
      <c r="SPU86" s="24"/>
      <c r="SPV86" s="24"/>
      <c r="SPW86" s="24"/>
      <c r="SPX86" s="24"/>
      <c r="SPY86" s="24"/>
      <c r="SPZ86" s="24"/>
      <c r="SQA86" s="24"/>
      <c r="SQB86" s="24"/>
      <c r="SQC86" s="24"/>
      <c r="SQD86" s="24"/>
      <c r="SQE86" s="24"/>
      <c r="SQF86" s="24"/>
      <c r="SQG86" s="24"/>
      <c r="SQH86" s="24"/>
      <c r="SQI86" s="24"/>
      <c r="SQJ86" s="24"/>
      <c r="SQK86" s="24"/>
      <c r="SQL86" s="24"/>
      <c r="SQM86" s="24"/>
      <c r="SQN86" s="24"/>
      <c r="SQO86" s="24"/>
      <c r="SQP86" s="24"/>
      <c r="SQQ86" s="24"/>
      <c r="SQR86" s="24"/>
      <c r="SQS86" s="24"/>
      <c r="SQT86" s="24"/>
      <c r="SQU86" s="24"/>
      <c r="SQV86" s="24"/>
      <c r="SQW86" s="24"/>
      <c r="SQX86" s="24"/>
      <c r="SQY86" s="24"/>
      <c r="SQZ86" s="24"/>
      <c r="SRA86" s="24"/>
      <c r="SRB86" s="24"/>
      <c r="SRC86" s="24"/>
      <c r="SRD86" s="24"/>
      <c r="SRE86" s="24"/>
      <c r="SRF86" s="24"/>
      <c r="SRG86" s="24"/>
      <c r="SRH86" s="24"/>
      <c r="SRI86" s="24"/>
      <c r="SRJ86" s="24"/>
      <c r="SRK86" s="24"/>
      <c r="SRL86" s="24"/>
      <c r="SRM86" s="24"/>
      <c r="SRN86" s="24"/>
      <c r="SRO86" s="24"/>
      <c r="SRP86" s="24"/>
      <c r="SRQ86" s="24"/>
      <c r="SRR86" s="24"/>
      <c r="SRS86" s="24"/>
      <c r="SRT86" s="24"/>
      <c r="SRU86" s="24"/>
      <c r="SRV86" s="24"/>
      <c r="SRW86" s="24"/>
      <c r="SRX86" s="24"/>
      <c r="SRY86" s="24"/>
      <c r="SRZ86" s="24"/>
      <c r="SSA86" s="24"/>
      <c r="SSB86" s="24"/>
      <c r="SSC86" s="24"/>
      <c r="SSD86" s="24"/>
      <c r="SSE86" s="24"/>
      <c r="SSF86" s="24"/>
      <c r="SSG86" s="24"/>
      <c r="SSH86" s="24"/>
      <c r="SSI86" s="24"/>
      <c r="SSJ86" s="24"/>
      <c r="SSK86" s="24"/>
      <c r="SSL86" s="24"/>
      <c r="SSM86" s="24"/>
      <c r="SSN86" s="24"/>
      <c r="SSO86" s="24"/>
      <c r="SSP86" s="24"/>
      <c r="SSQ86" s="24"/>
      <c r="SSR86" s="24"/>
      <c r="SSS86" s="24"/>
      <c r="SST86" s="24"/>
      <c r="SSU86" s="24"/>
      <c r="SSV86" s="24"/>
      <c r="SSW86" s="24"/>
      <c r="SSX86" s="24"/>
      <c r="SSY86" s="24"/>
      <c r="SSZ86" s="24"/>
      <c r="STA86" s="24"/>
      <c r="STB86" s="24"/>
      <c r="STC86" s="24"/>
      <c r="STD86" s="24"/>
      <c r="STE86" s="24"/>
      <c r="STF86" s="24"/>
      <c r="STG86" s="24"/>
      <c r="STH86" s="24"/>
      <c r="STI86" s="24"/>
      <c r="STJ86" s="24"/>
      <c r="STK86" s="24"/>
      <c r="STL86" s="24"/>
      <c r="STM86" s="24"/>
      <c r="STN86" s="24"/>
      <c r="STO86" s="24"/>
      <c r="STP86" s="24"/>
      <c r="STQ86" s="24"/>
      <c r="STR86" s="24"/>
      <c r="STS86" s="24"/>
      <c r="STT86" s="24"/>
      <c r="STU86" s="24"/>
      <c r="STV86" s="24"/>
      <c r="STW86" s="24"/>
      <c r="STX86" s="24"/>
      <c r="STY86" s="24"/>
      <c r="STZ86" s="24"/>
      <c r="SUA86" s="24"/>
      <c r="SUB86" s="24"/>
      <c r="SUC86" s="24"/>
      <c r="SUD86" s="24"/>
      <c r="SUE86" s="24"/>
      <c r="SUF86" s="24"/>
      <c r="SUG86" s="24"/>
      <c r="SUH86" s="24"/>
      <c r="SUI86" s="24"/>
      <c r="SUJ86" s="24"/>
      <c r="SUK86" s="24"/>
      <c r="SUL86" s="24"/>
      <c r="SUM86" s="24"/>
      <c r="SUN86" s="24"/>
      <c r="SUO86" s="24"/>
      <c r="SUP86" s="24"/>
      <c r="SUQ86" s="24"/>
      <c r="SUR86" s="24"/>
      <c r="SUS86" s="24"/>
      <c r="SUT86" s="24"/>
      <c r="SUU86" s="24"/>
      <c r="SUV86" s="24"/>
      <c r="SUW86" s="24"/>
      <c r="SUX86" s="24"/>
      <c r="SUY86" s="24"/>
      <c r="SUZ86" s="24"/>
      <c r="SVA86" s="24"/>
      <c r="SVB86" s="24"/>
      <c r="SVC86" s="24"/>
      <c r="SVD86" s="24"/>
      <c r="SVE86" s="24"/>
      <c r="SVF86" s="24"/>
      <c r="SVG86" s="24"/>
      <c r="SVH86" s="24"/>
      <c r="SVI86" s="24"/>
      <c r="SVJ86" s="24"/>
      <c r="SVK86" s="24"/>
      <c r="SVL86" s="24"/>
      <c r="SVM86" s="24"/>
      <c r="SVN86" s="24"/>
      <c r="SVO86" s="24"/>
      <c r="SVP86" s="24"/>
      <c r="SVQ86" s="24"/>
      <c r="SVR86" s="24"/>
      <c r="SVS86" s="24"/>
      <c r="SVT86" s="24"/>
      <c r="SVU86" s="24"/>
      <c r="SVV86" s="24"/>
      <c r="SVW86" s="24"/>
      <c r="SVX86" s="24"/>
      <c r="SVY86" s="24"/>
      <c r="SVZ86" s="24"/>
      <c r="SWA86" s="24"/>
      <c r="SWB86" s="24"/>
      <c r="SWC86" s="24"/>
      <c r="SWD86" s="24"/>
      <c r="SWE86" s="24"/>
      <c r="SWF86" s="24"/>
      <c r="SWG86" s="24"/>
      <c r="SWH86" s="24"/>
      <c r="SWI86" s="24"/>
      <c r="SWJ86" s="24"/>
      <c r="SWK86" s="24"/>
      <c r="SWL86" s="24"/>
      <c r="SWM86" s="24"/>
      <c r="SWN86" s="24"/>
      <c r="SWO86" s="24"/>
      <c r="SWP86" s="24"/>
      <c r="SWQ86" s="24"/>
      <c r="SWR86" s="24"/>
      <c r="SWS86" s="24"/>
      <c r="SWT86" s="24"/>
      <c r="SWU86" s="24"/>
      <c r="SWV86" s="24"/>
      <c r="SWW86" s="24"/>
      <c r="SWX86" s="24"/>
      <c r="SWY86" s="24"/>
      <c r="SWZ86" s="24"/>
      <c r="SXA86" s="24"/>
      <c r="SXB86" s="24"/>
      <c r="SXC86" s="24"/>
      <c r="SXD86" s="24"/>
      <c r="SXE86" s="24"/>
      <c r="SXF86" s="24"/>
      <c r="SXG86" s="24"/>
      <c r="SXH86" s="24"/>
      <c r="SXI86" s="24"/>
      <c r="SXJ86" s="24"/>
      <c r="SXK86" s="24"/>
      <c r="SXL86" s="24"/>
      <c r="SXM86" s="24"/>
      <c r="SXN86" s="24"/>
      <c r="SXO86" s="24"/>
      <c r="SXP86" s="24"/>
      <c r="SXQ86" s="24"/>
      <c r="SXR86" s="24"/>
      <c r="SXS86" s="24"/>
      <c r="SXT86" s="24"/>
      <c r="SXU86" s="24"/>
      <c r="SXV86" s="24"/>
      <c r="SXW86" s="24"/>
      <c r="SXX86" s="24"/>
      <c r="SXY86" s="24"/>
      <c r="SXZ86" s="24"/>
      <c r="SYA86" s="24"/>
      <c r="SYB86" s="24"/>
      <c r="SYC86" s="24"/>
      <c r="SYD86" s="24"/>
      <c r="SYE86" s="24"/>
      <c r="SYF86" s="24"/>
      <c r="SYG86" s="24"/>
      <c r="SYH86" s="24"/>
      <c r="SYI86" s="24"/>
      <c r="SYJ86" s="24"/>
      <c r="SYK86" s="24"/>
      <c r="SYL86" s="24"/>
      <c r="SYM86" s="24"/>
      <c r="SYN86" s="24"/>
      <c r="SYO86" s="24"/>
      <c r="SYP86" s="24"/>
      <c r="SYQ86" s="24"/>
      <c r="SYR86" s="24"/>
      <c r="SYS86" s="24"/>
      <c r="SYT86" s="24"/>
      <c r="SYU86" s="24"/>
      <c r="SYV86" s="24"/>
      <c r="SYW86" s="24"/>
      <c r="SYX86" s="24"/>
      <c r="SYY86" s="24"/>
      <c r="SYZ86" s="24"/>
      <c r="SZA86" s="24"/>
      <c r="SZB86" s="24"/>
      <c r="SZC86" s="24"/>
      <c r="SZD86" s="24"/>
      <c r="SZE86" s="24"/>
      <c r="SZF86" s="24"/>
      <c r="SZG86" s="24"/>
      <c r="SZH86" s="24"/>
      <c r="SZI86" s="24"/>
      <c r="SZJ86" s="24"/>
      <c r="SZK86" s="24"/>
      <c r="SZL86" s="24"/>
      <c r="SZM86" s="24"/>
      <c r="SZN86" s="24"/>
      <c r="SZO86" s="24"/>
      <c r="SZP86" s="24"/>
      <c r="SZQ86" s="24"/>
      <c r="SZR86" s="24"/>
      <c r="SZS86" s="24"/>
      <c r="SZT86" s="24"/>
      <c r="SZU86" s="24"/>
      <c r="SZV86" s="24"/>
      <c r="SZW86" s="24"/>
      <c r="SZX86" s="24"/>
      <c r="SZY86" s="24"/>
      <c r="SZZ86" s="24"/>
      <c r="TAA86" s="24"/>
      <c r="TAB86" s="24"/>
      <c r="TAC86" s="24"/>
      <c r="TAD86" s="24"/>
      <c r="TAE86" s="24"/>
      <c r="TAF86" s="24"/>
      <c r="TAG86" s="24"/>
      <c r="TAH86" s="24"/>
      <c r="TAI86" s="24"/>
      <c r="TAJ86" s="24"/>
      <c r="TAK86" s="24"/>
      <c r="TAL86" s="24"/>
      <c r="TAM86" s="24"/>
      <c r="TAN86" s="24"/>
      <c r="TAO86" s="24"/>
      <c r="TAP86" s="24"/>
      <c r="TAQ86" s="24"/>
      <c r="TAR86" s="24"/>
      <c r="TAS86" s="24"/>
      <c r="TAT86" s="24"/>
      <c r="TAU86" s="24"/>
      <c r="TAV86" s="24"/>
      <c r="TAW86" s="24"/>
      <c r="TAX86" s="24"/>
      <c r="TAY86" s="24"/>
      <c r="TAZ86" s="24"/>
      <c r="TBA86" s="24"/>
      <c r="TBB86" s="24"/>
      <c r="TBC86" s="24"/>
      <c r="TBD86" s="24"/>
      <c r="TBE86" s="24"/>
      <c r="TBF86" s="24"/>
      <c r="TBG86" s="24"/>
      <c r="TBH86" s="24"/>
      <c r="TBI86" s="24"/>
      <c r="TBJ86" s="24"/>
      <c r="TBK86" s="24"/>
      <c r="TBL86" s="24"/>
      <c r="TBM86" s="24"/>
      <c r="TBN86" s="24"/>
      <c r="TBO86" s="24"/>
      <c r="TBP86" s="24"/>
      <c r="TBQ86" s="24"/>
      <c r="TBR86" s="24"/>
      <c r="TBS86" s="24"/>
      <c r="TBT86" s="24"/>
      <c r="TBU86" s="24"/>
      <c r="TBV86" s="24"/>
      <c r="TBW86" s="24"/>
      <c r="TBX86" s="24"/>
      <c r="TBY86" s="24"/>
      <c r="TBZ86" s="24"/>
      <c r="TCA86" s="24"/>
      <c r="TCB86" s="24"/>
      <c r="TCC86" s="24"/>
      <c r="TCD86" s="24"/>
      <c r="TCE86" s="24"/>
      <c r="TCF86" s="24"/>
      <c r="TCG86" s="24"/>
      <c r="TCH86" s="24"/>
      <c r="TCI86" s="24"/>
      <c r="TCJ86" s="24"/>
      <c r="TCK86" s="24"/>
      <c r="TCL86" s="24"/>
      <c r="TCM86" s="24"/>
      <c r="TCN86" s="24"/>
      <c r="TCO86" s="24"/>
      <c r="TCP86" s="24"/>
      <c r="TCQ86" s="24"/>
      <c r="TCR86" s="24"/>
      <c r="TCS86" s="24"/>
      <c r="TCT86" s="24"/>
      <c r="TCU86" s="24"/>
      <c r="TCV86" s="24"/>
      <c r="TCW86" s="24"/>
      <c r="TCX86" s="24"/>
      <c r="TCY86" s="24"/>
      <c r="TCZ86" s="24"/>
      <c r="TDA86" s="24"/>
      <c r="TDB86" s="24"/>
      <c r="TDC86" s="24"/>
      <c r="TDD86" s="24"/>
      <c r="TDE86" s="24"/>
      <c r="TDF86" s="24"/>
      <c r="TDG86" s="24"/>
      <c r="TDH86" s="24"/>
      <c r="TDI86" s="24"/>
      <c r="TDJ86" s="24"/>
      <c r="TDK86" s="24"/>
      <c r="TDL86" s="24"/>
      <c r="TDM86" s="24"/>
      <c r="TDN86" s="24"/>
      <c r="TDO86" s="24"/>
      <c r="TDP86" s="24"/>
      <c r="TDQ86" s="24"/>
      <c r="TDR86" s="24"/>
      <c r="TDS86" s="24"/>
      <c r="TDT86" s="24"/>
      <c r="TDU86" s="24"/>
      <c r="TDV86" s="24"/>
      <c r="TDW86" s="24"/>
      <c r="TDX86" s="24"/>
      <c r="TDY86" s="24"/>
      <c r="TDZ86" s="24"/>
      <c r="TEA86" s="24"/>
      <c r="TEB86" s="24"/>
      <c r="TEC86" s="24"/>
      <c r="TED86" s="24"/>
      <c r="TEE86" s="24"/>
      <c r="TEF86" s="24"/>
      <c r="TEG86" s="24"/>
      <c r="TEH86" s="24"/>
      <c r="TEI86" s="24"/>
      <c r="TEJ86" s="24"/>
      <c r="TEK86" s="24"/>
      <c r="TEL86" s="24"/>
      <c r="TEM86" s="24"/>
      <c r="TEN86" s="24"/>
      <c r="TEO86" s="24"/>
      <c r="TEP86" s="24"/>
      <c r="TEQ86" s="24"/>
      <c r="TER86" s="24"/>
      <c r="TES86" s="24"/>
      <c r="TET86" s="24"/>
      <c r="TEU86" s="24"/>
      <c r="TEV86" s="24"/>
      <c r="TEW86" s="24"/>
      <c r="TEX86" s="24"/>
      <c r="TEY86" s="24"/>
      <c r="TEZ86" s="24"/>
      <c r="TFA86" s="24"/>
      <c r="TFB86" s="24"/>
      <c r="TFC86" s="24"/>
      <c r="TFD86" s="24"/>
      <c r="TFE86" s="24"/>
      <c r="TFF86" s="24"/>
      <c r="TFG86" s="24"/>
      <c r="TFH86" s="24"/>
      <c r="TFI86" s="24"/>
      <c r="TFJ86" s="24"/>
      <c r="TFK86" s="24"/>
      <c r="TFL86" s="24"/>
      <c r="TFM86" s="24"/>
      <c r="TFN86" s="24"/>
      <c r="TFO86" s="24"/>
      <c r="TFP86" s="24"/>
      <c r="TFQ86" s="24"/>
      <c r="TFR86" s="24"/>
      <c r="TFS86" s="24"/>
      <c r="TFT86" s="24"/>
      <c r="TFU86" s="24"/>
      <c r="TFV86" s="24"/>
      <c r="TFW86" s="24"/>
      <c r="TFX86" s="24"/>
      <c r="TFY86" s="24"/>
      <c r="TFZ86" s="24"/>
      <c r="TGA86" s="24"/>
      <c r="TGB86" s="24"/>
      <c r="TGC86" s="24"/>
      <c r="TGD86" s="24"/>
      <c r="TGE86" s="24"/>
      <c r="TGF86" s="24"/>
      <c r="TGG86" s="24"/>
      <c r="TGH86" s="24"/>
      <c r="TGI86" s="24"/>
      <c r="TGJ86" s="24"/>
      <c r="TGK86" s="24"/>
      <c r="TGL86" s="24"/>
      <c r="TGM86" s="24"/>
      <c r="TGN86" s="24"/>
      <c r="TGO86" s="24"/>
      <c r="TGP86" s="24"/>
      <c r="TGQ86" s="24"/>
      <c r="TGR86" s="24"/>
      <c r="TGS86" s="24"/>
      <c r="TGT86" s="24"/>
      <c r="TGU86" s="24"/>
      <c r="TGV86" s="24"/>
      <c r="TGW86" s="24"/>
      <c r="TGX86" s="24"/>
      <c r="TGY86" s="24"/>
      <c r="TGZ86" s="24"/>
      <c r="THA86" s="24"/>
      <c r="THB86" s="24"/>
      <c r="THC86" s="24"/>
      <c r="THD86" s="24"/>
      <c r="THE86" s="24"/>
      <c r="THF86" s="24"/>
      <c r="THG86" s="24"/>
      <c r="THH86" s="24"/>
      <c r="THI86" s="24"/>
      <c r="THJ86" s="24"/>
      <c r="THK86" s="24"/>
      <c r="THL86" s="24"/>
      <c r="THM86" s="24"/>
      <c r="THN86" s="24"/>
      <c r="THO86" s="24"/>
      <c r="THP86" s="24"/>
      <c r="THQ86" s="24"/>
      <c r="THR86" s="24"/>
      <c r="THS86" s="24"/>
      <c r="THT86" s="24"/>
      <c r="THU86" s="24"/>
      <c r="THV86" s="24"/>
      <c r="THW86" s="24"/>
      <c r="THX86" s="24"/>
      <c r="THY86" s="24"/>
      <c r="THZ86" s="24"/>
      <c r="TIA86" s="24"/>
      <c r="TIB86" s="24"/>
      <c r="TIC86" s="24"/>
      <c r="TID86" s="24"/>
      <c r="TIE86" s="24"/>
      <c r="TIF86" s="24"/>
      <c r="TIG86" s="24"/>
      <c r="TIH86" s="24"/>
      <c r="TII86" s="24"/>
      <c r="TIJ86" s="24"/>
      <c r="TIK86" s="24"/>
      <c r="TIL86" s="24"/>
      <c r="TIM86" s="24"/>
      <c r="TIN86" s="24"/>
      <c r="TIO86" s="24"/>
      <c r="TIP86" s="24"/>
      <c r="TIQ86" s="24"/>
      <c r="TIR86" s="24"/>
      <c r="TIS86" s="24"/>
      <c r="TIT86" s="24"/>
      <c r="TIU86" s="24"/>
      <c r="TIV86" s="24"/>
      <c r="TIW86" s="24"/>
      <c r="TIX86" s="24"/>
      <c r="TIY86" s="24"/>
      <c r="TIZ86" s="24"/>
      <c r="TJA86" s="24"/>
      <c r="TJB86" s="24"/>
      <c r="TJC86" s="24"/>
      <c r="TJD86" s="24"/>
      <c r="TJE86" s="24"/>
      <c r="TJF86" s="24"/>
      <c r="TJG86" s="24"/>
      <c r="TJH86" s="24"/>
      <c r="TJI86" s="24"/>
      <c r="TJJ86" s="24"/>
      <c r="TJK86" s="24"/>
      <c r="TJL86" s="24"/>
      <c r="TJM86" s="24"/>
      <c r="TJN86" s="24"/>
      <c r="TJO86" s="24"/>
      <c r="TJP86" s="24"/>
      <c r="TJQ86" s="24"/>
      <c r="TJR86" s="24"/>
      <c r="TJS86" s="24"/>
      <c r="TJT86" s="24"/>
      <c r="TJU86" s="24"/>
      <c r="TJV86" s="24"/>
      <c r="TJW86" s="24"/>
      <c r="TJX86" s="24"/>
      <c r="TJY86" s="24"/>
      <c r="TJZ86" s="24"/>
      <c r="TKA86" s="24"/>
      <c r="TKB86" s="24"/>
      <c r="TKC86" s="24"/>
      <c r="TKD86" s="24"/>
      <c r="TKE86" s="24"/>
      <c r="TKF86" s="24"/>
      <c r="TKG86" s="24"/>
      <c r="TKH86" s="24"/>
      <c r="TKI86" s="24"/>
      <c r="TKJ86" s="24"/>
      <c r="TKK86" s="24"/>
      <c r="TKL86" s="24"/>
      <c r="TKM86" s="24"/>
      <c r="TKN86" s="24"/>
      <c r="TKO86" s="24"/>
      <c r="TKP86" s="24"/>
      <c r="TKQ86" s="24"/>
      <c r="TKR86" s="24"/>
      <c r="TKS86" s="24"/>
      <c r="TKT86" s="24"/>
      <c r="TKU86" s="24"/>
      <c r="TKV86" s="24"/>
      <c r="TKW86" s="24"/>
      <c r="TKX86" s="24"/>
      <c r="TKY86" s="24"/>
      <c r="TKZ86" s="24"/>
      <c r="TLA86" s="24"/>
      <c r="TLB86" s="24"/>
      <c r="TLC86" s="24"/>
      <c r="TLD86" s="24"/>
      <c r="TLE86" s="24"/>
      <c r="TLF86" s="24"/>
      <c r="TLG86" s="24"/>
      <c r="TLH86" s="24"/>
      <c r="TLI86" s="24"/>
      <c r="TLJ86" s="24"/>
      <c r="TLK86" s="24"/>
      <c r="TLL86" s="24"/>
      <c r="TLM86" s="24"/>
      <c r="TLN86" s="24"/>
      <c r="TLO86" s="24"/>
      <c r="TLP86" s="24"/>
      <c r="TLQ86" s="24"/>
      <c r="TLR86" s="24"/>
      <c r="TLS86" s="24"/>
      <c r="TLT86" s="24"/>
      <c r="TLU86" s="24"/>
      <c r="TLV86" s="24"/>
      <c r="TLW86" s="24"/>
      <c r="TLX86" s="24"/>
      <c r="TLY86" s="24"/>
      <c r="TLZ86" s="24"/>
      <c r="TMA86" s="24"/>
      <c r="TMB86" s="24"/>
      <c r="TMC86" s="24"/>
      <c r="TMD86" s="24"/>
      <c r="TME86" s="24"/>
      <c r="TMF86" s="24"/>
      <c r="TMG86" s="24"/>
      <c r="TMH86" s="24"/>
      <c r="TMI86" s="24"/>
      <c r="TMJ86" s="24"/>
      <c r="TMK86" s="24"/>
      <c r="TML86" s="24"/>
      <c r="TMM86" s="24"/>
      <c r="TMN86" s="24"/>
      <c r="TMO86" s="24"/>
      <c r="TMP86" s="24"/>
      <c r="TMQ86" s="24"/>
      <c r="TMR86" s="24"/>
      <c r="TMS86" s="24"/>
      <c r="TMT86" s="24"/>
      <c r="TMU86" s="24"/>
      <c r="TMV86" s="24"/>
      <c r="TMW86" s="24"/>
      <c r="TMX86" s="24"/>
      <c r="TMY86" s="24"/>
      <c r="TMZ86" s="24"/>
      <c r="TNA86" s="24"/>
      <c r="TNB86" s="24"/>
      <c r="TNC86" s="24"/>
      <c r="TND86" s="24"/>
      <c r="TNE86" s="24"/>
      <c r="TNF86" s="24"/>
      <c r="TNG86" s="24"/>
      <c r="TNH86" s="24"/>
      <c r="TNI86" s="24"/>
      <c r="TNJ86" s="24"/>
      <c r="TNK86" s="24"/>
      <c r="TNL86" s="24"/>
      <c r="TNM86" s="24"/>
      <c r="TNN86" s="24"/>
      <c r="TNO86" s="24"/>
      <c r="TNP86" s="24"/>
      <c r="TNQ86" s="24"/>
      <c r="TNR86" s="24"/>
      <c r="TNS86" s="24"/>
      <c r="TNT86" s="24"/>
      <c r="TNU86" s="24"/>
      <c r="TNV86" s="24"/>
      <c r="TNW86" s="24"/>
      <c r="TNX86" s="24"/>
      <c r="TNY86" s="24"/>
      <c r="TNZ86" s="24"/>
      <c r="TOA86" s="24"/>
      <c r="TOB86" s="24"/>
      <c r="TOC86" s="24"/>
      <c r="TOD86" s="24"/>
      <c r="TOE86" s="24"/>
      <c r="TOF86" s="24"/>
      <c r="TOG86" s="24"/>
      <c r="TOH86" s="24"/>
      <c r="TOI86" s="24"/>
      <c r="TOJ86" s="24"/>
      <c r="TOK86" s="24"/>
      <c r="TOL86" s="24"/>
      <c r="TOM86" s="24"/>
      <c r="TON86" s="24"/>
      <c r="TOO86" s="24"/>
      <c r="TOP86" s="24"/>
      <c r="TOQ86" s="24"/>
      <c r="TOR86" s="24"/>
      <c r="TOS86" s="24"/>
      <c r="TOT86" s="24"/>
      <c r="TOU86" s="24"/>
      <c r="TOV86" s="24"/>
      <c r="TOW86" s="24"/>
      <c r="TOX86" s="24"/>
      <c r="TOY86" s="24"/>
      <c r="TOZ86" s="24"/>
      <c r="TPA86" s="24"/>
      <c r="TPB86" s="24"/>
      <c r="TPC86" s="24"/>
      <c r="TPD86" s="24"/>
      <c r="TPE86" s="24"/>
      <c r="TPF86" s="24"/>
      <c r="TPG86" s="24"/>
      <c r="TPH86" s="24"/>
      <c r="TPI86" s="24"/>
      <c r="TPJ86" s="24"/>
      <c r="TPK86" s="24"/>
      <c r="TPL86" s="24"/>
      <c r="TPM86" s="24"/>
      <c r="TPN86" s="24"/>
      <c r="TPO86" s="24"/>
      <c r="TPP86" s="24"/>
      <c r="TPQ86" s="24"/>
      <c r="TPR86" s="24"/>
      <c r="TPS86" s="24"/>
      <c r="TPT86" s="24"/>
      <c r="TPU86" s="24"/>
      <c r="TPV86" s="24"/>
      <c r="TPW86" s="24"/>
      <c r="TPX86" s="24"/>
      <c r="TPY86" s="24"/>
      <c r="TPZ86" s="24"/>
      <c r="TQA86" s="24"/>
      <c r="TQB86" s="24"/>
      <c r="TQC86" s="24"/>
      <c r="TQD86" s="24"/>
      <c r="TQE86" s="24"/>
      <c r="TQF86" s="24"/>
      <c r="TQG86" s="24"/>
      <c r="TQH86" s="24"/>
      <c r="TQI86" s="24"/>
      <c r="TQJ86" s="24"/>
      <c r="TQK86" s="24"/>
      <c r="TQL86" s="24"/>
      <c r="TQM86" s="24"/>
      <c r="TQN86" s="24"/>
      <c r="TQO86" s="24"/>
      <c r="TQP86" s="24"/>
      <c r="TQQ86" s="24"/>
      <c r="TQR86" s="24"/>
      <c r="TQS86" s="24"/>
      <c r="TQT86" s="24"/>
      <c r="TQU86" s="24"/>
      <c r="TQV86" s="24"/>
      <c r="TQW86" s="24"/>
      <c r="TQX86" s="24"/>
      <c r="TQY86" s="24"/>
      <c r="TQZ86" s="24"/>
      <c r="TRA86" s="24"/>
      <c r="TRB86" s="24"/>
      <c r="TRC86" s="24"/>
      <c r="TRD86" s="24"/>
      <c r="TRE86" s="24"/>
      <c r="TRF86" s="24"/>
      <c r="TRG86" s="24"/>
      <c r="TRH86" s="24"/>
      <c r="TRI86" s="24"/>
      <c r="TRJ86" s="24"/>
      <c r="TRK86" s="24"/>
      <c r="TRL86" s="24"/>
      <c r="TRM86" s="24"/>
      <c r="TRN86" s="24"/>
      <c r="TRO86" s="24"/>
      <c r="TRP86" s="24"/>
      <c r="TRQ86" s="24"/>
      <c r="TRR86" s="24"/>
      <c r="TRS86" s="24"/>
      <c r="TRT86" s="24"/>
      <c r="TRU86" s="24"/>
      <c r="TRV86" s="24"/>
      <c r="TRW86" s="24"/>
      <c r="TRX86" s="24"/>
      <c r="TRY86" s="24"/>
      <c r="TRZ86" s="24"/>
      <c r="TSA86" s="24"/>
      <c r="TSB86" s="24"/>
      <c r="TSC86" s="24"/>
      <c r="TSD86" s="24"/>
      <c r="TSE86" s="24"/>
      <c r="TSF86" s="24"/>
      <c r="TSG86" s="24"/>
      <c r="TSH86" s="24"/>
      <c r="TSI86" s="24"/>
      <c r="TSJ86" s="24"/>
      <c r="TSK86" s="24"/>
      <c r="TSL86" s="24"/>
      <c r="TSM86" s="24"/>
      <c r="TSN86" s="24"/>
      <c r="TSO86" s="24"/>
      <c r="TSP86" s="24"/>
      <c r="TSQ86" s="24"/>
      <c r="TSR86" s="24"/>
      <c r="TSS86" s="24"/>
      <c r="TST86" s="24"/>
      <c r="TSU86" s="24"/>
      <c r="TSV86" s="24"/>
      <c r="TSW86" s="24"/>
      <c r="TSX86" s="24"/>
      <c r="TSY86" s="24"/>
      <c r="TSZ86" s="24"/>
      <c r="TTA86" s="24"/>
      <c r="TTB86" s="24"/>
      <c r="TTC86" s="24"/>
      <c r="TTD86" s="24"/>
      <c r="TTE86" s="24"/>
      <c r="TTF86" s="24"/>
      <c r="TTG86" s="24"/>
      <c r="TTH86" s="24"/>
      <c r="TTI86" s="24"/>
      <c r="TTJ86" s="24"/>
      <c r="TTK86" s="24"/>
      <c r="TTL86" s="24"/>
      <c r="TTM86" s="24"/>
      <c r="TTN86" s="24"/>
      <c r="TTO86" s="24"/>
      <c r="TTP86" s="24"/>
      <c r="TTQ86" s="24"/>
      <c r="TTR86" s="24"/>
      <c r="TTS86" s="24"/>
      <c r="TTT86" s="24"/>
      <c r="TTU86" s="24"/>
      <c r="TTV86" s="24"/>
      <c r="TTW86" s="24"/>
      <c r="TTX86" s="24"/>
      <c r="TTY86" s="24"/>
      <c r="TTZ86" s="24"/>
      <c r="TUA86" s="24"/>
      <c r="TUB86" s="24"/>
      <c r="TUC86" s="24"/>
      <c r="TUD86" s="24"/>
      <c r="TUE86" s="24"/>
      <c r="TUF86" s="24"/>
      <c r="TUG86" s="24"/>
      <c r="TUH86" s="24"/>
      <c r="TUI86" s="24"/>
      <c r="TUJ86" s="24"/>
      <c r="TUK86" s="24"/>
      <c r="TUL86" s="24"/>
      <c r="TUM86" s="24"/>
      <c r="TUN86" s="24"/>
      <c r="TUO86" s="24"/>
      <c r="TUP86" s="24"/>
      <c r="TUQ86" s="24"/>
      <c r="TUR86" s="24"/>
      <c r="TUS86" s="24"/>
      <c r="TUT86" s="24"/>
      <c r="TUU86" s="24"/>
      <c r="TUV86" s="24"/>
      <c r="TUW86" s="24"/>
      <c r="TUX86" s="24"/>
      <c r="TUY86" s="24"/>
      <c r="TUZ86" s="24"/>
      <c r="TVA86" s="24"/>
      <c r="TVB86" s="24"/>
      <c r="TVC86" s="24"/>
      <c r="TVD86" s="24"/>
      <c r="TVE86" s="24"/>
      <c r="TVF86" s="24"/>
      <c r="TVG86" s="24"/>
      <c r="TVH86" s="24"/>
      <c r="TVI86" s="24"/>
      <c r="TVJ86" s="24"/>
      <c r="TVK86" s="24"/>
      <c r="TVL86" s="24"/>
      <c r="TVM86" s="24"/>
      <c r="TVN86" s="24"/>
      <c r="TVO86" s="24"/>
      <c r="TVP86" s="24"/>
      <c r="TVQ86" s="24"/>
      <c r="TVR86" s="24"/>
      <c r="TVS86" s="24"/>
      <c r="TVT86" s="24"/>
      <c r="TVU86" s="24"/>
      <c r="TVV86" s="24"/>
      <c r="TVW86" s="24"/>
      <c r="TVX86" s="24"/>
      <c r="TVY86" s="24"/>
      <c r="TVZ86" s="24"/>
      <c r="TWA86" s="24"/>
      <c r="TWB86" s="24"/>
      <c r="TWC86" s="24"/>
      <c r="TWD86" s="24"/>
      <c r="TWE86" s="24"/>
      <c r="TWF86" s="24"/>
      <c r="TWG86" s="24"/>
      <c r="TWH86" s="24"/>
      <c r="TWI86" s="24"/>
      <c r="TWJ86" s="24"/>
      <c r="TWK86" s="24"/>
      <c r="TWL86" s="24"/>
      <c r="TWM86" s="24"/>
      <c r="TWN86" s="24"/>
      <c r="TWO86" s="24"/>
      <c r="TWP86" s="24"/>
      <c r="TWQ86" s="24"/>
      <c r="TWR86" s="24"/>
      <c r="TWS86" s="24"/>
      <c r="TWT86" s="24"/>
      <c r="TWU86" s="24"/>
      <c r="TWV86" s="24"/>
      <c r="TWW86" s="24"/>
      <c r="TWX86" s="24"/>
      <c r="TWY86" s="24"/>
      <c r="TWZ86" s="24"/>
      <c r="TXA86" s="24"/>
      <c r="TXB86" s="24"/>
      <c r="TXC86" s="24"/>
      <c r="TXD86" s="24"/>
      <c r="TXE86" s="24"/>
      <c r="TXF86" s="24"/>
      <c r="TXG86" s="24"/>
      <c r="TXH86" s="24"/>
      <c r="TXI86" s="24"/>
      <c r="TXJ86" s="24"/>
      <c r="TXK86" s="24"/>
      <c r="TXL86" s="24"/>
      <c r="TXM86" s="24"/>
      <c r="TXN86" s="24"/>
      <c r="TXO86" s="24"/>
      <c r="TXP86" s="24"/>
      <c r="TXQ86" s="24"/>
      <c r="TXR86" s="24"/>
      <c r="TXS86" s="24"/>
      <c r="TXT86" s="24"/>
      <c r="TXU86" s="24"/>
      <c r="TXV86" s="24"/>
      <c r="TXW86" s="24"/>
      <c r="TXX86" s="24"/>
      <c r="TXY86" s="24"/>
      <c r="TXZ86" s="24"/>
      <c r="TYA86" s="24"/>
      <c r="TYB86" s="24"/>
      <c r="TYC86" s="24"/>
      <c r="TYD86" s="24"/>
      <c r="TYE86" s="24"/>
      <c r="TYF86" s="24"/>
      <c r="TYG86" s="24"/>
      <c r="TYH86" s="24"/>
      <c r="TYI86" s="24"/>
      <c r="TYJ86" s="24"/>
      <c r="TYK86" s="24"/>
      <c r="TYL86" s="24"/>
      <c r="TYM86" s="24"/>
      <c r="TYN86" s="24"/>
      <c r="TYO86" s="24"/>
      <c r="TYP86" s="24"/>
      <c r="TYQ86" s="24"/>
      <c r="TYR86" s="24"/>
      <c r="TYS86" s="24"/>
      <c r="TYT86" s="24"/>
      <c r="TYU86" s="24"/>
      <c r="TYV86" s="24"/>
      <c r="TYW86" s="24"/>
      <c r="TYX86" s="24"/>
      <c r="TYY86" s="24"/>
      <c r="TYZ86" s="24"/>
      <c r="TZA86" s="24"/>
      <c r="TZB86" s="24"/>
      <c r="TZC86" s="24"/>
      <c r="TZD86" s="24"/>
      <c r="TZE86" s="24"/>
      <c r="TZF86" s="24"/>
      <c r="TZG86" s="24"/>
      <c r="TZH86" s="24"/>
      <c r="TZI86" s="24"/>
      <c r="TZJ86" s="24"/>
      <c r="TZK86" s="24"/>
      <c r="TZL86" s="24"/>
      <c r="TZM86" s="24"/>
      <c r="TZN86" s="24"/>
      <c r="TZO86" s="24"/>
      <c r="TZP86" s="24"/>
      <c r="TZQ86" s="24"/>
      <c r="TZR86" s="24"/>
      <c r="TZS86" s="24"/>
      <c r="TZT86" s="24"/>
      <c r="TZU86" s="24"/>
      <c r="TZV86" s="24"/>
      <c r="TZW86" s="24"/>
      <c r="TZX86" s="24"/>
      <c r="TZY86" s="24"/>
      <c r="TZZ86" s="24"/>
      <c r="UAA86" s="24"/>
      <c r="UAB86" s="24"/>
      <c r="UAC86" s="24"/>
      <c r="UAD86" s="24"/>
      <c r="UAE86" s="24"/>
      <c r="UAF86" s="24"/>
      <c r="UAG86" s="24"/>
      <c r="UAH86" s="24"/>
      <c r="UAI86" s="24"/>
      <c r="UAJ86" s="24"/>
      <c r="UAK86" s="24"/>
      <c r="UAL86" s="24"/>
      <c r="UAM86" s="24"/>
      <c r="UAN86" s="24"/>
      <c r="UAO86" s="24"/>
      <c r="UAP86" s="24"/>
      <c r="UAQ86" s="24"/>
      <c r="UAR86" s="24"/>
      <c r="UAS86" s="24"/>
      <c r="UAT86" s="24"/>
      <c r="UAU86" s="24"/>
      <c r="UAV86" s="24"/>
      <c r="UAW86" s="24"/>
      <c r="UAX86" s="24"/>
      <c r="UAY86" s="24"/>
      <c r="UAZ86" s="24"/>
      <c r="UBA86" s="24"/>
      <c r="UBB86" s="24"/>
      <c r="UBC86" s="24"/>
      <c r="UBD86" s="24"/>
      <c r="UBE86" s="24"/>
      <c r="UBF86" s="24"/>
      <c r="UBG86" s="24"/>
      <c r="UBH86" s="24"/>
      <c r="UBI86" s="24"/>
      <c r="UBJ86" s="24"/>
      <c r="UBK86" s="24"/>
      <c r="UBL86" s="24"/>
      <c r="UBM86" s="24"/>
      <c r="UBN86" s="24"/>
      <c r="UBO86" s="24"/>
      <c r="UBP86" s="24"/>
      <c r="UBQ86" s="24"/>
      <c r="UBR86" s="24"/>
      <c r="UBS86" s="24"/>
      <c r="UBT86" s="24"/>
      <c r="UBU86" s="24"/>
      <c r="UBV86" s="24"/>
      <c r="UBW86" s="24"/>
      <c r="UBX86" s="24"/>
      <c r="UBY86" s="24"/>
      <c r="UBZ86" s="24"/>
      <c r="UCA86" s="24"/>
      <c r="UCB86" s="24"/>
      <c r="UCC86" s="24"/>
      <c r="UCD86" s="24"/>
      <c r="UCE86" s="24"/>
      <c r="UCF86" s="24"/>
      <c r="UCG86" s="24"/>
      <c r="UCH86" s="24"/>
      <c r="UCI86" s="24"/>
      <c r="UCJ86" s="24"/>
      <c r="UCK86" s="24"/>
      <c r="UCL86" s="24"/>
      <c r="UCM86" s="24"/>
      <c r="UCN86" s="24"/>
      <c r="UCO86" s="24"/>
      <c r="UCP86" s="24"/>
      <c r="UCQ86" s="24"/>
      <c r="UCR86" s="24"/>
      <c r="UCS86" s="24"/>
      <c r="UCT86" s="24"/>
      <c r="UCU86" s="24"/>
      <c r="UCV86" s="24"/>
      <c r="UCW86" s="24"/>
      <c r="UCX86" s="24"/>
      <c r="UCY86" s="24"/>
      <c r="UCZ86" s="24"/>
      <c r="UDA86" s="24"/>
      <c r="UDB86" s="24"/>
      <c r="UDC86" s="24"/>
      <c r="UDD86" s="24"/>
      <c r="UDE86" s="24"/>
      <c r="UDF86" s="24"/>
      <c r="UDG86" s="24"/>
      <c r="UDH86" s="24"/>
      <c r="UDI86" s="24"/>
      <c r="UDJ86" s="24"/>
      <c r="UDK86" s="24"/>
      <c r="UDL86" s="24"/>
      <c r="UDM86" s="24"/>
      <c r="UDN86" s="24"/>
      <c r="UDO86" s="24"/>
      <c r="UDP86" s="24"/>
      <c r="UDQ86" s="24"/>
      <c r="UDR86" s="24"/>
      <c r="UDS86" s="24"/>
      <c r="UDT86" s="24"/>
      <c r="UDU86" s="24"/>
      <c r="UDV86" s="24"/>
      <c r="UDW86" s="24"/>
      <c r="UDX86" s="24"/>
      <c r="UDY86" s="24"/>
      <c r="UDZ86" s="24"/>
      <c r="UEA86" s="24"/>
      <c r="UEB86" s="24"/>
      <c r="UEC86" s="24"/>
      <c r="UED86" s="24"/>
      <c r="UEE86" s="24"/>
      <c r="UEF86" s="24"/>
      <c r="UEG86" s="24"/>
      <c r="UEH86" s="24"/>
      <c r="UEI86" s="24"/>
      <c r="UEJ86" s="24"/>
      <c r="UEK86" s="24"/>
      <c r="UEL86" s="24"/>
      <c r="UEM86" s="24"/>
      <c r="UEN86" s="24"/>
      <c r="UEO86" s="24"/>
      <c r="UEP86" s="24"/>
      <c r="UEQ86" s="24"/>
      <c r="UER86" s="24"/>
      <c r="UES86" s="24"/>
      <c r="UET86" s="24"/>
      <c r="UEU86" s="24"/>
      <c r="UEV86" s="24"/>
      <c r="UEW86" s="24"/>
      <c r="UEX86" s="24"/>
      <c r="UEY86" s="24"/>
      <c r="UEZ86" s="24"/>
      <c r="UFA86" s="24"/>
      <c r="UFB86" s="24"/>
      <c r="UFC86" s="24"/>
      <c r="UFD86" s="24"/>
      <c r="UFE86" s="24"/>
      <c r="UFF86" s="24"/>
      <c r="UFG86" s="24"/>
      <c r="UFH86" s="24"/>
      <c r="UFI86" s="24"/>
      <c r="UFJ86" s="24"/>
      <c r="UFK86" s="24"/>
      <c r="UFL86" s="24"/>
      <c r="UFM86" s="24"/>
      <c r="UFN86" s="24"/>
      <c r="UFO86" s="24"/>
      <c r="UFP86" s="24"/>
      <c r="UFQ86" s="24"/>
      <c r="UFR86" s="24"/>
      <c r="UFS86" s="24"/>
      <c r="UFT86" s="24"/>
      <c r="UFU86" s="24"/>
      <c r="UFV86" s="24"/>
      <c r="UFW86" s="24"/>
      <c r="UFX86" s="24"/>
      <c r="UFY86" s="24"/>
      <c r="UFZ86" s="24"/>
      <c r="UGA86" s="24"/>
      <c r="UGB86" s="24"/>
      <c r="UGC86" s="24"/>
      <c r="UGD86" s="24"/>
      <c r="UGE86" s="24"/>
      <c r="UGF86" s="24"/>
      <c r="UGG86" s="24"/>
      <c r="UGH86" s="24"/>
      <c r="UGI86" s="24"/>
      <c r="UGJ86" s="24"/>
      <c r="UGK86" s="24"/>
      <c r="UGL86" s="24"/>
      <c r="UGM86" s="24"/>
      <c r="UGN86" s="24"/>
      <c r="UGO86" s="24"/>
      <c r="UGP86" s="24"/>
      <c r="UGQ86" s="24"/>
      <c r="UGR86" s="24"/>
      <c r="UGS86" s="24"/>
      <c r="UGT86" s="24"/>
      <c r="UGU86" s="24"/>
      <c r="UGV86" s="24"/>
      <c r="UGW86" s="24"/>
      <c r="UGX86" s="24"/>
      <c r="UGY86" s="24"/>
      <c r="UGZ86" s="24"/>
      <c r="UHA86" s="24"/>
      <c r="UHB86" s="24"/>
      <c r="UHC86" s="24"/>
      <c r="UHD86" s="24"/>
      <c r="UHE86" s="24"/>
      <c r="UHF86" s="24"/>
      <c r="UHG86" s="24"/>
      <c r="UHH86" s="24"/>
      <c r="UHI86" s="24"/>
      <c r="UHJ86" s="24"/>
      <c r="UHK86" s="24"/>
      <c r="UHL86" s="24"/>
      <c r="UHM86" s="24"/>
      <c r="UHN86" s="24"/>
      <c r="UHO86" s="24"/>
      <c r="UHP86" s="24"/>
      <c r="UHQ86" s="24"/>
      <c r="UHR86" s="24"/>
      <c r="UHS86" s="24"/>
      <c r="UHT86" s="24"/>
      <c r="UHU86" s="24"/>
      <c r="UHV86" s="24"/>
      <c r="UHW86" s="24"/>
      <c r="UHX86" s="24"/>
      <c r="UHY86" s="24"/>
      <c r="UHZ86" s="24"/>
      <c r="UIA86" s="24"/>
      <c r="UIB86" s="24"/>
      <c r="UIC86" s="24"/>
      <c r="UID86" s="24"/>
      <c r="UIE86" s="24"/>
      <c r="UIF86" s="24"/>
      <c r="UIG86" s="24"/>
      <c r="UIH86" s="24"/>
      <c r="UII86" s="24"/>
      <c r="UIJ86" s="24"/>
      <c r="UIK86" s="24"/>
      <c r="UIL86" s="24"/>
      <c r="UIM86" s="24"/>
      <c r="UIN86" s="24"/>
      <c r="UIO86" s="24"/>
      <c r="UIP86" s="24"/>
      <c r="UIQ86" s="24"/>
      <c r="UIR86" s="24"/>
      <c r="UIS86" s="24"/>
      <c r="UIT86" s="24"/>
      <c r="UIU86" s="24"/>
      <c r="UIV86" s="24"/>
      <c r="UIW86" s="24"/>
      <c r="UIX86" s="24"/>
      <c r="UIY86" s="24"/>
      <c r="UIZ86" s="24"/>
      <c r="UJA86" s="24"/>
      <c r="UJB86" s="24"/>
      <c r="UJC86" s="24"/>
      <c r="UJD86" s="24"/>
      <c r="UJE86" s="24"/>
      <c r="UJF86" s="24"/>
      <c r="UJG86" s="24"/>
      <c r="UJH86" s="24"/>
      <c r="UJI86" s="24"/>
      <c r="UJJ86" s="24"/>
      <c r="UJK86" s="24"/>
      <c r="UJL86" s="24"/>
      <c r="UJM86" s="24"/>
      <c r="UJN86" s="24"/>
      <c r="UJO86" s="24"/>
      <c r="UJP86" s="24"/>
      <c r="UJQ86" s="24"/>
      <c r="UJR86" s="24"/>
      <c r="UJS86" s="24"/>
      <c r="UJT86" s="24"/>
      <c r="UJU86" s="24"/>
      <c r="UJV86" s="24"/>
      <c r="UJW86" s="24"/>
      <c r="UJX86" s="24"/>
      <c r="UJY86" s="24"/>
      <c r="UJZ86" s="24"/>
      <c r="UKA86" s="24"/>
      <c r="UKB86" s="24"/>
      <c r="UKC86" s="24"/>
      <c r="UKD86" s="24"/>
      <c r="UKE86" s="24"/>
      <c r="UKF86" s="24"/>
      <c r="UKG86" s="24"/>
      <c r="UKH86" s="24"/>
      <c r="UKI86" s="24"/>
      <c r="UKJ86" s="24"/>
      <c r="UKK86" s="24"/>
      <c r="UKL86" s="24"/>
      <c r="UKM86" s="24"/>
      <c r="UKN86" s="24"/>
      <c r="UKO86" s="24"/>
      <c r="UKP86" s="24"/>
      <c r="UKQ86" s="24"/>
      <c r="UKR86" s="24"/>
      <c r="UKS86" s="24"/>
      <c r="UKT86" s="24"/>
      <c r="UKU86" s="24"/>
      <c r="UKV86" s="24"/>
      <c r="UKW86" s="24"/>
      <c r="UKX86" s="24"/>
      <c r="UKY86" s="24"/>
      <c r="UKZ86" s="24"/>
      <c r="ULA86" s="24"/>
      <c r="ULB86" s="24"/>
      <c r="ULC86" s="24"/>
      <c r="ULD86" s="24"/>
      <c r="ULE86" s="24"/>
      <c r="ULF86" s="24"/>
      <c r="ULG86" s="24"/>
      <c r="ULH86" s="24"/>
      <c r="ULI86" s="24"/>
      <c r="ULJ86" s="24"/>
      <c r="ULK86" s="24"/>
      <c r="ULL86" s="24"/>
      <c r="ULM86" s="24"/>
      <c r="ULN86" s="24"/>
      <c r="ULO86" s="24"/>
      <c r="ULP86" s="24"/>
      <c r="ULQ86" s="24"/>
      <c r="ULR86" s="24"/>
      <c r="ULS86" s="24"/>
      <c r="ULT86" s="24"/>
      <c r="ULU86" s="24"/>
      <c r="ULV86" s="24"/>
      <c r="ULW86" s="24"/>
      <c r="ULX86" s="24"/>
      <c r="ULY86" s="24"/>
      <c r="ULZ86" s="24"/>
      <c r="UMA86" s="24"/>
      <c r="UMB86" s="24"/>
      <c r="UMC86" s="24"/>
      <c r="UMD86" s="24"/>
      <c r="UME86" s="24"/>
      <c r="UMF86" s="24"/>
      <c r="UMG86" s="24"/>
      <c r="UMH86" s="24"/>
      <c r="UMI86" s="24"/>
      <c r="UMJ86" s="24"/>
      <c r="UMK86" s="24"/>
      <c r="UML86" s="24"/>
      <c r="UMM86" s="24"/>
      <c r="UMN86" s="24"/>
      <c r="UMO86" s="24"/>
      <c r="UMP86" s="24"/>
      <c r="UMQ86" s="24"/>
      <c r="UMR86" s="24"/>
      <c r="UMS86" s="24"/>
      <c r="UMT86" s="24"/>
      <c r="UMU86" s="24"/>
      <c r="UMV86" s="24"/>
      <c r="UMW86" s="24"/>
      <c r="UMX86" s="24"/>
      <c r="UMY86" s="24"/>
      <c r="UMZ86" s="24"/>
      <c r="UNA86" s="24"/>
      <c r="UNB86" s="24"/>
      <c r="UNC86" s="24"/>
      <c r="UND86" s="24"/>
      <c r="UNE86" s="24"/>
      <c r="UNF86" s="24"/>
      <c r="UNG86" s="24"/>
      <c r="UNH86" s="24"/>
      <c r="UNI86" s="24"/>
      <c r="UNJ86" s="24"/>
      <c r="UNK86" s="24"/>
      <c r="UNL86" s="24"/>
      <c r="UNM86" s="24"/>
      <c r="UNN86" s="24"/>
      <c r="UNO86" s="24"/>
      <c r="UNP86" s="24"/>
      <c r="UNQ86" s="24"/>
      <c r="UNR86" s="24"/>
      <c r="UNS86" s="24"/>
      <c r="UNT86" s="24"/>
      <c r="UNU86" s="24"/>
      <c r="UNV86" s="24"/>
      <c r="UNW86" s="24"/>
      <c r="UNX86" s="24"/>
      <c r="UNY86" s="24"/>
      <c r="UNZ86" s="24"/>
      <c r="UOA86" s="24"/>
      <c r="UOB86" s="24"/>
      <c r="UOC86" s="24"/>
      <c r="UOD86" s="24"/>
      <c r="UOE86" s="24"/>
      <c r="UOF86" s="24"/>
      <c r="UOG86" s="24"/>
      <c r="UOH86" s="24"/>
      <c r="UOI86" s="24"/>
      <c r="UOJ86" s="24"/>
      <c r="UOK86" s="24"/>
      <c r="UOL86" s="24"/>
      <c r="UOM86" s="24"/>
      <c r="UON86" s="24"/>
      <c r="UOO86" s="24"/>
      <c r="UOP86" s="24"/>
      <c r="UOQ86" s="24"/>
      <c r="UOR86" s="24"/>
      <c r="UOS86" s="24"/>
      <c r="UOT86" s="24"/>
      <c r="UOU86" s="24"/>
      <c r="UOV86" s="24"/>
      <c r="UOW86" s="24"/>
      <c r="UOX86" s="24"/>
      <c r="UOY86" s="24"/>
      <c r="UOZ86" s="24"/>
      <c r="UPA86" s="24"/>
      <c r="UPB86" s="24"/>
      <c r="UPC86" s="24"/>
      <c r="UPD86" s="24"/>
      <c r="UPE86" s="24"/>
      <c r="UPF86" s="24"/>
      <c r="UPG86" s="24"/>
      <c r="UPH86" s="24"/>
      <c r="UPI86" s="24"/>
      <c r="UPJ86" s="24"/>
      <c r="UPK86" s="24"/>
      <c r="UPL86" s="24"/>
      <c r="UPM86" s="24"/>
      <c r="UPN86" s="24"/>
      <c r="UPO86" s="24"/>
      <c r="UPP86" s="24"/>
      <c r="UPQ86" s="24"/>
      <c r="UPR86" s="24"/>
      <c r="UPS86" s="24"/>
      <c r="UPT86" s="24"/>
      <c r="UPU86" s="24"/>
      <c r="UPV86" s="24"/>
      <c r="UPW86" s="24"/>
      <c r="UPX86" s="24"/>
      <c r="UPY86" s="24"/>
      <c r="UPZ86" s="24"/>
      <c r="UQA86" s="24"/>
      <c r="UQB86" s="24"/>
      <c r="UQC86" s="24"/>
      <c r="UQD86" s="24"/>
      <c r="UQE86" s="24"/>
      <c r="UQF86" s="24"/>
      <c r="UQG86" s="24"/>
      <c r="UQH86" s="24"/>
      <c r="UQI86" s="24"/>
      <c r="UQJ86" s="24"/>
      <c r="UQK86" s="24"/>
      <c r="UQL86" s="24"/>
      <c r="UQM86" s="24"/>
      <c r="UQN86" s="24"/>
      <c r="UQO86" s="24"/>
      <c r="UQP86" s="24"/>
      <c r="UQQ86" s="24"/>
      <c r="UQR86" s="24"/>
      <c r="UQS86" s="24"/>
      <c r="UQT86" s="24"/>
      <c r="UQU86" s="24"/>
      <c r="UQV86" s="24"/>
      <c r="UQW86" s="24"/>
      <c r="UQX86" s="24"/>
      <c r="UQY86" s="24"/>
      <c r="UQZ86" s="24"/>
      <c r="URA86" s="24"/>
      <c r="URB86" s="24"/>
      <c r="URC86" s="24"/>
      <c r="URD86" s="24"/>
      <c r="URE86" s="24"/>
      <c r="URF86" s="24"/>
      <c r="URG86" s="24"/>
      <c r="URH86" s="24"/>
      <c r="URI86" s="24"/>
      <c r="URJ86" s="24"/>
      <c r="URK86" s="24"/>
      <c r="URL86" s="24"/>
      <c r="URM86" s="24"/>
      <c r="URN86" s="24"/>
      <c r="URO86" s="24"/>
      <c r="URP86" s="24"/>
      <c r="URQ86" s="24"/>
      <c r="URR86" s="24"/>
      <c r="URS86" s="24"/>
      <c r="URT86" s="24"/>
      <c r="URU86" s="24"/>
      <c r="URV86" s="24"/>
      <c r="URW86" s="24"/>
      <c r="URX86" s="24"/>
      <c r="URY86" s="24"/>
      <c r="URZ86" s="24"/>
      <c r="USA86" s="24"/>
      <c r="USB86" s="24"/>
      <c r="USC86" s="24"/>
      <c r="USD86" s="24"/>
      <c r="USE86" s="24"/>
      <c r="USF86" s="24"/>
      <c r="USG86" s="24"/>
      <c r="USH86" s="24"/>
      <c r="USI86" s="24"/>
      <c r="USJ86" s="24"/>
      <c r="USK86" s="24"/>
      <c r="USL86" s="24"/>
      <c r="USM86" s="24"/>
      <c r="USN86" s="24"/>
      <c r="USO86" s="24"/>
      <c r="USP86" s="24"/>
      <c r="USQ86" s="24"/>
      <c r="USR86" s="24"/>
      <c r="USS86" s="24"/>
      <c r="UST86" s="24"/>
      <c r="USU86" s="24"/>
      <c r="USV86" s="24"/>
      <c r="USW86" s="24"/>
      <c r="USX86" s="24"/>
      <c r="USY86" s="24"/>
      <c r="USZ86" s="24"/>
      <c r="UTA86" s="24"/>
      <c r="UTB86" s="24"/>
      <c r="UTC86" s="24"/>
      <c r="UTD86" s="24"/>
      <c r="UTE86" s="24"/>
      <c r="UTF86" s="24"/>
      <c r="UTG86" s="24"/>
      <c r="UTH86" s="24"/>
      <c r="UTI86" s="24"/>
      <c r="UTJ86" s="24"/>
      <c r="UTK86" s="24"/>
      <c r="UTL86" s="24"/>
      <c r="UTM86" s="24"/>
      <c r="UTN86" s="24"/>
      <c r="UTO86" s="24"/>
      <c r="UTP86" s="24"/>
      <c r="UTQ86" s="24"/>
      <c r="UTR86" s="24"/>
      <c r="UTS86" s="24"/>
      <c r="UTT86" s="24"/>
      <c r="UTU86" s="24"/>
      <c r="UTV86" s="24"/>
      <c r="UTW86" s="24"/>
      <c r="UTX86" s="24"/>
      <c r="UTY86" s="24"/>
      <c r="UTZ86" s="24"/>
      <c r="UUA86" s="24"/>
      <c r="UUB86" s="24"/>
      <c r="UUC86" s="24"/>
      <c r="UUD86" s="24"/>
      <c r="UUE86" s="24"/>
      <c r="UUF86" s="24"/>
      <c r="UUG86" s="24"/>
      <c r="UUH86" s="24"/>
      <c r="UUI86" s="24"/>
      <c r="UUJ86" s="24"/>
      <c r="UUK86" s="24"/>
      <c r="UUL86" s="24"/>
      <c r="UUM86" s="24"/>
      <c r="UUN86" s="24"/>
      <c r="UUO86" s="24"/>
      <c r="UUP86" s="24"/>
      <c r="UUQ86" s="24"/>
      <c r="UUR86" s="24"/>
      <c r="UUS86" s="24"/>
      <c r="UUT86" s="24"/>
      <c r="UUU86" s="24"/>
      <c r="UUV86" s="24"/>
      <c r="UUW86" s="24"/>
      <c r="UUX86" s="24"/>
      <c r="UUY86" s="24"/>
      <c r="UUZ86" s="24"/>
      <c r="UVA86" s="24"/>
      <c r="UVB86" s="24"/>
      <c r="UVC86" s="24"/>
      <c r="UVD86" s="24"/>
      <c r="UVE86" s="24"/>
      <c r="UVF86" s="24"/>
      <c r="UVG86" s="24"/>
      <c r="UVH86" s="24"/>
      <c r="UVI86" s="24"/>
      <c r="UVJ86" s="24"/>
      <c r="UVK86" s="24"/>
      <c r="UVL86" s="24"/>
      <c r="UVM86" s="24"/>
      <c r="UVN86" s="24"/>
      <c r="UVO86" s="24"/>
      <c r="UVP86" s="24"/>
      <c r="UVQ86" s="24"/>
      <c r="UVR86" s="24"/>
      <c r="UVS86" s="24"/>
      <c r="UVT86" s="24"/>
      <c r="UVU86" s="24"/>
      <c r="UVV86" s="24"/>
      <c r="UVW86" s="24"/>
      <c r="UVX86" s="24"/>
      <c r="UVY86" s="24"/>
      <c r="UVZ86" s="24"/>
      <c r="UWA86" s="24"/>
      <c r="UWB86" s="24"/>
      <c r="UWC86" s="24"/>
      <c r="UWD86" s="24"/>
      <c r="UWE86" s="24"/>
      <c r="UWF86" s="24"/>
      <c r="UWG86" s="24"/>
      <c r="UWH86" s="24"/>
      <c r="UWI86" s="24"/>
      <c r="UWJ86" s="24"/>
      <c r="UWK86" s="24"/>
      <c r="UWL86" s="24"/>
      <c r="UWM86" s="24"/>
      <c r="UWN86" s="24"/>
      <c r="UWO86" s="24"/>
      <c r="UWP86" s="24"/>
      <c r="UWQ86" s="24"/>
      <c r="UWR86" s="24"/>
      <c r="UWS86" s="24"/>
      <c r="UWT86" s="24"/>
      <c r="UWU86" s="24"/>
      <c r="UWV86" s="24"/>
      <c r="UWW86" s="24"/>
      <c r="UWX86" s="24"/>
      <c r="UWY86" s="24"/>
      <c r="UWZ86" s="24"/>
      <c r="UXA86" s="24"/>
      <c r="UXB86" s="24"/>
      <c r="UXC86" s="24"/>
      <c r="UXD86" s="24"/>
      <c r="UXE86" s="24"/>
      <c r="UXF86" s="24"/>
      <c r="UXG86" s="24"/>
      <c r="UXH86" s="24"/>
      <c r="UXI86" s="24"/>
      <c r="UXJ86" s="24"/>
      <c r="UXK86" s="24"/>
      <c r="UXL86" s="24"/>
      <c r="UXM86" s="24"/>
      <c r="UXN86" s="24"/>
      <c r="UXO86" s="24"/>
      <c r="UXP86" s="24"/>
      <c r="UXQ86" s="24"/>
      <c r="UXR86" s="24"/>
      <c r="UXS86" s="24"/>
      <c r="UXT86" s="24"/>
      <c r="UXU86" s="24"/>
      <c r="UXV86" s="24"/>
      <c r="UXW86" s="24"/>
      <c r="UXX86" s="24"/>
      <c r="UXY86" s="24"/>
      <c r="UXZ86" s="24"/>
      <c r="UYA86" s="24"/>
      <c r="UYB86" s="24"/>
      <c r="UYC86" s="24"/>
      <c r="UYD86" s="24"/>
      <c r="UYE86" s="24"/>
      <c r="UYF86" s="24"/>
      <c r="UYG86" s="24"/>
      <c r="UYH86" s="24"/>
      <c r="UYI86" s="24"/>
      <c r="UYJ86" s="24"/>
      <c r="UYK86" s="24"/>
      <c r="UYL86" s="24"/>
      <c r="UYM86" s="24"/>
      <c r="UYN86" s="24"/>
      <c r="UYO86" s="24"/>
      <c r="UYP86" s="24"/>
      <c r="UYQ86" s="24"/>
      <c r="UYR86" s="24"/>
      <c r="UYS86" s="24"/>
      <c r="UYT86" s="24"/>
      <c r="UYU86" s="24"/>
      <c r="UYV86" s="24"/>
      <c r="UYW86" s="24"/>
      <c r="UYX86" s="24"/>
      <c r="UYY86" s="24"/>
      <c r="UYZ86" s="24"/>
      <c r="UZA86" s="24"/>
      <c r="UZB86" s="24"/>
      <c r="UZC86" s="24"/>
      <c r="UZD86" s="24"/>
      <c r="UZE86" s="24"/>
      <c r="UZF86" s="24"/>
      <c r="UZG86" s="24"/>
      <c r="UZH86" s="24"/>
      <c r="UZI86" s="24"/>
      <c r="UZJ86" s="24"/>
      <c r="UZK86" s="24"/>
      <c r="UZL86" s="24"/>
      <c r="UZM86" s="24"/>
      <c r="UZN86" s="24"/>
      <c r="UZO86" s="24"/>
      <c r="UZP86" s="24"/>
      <c r="UZQ86" s="24"/>
      <c r="UZR86" s="24"/>
      <c r="UZS86" s="24"/>
      <c r="UZT86" s="24"/>
      <c r="UZU86" s="24"/>
      <c r="UZV86" s="24"/>
      <c r="UZW86" s="24"/>
      <c r="UZX86" s="24"/>
      <c r="UZY86" s="24"/>
      <c r="UZZ86" s="24"/>
      <c r="VAA86" s="24"/>
      <c r="VAB86" s="24"/>
      <c r="VAC86" s="24"/>
      <c r="VAD86" s="24"/>
      <c r="VAE86" s="24"/>
      <c r="VAF86" s="24"/>
      <c r="VAG86" s="24"/>
      <c r="VAH86" s="24"/>
      <c r="VAI86" s="24"/>
      <c r="VAJ86" s="24"/>
      <c r="VAK86" s="24"/>
      <c r="VAL86" s="24"/>
      <c r="VAM86" s="24"/>
      <c r="VAN86" s="24"/>
      <c r="VAO86" s="24"/>
      <c r="VAP86" s="24"/>
      <c r="VAQ86" s="24"/>
      <c r="VAR86" s="24"/>
      <c r="VAS86" s="24"/>
      <c r="VAT86" s="24"/>
      <c r="VAU86" s="24"/>
      <c r="VAV86" s="24"/>
      <c r="VAW86" s="24"/>
      <c r="VAX86" s="24"/>
      <c r="VAY86" s="24"/>
      <c r="VAZ86" s="24"/>
      <c r="VBA86" s="24"/>
      <c r="VBB86" s="24"/>
      <c r="VBC86" s="24"/>
      <c r="VBD86" s="24"/>
      <c r="VBE86" s="24"/>
      <c r="VBF86" s="24"/>
      <c r="VBG86" s="24"/>
      <c r="VBH86" s="24"/>
      <c r="VBI86" s="24"/>
      <c r="VBJ86" s="24"/>
      <c r="VBK86" s="24"/>
      <c r="VBL86" s="24"/>
      <c r="VBM86" s="24"/>
      <c r="VBN86" s="24"/>
      <c r="VBO86" s="24"/>
      <c r="VBP86" s="24"/>
      <c r="VBQ86" s="24"/>
      <c r="VBR86" s="24"/>
      <c r="VBS86" s="24"/>
      <c r="VBT86" s="24"/>
      <c r="VBU86" s="24"/>
      <c r="VBV86" s="24"/>
      <c r="VBW86" s="24"/>
      <c r="VBX86" s="24"/>
      <c r="VBY86" s="24"/>
      <c r="VBZ86" s="24"/>
      <c r="VCA86" s="24"/>
      <c r="VCB86" s="24"/>
      <c r="VCC86" s="24"/>
      <c r="VCD86" s="24"/>
      <c r="VCE86" s="24"/>
      <c r="VCF86" s="24"/>
      <c r="VCG86" s="24"/>
      <c r="VCH86" s="24"/>
      <c r="VCI86" s="24"/>
      <c r="VCJ86" s="24"/>
      <c r="VCK86" s="24"/>
      <c r="VCL86" s="24"/>
      <c r="VCM86" s="24"/>
      <c r="VCN86" s="24"/>
      <c r="VCO86" s="24"/>
      <c r="VCP86" s="24"/>
      <c r="VCQ86" s="24"/>
      <c r="VCR86" s="24"/>
      <c r="VCS86" s="24"/>
      <c r="VCT86" s="24"/>
      <c r="VCU86" s="24"/>
      <c r="VCV86" s="24"/>
      <c r="VCW86" s="24"/>
      <c r="VCX86" s="24"/>
      <c r="VCY86" s="24"/>
      <c r="VCZ86" s="24"/>
      <c r="VDA86" s="24"/>
      <c r="VDB86" s="24"/>
      <c r="VDC86" s="24"/>
      <c r="VDD86" s="24"/>
      <c r="VDE86" s="24"/>
      <c r="VDF86" s="24"/>
      <c r="VDG86" s="24"/>
      <c r="VDH86" s="24"/>
      <c r="VDI86" s="24"/>
      <c r="VDJ86" s="24"/>
      <c r="VDK86" s="24"/>
      <c r="VDL86" s="24"/>
      <c r="VDM86" s="24"/>
      <c r="VDN86" s="24"/>
      <c r="VDO86" s="24"/>
      <c r="VDP86" s="24"/>
      <c r="VDQ86" s="24"/>
      <c r="VDR86" s="24"/>
      <c r="VDS86" s="24"/>
      <c r="VDT86" s="24"/>
      <c r="VDU86" s="24"/>
      <c r="VDV86" s="24"/>
      <c r="VDW86" s="24"/>
      <c r="VDX86" s="24"/>
      <c r="VDY86" s="24"/>
      <c r="VDZ86" s="24"/>
      <c r="VEA86" s="24"/>
      <c r="VEB86" s="24"/>
      <c r="VEC86" s="24"/>
      <c r="VED86" s="24"/>
      <c r="VEE86" s="24"/>
      <c r="VEF86" s="24"/>
      <c r="VEG86" s="24"/>
      <c r="VEH86" s="24"/>
      <c r="VEI86" s="24"/>
      <c r="VEJ86" s="24"/>
      <c r="VEK86" s="24"/>
      <c r="VEL86" s="24"/>
      <c r="VEM86" s="24"/>
      <c r="VEN86" s="24"/>
      <c r="VEO86" s="24"/>
      <c r="VEP86" s="24"/>
      <c r="VEQ86" s="24"/>
      <c r="VER86" s="24"/>
      <c r="VES86" s="24"/>
      <c r="VET86" s="24"/>
      <c r="VEU86" s="24"/>
      <c r="VEV86" s="24"/>
      <c r="VEW86" s="24"/>
      <c r="VEX86" s="24"/>
      <c r="VEY86" s="24"/>
      <c r="VEZ86" s="24"/>
      <c r="VFA86" s="24"/>
      <c r="VFB86" s="24"/>
      <c r="VFC86" s="24"/>
      <c r="VFD86" s="24"/>
      <c r="VFE86" s="24"/>
      <c r="VFF86" s="24"/>
      <c r="VFG86" s="24"/>
      <c r="VFH86" s="24"/>
      <c r="VFI86" s="24"/>
      <c r="VFJ86" s="24"/>
      <c r="VFK86" s="24"/>
      <c r="VFL86" s="24"/>
      <c r="VFM86" s="24"/>
      <c r="VFN86" s="24"/>
      <c r="VFO86" s="24"/>
      <c r="VFP86" s="24"/>
      <c r="VFQ86" s="24"/>
      <c r="VFR86" s="24"/>
      <c r="VFS86" s="24"/>
      <c r="VFT86" s="24"/>
      <c r="VFU86" s="24"/>
      <c r="VFV86" s="24"/>
      <c r="VFW86" s="24"/>
      <c r="VFX86" s="24"/>
      <c r="VFY86" s="24"/>
      <c r="VFZ86" s="24"/>
      <c r="VGA86" s="24"/>
      <c r="VGB86" s="24"/>
      <c r="VGC86" s="24"/>
      <c r="VGD86" s="24"/>
      <c r="VGE86" s="24"/>
      <c r="VGF86" s="24"/>
      <c r="VGG86" s="24"/>
      <c r="VGH86" s="24"/>
      <c r="VGI86" s="24"/>
      <c r="VGJ86" s="24"/>
      <c r="VGK86" s="24"/>
      <c r="VGL86" s="24"/>
      <c r="VGM86" s="24"/>
      <c r="VGN86" s="24"/>
      <c r="VGO86" s="24"/>
      <c r="VGP86" s="24"/>
      <c r="VGQ86" s="24"/>
      <c r="VGR86" s="24"/>
      <c r="VGS86" s="24"/>
      <c r="VGT86" s="24"/>
      <c r="VGU86" s="24"/>
      <c r="VGV86" s="24"/>
      <c r="VGW86" s="24"/>
      <c r="VGX86" s="24"/>
      <c r="VGY86" s="24"/>
      <c r="VGZ86" s="24"/>
      <c r="VHA86" s="24"/>
      <c r="VHB86" s="24"/>
      <c r="VHC86" s="24"/>
      <c r="VHD86" s="24"/>
      <c r="VHE86" s="24"/>
      <c r="VHF86" s="24"/>
      <c r="VHG86" s="24"/>
      <c r="VHH86" s="24"/>
      <c r="VHI86" s="24"/>
      <c r="VHJ86" s="24"/>
      <c r="VHK86" s="24"/>
      <c r="VHL86" s="24"/>
      <c r="VHM86" s="24"/>
      <c r="VHN86" s="24"/>
      <c r="VHO86" s="24"/>
      <c r="VHP86" s="24"/>
      <c r="VHQ86" s="24"/>
      <c r="VHR86" s="24"/>
      <c r="VHS86" s="24"/>
      <c r="VHT86" s="24"/>
      <c r="VHU86" s="24"/>
      <c r="VHV86" s="24"/>
      <c r="VHW86" s="24"/>
      <c r="VHX86" s="24"/>
      <c r="VHY86" s="24"/>
      <c r="VHZ86" s="24"/>
      <c r="VIA86" s="24"/>
      <c r="VIB86" s="24"/>
      <c r="VIC86" s="24"/>
      <c r="VID86" s="24"/>
      <c r="VIE86" s="24"/>
      <c r="VIF86" s="24"/>
      <c r="VIG86" s="24"/>
      <c r="VIH86" s="24"/>
      <c r="VII86" s="24"/>
      <c r="VIJ86" s="24"/>
      <c r="VIK86" s="24"/>
      <c r="VIL86" s="24"/>
      <c r="VIM86" s="24"/>
      <c r="VIN86" s="24"/>
      <c r="VIO86" s="24"/>
      <c r="VIP86" s="24"/>
      <c r="VIQ86" s="24"/>
      <c r="VIR86" s="24"/>
      <c r="VIS86" s="24"/>
      <c r="VIT86" s="24"/>
      <c r="VIU86" s="24"/>
      <c r="VIV86" s="24"/>
      <c r="VIW86" s="24"/>
      <c r="VIX86" s="24"/>
      <c r="VIY86" s="24"/>
      <c r="VIZ86" s="24"/>
      <c r="VJA86" s="24"/>
      <c r="VJB86" s="24"/>
      <c r="VJC86" s="24"/>
      <c r="VJD86" s="24"/>
      <c r="VJE86" s="24"/>
      <c r="VJF86" s="24"/>
      <c r="VJG86" s="24"/>
      <c r="VJH86" s="24"/>
      <c r="VJI86" s="24"/>
      <c r="VJJ86" s="24"/>
      <c r="VJK86" s="24"/>
      <c r="VJL86" s="24"/>
      <c r="VJM86" s="24"/>
      <c r="VJN86" s="24"/>
      <c r="VJO86" s="24"/>
      <c r="VJP86" s="24"/>
      <c r="VJQ86" s="24"/>
      <c r="VJR86" s="24"/>
      <c r="VJS86" s="24"/>
      <c r="VJT86" s="24"/>
      <c r="VJU86" s="24"/>
      <c r="VJV86" s="24"/>
      <c r="VJW86" s="24"/>
      <c r="VJX86" s="24"/>
      <c r="VJY86" s="24"/>
      <c r="VJZ86" s="24"/>
      <c r="VKA86" s="24"/>
      <c r="VKB86" s="24"/>
      <c r="VKC86" s="24"/>
      <c r="VKD86" s="24"/>
      <c r="VKE86" s="24"/>
      <c r="VKF86" s="24"/>
      <c r="VKG86" s="24"/>
      <c r="VKH86" s="24"/>
      <c r="VKI86" s="24"/>
      <c r="VKJ86" s="24"/>
      <c r="VKK86" s="24"/>
      <c r="VKL86" s="24"/>
      <c r="VKM86" s="24"/>
      <c r="VKN86" s="24"/>
      <c r="VKO86" s="24"/>
      <c r="VKP86" s="24"/>
      <c r="VKQ86" s="24"/>
      <c r="VKR86" s="24"/>
      <c r="VKS86" s="24"/>
      <c r="VKT86" s="24"/>
      <c r="VKU86" s="24"/>
      <c r="VKV86" s="24"/>
      <c r="VKW86" s="24"/>
      <c r="VKX86" s="24"/>
      <c r="VKY86" s="24"/>
      <c r="VKZ86" s="24"/>
      <c r="VLA86" s="24"/>
      <c r="VLB86" s="24"/>
      <c r="VLC86" s="24"/>
      <c r="VLD86" s="24"/>
      <c r="VLE86" s="24"/>
      <c r="VLF86" s="24"/>
      <c r="VLG86" s="24"/>
      <c r="VLH86" s="24"/>
      <c r="VLI86" s="24"/>
      <c r="VLJ86" s="24"/>
      <c r="VLK86" s="24"/>
      <c r="VLL86" s="24"/>
      <c r="VLM86" s="24"/>
      <c r="VLN86" s="24"/>
      <c r="VLO86" s="24"/>
      <c r="VLP86" s="24"/>
      <c r="VLQ86" s="24"/>
      <c r="VLR86" s="24"/>
      <c r="VLS86" s="24"/>
      <c r="VLT86" s="24"/>
      <c r="VLU86" s="24"/>
      <c r="VLV86" s="24"/>
      <c r="VLW86" s="24"/>
      <c r="VLX86" s="24"/>
      <c r="VLY86" s="24"/>
      <c r="VLZ86" s="24"/>
      <c r="VMA86" s="24"/>
      <c r="VMB86" s="24"/>
      <c r="VMC86" s="24"/>
      <c r="VMD86" s="24"/>
      <c r="VME86" s="24"/>
      <c r="VMF86" s="24"/>
      <c r="VMG86" s="24"/>
      <c r="VMH86" s="24"/>
      <c r="VMI86" s="24"/>
      <c r="VMJ86" s="24"/>
      <c r="VMK86" s="24"/>
      <c r="VML86" s="24"/>
      <c r="VMM86" s="24"/>
      <c r="VMN86" s="24"/>
      <c r="VMO86" s="24"/>
      <c r="VMP86" s="24"/>
      <c r="VMQ86" s="24"/>
      <c r="VMR86" s="24"/>
      <c r="VMS86" s="24"/>
      <c r="VMT86" s="24"/>
      <c r="VMU86" s="24"/>
      <c r="VMV86" s="24"/>
      <c r="VMW86" s="24"/>
      <c r="VMX86" s="24"/>
      <c r="VMY86" s="24"/>
      <c r="VMZ86" s="24"/>
      <c r="VNA86" s="24"/>
      <c r="VNB86" s="24"/>
      <c r="VNC86" s="24"/>
      <c r="VND86" s="24"/>
      <c r="VNE86" s="24"/>
      <c r="VNF86" s="24"/>
      <c r="VNG86" s="24"/>
      <c r="VNH86" s="24"/>
      <c r="VNI86" s="24"/>
      <c r="VNJ86" s="24"/>
      <c r="VNK86" s="24"/>
      <c r="VNL86" s="24"/>
      <c r="VNM86" s="24"/>
      <c r="VNN86" s="24"/>
      <c r="VNO86" s="24"/>
      <c r="VNP86" s="24"/>
      <c r="VNQ86" s="24"/>
      <c r="VNR86" s="24"/>
      <c r="VNS86" s="24"/>
      <c r="VNT86" s="24"/>
      <c r="VNU86" s="24"/>
      <c r="VNV86" s="24"/>
      <c r="VNW86" s="24"/>
      <c r="VNX86" s="24"/>
      <c r="VNY86" s="24"/>
      <c r="VNZ86" s="24"/>
      <c r="VOA86" s="24"/>
      <c r="VOB86" s="24"/>
      <c r="VOC86" s="24"/>
      <c r="VOD86" s="24"/>
      <c r="VOE86" s="24"/>
      <c r="VOF86" s="24"/>
      <c r="VOG86" s="24"/>
      <c r="VOH86" s="24"/>
      <c r="VOI86" s="24"/>
      <c r="VOJ86" s="24"/>
      <c r="VOK86" s="24"/>
      <c r="VOL86" s="24"/>
      <c r="VOM86" s="24"/>
      <c r="VON86" s="24"/>
      <c r="VOO86" s="24"/>
      <c r="VOP86" s="24"/>
      <c r="VOQ86" s="24"/>
      <c r="VOR86" s="24"/>
      <c r="VOS86" s="24"/>
      <c r="VOT86" s="24"/>
      <c r="VOU86" s="24"/>
      <c r="VOV86" s="24"/>
      <c r="VOW86" s="24"/>
      <c r="VOX86" s="24"/>
      <c r="VOY86" s="24"/>
      <c r="VOZ86" s="24"/>
      <c r="VPA86" s="24"/>
      <c r="VPB86" s="24"/>
      <c r="VPC86" s="24"/>
      <c r="VPD86" s="24"/>
      <c r="VPE86" s="24"/>
      <c r="VPF86" s="24"/>
      <c r="VPG86" s="24"/>
      <c r="VPH86" s="24"/>
      <c r="VPI86" s="24"/>
      <c r="VPJ86" s="24"/>
      <c r="VPK86" s="24"/>
      <c r="VPL86" s="24"/>
      <c r="VPM86" s="24"/>
      <c r="VPN86" s="24"/>
      <c r="VPO86" s="24"/>
      <c r="VPP86" s="24"/>
      <c r="VPQ86" s="24"/>
      <c r="VPR86" s="24"/>
      <c r="VPS86" s="24"/>
      <c r="VPT86" s="24"/>
      <c r="VPU86" s="24"/>
      <c r="VPV86" s="24"/>
      <c r="VPW86" s="24"/>
      <c r="VPX86" s="24"/>
      <c r="VPY86" s="24"/>
      <c r="VPZ86" s="24"/>
      <c r="VQA86" s="24"/>
      <c r="VQB86" s="24"/>
      <c r="VQC86" s="24"/>
      <c r="VQD86" s="24"/>
      <c r="VQE86" s="24"/>
      <c r="VQF86" s="24"/>
      <c r="VQG86" s="24"/>
      <c r="VQH86" s="24"/>
      <c r="VQI86" s="24"/>
      <c r="VQJ86" s="24"/>
      <c r="VQK86" s="24"/>
      <c r="VQL86" s="24"/>
      <c r="VQM86" s="24"/>
      <c r="VQN86" s="24"/>
      <c r="VQO86" s="24"/>
      <c r="VQP86" s="24"/>
      <c r="VQQ86" s="24"/>
      <c r="VQR86" s="24"/>
      <c r="VQS86" s="24"/>
      <c r="VQT86" s="24"/>
      <c r="VQU86" s="24"/>
      <c r="VQV86" s="24"/>
      <c r="VQW86" s="24"/>
      <c r="VQX86" s="24"/>
      <c r="VQY86" s="24"/>
      <c r="VQZ86" s="24"/>
      <c r="VRA86" s="24"/>
      <c r="VRB86" s="24"/>
      <c r="VRC86" s="24"/>
      <c r="VRD86" s="24"/>
      <c r="VRE86" s="24"/>
      <c r="VRF86" s="24"/>
      <c r="VRG86" s="24"/>
      <c r="VRH86" s="24"/>
      <c r="VRI86" s="24"/>
      <c r="VRJ86" s="24"/>
      <c r="VRK86" s="24"/>
      <c r="VRL86" s="24"/>
      <c r="VRM86" s="24"/>
      <c r="VRN86" s="24"/>
      <c r="VRO86" s="24"/>
      <c r="VRP86" s="24"/>
      <c r="VRQ86" s="24"/>
      <c r="VRR86" s="24"/>
      <c r="VRS86" s="24"/>
      <c r="VRT86" s="24"/>
      <c r="VRU86" s="24"/>
      <c r="VRV86" s="24"/>
      <c r="VRW86" s="24"/>
      <c r="VRX86" s="24"/>
      <c r="VRY86" s="24"/>
      <c r="VRZ86" s="24"/>
      <c r="VSA86" s="24"/>
      <c r="VSB86" s="24"/>
      <c r="VSC86" s="24"/>
      <c r="VSD86" s="24"/>
      <c r="VSE86" s="24"/>
      <c r="VSF86" s="24"/>
      <c r="VSG86" s="24"/>
      <c r="VSH86" s="24"/>
      <c r="VSI86" s="24"/>
      <c r="VSJ86" s="24"/>
      <c r="VSK86" s="24"/>
      <c r="VSL86" s="24"/>
      <c r="VSM86" s="24"/>
      <c r="VSN86" s="24"/>
      <c r="VSO86" s="24"/>
      <c r="VSP86" s="24"/>
      <c r="VSQ86" s="24"/>
      <c r="VSR86" s="24"/>
      <c r="VSS86" s="24"/>
      <c r="VST86" s="24"/>
      <c r="VSU86" s="24"/>
      <c r="VSV86" s="24"/>
      <c r="VSW86" s="24"/>
      <c r="VSX86" s="24"/>
      <c r="VSY86" s="24"/>
      <c r="VSZ86" s="24"/>
      <c r="VTA86" s="24"/>
      <c r="VTB86" s="24"/>
      <c r="VTC86" s="24"/>
      <c r="VTD86" s="24"/>
      <c r="VTE86" s="24"/>
      <c r="VTF86" s="24"/>
      <c r="VTG86" s="24"/>
      <c r="VTH86" s="24"/>
      <c r="VTI86" s="24"/>
      <c r="VTJ86" s="24"/>
      <c r="VTK86" s="24"/>
      <c r="VTL86" s="24"/>
      <c r="VTM86" s="24"/>
      <c r="VTN86" s="24"/>
      <c r="VTO86" s="24"/>
      <c r="VTP86" s="24"/>
      <c r="VTQ86" s="24"/>
      <c r="VTR86" s="24"/>
      <c r="VTS86" s="24"/>
      <c r="VTT86" s="24"/>
      <c r="VTU86" s="24"/>
      <c r="VTV86" s="24"/>
      <c r="VTW86" s="24"/>
      <c r="VTX86" s="24"/>
      <c r="VTY86" s="24"/>
      <c r="VTZ86" s="24"/>
      <c r="VUA86" s="24"/>
      <c r="VUB86" s="24"/>
      <c r="VUC86" s="24"/>
      <c r="VUD86" s="24"/>
      <c r="VUE86" s="24"/>
      <c r="VUF86" s="24"/>
      <c r="VUG86" s="24"/>
      <c r="VUH86" s="24"/>
      <c r="VUI86" s="24"/>
      <c r="VUJ86" s="24"/>
      <c r="VUK86" s="24"/>
      <c r="VUL86" s="24"/>
      <c r="VUM86" s="24"/>
      <c r="VUN86" s="24"/>
      <c r="VUO86" s="24"/>
      <c r="VUP86" s="24"/>
      <c r="VUQ86" s="24"/>
      <c r="VUR86" s="24"/>
      <c r="VUS86" s="24"/>
      <c r="VUT86" s="24"/>
      <c r="VUU86" s="24"/>
      <c r="VUV86" s="24"/>
      <c r="VUW86" s="24"/>
      <c r="VUX86" s="24"/>
      <c r="VUY86" s="24"/>
      <c r="VUZ86" s="24"/>
      <c r="VVA86" s="24"/>
      <c r="VVB86" s="24"/>
      <c r="VVC86" s="24"/>
      <c r="VVD86" s="24"/>
      <c r="VVE86" s="24"/>
      <c r="VVF86" s="24"/>
      <c r="VVG86" s="24"/>
      <c r="VVH86" s="24"/>
      <c r="VVI86" s="24"/>
      <c r="VVJ86" s="24"/>
      <c r="VVK86" s="24"/>
      <c r="VVL86" s="24"/>
      <c r="VVM86" s="24"/>
      <c r="VVN86" s="24"/>
      <c r="VVO86" s="24"/>
      <c r="VVP86" s="24"/>
      <c r="VVQ86" s="24"/>
      <c r="VVR86" s="24"/>
      <c r="VVS86" s="24"/>
      <c r="VVT86" s="24"/>
      <c r="VVU86" s="24"/>
      <c r="VVV86" s="24"/>
      <c r="VVW86" s="24"/>
      <c r="VVX86" s="24"/>
      <c r="VVY86" s="24"/>
      <c r="VVZ86" s="24"/>
      <c r="VWA86" s="24"/>
      <c r="VWB86" s="24"/>
      <c r="VWC86" s="24"/>
      <c r="VWD86" s="24"/>
      <c r="VWE86" s="24"/>
      <c r="VWF86" s="24"/>
      <c r="VWG86" s="24"/>
      <c r="VWH86" s="24"/>
      <c r="VWI86" s="24"/>
      <c r="VWJ86" s="24"/>
      <c r="VWK86" s="24"/>
      <c r="VWL86" s="24"/>
      <c r="VWM86" s="24"/>
      <c r="VWN86" s="24"/>
      <c r="VWO86" s="24"/>
      <c r="VWP86" s="24"/>
      <c r="VWQ86" s="24"/>
      <c r="VWR86" s="24"/>
      <c r="VWS86" s="24"/>
      <c r="VWT86" s="24"/>
      <c r="VWU86" s="24"/>
      <c r="VWV86" s="24"/>
      <c r="VWW86" s="24"/>
      <c r="VWX86" s="24"/>
      <c r="VWY86" s="24"/>
      <c r="VWZ86" s="24"/>
      <c r="VXA86" s="24"/>
      <c r="VXB86" s="24"/>
      <c r="VXC86" s="24"/>
      <c r="VXD86" s="24"/>
      <c r="VXE86" s="24"/>
      <c r="VXF86" s="24"/>
      <c r="VXG86" s="24"/>
      <c r="VXH86" s="24"/>
      <c r="VXI86" s="24"/>
      <c r="VXJ86" s="24"/>
      <c r="VXK86" s="24"/>
      <c r="VXL86" s="24"/>
      <c r="VXM86" s="24"/>
      <c r="VXN86" s="24"/>
      <c r="VXO86" s="24"/>
      <c r="VXP86" s="24"/>
      <c r="VXQ86" s="24"/>
      <c r="VXR86" s="24"/>
      <c r="VXS86" s="24"/>
      <c r="VXT86" s="24"/>
      <c r="VXU86" s="24"/>
      <c r="VXV86" s="24"/>
      <c r="VXW86" s="24"/>
      <c r="VXX86" s="24"/>
      <c r="VXY86" s="24"/>
      <c r="VXZ86" s="24"/>
      <c r="VYA86" s="24"/>
      <c r="VYB86" s="24"/>
      <c r="VYC86" s="24"/>
      <c r="VYD86" s="24"/>
      <c r="VYE86" s="24"/>
      <c r="VYF86" s="24"/>
      <c r="VYG86" s="24"/>
      <c r="VYH86" s="24"/>
      <c r="VYI86" s="24"/>
      <c r="VYJ86" s="24"/>
      <c r="VYK86" s="24"/>
      <c r="VYL86" s="24"/>
      <c r="VYM86" s="24"/>
      <c r="VYN86" s="24"/>
      <c r="VYO86" s="24"/>
      <c r="VYP86" s="24"/>
      <c r="VYQ86" s="24"/>
      <c r="VYR86" s="24"/>
      <c r="VYS86" s="24"/>
      <c r="VYT86" s="24"/>
      <c r="VYU86" s="24"/>
      <c r="VYV86" s="24"/>
      <c r="VYW86" s="24"/>
      <c r="VYX86" s="24"/>
      <c r="VYY86" s="24"/>
      <c r="VYZ86" s="24"/>
      <c r="VZA86" s="24"/>
      <c r="VZB86" s="24"/>
      <c r="VZC86" s="24"/>
      <c r="VZD86" s="24"/>
      <c r="VZE86" s="24"/>
      <c r="VZF86" s="24"/>
      <c r="VZG86" s="24"/>
      <c r="VZH86" s="24"/>
      <c r="VZI86" s="24"/>
      <c r="VZJ86" s="24"/>
      <c r="VZK86" s="24"/>
      <c r="VZL86" s="24"/>
      <c r="VZM86" s="24"/>
      <c r="VZN86" s="24"/>
      <c r="VZO86" s="24"/>
      <c r="VZP86" s="24"/>
      <c r="VZQ86" s="24"/>
      <c r="VZR86" s="24"/>
      <c r="VZS86" s="24"/>
      <c r="VZT86" s="24"/>
      <c r="VZU86" s="24"/>
      <c r="VZV86" s="24"/>
      <c r="VZW86" s="24"/>
      <c r="VZX86" s="24"/>
      <c r="VZY86" s="24"/>
      <c r="VZZ86" s="24"/>
      <c r="WAA86" s="24"/>
      <c r="WAB86" s="24"/>
      <c r="WAC86" s="24"/>
      <c r="WAD86" s="24"/>
      <c r="WAE86" s="24"/>
      <c r="WAF86" s="24"/>
      <c r="WAG86" s="24"/>
      <c r="WAH86" s="24"/>
      <c r="WAI86" s="24"/>
      <c r="WAJ86" s="24"/>
      <c r="WAK86" s="24"/>
      <c r="WAL86" s="24"/>
      <c r="WAM86" s="24"/>
      <c r="WAN86" s="24"/>
      <c r="WAO86" s="24"/>
      <c r="WAP86" s="24"/>
      <c r="WAQ86" s="24"/>
      <c r="WAR86" s="24"/>
      <c r="WAS86" s="24"/>
      <c r="WAT86" s="24"/>
      <c r="WAU86" s="24"/>
      <c r="WAV86" s="24"/>
      <c r="WAW86" s="24"/>
      <c r="WAX86" s="24"/>
      <c r="WAY86" s="24"/>
      <c r="WAZ86" s="24"/>
      <c r="WBA86" s="24"/>
      <c r="WBB86" s="24"/>
      <c r="WBC86" s="24"/>
      <c r="WBD86" s="24"/>
      <c r="WBE86" s="24"/>
      <c r="WBF86" s="24"/>
      <c r="WBG86" s="24"/>
      <c r="WBH86" s="24"/>
      <c r="WBI86" s="24"/>
      <c r="WBJ86" s="24"/>
      <c r="WBK86" s="24"/>
      <c r="WBL86" s="24"/>
      <c r="WBM86" s="24"/>
      <c r="WBN86" s="24"/>
      <c r="WBO86" s="24"/>
      <c r="WBP86" s="24"/>
      <c r="WBQ86" s="24"/>
      <c r="WBR86" s="24"/>
      <c r="WBS86" s="24"/>
      <c r="WBT86" s="24"/>
      <c r="WBU86" s="24"/>
      <c r="WBV86" s="24"/>
      <c r="WBW86" s="24"/>
      <c r="WBX86" s="24"/>
      <c r="WBY86" s="24"/>
      <c r="WBZ86" s="24"/>
      <c r="WCA86" s="24"/>
      <c r="WCB86" s="24"/>
      <c r="WCC86" s="24"/>
      <c r="WCD86" s="24"/>
      <c r="WCE86" s="24"/>
      <c r="WCF86" s="24"/>
      <c r="WCG86" s="24"/>
      <c r="WCH86" s="24"/>
      <c r="WCI86" s="24"/>
      <c r="WCJ86" s="24"/>
      <c r="WCK86" s="24"/>
      <c r="WCL86" s="24"/>
      <c r="WCM86" s="24"/>
      <c r="WCN86" s="24"/>
      <c r="WCO86" s="24"/>
      <c r="WCP86" s="24"/>
      <c r="WCQ86" s="24"/>
      <c r="WCR86" s="24"/>
      <c r="WCS86" s="24"/>
      <c r="WCT86" s="24"/>
      <c r="WCU86" s="24"/>
      <c r="WCV86" s="24"/>
      <c r="WCW86" s="24"/>
      <c r="WCX86" s="24"/>
      <c r="WCY86" s="24"/>
      <c r="WCZ86" s="24"/>
      <c r="WDA86" s="24"/>
      <c r="WDB86" s="24"/>
      <c r="WDC86" s="24"/>
      <c r="WDD86" s="24"/>
      <c r="WDE86" s="24"/>
      <c r="WDF86" s="24"/>
      <c r="WDG86" s="24"/>
      <c r="WDH86" s="24"/>
      <c r="WDI86" s="24"/>
      <c r="WDJ86" s="24"/>
      <c r="WDK86" s="24"/>
      <c r="WDL86" s="24"/>
      <c r="WDM86" s="24"/>
      <c r="WDN86" s="24"/>
      <c r="WDO86" s="24"/>
      <c r="WDP86" s="24"/>
      <c r="WDQ86" s="24"/>
      <c r="WDR86" s="24"/>
      <c r="WDS86" s="24"/>
      <c r="WDT86" s="24"/>
      <c r="WDU86" s="24"/>
      <c r="WDV86" s="24"/>
      <c r="WDW86" s="24"/>
      <c r="WDX86" s="24"/>
      <c r="WDY86" s="24"/>
      <c r="WDZ86" s="24"/>
      <c r="WEA86" s="24"/>
      <c r="WEB86" s="24"/>
      <c r="WEC86" s="24"/>
      <c r="WED86" s="24"/>
      <c r="WEE86" s="24"/>
      <c r="WEF86" s="24"/>
      <c r="WEG86" s="24"/>
      <c r="WEH86" s="24"/>
      <c r="WEI86" s="24"/>
      <c r="WEJ86" s="24"/>
      <c r="WEK86" s="24"/>
      <c r="WEL86" s="24"/>
      <c r="WEM86" s="24"/>
      <c r="WEN86" s="24"/>
      <c r="WEO86" s="24"/>
      <c r="WEP86" s="24"/>
      <c r="WEQ86" s="24"/>
      <c r="WER86" s="24"/>
      <c r="WES86" s="24"/>
      <c r="WET86" s="24"/>
      <c r="WEU86" s="24"/>
      <c r="WEV86" s="24"/>
      <c r="WEW86" s="24"/>
      <c r="WEX86" s="24"/>
      <c r="WEY86" s="24"/>
      <c r="WEZ86" s="24"/>
      <c r="WFA86" s="24"/>
      <c r="WFB86" s="24"/>
      <c r="WFC86" s="24"/>
      <c r="WFD86" s="24"/>
      <c r="WFE86" s="24"/>
      <c r="WFF86" s="24"/>
      <c r="WFG86" s="24"/>
      <c r="WFH86" s="24"/>
      <c r="WFI86" s="24"/>
      <c r="WFJ86" s="24"/>
      <c r="WFK86" s="24"/>
      <c r="WFL86" s="24"/>
      <c r="WFM86" s="24"/>
      <c r="WFN86" s="24"/>
      <c r="WFO86" s="24"/>
      <c r="WFP86" s="24"/>
      <c r="WFQ86" s="24"/>
      <c r="WFR86" s="24"/>
      <c r="WFS86" s="24"/>
      <c r="WFT86" s="24"/>
      <c r="WFU86" s="24"/>
      <c r="WFV86" s="24"/>
      <c r="WFW86" s="24"/>
      <c r="WFX86" s="24"/>
      <c r="WFY86" s="24"/>
      <c r="WFZ86" s="24"/>
      <c r="WGA86" s="24"/>
      <c r="WGB86" s="24"/>
      <c r="WGC86" s="24"/>
      <c r="WGD86" s="24"/>
      <c r="WGE86" s="24"/>
      <c r="WGF86" s="24"/>
      <c r="WGG86" s="24"/>
      <c r="WGH86" s="24"/>
      <c r="WGI86" s="24"/>
      <c r="WGJ86" s="24"/>
      <c r="WGK86" s="24"/>
      <c r="WGL86" s="24"/>
      <c r="WGM86" s="24"/>
      <c r="WGN86" s="24"/>
      <c r="WGO86" s="24"/>
      <c r="WGP86" s="24"/>
      <c r="WGQ86" s="24"/>
      <c r="WGR86" s="24"/>
      <c r="WGS86" s="24"/>
      <c r="WGT86" s="24"/>
      <c r="WGU86" s="24"/>
      <c r="WGV86" s="24"/>
      <c r="WGW86" s="24"/>
      <c r="WGX86" s="24"/>
      <c r="WGY86" s="24"/>
      <c r="WGZ86" s="24"/>
      <c r="WHA86" s="24"/>
      <c r="WHB86" s="24"/>
      <c r="WHC86" s="24"/>
      <c r="WHD86" s="24"/>
      <c r="WHE86" s="24"/>
      <c r="WHF86" s="24"/>
      <c r="WHG86" s="24"/>
      <c r="WHH86" s="24"/>
      <c r="WHI86" s="24"/>
      <c r="WHJ86" s="24"/>
      <c r="WHK86" s="24"/>
      <c r="WHL86" s="24"/>
      <c r="WHM86" s="24"/>
      <c r="WHN86" s="24"/>
      <c r="WHO86" s="24"/>
      <c r="WHP86" s="24"/>
      <c r="WHQ86" s="24"/>
      <c r="WHR86" s="24"/>
      <c r="WHS86" s="24"/>
      <c r="WHT86" s="24"/>
      <c r="WHU86" s="24"/>
      <c r="WHV86" s="24"/>
      <c r="WHW86" s="24"/>
      <c r="WHX86" s="24"/>
      <c r="WHY86" s="24"/>
      <c r="WHZ86" s="24"/>
      <c r="WIA86" s="24"/>
      <c r="WIB86" s="24"/>
      <c r="WIC86" s="24"/>
      <c r="WID86" s="24"/>
      <c r="WIE86" s="24"/>
      <c r="WIF86" s="24"/>
      <c r="WIG86" s="24"/>
      <c r="WIH86" s="24"/>
      <c r="WII86" s="24"/>
      <c r="WIJ86" s="24"/>
      <c r="WIK86" s="24"/>
      <c r="WIL86" s="24"/>
      <c r="WIM86" s="24"/>
      <c r="WIN86" s="24"/>
      <c r="WIO86" s="24"/>
      <c r="WIP86" s="24"/>
      <c r="WIQ86" s="24"/>
      <c r="WIR86" s="24"/>
      <c r="WIS86" s="24"/>
      <c r="WIT86" s="24"/>
      <c r="WIU86" s="24"/>
      <c r="WIV86" s="24"/>
      <c r="WIW86" s="24"/>
      <c r="WIX86" s="24"/>
      <c r="WIY86" s="24"/>
      <c r="WIZ86" s="24"/>
      <c r="WJA86" s="24"/>
      <c r="WJB86" s="24"/>
      <c r="WJC86" s="24"/>
      <c r="WJD86" s="24"/>
      <c r="WJE86" s="24"/>
      <c r="WJF86" s="24"/>
      <c r="WJG86" s="24"/>
      <c r="WJH86" s="24"/>
      <c r="WJI86" s="24"/>
      <c r="WJJ86" s="24"/>
      <c r="WJK86" s="24"/>
      <c r="WJL86" s="24"/>
      <c r="WJM86" s="24"/>
      <c r="WJN86" s="24"/>
      <c r="WJO86" s="24"/>
      <c r="WJP86" s="24"/>
      <c r="WJQ86" s="24"/>
      <c r="WJR86" s="24"/>
      <c r="WJS86" s="24"/>
      <c r="WJT86" s="24"/>
      <c r="WJU86" s="24"/>
      <c r="WJV86" s="24"/>
      <c r="WJW86" s="24"/>
      <c r="WJX86" s="24"/>
      <c r="WJY86" s="24"/>
      <c r="WJZ86" s="24"/>
      <c r="WKA86" s="24"/>
      <c r="WKB86" s="24"/>
      <c r="WKC86" s="24"/>
      <c r="WKD86" s="24"/>
      <c r="WKE86" s="24"/>
      <c r="WKF86" s="24"/>
      <c r="WKG86" s="24"/>
      <c r="WKH86" s="24"/>
      <c r="WKI86" s="24"/>
      <c r="WKJ86" s="24"/>
      <c r="WKK86" s="24"/>
      <c r="WKL86" s="24"/>
      <c r="WKM86" s="24"/>
      <c r="WKN86" s="24"/>
      <c r="WKO86" s="24"/>
      <c r="WKP86" s="24"/>
      <c r="WKQ86" s="24"/>
      <c r="WKR86" s="24"/>
      <c r="WKS86" s="24"/>
      <c r="WKT86" s="24"/>
      <c r="WKU86" s="24"/>
      <c r="WKV86" s="24"/>
      <c r="WKW86" s="24"/>
      <c r="WKX86" s="24"/>
      <c r="WKY86" s="24"/>
      <c r="WKZ86" s="24"/>
      <c r="WLA86" s="24"/>
      <c r="WLB86" s="24"/>
      <c r="WLC86" s="24"/>
      <c r="WLD86" s="24"/>
      <c r="WLE86" s="24"/>
      <c r="WLF86" s="24"/>
      <c r="WLG86" s="24"/>
      <c r="WLH86" s="24"/>
      <c r="WLI86" s="24"/>
      <c r="WLJ86" s="24"/>
      <c r="WLK86" s="24"/>
      <c r="WLL86" s="24"/>
      <c r="WLM86" s="24"/>
      <c r="WLN86" s="24"/>
      <c r="WLO86" s="24"/>
      <c r="WLP86" s="24"/>
      <c r="WLQ86" s="24"/>
      <c r="WLR86" s="24"/>
      <c r="WLS86" s="24"/>
      <c r="WLT86" s="24"/>
      <c r="WLU86" s="24"/>
      <c r="WLV86" s="24"/>
      <c r="WLW86" s="24"/>
      <c r="WLX86" s="24"/>
      <c r="WLY86" s="24"/>
      <c r="WLZ86" s="24"/>
      <c r="WMA86" s="24"/>
      <c r="WMB86" s="24"/>
      <c r="WMC86" s="24"/>
      <c r="WMD86" s="24"/>
      <c r="WME86" s="24"/>
      <c r="WMF86" s="24"/>
      <c r="WMG86" s="24"/>
      <c r="WMH86" s="24"/>
      <c r="WMI86" s="24"/>
      <c r="WMJ86" s="24"/>
      <c r="WMK86" s="24"/>
      <c r="WML86" s="24"/>
      <c r="WMM86" s="24"/>
      <c r="WMN86" s="24"/>
      <c r="WMO86" s="24"/>
      <c r="WMP86" s="24"/>
      <c r="WMQ86" s="24"/>
      <c r="WMR86" s="24"/>
      <c r="WMS86" s="24"/>
      <c r="WMT86" s="24"/>
      <c r="WMU86" s="24"/>
      <c r="WMV86" s="24"/>
      <c r="WMW86" s="24"/>
      <c r="WMX86" s="24"/>
      <c r="WMY86" s="24"/>
      <c r="WMZ86" s="24"/>
      <c r="WNA86" s="24"/>
      <c r="WNB86" s="24"/>
      <c r="WNC86" s="24"/>
      <c r="WND86" s="24"/>
      <c r="WNE86" s="24"/>
      <c r="WNF86" s="24"/>
      <c r="WNG86" s="24"/>
      <c r="WNH86" s="24"/>
      <c r="WNI86" s="24"/>
      <c r="WNJ86" s="24"/>
      <c r="WNK86" s="24"/>
      <c r="WNL86" s="24"/>
      <c r="WNM86" s="24"/>
      <c r="WNN86" s="24"/>
      <c r="WNO86" s="24"/>
      <c r="WNP86" s="24"/>
      <c r="WNQ86" s="24"/>
      <c r="WNR86" s="24"/>
      <c r="WNS86" s="24"/>
      <c r="WNT86" s="24"/>
      <c r="WNU86" s="24"/>
      <c r="WNV86" s="24"/>
      <c r="WNW86" s="24"/>
      <c r="WNX86" s="24"/>
      <c r="WNY86" s="24"/>
      <c r="WNZ86" s="24"/>
      <c r="WOA86" s="24"/>
      <c r="WOB86" s="24"/>
      <c r="WOC86" s="24"/>
      <c r="WOD86" s="24"/>
      <c r="WOE86" s="24"/>
      <c r="WOF86" s="24"/>
      <c r="WOG86" s="24"/>
      <c r="WOH86" s="24"/>
      <c r="WOI86" s="24"/>
      <c r="WOJ86" s="24"/>
      <c r="WOK86" s="24"/>
      <c r="WOL86" s="24"/>
      <c r="WOM86" s="24"/>
      <c r="WON86" s="24"/>
      <c r="WOO86" s="24"/>
      <c r="WOP86" s="24"/>
      <c r="WOQ86" s="24"/>
      <c r="WOR86" s="24"/>
      <c r="WOS86" s="24"/>
      <c r="WOT86" s="24"/>
      <c r="WOU86" s="24"/>
      <c r="WOV86" s="24"/>
      <c r="WOW86" s="24"/>
      <c r="WOX86" s="24"/>
      <c r="WOY86" s="24"/>
      <c r="WOZ86" s="24"/>
      <c r="WPA86" s="24"/>
      <c r="WPB86" s="24"/>
      <c r="WPC86" s="24"/>
      <c r="WPD86" s="24"/>
      <c r="WPE86" s="24"/>
      <c r="WPF86" s="24"/>
      <c r="WPG86" s="24"/>
      <c r="WPH86" s="24"/>
      <c r="WPI86" s="24"/>
      <c r="WPJ86" s="24"/>
      <c r="WPK86" s="24"/>
      <c r="WPL86" s="24"/>
      <c r="WPM86" s="24"/>
      <c r="WPN86" s="24"/>
      <c r="WPO86" s="24"/>
      <c r="WPP86" s="24"/>
      <c r="WPQ86" s="24"/>
      <c r="WPR86" s="24"/>
      <c r="WPS86" s="24"/>
      <c r="WPT86" s="24"/>
      <c r="WPU86" s="24"/>
      <c r="WPV86" s="24"/>
      <c r="WPW86" s="24"/>
      <c r="WPX86" s="24"/>
      <c r="WPY86" s="24"/>
      <c r="WPZ86" s="24"/>
      <c r="WQA86" s="24"/>
      <c r="WQB86" s="24"/>
      <c r="WQC86" s="24"/>
      <c r="WQD86" s="24"/>
      <c r="WQE86" s="24"/>
      <c r="WQF86" s="24"/>
      <c r="WQG86" s="24"/>
      <c r="WQH86" s="24"/>
      <c r="WQI86" s="24"/>
      <c r="WQJ86" s="24"/>
      <c r="WQK86" s="24"/>
      <c r="WQL86" s="24"/>
      <c r="WQM86" s="24"/>
      <c r="WQN86" s="24"/>
      <c r="WQO86" s="24"/>
      <c r="WQP86" s="24"/>
      <c r="WQQ86" s="24"/>
      <c r="WQR86" s="24"/>
      <c r="WQS86" s="24"/>
      <c r="WQT86" s="24"/>
      <c r="WQU86" s="24"/>
      <c r="WQV86" s="24"/>
      <c r="WQW86" s="24"/>
      <c r="WQX86" s="24"/>
      <c r="WQY86" s="24"/>
      <c r="WQZ86" s="24"/>
      <c r="WRA86" s="24"/>
      <c r="WRB86" s="24"/>
      <c r="WRC86" s="24"/>
      <c r="WRD86" s="24"/>
      <c r="WRE86" s="24"/>
      <c r="WRF86" s="24"/>
      <c r="WRG86" s="24"/>
      <c r="WRH86" s="24"/>
      <c r="WRI86" s="24"/>
      <c r="WRJ86" s="24"/>
      <c r="WRK86" s="24"/>
      <c r="WRL86" s="24"/>
      <c r="WRM86" s="24"/>
      <c r="WRN86" s="24"/>
      <c r="WRO86" s="24"/>
      <c r="WRP86" s="24"/>
      <c r="WRQ86" s="24"/>
      <c r="WRR86" s="24"/>
      <c r="WRS86" s="24"/>
      <c r="WRT86" s="24"/>
      <c r="WRU86" s="24"/>
      <c r="WRV86" s="24"/>
      <c r="WRW86" s="24"/>
      <c r="WRX86" s="24"/>
      <c r="WRY86" s="24"/>
      <c r="WRZ86" s="24"/>
      <c r="WSA86" s="24"/>
      <c r="WSB86" s="24"/>
      <c r="WSC86" s="24"/>
      <c r="WSD86" s="24"/>
      <c r="WSE86" s="24"/>
      <c r="WSF86" s="24"/>
      <c r="WSG86" s="24"/>
      <c r="WSH86" s="24"/>
      <c r="WSI86" s="24"/>
      <c r="WSJ86" s="24"/>
      <c r="WSK86" s="24"/>
      <c r="WSL86" s="24"/>
      <c r="WSM86" s="24"/>
      <c r="WSN86" s="24"/>
      <c r="WSO86" s="24"/>
      <c r="WSP86" s="24"/>
      <c r="WSQ86" s="24"/>
      <c r="WSR86" s="24"/>
      <c r="WSS86" s="24"/>
      <c r="WST86" s="24"/>
      <c r="WSU86" s="24"/>
      <c r="WSV86" s="24"/>
      <c r="WSW86" s="24"/>
      <c r="WSX86" s="24"/>
      <c r="WSY86" s="24"/>
      <c r="WSZ86" s="24"/>
      <c r="WTA86" s="24"/>
      <c r="WTB86" s="24"/>
      <c r="WTC86" s="24"/>
      <c r="WTD86" s="24"/>
      <c r="WTE86" s="24"/>
      <c r="WTF86" s="24"/>
      <c r="WTG86" s="24"/>
      <c r="WTH86" s="24"/>
      <c r="WTI86" s="24"/>
      <c r="WTJ86" s="24"/>
      <c r="WTK86" s="24"/>
      <c r="WTL86" s="24"/>
      <c r="WTM86" s="24"/>
      <c r="WTN86" s="24"/>
      <c r="WTO86" s="24"/>
      <c r="WTP86" s="24"/>
      <c r="WTQ86" s="24"/>
      <c r="WTR86" s="24"/>
      <c r="WTS86" s="24"/>
      <c r="WTT86" s="24"/>
      <c r="WTU86" s="24"/>
      <c r="WTV86" s="24"/>
      <c r="WTW86" s="24"/>
      <c r="WTX86" s="24"/>
      <c r="WTY86" s="24"/>
      <c r="WTZ86" s="24"/>
      <c r="WUA86" s="24"/>
      <c r="WUB86" s="24"/>
      <c r="WUC86" s="24"/>
      <c r="WUD86" s="24"/>
      <c r="WUE86" s="24"/>
      <c r="WUF86" s="24"/>
      <c r="WUG86" s="24"/>
      <c r="WUH86" s="24"/>
      <c r="WUI86" s="24"/>
      <c r="WUJ86" s="24"/>
      <c r="WUK86" s="24"/>
      <c r="WUL86" s="24"/>
      <c r="WUM86" s="24"/>
      <c r="WUN86" s="24"/>
      <c r="WUO86" s="24"/>
      <c r="WUP86" s="24"/>
      <c r="WUQ86" s="24"/>
      <c r="WUR86" s="24"/>
      <c r="WUS86" s="24"/>
      <c r="WUT86" s="24"/>
      <c r="WUU86" s="24"/>
      <c r="WUV86" s="24"/>
      <c r="WUW86" s="24"/>
      <c r="WUX86" s="24"/>
      <c r="WUY86" s="24"/>
      <c r="WUZ86" s="24"/>
      <c r="WVA86" s="24"/>
      <c r="WVB86" s="24"/>
      <c r="WVC86" s="24"/>
      <c r="WVD86" s="24"/>
      <c r="WVE86" s="24"/>
      <c r="WVF86" s="24"/>
      <c r="WVG86" s="24"/>
      <c r="WVH86" s="24"/>
      <c r="WVI86" s="24"/>
      <c r="WVJ86" s="24"/>
      <c r="WVK86" s="24"/>
      <c r="WVL86" s="24"/>
      <c r="WVM86" s="24"/>
      <c r="WVN86" s="24"/>
      <c r="WVO86" s="24"/>
      <c r="WVP86" s="24"/>
      <c r="WVQ86" s="24"/>
      <c r="WVR86" s="24"/>
      <c r="WVS86" s="24"/>
      <c r="WVT86" s="24"/>
      <c r="WVU86" s="24"/>
      <c r="WVV86" s="24"/>
      <c r="WVW86" s="24"/>
      <c r="WVX86" s="24"/>
      <c r="WVY86" s="24"/>
      <c r="WVZ86" s="24"/>
      <c r="WWA86" s="24"/>
      <c r="WWB86" s="24"/>
      <c r="WWC86" s="24"/>
      <c r="WWD86" s="24"/>
      <c r="WWE86" s="24"/>
      <c r="WWF86" s="24"/>
      <c r="WWG86" s="24"/>
      <c r="WWH86" s="24"/>
      <c r="WWI86" s="24"/>
      <c r="WWJ86" s="24"/>
      <c r="WWK86" s="24"/>
      <c r="WWL86" s="24"/>
      <c r="WWM86" s="24"/>
      <c r="WWN86" s="24"/>
      <c r="WWO86" s="24"/>
      <c r="WWP86" s="24"/>
      <c r="WWQ86" s="24"/>
      <c r="WWR86" s="24"/>
      <c r="WWS86" s="24"/>
      <c r="WWT86" s="24"/>
      <c r="WWU86" s="24"/>
      <c r="WWV86" s="24"/>
      <c r="WWW86" s="24"/>
      <c r="WWX86" s="24"/>
      <c r="WWY86" s="24"/>
      <c r="WWZ86" s="24"/>
      <c r="WXA86" s="24"/>
      <c r="WXB86" s="24"/>
      <c r="WXC86" s="24"/>
      <c r="WXD86" s="24"/>
      <c r="WXE86" s="24"/>
      <c r="WXF86" s="24"/>
      <c r="WXG86" s="24"/>
      <c r="WXH86" s="24"/>
      <c r="WXI86" s="24"/>
      <c r="WXJ86" s="24"/>
      <c r="WXK86" s="24"/>
      <c r="WXL86" s="24"/>
      <c r="WXM86" s="24"/>
      <c r="WXN86" s="24"/>
      <c r="WXO86" s="24"/>
      <c r="WXP86" s="24"/>
      <c r="WXQ86" s="24"/>
      <c r="WXR86" s="24"/>
      <c r="WXS86" s="24"/>
      <c r="WXT86" s="24"/>
      <c r="WXU86" s="24"/>
      <c r="WXV86" s="24"/>
      <c r="WXW86" s="24"/>
      <c r="WXX86" s="24"/>
      <c r="WXY86" s="24"/>
      <c r="WXZ86" s="24"/>
      <c r="WYA86" s="24"/>
      <c r="WYB86" s="24"/>
      <c r="WYC86" s="24"/>
      <c r="WYD86" s="24"/>
      <c r="WYE86" s="24"/>
      <c r="WYF86" s="24"/>
      <c r="WYG86" s="24"/>
      <c r="WYH86" s="24"/>
      <c r="WYI86" s="24"/>
      <c r="WYJ86" s="24"/>
      <c r="WYK86" s="24"/>
      <c r="WYL86" s="24"/>
      <c r="WYM86" s="24"/>
      <c r="WYN86" s="24"/>
      <c r="WYO86" s="24"/>
      <c r="WYP86" s="24"/>
      <c r="WYQ86" s="24"/>
      <c r="WYR86" s="24"/>
      <c r="WYS86" s="24"/>
      <c r="WYT86" s="24"/>
      <c r="WYU86" s="24"/>
      <c r="WYV86" s="24"/>
      <c r="WYW86" s="24"/>
      <c r="WYX86" s="24"/>
      <c r="WYY86" s="24"/>
      <c r="WYZ86" s="24"/>
      <c r="WZA86" s="24"/>
      <c r="WZB86" s="24"/>
      <c r="WZC86" s="24"/>
      <c r="WZD86" s="24"/>
      <c r="WZE86" s="24"/>
      <c r="WZF86" s="24"/>
      <c r="WZG86" s="24"/>
      <c r="WZH86" s="24"/>
      <c r="WZI86" s="24"/>
      <c r="WZJ86" s="24"/>
      <c r="WZK86" s="24"/>
      <c r="WZL86" s="24"/>
      <c r="WZM86" s="24"/>
      <c r="WZN86" s="24"/>
      <c r="WZO86" s="24"/>
      <c r="WZP86" s="24"/>
      <c r="WZQ86" s="24"/>
      <c r="WZR86" s="24"/>
      <c r="WZS86" s="24"/>
      <c r="WZT86" s="24"/>
      <c r="WZU86" s="24"/>
      <c r="WZV86" s="24"/>
      <c r="WZW86" s="24"/>
      <c r="WZX86" s="24"/>
      <c r="WZY86" s="24"/>
      <c r="WZZ86" s="24"/>
      <c r="XAA86" s="24"/>
      <c r="XAB86" s="24"/>
      <c r="XAC86" s="24"/>
      <c r="XAD86" s="24"/>
      <c r="XAE86" s="24"/>
      <c r="XAF86" s="24"/>
      <c r="XAG86" s="24"/>
      <c r="XAH86" s="24"/>
      <c r="XAI86" s="24"/>
      <c r="XAJ86" s="24"/>
      <c r="XAK86" s="24"/>
      <c r="XAL86" s="24"/>
      <c r="XAM86" s="24"/>
      <c r="XAN86" s="24"/>
      <c r="XAO86" s="24"/>
      <c r="XAP86" s="24"/>
      <c r="XAQ86" s="24"/>
      <c r="XAR86" s="24"/>
      <c r="XAS86" s="24"/>
      <c r="XAT86" s="24"/>
      <c r="XAU86" s="24"/>
      <c r="XAV86" s="24"/>
      <c r="XAW86" s="24"/>
      <c r="XAX86" s="24"/>
      <c r="XAY86" s="24"/>
      <c r="XAZ86" s="24"/>
      <c r="XBA86" s="24"/>
      <c r="XBB86" s="24"/>
      <c r="XBC86" s="24"/>
      <c r="XBD86" s="24"/>
      <c r="XBE86" s="24"/>
      <c r="XBF86" s="24"/>
      <c r="XBG86" s="24"/>
      <c r="XBH86" s="24"/>
      <c r="XBI86" s="24"/>
      <c r="XBJ86" s="24"/>
      <c r="XBK86" s="24"/>
      <c r="XBL86" s="24"/>
      <c r="XBM86" s="24"/>
      <c r="XBN86" s="24"/>
      <c r="XBO86" s="24"/>
      <c r="XBP86" s="24"/>
      <c r="XBQ86" s="24"/>
      <c r="XBR86" s="24"/>
      <c r="XBS86" s="24"/>
      <c r="XBT86" s="24"/>
      <c r="XBU86" s="24"/>
      <c r="XBV86" s="24"/>
      <c r="XBW86" s="24"/>
      <c r="XBX86" s="24"/>
      <c r="XBY86" s="24"/>
      <c r="XBZ86" s="24"/>
      <c r="XCA86" s="24"/>
      <c r="XCB86" s="24"/>
      <c r="XCC86" s="24"/>
      <c r="XCD86" s="24"/>
      <c r="XCE86" s="24"/>
      <c r="XCF86" s="24"/>
      <c r="XCG86" s="24"/>
      <c r="XCH86" s="24"/>
      <c r="XCI86" s="24"/>
      <c r="XCJ86" s="24"/>
      <c r="XCK86" s="24"/>
      <c r="XCL86" s="24"/>
      <c r="XCM86" s="24"/>
      <c r="XCN86" s="24"/>
      <c r="XCO86" s="24"/>
      <c r="XCP86" s="24"/>
      <c r="XCQ86" s="24"/>
      <c r="XCR86" s="24"/>
      <c r="XCS86" s="24"/>
      <c r="XCT86" s="24"/>
      <c r="XCU86" s="24"/>
      <c r="XCV86" s="24"/>
      <c r="XCW86" s="24"/>
      <c r="XCX86" s="24"/>
      <c r="XCY86" s="24"/>
      <c r="XCZ86" s="24"/>
      <c r="XDA86" s="24"/>
      <c r="XDB86" s="24"/>
      <c r="XDC86" s="24"/>
      <c r="XDD86" s="24"/>
      <c r="XDE86" s="24"/>
      <c r="XDF86" s="24"/>
      <c r="XDG86" s="24"/>
      <c r="XDH86" s="24"/>
      <c r="XDI86" s="24"/>
      <c r="XDJ86" s="24"/>
      <c r="XDK86" s="24"/>
      <c r="XDL86" s="24"/>
      <c r="XDM86" s="24"/>
      <c r="XDN86" s="24"/>
      <c r="XDO86" s="24"/>
      <c r="XDP86" s="24"/>
      <c r="XDQ86" s="24"/>
      <c r="XDR86" s="24"/>
      <c r="XDS86" s="24"/>
      <c r="XDT86" s="24"/>
      <c r="XDU86" s="24"/>
      <c r="XDV86" s="24"/>
      <c r="XDW86" s="24"/>
      <c r="XDX86" s="24"/>
      <c r="XDY86" s="24"/>
      <c r="XDZ86" s="24"/>
      <c r="XEA86" s="24"/>
      <c r="XEB86" s="24"/>
      <c r="XEC86" s="24"/>
      <c r="XED86" s="24"/>
      <c r="XEE86" s="24"/>
      <c r="XEF86" s="24"/>
      <c r="XEG86" s="24"/>
      <c r="XEH86" s="24"/>
      <c r="XEI86" s="24"/>
      <c r="XEJ86" s="24"/>
      <c r="XEK86" s="24"/>
      <c r="XEL86" s="24"/>
      <c r="XEM86" s="24"/>
      <c r="XEN86" s="24"/>
      <c r="XEO86" s="24"/>
      <c r="XEP86" s="24"/>
      <c r="XEQ86" s="24"/>
      <c r="XER86" s="24"/>
      <c r="XES86" s="24"/>
      <c r="XET86" s="24"/>
      <c r="XEU86" s="24"/>
      <c r="XEV86" s="24"/>
      <c r="XEW86" s="24"/>
      <c r="XEX86" s="24"/>
    </row>
    <row r="87" spans="1:16378" ht="31.5" x14ac:dyDescent="0.15">
      <c r="A87" s="12" t="s">
        <v>253</v>
      </c>
      <c r="C87" s="1">
        <v>101097</v>
      </c>
      <c r="D87" s="7">
        <v>132500</v>
      </c>
      <c r="E87" s="7" t="s">
        <v>262</v>
      </c>
      <c r="F87" s="7" t="s">
        <v>167</v>
      </c>
      <c r="G87" s="1" t="s">
        <v>168</v>
      </c>
      <c r="H87" s="1" t="s">
        <v>169</v>
      </c>
      <c r="I87" s="11">
        <v>305</v>
      </c>
      <c r="J87" s="27">
        <v>65.21929999999999</v>
      </c>
      <c r="K87" s="16">
        <f t="shared" si="5"/>
        <v>19891886.499999996</v>
      </c>
      <c r="L87"/>
      <c r="M87"/>
      <c r="N87"/>
      <c r="O87"/>
      <c r="P87" s="9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 x14ac:dyDescent="0.15">
      <c r="A88" s="12" t="s">
        <v>254</v>
      </c>
      <c r="C88" s="1">
        <v>99411</v>
      </c>
      <c r="D88" s="7">
        <v>130647</v>
      </c>
      <c r="E88" s="1" t="s">
        <v>263</v>
      </c>
      <c r="F88" s="7" t="s">
        <v>167</v>
      </c>
      <c r="G88" s="1" t="s">
        <v>168</v>
      </c>
      <c r="H88" s="1" t="s">
        <v>169</v>
      </c>
      <c r="I88" s="11">
        <v>293.75</v>
      </c>
      <c r="J88" s="27">
        <v>67.714299999999994</v>
      </c>
      <c r="K88" s="16">
        <f t="shared" si="5"/>
        <v>19891075.624999996</v>
      </c>
      <c r="L88"/>
      <c r="M88"/>
      <c r="N88"/>
      <c r="O88"/>
      <c r="P88" s="9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ht="31.5" x14ac:dyDescent="0.15">
      <c r="A89" s="12" t="s">
        <v>255</v>
      </c>
      <c r="C89" s="1">
        <v>101114</v>
      </c>
      <c r="D89" s="7">
        <v>132451</v>
      </c>
      <c r="E89" s="1" t="s">
        <v>264</v>
      </c>
      <c r="F89" s="7" t="s">
        <v>167</v>
      </c>
      <c r="G89" s="1" t="s">
        <v>168</v>
      </c>
      <c r="H89" s="1" t="s">
        <v>169</v>
      </c>
      <c r="I89" s="11">
        <v>300</v>
      </c>
      <c r="J89" s="27">
        <v>66.317099999999996</v>
      </c>
      <c r="K89" s="16">
        <f t="shared" si="5"/>
        <v>19895129.999999996</v>
      </c>
      <c r="L89"/>
      <c r="M89"/>
      <c r="N89"/>
      <c r="O89"/>
      <c r="P89" s="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</row>
    <row r="90" spans="1:16378" ht="31.5" x14ac:dyDescent="0.15">
      <c r="A90" s="12" t="s">
        <v>256</v>
      </c>
      <c r="C90" s="1">
        <v>102194</v>
      </c>
      <c r="D90" s="7">
        <v>133469</v>
      </c>
      <c r="E90" s="1" t="s">
        <v>265</v>
      </c>
      <c r="F90" s="7" t="s">
        <v>167</v>
      </c>
      <c r="G90" s="1" t="s">
        <v>168</v>
      </c>
      <c r="H90" s="1" t="s">
        <v>169</v>
      </c>
      <c r="I90" s="11">
        <v>307.5</v>
      </c>
      <c r="J90" s="27">
        <v>64.720299999999995</v>
      </c>
      <c r="K90" s="16">
        <f t="shared" si="5"/>
        <v>19901492.25</v>
      </c>
      <c r="L90"/>
      <c r="M90"/>
      <c r="N90"/>
      <c r="O90"/>
      <c r="P90" s="9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</row>
    <row r="91" spans="1:16378" ht="31.5" x14ac:dyDescent="0.15">
      <c r="A91" s="12" t="s">
        <v>257</v>
      </c>
      <c r="C91" s="1">
        <v>101097</v>
      </c>
      <c r="D91" s="7">
        <v>132500</v>
      </c>
      <c r="E91" s="7" t="s">
        <v>266</v>
      </c>
      <c r="F91" s="7" t="s">
        <v>167</v>
      </c>
      <c r="G91" s="1" t="s">
        <v>168</v>
      </c>
      <c r="H91" s="1" t="s">
        <v>267</v>
      </c>
      <c r="I91" s="11">
        <v>305</v>
      </c>
      <c r="J91" s="27">
        <v>65.21929999999999</v>
      </c>
      <c r="K91" s="16">
        <f t="shared" si="5"/>
        <v>19891886.499999996</v>
      </c>
      <c r="L91"/>
      <c r="M91"/>
      <c r="N91"/>
      <c r="O91"/>
      <c r="P91" s="9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</row>
    <row r="92" spans="1:16378" ht="31.5" x14ac:dyDescent="0.15">
      <c r="A92" s="12" t="s">
        <v>258</v>
      </c>
      <c r="C92" s="1">
        <v>101128</v>
      </c>
      <c r="D92" s="7">
        <v>132603</v>
      </c>
      <c r="E92" s="1" t="s">
        <v>268</v>
      </c>
      <c r="F92" s="7" t="s">
        <v>167</v>
      </c>
      <c r="G92" s="1" t="s">
        <v>168</v>
      </c>
      <c r="H92" s="1" t="s">
        <v>169</v>
      </c>
      <c r="I92" s="11">
        <v>303.125</v>
      </c>
      <c r="J92" s="27">
        <v>65.618499999999997</v>
      </c>
      <c r="K92" s="16">
        <f t="shared" si="5"/>
        <v>19890607.8125</v>
      </c>
      <c r="L92"/>
      <c r="M92"/>
      <c r="N92"/>
      <c r="O92"/>
      <c r="P92" s="9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</row>
    <row r="93" spans="1:16378" ht="31.5" x14ac:dyDescent="0.15">
      <c r="A93" s="12" t="s">
        <v>303</v>
      </c>
      <c r="B93" s="12" t="s">
        <v>250</v>
      </c>
      <c r="C93" s="1">
        <v>97514</v>
      </c>
      <c r="D93" s="7">
        <v>126867</v>
      </c>
      <c r="E93" s="1" t="s">
        <v>170</v>
      </c>
      <c r="F93" s="7" t="s">
        <v>167</v>
      </c>
      <c r="G93" s="1" t="s">
        <v>171</v>
      </c>
      <c r="H93" s="1" t="s">
        <v>13</v>
      </c>
      <c r="I93" s="11">
        <v>300</v>
      </c>
      <c r="J93" s="27">
        <v>66.317099999999996</v>
      </c>
      <c r="K93" s="16">
        <f t="shared" si="5"/>
        <v>19895129.999999996</v>
      </c>
      <c r="L93"/>
      <c r="M93"/>
      <c r="N93"/>
      <c r="O93"/>
      <c r="P93" s="9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</row>
    <row r="94" spans="1:16378" ht="31.5" x14ac:dyDescent="0.15">
      <c r="A94" s="12" t="s">
        <v>304</v>
      </c>
      <c r="B94" s="7"/>
      <c r="C94" s="1">
        <v>67788</v>
      </c>
      <c r="D94" s="7">
        <v>84927</v>
      </c>
      <c r="E94" s="1" t="s">
        <v>172</v>
      </c>
      <c r="F94" s="7" t="s">
        <v>167</v>
      </c>
      <c r="G94" s="1" t="s">
        <v>173</v>
      </c>
      <c r="H94" s="1" t="s">
        <v>169</v>
      </c>
      <c r="I94" s="11">
        <v>303.125</v>
      </c>
      <c r="J94" s="27">
        <v>64.919899999999998</v>
      </c>
      <c r="K94" s="16">
        <f t="shared" si="5"/>
        <v>19678844.6875</v>
      </c>
      <c r="L94"/>
      <c r="M94"/>
      <c r="N94"/>
      <c r="O94"/>
      <c r="P94" s="9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</row>
    <row r="95" spans="1:16378" s="9" customFormat="1" ht="31.5" x14ac:dyDescent="0.15">
      <c r="A95" s="12" t="s">
        <v>305</v>
      </c>
      <c r="B95" s="12"/>
      <c r="C95" s="1">
        <v>69067</v>
      </c>
      <c r="D95" s="7">
        <v>86752</v>
      </c>
      <c r="E95" s="1" t="s">
        <v>174</v>
      </c>
      <c r="F95" s="7" t="s">
        <v>167</v>
      </c>
      <c r="G95" s="1" t="s">
        <v>173</v>
      </c>
      <c r="H95" s="1" t="s">
        <v>169</v>
      </c>
      <c r="I95" s="11">
        <v>297.5</v>
      </c>
      <c r="J95" s="27">
        <v>66.117499999999993</v>
      </c>
      <c r="K95" s="16">
        <f t="shared" si="5"/>
        <v>19669956.25</v>
      </c>
      <c r="L95" s="10"/>
      <c r="M95" s="10"/>
      <c r="N95" s="10"/>
      <c r="O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  <c r="BLQ95" s="10"/>
      <c r="BLR95" s="10"/>
      <c r="BLS95" s="10"/>
      <c r="BLT95" s="10"/>
      <c r="BLU95" s="10"/>
      <c r="BLV95" s="10"/>
      <c r="BLW95" s="10"/>
      <c r="BLX95" s="10"/>
      <c r="BLY95" s="10"/>
      <c r="BLZ95" s="10"/>
      <c r="BMA95" s="10"/>
      <c r="BMB95" s="10"/>
      <c r="BMC95" s="10"/>
      <c r="BMD95" s="10"/>
      <c r="BME95" s="10"/>
      <c r="BMF95" s="10"/>
      <c r="BMG95" s="10"/>
      <c r="BMH95" s="10"/>
      <c r="BMI95" s="10"/>
      <c r="BMJ95" s="10"/>
      <c r="BMK95" s="10"/>
      <c r="BML95" s="10"/>
      <c r="BMM95" s="10"/>
      <c r="BMN95" s="10"/>
      <c r="BMO95" s="10"/>
      <c r="BMP95" s="10"/>
      <c r="BMQ95" s="10"/>
      <c r="BMR95" s="10"/>
      <c r="BMS95" s="10"/>
      <c r="BMT95" s="10"/>
      <c r="BMU95" s="10"/>
      <c r="BMV95" s="10"/>
      <c r="BMW95" s="10"/>
      <c r="BMX95" s="10"/>
      <c r="BMY95" s="10"/>
      <c r="BMZ95" s="10"/>
      <c r="BNA95" s="10"/>
      <c r="BNB95" s="10"/>
      <c r="BNC95" s="10"/>
      <c r="BND95" s="10"/>
      <c r="BNE95" s="10"/>
      <c r="BNF95" s="10"/>
      <c r="BNG95" s="10"/>
      <c r="BNH95" s="10"/>
      <c r="BNI95" s="10"/>
      <c r="BNJ95" s="10"/>
      <c r="BNK95" s="10"/>
      <c r="BNL95" s="10"/>
      <c r="BNM95" s="10"/>
      <c r="BNN95" s="10"/>
      <c r="BNO95" s="10"/>
      <c r="BNP95" s="10"/>
      <c r="BNQ95" s="10"/>
      <c r="BNR95" s="10"/>
      <c r="BNS95" s="10"/>
      <c r="BNT95" s="10"/>
      <c r="BNU95" s="10"/>
      <c r="BNV95" s="10"/>
      <c r="BNW95" s="10"/>
      <c r="BNX95" s="10"/>
      <c r="BNY95" s="10"/>
      <c r="BNZ95" s="10"/>
      <c r="BOA95" s="10"/>
      <c r="BOB95" s="10"/>
      <c r="BOC95" s="10"/>
      <c r="BOD95" s="10"/>
      <c r="BOE95" s="10"/>
      <c r="BOF95" s="10"/>
      <c r="BOG95" s="10"/>
      <c r="BOH95" s="10"/>
      <c r="BOI95" s="10"/>
      <c r="BOJ95" s="10"/>
      <c r="BOK95" s="10"/>
      <c r="BOL95" s="10"/>
      <c r="BOM95" s="10"/>
      <c r="BON95" s="10"/>
      <c r="BOO95" s="10"/>
      <c r="BOP95" s="10"/>
      <c r="BOQ95" s="10"/>
      <c r="BOR95" s="10"/>
      <c r="BOS95" s="10"/>
      <c r="BOT95" s="10"/>
      <c r="BOU95" s="10"/>
      <c r="BOV95" s="10"/>
      <c r="BOW95" s="10"/>
      <c r="BOX95" s="10"/>
      <c r="BOY95" s="10"/>
      <c r="BOZ95" s="10"/>
      <c r="BPA95" s="10"/>
      <c r="BPB95" s="10"/>
      <c r="BPC95" s="10"/>
      <c r="BPD95" s="10"/>
      <c r="BPE95" s="10"/>
      <c r="BPF95" s="10"/>
      <c r="BPG95" s="10"/>
      <c r="BPH95" s="10"/>
      <c r="BPI95" s="10"/>
      <c r="BPJ95" s="10"/>
      <c r="BPK95" s="10"/>
      <c r="BPL95" s="10"/>
      <c r="BPM95" s="10"/>
      <c r="BPN95" s="10"/>
      <c r="BPO95" s="10"/>
      <c r="BPP95" s="10"/>
      <c r="BPQ95" s="10"/>
      <c r="BPR95" s="10"/>
      <c r="BPS95" s="10"/>
      <c r="BPT95" s="10"/>
      <c r="BPU95" s="10"/>
      <c r="BPV95" s="10"/>
      <c r="BPW95" s="10"/>
      <c r="BPX95" s="10"/>
      <c r="BPY95" s="10"/>
      <c r="BPZ95" s="10"/>
      <c r="BQA95" s="10"/>
      <c r="BQB95" s="10"/>
      <c r="BQC95" s="10"/>
      <c r="BQD95" s="10"/>
      <c r="BQE95" s="10"/>
      <c r="BQF95" s="10"/>
      <c r="BQG95" s="10"/>
      <c r="BQH95" s="10"/>
      <c r="BQI95" s="10"/>
      <c r="BQJ95" s="10"/>
      <c r="BQK95" s="10"/>
      <c r="BQL95" s="10"/>
      <c r="BQM95" s="10"/>
      <c r="BQN95" s="10"/>
      <c r="BQO95" s="10"/>
      <c r="BQP95" s="10"/>
      <c r="BQQ95" s="10"/>
      <c r="BQR95" s="10"/>
      <c r="BQS95" s="10"/>
      <c r="BQT95" s="10"/>
      <c r="BQU95" s="10"/>
      <c r="BQV95" s="10"/>
      <c r="BQW95" s="10"/>
      <c r="BQX95" s="10"/>
      <c r="BQY95" s="10"/>
      <c r="BQZ95" s="10"/>
      <c r="BRA95" s="10"/>
      <c r="BRB95" s="10"/>
      <c r="BRC95" s="10"/>
      <c r="BRD95" s="10"/>
      <c r="BRE95" s="10"/>
      <c r="BRF95" s="10"/>
      <c r="BRG95" s="10"/>
      <c r="BRH95" s="10"/>
      <c r="BRI95" s="10"/>
      <c r="BRJ95" s="10"/>
      <c r="BRK95" s="10"/>
      <c r="BRL95" s="10"/>
      <c r="BRM95" s="10"/>
      <c r="BRN95" s="10"/>
      <c r="BRO95" s="10"/>
      <c r="BRP95" s="10"/>
      <c r="BRQ95" s="10"/>
      <c r="BRR95" s="10"/>
      <c r="BRS95" s="10"/>
      <c r="BRT95" s="10"/>
      <c r="BRU95" s="10"/>
      <c r="BRV95" s="10"/>
      <c r="BRW95" s="10"/>
      <c r="BRX95" s="10"/>
      <c r="BRY95" s="10"/>
      <c r="BRZ95" s="10"/>
      <c r="BSA95" s="10"/>
      <c r="BSB95" s="10"/>
      <c r="BSC95" s="10"/>
      <c r="BSD95" s="10"/>
      <c r="BSE95" s="10"/>
      <c r="BSF95" s="10"/>
      <c r="BSG95" s="10"/>
      <c r="BSH95" s="10"/>
      <c r="BSI95" s="10"/>
      <c r="BSJ95" s="10"/>
      <c r="BSK95" s="10"/>
      <c r="BSL95" s="10"/>
      <c r="BSM95" s="10"/>
      <c r="BSN95" s="10"/>
      <c r="BSO95" s="10"/>
      <c r="BSP95" s="10"/>
      <c r="BSQ95" s="10"/>
      <c r="BSR95" s="10"/>
      <c r="BSS95" s="10"/>
      <c r="BST95" s="10"/>
      <c r="BSU95" s="10"/>
      <c r="BSV95" s="10"/>
      <c r="BSW95" s="10"/>
      <c r="BSX95" s="10"/>
      <c r="BSY95" s="10"/>
      <c r="BSZ95" s="10"/>
      <c r="BTA95" s="10"/>
      <c r="BTB95" s="10"/>
      <c r="BTC95" s="10"/>
      <c r="BTD95" s="10"/>
      <c r="BTE95" s="10"/>
      <c r="BTF95" s="10"/>
      <c r="BTG95" s="10"/>
      <c r="BTH95" s="10"/>
      <c r="BTI95" s="10"/>
      <c r="BTJ95" s="10"/>
      <c r="BTK95" s="10"/>
      <c r="BTL95" s="10"/>
      <c r="BTM95" s="10"/>
      <c r="BTN95" s="10"/>
      <c r="BTO95" s="10"/>
      <c r="BTP95" s="10"/>
      <c r="BTQ95" s="10"/>
      <c r="BTR95" s="10"/>
      <c r="BTS95" s="10"/>
      <c r="BTT95" s="10"/>
      <c r="BTU95" s="10"/>
      <c r="BTV95" s="10"/>
      <c r="BTW95" s="10"/>
      <c r="BTX95" s="10"/>
      <c r="BTY95" s="10"/>
      <c r="BTZ95" s="10"/>
      <c r="BUA95" s="10"/>
      <c r="BUB95" s="10"/>
      <c r="BUC95" s="10"/>
      <c r="BUD95" s="10"/>
      <c r="BUE95" s="10"/>
      <c r="BUF95" s="10"/>
      <c r="BUG95" s="10"/>
      <c r="BUH95" s="10"/>
      <c r="BUI95" s="10"/>
      <c r="BUJ95" s="10"/>
      <c r="BUK95" s="10"/>
      <c r="BUL95" s="10"/>
      <c r="BUM95" s="10"/>
      <c r="BUN95" s="10"/>
      <c r="BUO95" s="10"/>
      <c r="BUP95" s="10"/>
      <c r="BUQ95" s="10"/>
      <c r="BUR95" s="10"/>
      <c r="BUS95" s="10"/>
      <c r="BUT95" s="10"/>
      <c r="BUU95" s="10"/>
      <c r="BUV95" s="10"/>
      <c r="BUW95" s="10"/>
      <c r="BUX95" s="10"/>
      <c r="BUY95" s="10"/>
      <c r="BUZ95" s="10"/>
      <c r="BVA95" s="10"/>
      <c r="BVB95" s="10"/>
      <c r="BVC95" s="10"/>
      <c r="BVD95" s="10"/>
      <c r="BVE95" s="10"/>
      <c r="BVF95" s="10"/>
      <c r="BVG95" s="10"/>
      <c r="BVH95" s="10"/>
      <c r="BVI95" s="10"/>
      <c r="BVJ95" s="10"/>
      <c r="BVK95" s="10"/>
      <c r="BVL95" s="10"/>
      <c r="BVM95" s="10"/>
      <c r="BVN95" s="10"/>
      <c r="BVO95" s="10"/>
      <c r="BVP95" s="10"/>
      <c r="BVQ95" s="10"/>
      <c r="BVR95" s="10"/>
      <c r="BVS95" s="10"/>
      <c r="BVT95" s="10"/>
      <c r="BVU95" s="10"/>
      <c r="BVV95" s="10"/>
      <c r="BVW95" s="10"/>
      <c r="BVX95" s="10"/>
      <c r="BVY95" s="10"/>
      <c r="BVZ95" s="10"/>
      <c r="BWA95" s="10"/>
      <c r="BWB95" s="10"/>
      <c r="BWC95" s="10"/>
      <c r="BWD95" s="10"/>
      <c r="BWE95" s="10"/>
      <c r="BWF95" s="10"/>
      <c r="BWG95" s="10"/>
      <c r="BWH95" s="10"/>
      <c r="BWI95" s="10"/>
      <c r="BWJ95" s="10"/>
      <c r="BWK95" s="10"/>
      <c r="BWL95" s="10"/>
      <c r="BWM95" s="10"/>
      <c r="BWN95" s="10"/>
      <c r="BWO95" s="10"/>
      <c r="BWP95" s="10"/>
      <c r="BWQ95" s="10"/>
      <c r="BWR95" s="10"/>
      <c r="BWS95" s="10"/>
      <c r="BWT95" s="10"/>
      <c r="BWU95" s="10"/>
      <c r="BWV95" s="10"/>
      <c r="BWW95" s="10"/>
      <c r="BWX95" s="10"/>
      <c r="BWY95" s="10"/>
      <c r="BWZ95" s="10"/>
      <c r="BXA95" s="10"/>
      <c r="BXB95" s="10"/>
      <c r="BXC95" s="10"/>
      <c r="BXD95" s="10"/>
      <c r="BXE95" s="10"/>
      <c r="BXF95" s="10"/>
      <c r="BXG95" s="10"/>
      <c r="BXH95" s="10"/>
      <c r="BXI95" s="10"/>
      <c r="BXJ95" s="10"/>
      <c r="BXK95" s="10"/>
      <c r="BXL95" s="10"/>
      <c r="BXM95" s="10"/>
      <c r="BXN95" s="10"/>
      <c r="BXO95" s="10"/>
      <c r="BXP95" s="10"/>
      <c r="BXQ95" s="10"/>
      <c r="BXR95" s="10"/>
      <c r="BXS95" s="10"/>
      <c r="BXT95" s="10"/>
      <c r="BXU95" s="10"/>
      <c r="BXV95" s="10"/>
      <c r="BXW95" s="10"/>
      <c r="BXX95" s="10"/>
      <c r="BXY95" s="10"/>
      <c r="BXZ95" s="10"/>
      <c r="BYA95" s="10"/>
      <c r="BYB95" s="10"/>
      <c r="BYC95" s="10"/>
      <c r="BYD95" s="10"/>
      <c r="BYE95" s="10"/>
      <c r="BYF95" s="10"/>
      <c r="BYG95" s="10"/>
      <c r="BYH95" s="10"/>
      <c r="BYI95" s="10"/>
      <c r="BYJ95" s="10"/>
      <c r="BYK95" s="10"/>
      <c r="BYL95" s="10"/>
      <c r="BYM95" s="10"/>
      <c r="BYN95" s="10"/>
      <c r="BYO95" s="10"/>
      <c r="BYP95" s="10"/>
      <c r="BYQ95" s="10"/>
      <c r="BYR95" s="10"/>
      <c r="BYS95" s="10"/>
      <c r="BYT95" s="10"/>
      <c r="BYU95" s="10"/>
      <c r="BYV95" s="10"/>
      <c r="BYW95" s="10"/>
      <c r="BYX95" s="10"/>
      <c r="BYY95" s="10"/>
      <c r="BYZ95" s="10"/>
      <c r="BZA95" s="10"/>
      <c r="BZB95" s="10"/>
      <c r="BZC95" s="10"/>
      <c r="BZD95" s="10"/>
      <c r="BZE95" s="10"/>
      <c r="BZF95" s="10"/>
      <c r="BZG95" s="10"/>
      <c r="BZH95" s="10"/>
      <c r="BZI95" s="10"/>
      <c r="BZJ95" s="10"/>
      <c r="BZK95" s="10"/>
      <c r="BZL95" s="10"/>
      <c r="BZM95" s="10"/>
      <c r="BZN95" s="10"/>
      <c r="BZO95" s="10"/>
      <c r="BZP95" s="10"/>
      <c r="BZQ95" s="10"/>
      <c r="BZR95" s="10"/>
      <c r="BZS95" s="10"/>
      <c r="BZT95" s="10"/>
      <c r="BZU95" s="10"/>
      <c r="BZV95" s="10"/>
      <c r="BZW95" s="10"/>
      <c r="BZX95" s="10"/>
      <c r="BZY95" s="10"/>
      <c r="BZZ95" s="10"/>
      <c r="CAA95" s="10"/>
      <c r="CAB95" s="10"/>
      <c r="CAC95" s="10"/>
      <c r="CAD95" s="10"/>
      <c r="CAE95" s="10"/>
      <c r="CAF95" s="10"/>
      <c r="CAG95" s="10"/>
      <c r="CAH95" s="10"/>
      <c r="CAI95" s="10"/>
      <c r="CAJ95" s="10"/>
      <c r="CAK95" s="10"/>
      <c r="CAL95" s="10"/>
      <c r="CAM95" s="10"/>
      <c r="CAN95" s="10"/>
      <c r="CAO95" s="10"/>
      <c r="CAP95" s="10"/>
      <c r="CAQ95" s="10"/>
      <c r="CAR95" s="10"/>
      <c r="CAS95" s="10"/>
      <c r="CAT95" s="10"/>
      <c r="CAU95" s="10"/>
      <c r="CAV95" s="10"/>
      <c r="CAW95" s="10"/>
      <c r="CAX95" s="10"/>
      <c r="CAY95" s="10"/>
      <c r="CAZ95" s="10"/>
      <c r="CBA95" s="10"/>
      <c r="CBB95" s="10"/>
      <c r="CBC95" s="10"/>
      <c r="CBD95" s="10"/>
      <c r="CBE95" s="10"/>
      <c r="CBF95" s="10"/>
      <c r="CBG95" s="10"/>
      <c r="CBH95" s="10"/>
      <c r="CBI95" s="10"/>
      <c r="CBJ95" s="10"/>
      <c r="CBK95" s="10"/>
      <c r="CBL95" s="10"/>
      <c r="CBM95" s="10"/>
      <c r="CBN95" s="10"/>
      <c r="CBO95" s="10"/>
      <c r="CBP95" s="10"/>
      <c r="CBQ95" s="10"/>
      <c r="CBR95" s="10"/>
      <c r="CBS95" s="10"/>
      <c r="CBT95" s="10"/>
      <c r="CBU95" s="10"/>
      <c r="CBV95" s="10"/>
      <c r="CBW95" s="10"/>
      <c r="CBX95" s="10"/>
      <c r="CBY95" s="10"/>
      <c r="CBZ95" s="10"/>
      <c r="CCA95" s="10"/>
      <c r="CCB95" s="10"/>
      <c r="CCC95" s="10"/>
      <c r="CCD95" s="10"/>
      <c r="CCE95" s="10"/>
      <c r="CCF95" s="10"/>
      <c r="CCG95" s="10"/>
      <c r="CCH95" s="10"/>
      <c r="CCI95" s="10"/>
      <c r="CCJ95" s="10"/>
      <c r="CCK95" s="10"/>
      <c r="CCL95" s="10"/>
      <c r="CCM95" s="10"/>
      <c r="CCN95" s="10"/>
      <c r="CCO95" s="10"/>
      <c r="CCP95" s="10"/>
      <c r="CCQ95" s="10"/>
      <c r="CCR95" s="10"/>
      <c r="CCS95" s="10"/>
      <c r="CCT95" s="10"/>
      <c r="CCU95" s="10"/>
      <c r="CCV95" s="10"/>
      <c r="CCW95" s="10"/>
      <c r="CCX95" s="10"/>
      <c r="CCY95" s="10"/>
      <c r="CCZ95" s="10"/>
      <c r="CDA95" s="10"/>
      <c r="CDB95" s="10"/>
      <c r="CDC95" s="10"/>
      <c r="CDD95" s="10"/>
      <c r="CDE95" s="10"/>
      <c r="CDF95" s="10"/>
      <c r="CDG95" s="10"/>
      <c r="CDH95" s="10"/>
      <c r="CDI95" s="10"/>
      <c r="CDJ95" s="10"/>
      <c r="CDK95" s="10"/>
      <c r="CDL95" s="10"/>
      <c r="CDM95" s="10"/>
      <c r="CDN95" s="10"/>
      <c r="CDO95" s="10"/>
      <c r="CDP95" s="10"/>
      <c r="CDQ95" s="10"/>
      <c r="CDR95" s="10"/>
      <c r="CDS95" s="10"/>
      <c r="CDT95" s="10"/>
      <c r="CDU95" s="10"/>
      <c r="CDV95" s="10"/>
      <c r="CDW95" s="10"/>
      <c r="CDX95" s="10"/>
      <c r="CDY95" s="10"/>
      <c r="CDZ95" s="10"/>
      <c r="CEA95" s="10"/>
      <c r="CEB95" s="10"/>
      <c r="CEC95" s="10"/>
      <c r="CED95" s="10"/>
      <c r="CEE95" s="10"/>
      <c r="CEF95" s="10"/>
      <c r="CEG95" s="10"/>
      <c r="CEH95" s="10"/>
      <c r="CEI95" s="10"/>
      <c r="CEJ95" s="10"/>
      <c r="CEK95" s="10"/>
      <c r="CEL95" s="10"/>
      <c r="CEM95" s="10"/>
      <c r="CEN95" s="10"/>
      <c r="CEO95" s="10"/>
      <c r="CEP95" s="10"/>
      <c r="CEQ95" s="10"/>
      <c r="CER95" s="10"/>
      <c r="CES95" s="10"/>
      <c r="CET95" s="10"/>
      <c r="CEU95" s="10"/>
      <c r="CEV95" s="10"/>
      <c r="CEW95" s="10"/>
      <c r="CEX95" s="10"/>
      <c r="CEY95" s="10"/>
      <c r="CEZ95" s="10"/>
      <c r="CFA95" s="10"/>
      <c r="CFB95" s="10"/>
      <c r="CFC95" s="10"/>
      <c r="CFD95" s="10"/>
      <c r="CFE95" s="10"/>
      <c r="CFF95" s="10"/>
      <c r="CFG95" s="10"/>
      <c r="CFH95" s="10"/>
      <c r="CFI95" s="10"/>
      <c r="CFJ95" s="10"/>
      <c r="CFK95" s="10"/>
      <c r="CFL95" s="10"/>
      <c r="CFM95" s="10"/>
      <c r="CFN95" s="10"/>
      <c r="CFO95" s="10"/>
      <c r="CFP95" s="10"/>
      <c r="CFQ95" s="10"/>
      <c r="CFR95" s="10"/>
      <c r="CFS95" s="10"/>
      <c r="CFT95" s="10"/>
      <c r="CFU95" s="10"/>
      <c r="CFV95" s="10"/>
      <c r="CFW95" s="10"/>
      <c r="CFX95" s="10"/>
      <c r="CFY95" s="10"/>
      <c r="CFZ95" s="10"/>
      <c r="CGA95" s="10"/>
      <c r="CGB95" s="10"/>
      <c r="CGC95" s="10"/>
      <c r="CGD95" s="10"/>
      <c r="CGE95" s="10"/>
      <c r="CGF95" s="10"/>
      <c r="CGG95" s="10"/>
      <c r="CGH95" s="10"/>
      <c r="CGI95" s="10"/>
      <c r="CGJ95" s="10"/>
      <c r="CGK95" s="10"/>
      <c r="CGL95" s="10"/>
      <c r="CGM95" s="10"/>
      <c r="CGN95" s="10"/>
      <c r="CGO95" s="10"/>
      <c r="CGP95" s="10"/>
      <c r="CGQ95" s="10"/>
      <c r="CGR95" s="10"/>
      <c r="CGS95" s="10"/>
      <c r="CGT95" s="10"/>
      <c r="CGU95" s="10"/>
      <c r="CGV95" s="10"/>
      <c r="CGW95" s="10"/>
      <c r="CGX95" s="10"/>
      <c r="CGY95" s="10"/>
      <c r="CGZ95" s="10"/>
      <c r="CHA95" s="10"/>
      <c r="CHB95" s="10"/>
      <c r="CHC95" s="10"/>
      <c r="CHD95" s="10"/>
      <c r="CHE95" s="10"/>
      <c r="CHF95" s="10"/>
      <c r="CHG95" s="10"/>
      <c r="CHH95" s="10"/>
      <c r="CHI95" s="10"/>
      <c r="CHJ95" s="10"/>
      <c r="CHK95" s="10"/>
      <c r="CHL95" s="10"/>
      <c r="CHM95" s="10"/>
      <c r="CHN95" s="10"/>
      <c r="CHO95" s="10"/>
      <c r="CHP95" s="10"/>
      <c r="CHQ95" s="10"/>
      <c r="CHR95" s="10"/>
      <c r="CHS95" s="10"/>
      <c r="CHT95" s="10"/>
      <c r="CHU95" s="10"/>
      <c r="CHV95" s="10"/>
      <c r="CHW95" s="10"/>
      <c r="CHX95" s="10"/>
      <c r="CHY95" s="10"/>
      <c r="CHZ95" s="10"/>
      <c r="CIA95" s="10"/>
      <c r="CIB95" s="10"/>
      <c r="CIC95" s="10"/>
      <c r="CID95" s="10"/>
      <c r="CIE95" s="10"/>
      <c r="CIF95" s="10"/>
      <c r="CIG95" s="10"/>
      <c r="CIH95" s="10"/>
      <c r="CII95" s="10"/>
      <c r="CIJ95" s="10"/>
      <c r="CIK95" s="10"/>
      <c r="CIL95" s="10"/>
      <c r="CIM95" s="10"/>
      <c r="CIN95" s="10"/>
      <c r="CIO95" s="10"/>
      <c r="CIP95" s="10"/>
      <c r="CIQ95" s="10"/>
      <c r="CIR95" s="10"/>
      <c r="CIS95" s="10"/>
      <c r="CIT95" s="10"/>
      <c r="CIU95" s="10"/>
      <c r="CIV95" s="10"/>
      <c r="CIW95" s="10"/>
      <c r="CIX95" s="10"/>
      <c r="CIY95" s="10"/>
      <c r="CIZ95" s="10"/>
      <c r="CJA95" s="10"/>
      <c r="CJB95" s="10"/>
      <c r="CJC95" s="10"/>
      <c r="CJD95" s="10"/>
      <c r="CJE95" s="10"/>
      <c r="CJF95" s="10"/>
      <c r="CJG95" s="10"/>
      <c r="CJH95" s="10"/>
      <c r="CJI95" s="10"/>
      <c r="CJJ95" s="10"/>
      <c r="CJK95" s="10"/>
      <c r="CJL95" s="10"/>
      <c r="CJM95" s="10"/>
      <c r="CJN95" s="10"/>
      <c r="CJO95" s="10"/>
      <c r="CJP95" s="10"/>
      <c r="CJQ95" s="10"/>
      <c r="CJR95" s="10"/>
      <c r="CJS95" s="10"/>
      <c r="CJT95" s="10"/>
      <c r="CJU95" s="10"/>
      <c r="CJV95" s="10"/>
      <c r="CJW95" s="10"/>
      <c r="CJX95" s="10"/>
      <c r="CJY95" s="10"/>
      <c r="CJZ95" s="10"/>
      <c r="CKA95" s="10"/>
      <c r="CKB95" s="10"/>
      <c r="CKC95" s="10"/>
      <c r="CKD95" s="10"/>
      <c r="CKE95" s="10"/>
      <c r="CKF95" s="10"/>
      <c r="CKG95" s="10"/>
      <c r="CKH95" s="10"/>
      <c r="CKI95" s="10"/>
      <c r="CKJ95" s="10"/>
      <c r="CKK95" s="10"/>
      <c r="CKL95" s="10"/>
      <c r="CKM95" s="10"/>
      <c r="CKN95" s="10"/>
      <c r="CKO95" s="10"/>
      <c r="CKP95" s="10"/>
      <c r="CKQ95" s="10"/>
      <c r="CKR95" s="10"/>
      <c r="CKS95" s="10"/>
      <c r="CKT95" s="10"/>
      <c r="CKU95" s="10"/>
      <c r="CKV95" s="10"/>
      <c r="CKW95" s="10"/>
      <c r="CKX95" s="10"/>
      <c r="CKY95" s="10"/>
      <c r="CKZ95" s="10"/>
      <c r="CLA95" s="10"/>
      <c r="CLB95" s="10"/>
      <c r="CLC95" s="10"/>
      <c r="CLD95" s="10"/>
      <c r="CLE95" s="10"/>
      <c r="CLF95" s="10"/>
      <c r="CLG95" s="10"/>
      <c r="CLH95" s="10"/>
      <c r="CLI95" s="10"/>
      <c r="CLJ95" s="10"/>
      <c r="CLK95" s="10"/>
      <c r="CLL95" s="10"/>
      <c r="CLM95" s="10"/>
      <c r="CLN95" s="10"/>
      <c r="CLO95" s="10"/>
      <c r="CLP95" s="10"/>
      <c r="CLQ95" s="10"/>
      <c r="CLR95" s="10"/>
      <c r="CLS95" s="10"/>
      <c r="CLT95" s="10"/>
      <c r="CLU95" s="10"/>
      <c r="CLV95" s="10"/>
      <c r="CLW95" s="10"/>
      <c r="CLX95" s="10"/>
      <c r="CLY95" s="10"/>
      <c r="CLZ95" s="10"/>
      <c r="CMA95" s="10"/>
      <c r="CMB95" s="10"/>
      <c r="CMC95" s="10"/>
      <c r="CMD95" s="10"/>
      <c r="CME95" s="10"/>
      <c r="CMF95" s="10"/>
      <c r="CMG95" s="10"/>
      <c r="CMH95" s="10"/>
      <c r="CMI95" s="10"/>
      <c r="CMJ95" s="10"/>
      <c r="CMK95" s="10"/>
      <c r="CML95" s="10"/>
      <c r="CMM95" s="10"/>
      <c r="CMN95" s="10"/>
      <c r="CMO95" s="10"/>
      <c r="CMP95" s="10"/>
      <c r="CMQ95" s="10"/>
      <c r="CMR95" s="10"/>
      <c r="CMS95" s="10"/>
      <c r="CMT95" s="10"/>
      <c r="CMU95" s="10"/>
      <c r="CMV95" s="10"/>
      <c r="CMW95" s="10"/>
      <c r="CMX95" s="10"/>
      <c r="CMY95" s="10"/>
      <c r="CMZ95" s="10"/>
      <c r="CNA95" s="10"/>
      <c r="CNB95" s="10"/>
      <c r="CNC95" s="10"/>
      <c r="CND95" s="10"/>
      <c r="CNE95" s="10"/>
      <c r="CNF95" s="10"/>
      <c r="CNG95" s="10"/>
      <c r="CNH95" s="10"/>
      <c r="CNI95" s="10"/>
      <c r="CNJ95" s="10"/>
      <c r="CNK95" s="10"/>
      <c r="CNL95" s="10"/>
      <c r="CNM95" s="10"/>
      <c r="CNN95" s="10"/>
      <c r="CNO95" s="10"/>
      <c r="CNP95" s="10"/>
      <c r="CNQ95" s="10"/>
      <c r="CNR95" s="10"/>
      <c r="CNS95" s="10"/>
      <c r="CNT95" s="10"/>
      <c r="CNU95" s="10"/>
      <c r="CNV95" s="10"/>
      <c r="CNW95" s="10"/>
      <c r="CNX95" s="10"/>
      <c r="CNY95" s="10"/>
      <c r="CNZ95" s="10"/>
      <c r="COA95" s="10"/>
      <c r="COB95" s="10"/>
      <c r="COC95" s="10"/>
      <c r="COD95" s="10"/>
      <c r="COE95" s="10"/>
      <c r="COF95" s="10"/>
      <c r="COG95" s="10"/>
      <c r="COH95" s="10"/>
      <c r="COI95" s="10"/>
      <c r="COJ95" s="10"/>
      <c r="COK95" s="10"/>
      <c r="COL95" s="10"/>
      <c r="COM95" s="10"/>
      <c r="CON95" s="10"/>
      <c r="COO95" s="10"/>
      <c r="COP95" s="10"/>
      <c r="COQ95" s="10"/>
      <c r="COR95" s="10"/>
      <c r="COS95" s="10"/>
      <c r="COT95" s="10"/>
      <c r="COU95" s="10"/>
      <c r="COV95" s="10"/>
      <c r="COW95" s="10"/>
      <c r="COX95" s="10"/>
      <c r="COY95" s="10"/>
      <c r="COZ95" s="10"/>
      <c r="CPA95" s="10"/>
      <c r="CPB95" s="10"/>
      <c r="CPC95" s="10"/>
      <c r="CPD95" s="10"/>
      <c r="CPE95" s="10"/>
      <c r="CPF95" s="10"/>
      <c r="CPG95" s="10"/>
      <c r="CPH95" s="10"/>
      <c r="CPI95" s="10"/>
      <c r="CPJ95" s="10"/>
      <c r="CPK95" s="10"/>
      <c r="CPL95" s="10"/>
      <c r="CPM95" s="10"/>
      <c r="CPN95" s="10"/>
      <c r="CPO95" s="10"/>
      <c r="CPP95" s="10"/>
      <c r="CPQ95" s="10"/>
      <c r="CPR95" s="10"/>
      <c r="CPS95" s="10"/>
      <c r="CPT95" s="10"/>
      <c r="CPU95" s="10"/>
      <c r="CPV95" s="10"/>
      <c r="CPW95" s="10"/>
      <c r="CPX95" s="10"/>
      <c r="CPY95" s="10"/>
      <c r="CPZ95" s="10"/>
      <c r="CQA95" s="10"/>
      <c r="CQB95" s="10"/>
      <c r="CQC95" s="10"/>
      <c r="CQD95" s="10"/>
      <c r="CQE95" s="10"/>
      <c r="CQF95" s="10"/>
      <c r="CQG95" s="10"/>
      <c r="CQH95" s="10"/>
      <c r="CQI95" s="10"/>
      <c r="CQJ95" s="10"/>
      <c r="CQK95" s="10"/>
      <c r="CQL95" s="10"/>
      <c r="CQM95" s="10"/>
      <c r="CQN95" s="10"/>
      <c r="CQO95" s="10"/>
      <c r="CQP95" s="10"/>
      <c r="CQQ95" s="10"/>
      <c r="CQR95" s="10"/>
      <c r="CQS95" s="10"/>
      <c r="CQT95" s="10"/>
      <c r="CQU95" s="10"/>
      <c r="CQV95" s="10"/>
      <c r="CQW95" s="10"/>
      <c r="CQX95" s="10"/>
      <c r="CQY95" s="10"/>
      <c r="CQZ95" s="10"/>
      <c r="CRA95" s="10"/>
      <c r="CRB95" s="10"/>
      <c r="CRC95" s="10"/>
      <c r="CRD95" s="10"/>
      <c r="CRE95" s="10"/>
      <c r="CRF95" s="10"/>
      <c r="CRG95" s="10"/>
      <c r="CRH95" s="10"/>
      <c r="CRI95" s="10"/>
      <c r="CRJ95" s="10"/>
      <c r="CRK95" s="10"/>
      <c r="CRL95" s="10"/>
      <c r="CRM95" s="10"/>
      <c r="CRN95" s="10"/>
      <c r="CRO95" s="10"/>
      <c r="CRP95" s="10"/>
      <c r="CRQ95" s="10"/>
      <c r="CRR95" s="10"/>
      <c r="CRS95" s="10"/>
      <c r="CRT95" s="10"/>
      <c r="CRU95" s="10"/>
      <c r="CRV95" s="10"/>
      <c r="CRW95" s="10"/>
      <c r="CRX95" s="10"/>
      <c r="CRY95" s="10"/>
      <c r="CRZ95" s="10"/>
      <c r="CSA95" s="10"/>
      <c r="CSB95" s="10"/>
      <c r="CSC95" s="10"/>
      <c r="CSD95" s="10"/>
      <c r="CSE95" s="10"/>
      <c r="CSF95" s="10"/>
      <c r="CSG95" s="10"/>
      <c r="CSH95" s="10"/>
      <c r="CSI95" s="10"/>
      <c r="CSJ95" s="10"/>
      <c r="CSK95" s="10"/>
      <c r="CSL95" s="10"/>
      <c r="CSM95" s="10"/>
      <c r="CSN95" s="10"/>
      <c r="CSO95" s="10"/>
      <c r="CSP95" s="10"/>
      <c r="CSQ95" s="10"/>
      <c r="CSR95" s="10"/>
      <c r="CSS95" s="10"/>
      <c r="CST95" s="10"/>
      <c r="CSU95" s="10"/>
      <c r="CSV95" s="10"/>
      <c r="CSW95" s="10"/>
      <c r="CSX95" s="10"/>
      <c r="CSY95" s="10"/>
      <c r="CSZ95" s="10"/>
      <c r="CTA95" s="10"/>
      <c r="CTB95" s="10"/>
      <c r="CTC95" s="10"/>
      <c r="CTD95" s="10"/>
      <c r="CTE95" s="10"/>
      <c r="CTF95" s="10"/>
      <c r="CTG95" s="10"/>
      <c r="CTH95" s="10"/>
      <c r="CTI95" s="10"/>
      <c r="CTJ95" s="10"/>
      <c r="CTK95" s="10"/>
      <c r="CTL95" s="10"/>
      <c r="CTM95" s="10"/>
      <c r="CTN95" s="10"/>
      <c r="CTO95" s="10"/>
      <c r="CTP95" s="10"/>
      <c r="CTQ95" s="10"/>
      <c r="CTR95" s="10"/>
      <c r="CTS95" s="10"/>
      <c r="CTT95" s="10"/>
      <c r="CTU95" s="10"/>
      <c r="CTV95" s="10"/>
      <c r="CTW95" s="10"/>
      <c r="CTX95" s="10"/>
      <c r="CTY95" s="10"/>
      <c r="CTZ95" s="10"/>
      <c r="CUA95" s="10"/>
      <c r="CUB95" s="10"/>
      <c r="CUC95" s="10"/>
      <c r="CUD95" s="10"/>
      <c r="CUE95" s="10"/>
      <c r="CUF95" s="10"/>
      <c r="CUG95" s="10"/>
      <c r="CUH95" s="10"/>
      <c r="CUI95" s="10"/>
      <c r="CUJ95" s="10"/>
      <c r="CUK95" s="10"/>
      <c r="CUL95" s="10"/>
      <c r="CUM95" s="10"/>
      <c r="CUN95" s="10"/>
      <c r="CUO95" s="10"/>
      <c r="CUP95" s="10"/>
      <c r="CUQ95" s="10"/>
      <c r="CUR95" s="10"/>
      <c r="CUS95" s="10"/>
      <c r="CUT95" s="10"/>
      <c r="CUU95" s="10"/>
      <c r="CUV95" s="10"/>
      <c r="CUW95" s="10"/>
      <c r="CUX95" s="10"/>
      <c r="CUY95" s="10"/>
      <c r="CUZ95" s="10"/>
      <c r="CVA95" s="10"/>
      <c r="CVB95" s="10"/>
      <c r="CVC95" s="10"/>
      <c r="CVD95" s="10"/>
      <c r="CVE95" s="10"/>
      <c r="CVF95" s="10"/>
      <c r="CVG95" s="10"/>
      <c r="CVH95" s="10"/>
      <c r="CVI95" s="10"/>
      <c r="CVJ95" s="10"/>
      <c r="CVK95" s="10"/>
      <c r="CVL95" s="10"/>
      <c r="CVM95" s="10"/>
      <c r="CVN95" s="10"/>
      <c r="CVO95" s="10"/>
      <c r="CVP95" s="10"/>
      <c r="CVQ95" s="10"/>
      <c r="CVR95" s="10"/>
      <c r="CVS95" s="10"/>
      <c r="CVT95" s="10"/>
      <c r="CVU95" s="10"/>
      <c r="CVV95" s="10"/>
      <c r="CVW95" s="10"/>
      <c r="CVX95" s="10"/>
      <c r="CVY95" s="10"/>
      <c r="CVZ95" s="10"/>
      <c r="CWA95" s="10"/>
      <c r="CWB95" s="10"/>
      <c r="CWC95" s="10"/>
      <c r="CWD95" s="10"/>
      <c r="CWE95" s="10"/>
      <c r="CWF95" s="10"/>
      <c r="CWG95" s="10"/>
      <c r="CWH95" s="10"/>
      <c r="CWI95" s="10"/>
      <c r="CWJ95" s="10"/>
      <c r="CWK95" s="10"/>
      <c r="CWL95" s="10"/>
      <c r="CWM95" s="10"/>
      <c r="CWN95" s="10"/>
      <c r="CWO95" s="10"/>
      <c r="CWP95" s="10"/>
      <c r="CWQ95" s="10"/>
      <c r="CWR95" s="10"/>
      <c r="CWS95" s="10"/>
      <c r="CWT95" s="10"/>
      <c r="CWU95" s="10"/>
      <c r="CWV95" s="10"/>
      <c r="CWW95" s="10"/>
      <c r="CWX95" s="10"/>
      <c r="CWY95" s="10"/>
      <c r="CWZ95" s="10"/>
      <c r="CXA95" s="10"/>
      <c r="CXB95" s="10"/>
      <c r="CXC95" s="10"/>
      <c r="CXD95" s="10"/>
      <c r="CXE95" s="10"/>
      <c r="CXF95" s="10"/>
      <c r="CXG95" s="10"/>
      <c r="CXH95" s="10"/>
      <c r="CXI95" s="10"/>
      <c r="CXJ95" s="10"/>
      <c r="CXK95" s="10"/>
      <c r="CXL95" s="10"/>
      <c r="CXM95" s="10"/>
      <c r="CXN95" s="10"/>
      <c r="CXO95" s="10"/>
      <c r="CXP95" s="10"/>
      <c r="CXQ95" s="10"/>
      <c r="CXR95" s="10"/>
      <c r="CXS95" s="10"/>
      <c r="CXT95" s="10"/>
      <c r="CXU95" s="10"/>
      <c r="CXV95" s="10"/>
      <c r="CXW95" s="10"/>
      <c r="CXX95" s="10"/>
      <c r="CXY95" s="10"/>
      <c r="CXZ95" s="10"/>
      <c r="CYA95" s="10"/>
      <c r="CYB95" s="10"/>
      <c r="CYC95" s="10"/>
      <c r="CYD95" s="10"/>
      <c r="CYE95" s="10"/>
      <c r="CYF95" s="10"/>
      <c r="CYG95" s="10"/>
      <c r="CYH95" s="10"/>
      <c r="CYI95" s="10"/>
      <c r="CYJ95" s="10"/>
      <c r="CYK95" s="10"/>
      <c r="CYL95" s="10"/>
      <c r="CYM95" s="10"/>
      <c r="CYN95" s="10"/>
      <c r="CYO95" s="10"/>
      <c r="CYP95" s="10"/>
      <c r="CYQ95" s="10"/>
      <c r="CYR95" s="10"/>
      <c r="CYS95" s="10"/>
      <c r="CYT95" s="10"/>
      <c r="CYU95" s="10"/>
      <c r="CYV95" s="10"/>
      <c r="CYW95" s="10"/>
      <c r="CYX95" s="10"/>
      <c r="CYY95" s="10"/>
      <c r="CYZ95" s="10"/>
      <c r="CZA95" s="10"/>
      <c r="CZB95" s="10"/>
      <c r="CZC95" s="10"/>
      <c r="CZD95" s="10"/>
      <c r="CZE95" s="10"/>
      <c r="CZF95" s="10"/>
      <c r="CZG95" s="10"/>
      <c r="CZH95" s="10"/>
      <c r="CZI95" s="10"/>
      <c r="CZJ95" s="10"/>
      <c r="CZK95" s="10"/>
      <c r="CZL95" s="10"/>
      <c r="CZM95" s="10"/>
      <c r="CZN95" s="10"/>
      <c r="CZO95" s="10"/>
      <c r="CZP95" s="10"/>
      <c r="CZQ95" s="10"/>
      <c r="CZR95" s="10"/>
      <c r="CZS95" s="10"/>
      <c r="CZT95" s="10"/>
      <c r="CZU95" s="10"/>
      <c r="CZV95" s="10"/>
      <c r="CZW95" s="10"/>
      <c r="CZX95" s="10"/>
      <c r="CZY95" s="10"/>
      <c r="CZZ95" s="10"/>
      <c r="DAA95" s="10"/>
      <c r="DAB95" s="10"/>
      <c r="DAC95" s="10"/>
      <c r="DAD95" s="10"/>
      <c r="DAE95" s="10"/>
      <c r="DAF95" s="10"/>
      <c r="DAG95" s="10"/>
      <c r="DAH95" s="10"/>
      <c r="DAI95" s="10"/>
      <c r="DAJ95" s="10"/>
      <c r="DAK95" s="10"/>
      <c r="DAL95" s="10"/>
      <c r="DAM95" s="10"/>
      <c r="DAN95" s="10"/>
      <c r="DAO95" s="10"/>
      <c r="DAP95" s="10"/>
      <c r="DAQ95" s="10"/>
      <c r="DAR95" s="10"/>
      <c r="DAS95" s="10"/>
      <c r="DAT95" s="10"/>
      <c r="DAU95" s="10"/>
      <c r="DAV95" s="10"/>
      <c r="DAW95" s="10"/>
      <c r="DAX95" s="10"/>
      <c r="DAY95" s="10"/>
      <c r="DAZ95" s="10"/>
      <c r="DBA95" s="10"/>
      <c r="DBB95" s="10"/>
      <c r="DBC95" s="10"/>
      <c r="DBD95" s="10"/>
      <c r="DBE95" s="10"/>
      <c r="DBF95" s="10"/>
      <c r="DBG95" s="10"/>
      <c r="DBH95" s="10"/>
      <c r="DBI95" s="10"/>
      <c r="DBJ95" s="10"/>
      <c r="DBK95" s="10"/>
      <c r="DBL95" s="10"/>
      <c r="DBM95" s="10"/>
      <c r="DBN95" s="10"/>
      <c r="DBO95" s="10"/>
      <c r="DBP95" s="10"/>
      <c r="DBQ95" s="10"/>
      <c r="DBR95" s="10"/>
      <c r="DBS95" s="10"/>
      <c r="DBT95" s="10"/>
      <c r="DBU95" s="10"/>
      <c r="DBV95" s="10"/>
      <c r="DBW95" s="10"/>
      <c r="DBX95" s="10"/>
      <c r="DBY95" s="10"/>
      <c r="DBZ95" s="10"/>
      <c r="DCA95" s="10"/>
      <c r="DCB95" s="10"/>
      <c r="DCC95" s="10"/>
      <c r="DCD95" s="10"/>
      <c r="DCE95" s="10"/>
      <c r="DCF95" s="10"/>
      <c r="DCG95" s="10"/>
      <c r="DCH95" s="10"/>
      <c r="DCI95" s="10"/>
      <c r="DCJ95" s="10"/>
      <c r="DCK95" s="10"/>
      <c r="DCL95" s="10"/>
      <c r="DCM95" s="10"/>
      <c r="DCN95" s="10"/>
      <c r="DCO95" s="10"/>
      <c r="DCP95" s="10"/>
      <c r="DCQ95" s="10"/>
      <c r="DCR95" s="10"/>
      <c r="DCS95" s="10"/>
      <c r="DCT95" s="10"/>
      <c r="DCU95" s="10"/>
      <c r="DCV95" s="10"/>
      <c r="DCW95" s="10"/>
      <c r="DCX95" s="10"/>
      <c r="DCY95" s="10"/>
      <c r="DCZ95" s="10"/>
      <c r="DDA95" s="10"/>
      <c r="DDB95" s="10"/>
      <c r="DDC95" s="10"/>
      <c r="DDD95" s="10"/>
      <c r="DDE95" s="10"/>
      <c r="DDF95" s="10"/>
      <c r="DDG95" s="10"/>
      <c r="DDH95" s="10"/>
      <c r="DDI95" s="10"/>
      <c r="DDJ95" s="10"/>
      <c r="DDK95" s="10"/>
      <c r="DDL95" s="10"/>
      <c r="DDM95" s="10"/>
      <c r="DDN95" s="10"/>
      <c r="DDO95" s="10"/>
      <c r="DDP95" s="10"/>
      <c r="DDQ95" s="10"/>
      <c r="DDR95" s="10"/>
      <c r="DDS95" s="10"/>
      <c r="DDT95" s="10"/>
      <c r="DDU95" s="10"/>
      <c r="DDV95" s="10"/>
      <c r="DDW95" s="10"/>
      <c r="DDX95" s="10"/>
      <c r="DDY95" s="10"/>
      <c r="DDZ95" s="10"/>
      <c r="DEA95" s="10"/>
      <c r="DEB95" s="10"/>
      <c r="DEC95" s="10"/>
      <c r="DED95" s="10"/>
      <c r="DEE95" s="10"/>
      <c r="DEF95" s="10"/>
      <c r="DEG95" s="10"/>
      <c r="DEH95" s="10"/>
      <c r="DEI95" s="10"/>
      <c r="DEJ95" s="10"/>
      <c r="DEK95" s="10"/>
      <c r="DEL95" s="10"/>
      <c r="DEM95" s="10"/>
      <c r="DEN95" s="10"/>
      <c r="DEO95" s="10"/>
      <c r="DEP95" s="10"/>
      <c r="DEQ95" s="10"/>
      <c r="DER95" s="10"/>
      <c r="DES95" s="10"/>
      <c r="DET95" s="10"/>
      <c r="DEU95" s="10"/>
      <c r="DEV95" s="10"/>
      <c r="DEW95" s="10"/>
      <c r="DEX95" s="10"/>
      <c r="DEY95" s="10"/>
      <c r="DEZ95" s="10"/>
      <c r="DFA95" s="10"/>
      <c r="DFB95" s="10"/>
      <c r="DFC95" s="10"/>
      <c r="DFD95" s="10"/>
      <c r="DFE95" s="10"/>
      <c r="DFF95" s="10"/>
      <c r="DFG95" s="10"/>
      <c r="DFH95" s="10"/>
      <c r="DFI95" s="10"/>
      <c r="DFJ95" s="10"/>
      <c r="DFK95" s="10"/>
      <c r="DFL95" s="10"/>
      <c r="DFM95" s="10"/>
      <c r="DFN95" s="10"/>
      <c r="DFO95" s="10"/>
      <c r="DFP95" s="10"/>
      <c r="DFQ95" s="10"/>
      <c r="DFR95" s="10"/>
      <c r="DFS95" s="10"/>
      <c r="DFT95" s="10"/>
      <c r="DFU95" s="10"/>
      <c r="DFV95" s="10"/>
      <c r="DFW95" s="10"/>
      <c r="DFX95" s="10"/>
      <c r="DFY95" s="10"/>
      <c r="DFZ95" s="10"/>
      <c r="DGA95" s="10"/>
      <c r="DGB95" s="10"/>
      <c r="DGC95" s="10"/>
      <c r="DGD95" s="10"/>
      <c r="DGE95" s="10"/>
      <c r="DGF95" s="10"/>
      <c r="DGG95" s="10"/>
      <c r="DGH95" s="10"/>
      <c r="DGI95" s="10"/>
      <c r="DGJ95" s="10"/>
      <c r="DGK95" s="10"/>
      <c r="DGL95" s="10"/>
      <c r="DGM95" s="10"/>
      <c r="DGN95" s="10"/>
      <c r="DGO95" s="10"/>
      <c r="DGP95" s="10"/>
      <c r="DGQ95" s="10"/>
      <c r="DGR95" s="10"/>
      <c r="DGS95" s="10"/>
      <c r="DGT95" s="10"/>
      <c r="DGU95" s="10"/>
      <c r="DGV95" s="10"/>
      <c r="DGW95" s="10"/>
      <c r="DGX95" s="10"/>
      <c r="DGY95" s="10"/>
      <c r="DGZ95" s="10"/>
      <c r="DHA95" s="10"/>
      <c r="DHB95" s="10"/>
      <c r="DHC95" s="10"/>
      <c r="DHD95" s="10"/>
      <c r="DHE95" s="10"/>
      <c r="DHF95" s="10"/>
      <c r="DHG95" s="10"/>
      <c r="DHH95" s="10"/>
      <c r="DHI95" s="10"/>
      <c r="DHJ95" s="10"/>
      <c r="DHK95" s="10"/>
      <c r="DHL95" s="10"/>
      <c r="DHM95" s="10"/>
      <c r="DHN95" s="10"/>
      <c r="DHO95" s="10"/>
      <c r="DHP95" s="10"/>
      <c r="DHQ95" s="10"/>
      <c r="DHR95" s="10"/>
      <c r="DHS95" s="10"/>
      <c r="DHT95" s="10"/>
      <c r="DHU95" s="10"/>
      <c r="DHV95" s="10"/>
      <c r="DHW95" s="10"/>
      <c r="DHX95" s="10"/>
      <c r="DHY95" s="10"/>
      <c r="DHZ95" s="10"/>
      <c r="DIA95" s="10"/>
      <c r="DIB95" s="10"/>
      <c r="DIC95" s="10"/>
      <c r="DID95" s="10"/>
      <c r="DIE95" s="10"/>
      <c r="DIF95" s="10"/>
      <c r="DIG95" s="10"/>
      <c r="DIH95" s="10"/>
      <c r="DII95" s="10"/>
      <c r="DIJ95" s="10"/>
      <c r="DIK95" s="10"/>
      <c r="DIL95" s="10"/>
      <c r="DIM95" s="10"/>
      <c r="DIN95" s="10"/>
      <c r="DIO95" s="10"/>
      <c r="DIP95" s="10"/>
      <c r="DIQ95" s="10"/>
      <c r="DIR95" s="10"/>
      <c r="DIS95" s="10"/>
      <c r="DIT95" s="10"/>
      <c r="DIU95" s="10"/>
      <c r="DIV95" s="10"/>
      <c r="DIW95" s="10"/>
      <c r="DIX95" s="10"/>
      <c r="DIY95" s="10"/>
      <c r="DIZ95" s="10"/>
      <c r="DJA95" s="10"/>
      <c r="DJB95" s="10"/>
      <c r="DJC95" s="10"/>
      <c r="DJD95" s="10"/>
      <c r="DJE95" s="10"/>
      <c r="DJF95" s="10"/>
      <c r="DJG95" s="10"/>
      <c r="DJH95" s="10"/>
      <c r="DJI95" s="10"/>
      <c r="DJJ95" s="10"/>
      <c r="DJK95" s="10"/>
      <c r="DJL95" s="10"/>
      <c r="DJM95" s="10"/>
      <c r="DJN95" s="10"/>
      <c r="DJO95" s="10"/>
      <c r="DJP95" s="10"/>
      <c r="DJQ95" s="10"/>
      <c r="DJR95" s="10"/>
      <c r="DJS95" s="10"/>
      <c r="DJT95" s="10"/>
      <c r="DJU95" s="10"/>
      <c r="DJV95" s="10"/>
      <c r="DJW95" s="10"/>
      <c r="DJX95" s="10"/>
      <c r="DJY95" s="10"/>
      <c r="DJZ95" s="10"/>
      <c r="DKA95" s="10"/>
      <c r="DKB95" s="10"/>
      <c r="DKC95" s="10"/>
      <c r="DKD95" s="10"/>
      <c r="DKE95" s="10"/>
      <c r="DKF95" s="10"/>
      <c r="DKG95" s="10"/>
      <c r="DKH95" s="10"/>
      <c r="DKI95" s="10"/>
      <c r="DKJ95" s="10"/>
      <c r="DKK95" s="10"/>
      <c r="DKL95" s="10"/>
      <c r="DKM95" s="10"/>
      <c r="DKN95" s="10"/>
      <c r="DKO95" s="10"/>
      <c r="DKP95" s="10"/>
      <c r="DKQ95" s="10"/>
      <c r="DKR95" s="10"/>
      <c r="DKS95" s="10"/>
      <c r="DKT95" s="10"/>
      <c r="DKU95" s="10"/>
      <c r="DKV95" s="10"/>
      <c r="DKW95" s="10"/>
      <c r="DKX95" s="10"/>
      <c r="DKY95" s="10"/>
      <c r="DKZ95" s="10"/>
      <c r="DLA95" s="10"/>
      <c r="DLB95" s="10"/>
      <c r="DLC95" s="10"/>
      <c r="DLD95" s="10"/>
      <c r="DLE95" s="10"/>
      <c r="DLF95" s="10"/>
      <c r="DLG95" s="10"/>
      <c r="DLH95" s="10"/>
      <c r="DLI95" s="10"/>
      <c r="DLJ95" s="10"/>
      <c r="DLK95" s="10"/>
      <c r="DLL95" s="10"/>
      <c r="DLM95" s="10"/>
      <c r="DLN95" s="10"/>
      <c r="DLO95" s="10"/>
      <c r="DLP95" s="10"/>
      <c r="DLQ95" s="10"/>
      <c r="DLR95" s="10"/>
      <c r="DLS95" s="10"/>
      <c r="DLT95" s="10"/>
      <c r="DLU95" s="10"/>
      <c r="DLV95" s="10"/>
      <c r="DLW95" s="10"/>
      <c r="DLX95" s="10"/>
      <c r="DLY95" s="10"/>
      <c r="DLZ95" s="10"/>
      <c r="DMA95" s="10"/>
      <c r="DMB95" s="10"/>
      <c r="DMC95" s="10"/>
      <c r="DMD95" s="10"/>
      <c r="DME95" s="10"/>
      <c r="DMF95" s="10"/>
      <c r="DMG95" s="10"/>
      <c r="DMH95" s="10"/>
      <c r="DMI95" s="10"/>
      <c r="DMJ95" s="10"/>
      <c r="DMK95" s="10"/>
      <c r="DML95" s="10"/>
      <c r="DMM95" s="10"/>
      <c r="DMN95" s="10"/>
      <c r="DMO95" s="10"/>
      <c r="DMP95" s="10"/>
      <c r="DMQ95" s="10"/>
      <c r="DMR95" s="10"/>
      <c r="DMS95" s="10"/>
      <c r="DMT95" s="10"/>
      <c r="DMU95" s="10"/>
      <c r="DMV95" s="10"/>
      <c r="DMW95" s="10"/>
      <c r="DMX95" s="10"/>
      <c r="DMY95" s="10"/>
      <c r="DMZ95" s="10"/>
      <c r="DNA95" s="10"/>
      <c r="DNB95" s="10"/>
      <c r="DNC95" s="10"/>
      <c r="DND95" s="10"/>
      <c r="DNE95" s="10"/>
      <c r="DNF95" s="10"/>
      <c r="DNG95" s="10"/>
      <c r="DNH95" s="10"/>
      <c r="DNI95" s="10"/>
      <c r="DNJ95" s="10"/>
      <c r="DNK95" s="10"/>
      <c r="DNL95" s="10"/>
      <c r="DNM95" s="10"/>
      <c r="DNN95" s="10"/>
      <c r="DNO95" s="10"/>
      <c r="DNP95" s="10"/>
      <c r="DNQ95" s="10"/>
      <c r="DNR95" s="10"/>
      <c r="DNS95" s="10"/>
      <c r="DNT95" s="10"/>
      <c r="DNU95" s="10"/>
      <c r="DNV95" s="10"/>
      <c r="DNW95" s="10"/>
      <c r="DNX95" s="10"/>
      <c r="DNY95" s="10"/>
      <c r="DNZ95" s="10"/>
      <c r="DOA95" s="10"/>
      <c r="DOB95" s="10"/>
      <c r="DOC95" s="10"/>
      <c r="DOD95" s="10"/>
      <c r="DOE95" s="10"/>
      <c r="DOF95" s="10"/>
      <c r="DOG95" s="10"/>
      <c r="DOH95" s="10"/>
      <c r="DOI95" s="10"/>
      <c r="DOJ95" s="10"/>
      <c r="DOK95" s="10"/>
      <c r="DOL95" s="10"/>
      <c r="DOM95" s="10"/>
      <c r="DON95" s="10"/>
      <c r="DOO95" s="10"/>
      <c r="DOP95" s="10"/>
      <c r="DOQ95" s="10"/>
      <c r="DOR95" s="10"/>
      <c r="DOS95" s="10"/>
      <c r="DOT95" s="10"/>
      <c r="DOU95" s="10"/>
      <c r="DOV95" s="10"/>
      <c r="DOW95" s="10"/>
      <c r="DOX95" s="10"/>
      <c r="DOY95" s="10"/>
      <c r="DOZ95" s="10"/>
      <c r="DPA95" s="10"/>
      <c r="DPB95" s="10"/>
      <c r="DPC95" s="10"/>
      <c r="DPD95" s="10"/>
      <c r="DPE95" s="10"/>
      <c r="DPF95" s="10"/>
      <c r="DPG95" s="10"/>
      <c r="DPH95" s="10"/>
      <c r="DPI95" s="10"/>
      <c r="DPJ95" s="10"/>
      <c r="DPK95" s="10"/>
      <c r="DPL95" s="10"/>
      <c r="DPM95" s="10"/>
      <c r="DPN95" s="10"/>
      <c r="DPO95" s="10"/>
      <c r="DPP95" s="10"/>
      <c r="DPQ95" s="10"/>
      <c r="DPR95" s="10"/>
      <c r="DPS95" s="10"/>
      <c r="DPT95" s="10"/>
      <c r="DPU95" s="10"/>
      <c r="DPV95" s="10"/>
      <c r="DPW95" s="10"/>
      <c r="DPX95" s="10"/>
      <c r="DPY95" s="10"/>
      <c r="DPZ95" s="10"/>
      <c r="DQA95" s="10"/>
      <c r="DQB95" s="10"/>
      <c r="DQC95" s="10"/>
      <c r="DQD95" s="10"/>
      <c r="DQE95" s="10"/>
      <c r="DQF95" s="10"/>
      <c r="DQG95" s="10"/>
      <c r="DQH95" s="10"/>
      <c r="DQI95" s="10"/>
      <c r="DQJ95" s="10"/>
      <c r="DQK95" s="10"/>
      <c r="DQL95" s="10"/>
      <c r="DQM95" s="10"/>
      <c r="DQN95" s="10"/>
      <c r="DQO95" s="10"/>
      <c r="DQP95" s="10"/>
      <c r="DQQ95" s="10"/>
      <c r="DQR95" s="10"/>
      <c r="DQS95" s="10"/>
      <c r="DQT95" s="10"/>
      <c r="DQU95" s="10"/>
      <c r="DQV95" s="10"/>
      <c r="DQW95" s="10"/>
      <c r="DQX95" s="10"/>
      <c r="DQY95" s="10"/>
      <c r="DQZ95" s="10"/>
      <c r="DRA95" s="10"/>
      <c r="DRB95" s="10"/>
      <c r="DRC95" s="10"/>
      <c r="DRD95" s="10"/>
      <c r="DRE95" s="10"/>
      <c r="DRF95" s="10"/>
      <c r="DRG95" s="10"/>
      <c r="DRH95" s="10"/>
      <c r="DRI95" s="10"/>
      <c r="DRJ95" s="10"/>
      <c r="DRK95" s="10"/>
      <c r="DRL95" s="10"/>
      <c r="DRM95" s="10"/>
      <c r="DRN95" s="10"/>
      <c r="DRO95" s="10"/>
      <c r="DRP95" s="10"/>
      <c r="DRQ95" s="10"/>
      <c r="DRR95" s="10"/>
      <c r="DRS95" s="10"/>
      <c r="DRT95" s="10"/>
      <c r="DRU95" s="10"/>
      <c r="DRV95" s="10"/>
      <c r="DRW95" s="10"/>
      <c r="DRX95" s="10"/>
      <c r="DRY95" s="10"/>
      <c r="DRZ95" s="10"/>
      <c r="DSA95" s="10"/>
      <c r="DSB95" s="10"/>
      <c r="DSC95" s="10"/>
      <c r="DSD95" s="10"/>
      <c r="DSE95" s="10"/>
      <c r="DSF95" s="10"/>
      <c r="DSG95" s="10"/>
      <c r="DSH95" s="10"/>
      <c r="DSI95" s="10"/>
      <c r="DSJ95" s="10"/>
      <c r="DSK95" s="10"/>
      <c r="DSL95" s="10"/>
      <c r="DSM95" s="10"/>
      <c r="DSN95" s="10"/>
      <c r="DSO95" s="10"/>
      <c r="DSP95" s="10"/>
      <c r="DSQ95" s="10"/>
      <c r="DSR95" s="10"/>
      <c r="DSS95" s="10"/>
      <c r="DST95" s="10"/>
      <c r="DSU95" s="10"/>
      <c r="DSV95" s="10"/>
      <c r="DSW95" s="10"/>
      <c r="DSX95" s="10"/>
      <c r="DSY95" s="10"/>
      <c r="DSZ95" s="10"/>
      <c r="DTA95" s="10"/>
      <c r="DTB95" s="10"/>
      <c r="DTC95" s="10"/>
      <c r="DTD95" s="10"/>
      <c r="DTE95" s="10"/>
      <c r="DTF95" s="10"/>
      <c r="DTG95" s="10"/>
      <c r="DTH95" s="10"/>
      <c r="DTI95" s="10"/>
      <c r="DTJ95" s="10"/>
      <c r="DTK95" s="10"/>
      <c r="DTL95" s="10"/>
      <c r="DTM95" s="10"/>
      <c r="DTN95" s="10"/>
      <c r="DTO95" s="10"/>
      <c r="DTP95" s="10"/>
      <c r="DTQ95" s="10"/>
      <c r="DTR95" s="10"/>
      <c r="DTS95" s="10"/>
      <c r="DTT95" s="10"/>
      <c r="DTU95" s="10"/>
      <c r="DTV95" s="10"/>
      <c r="DTW95" s="10"/>
      <c r="DTX95" s="10"/>
      <c r="DTY95" s="10"/>
      <c r="DTZ95" s="10"/>
      <c r="DUA95" s="10"/>
      <c r="DUB95" s="10"/>
      <c r="DUC95" s="10"/>
      <c r="DUD95" s="10"/>
      <c r="DUE95" s="10"/>
      <c r="DUF95" s="10"/>
      <c r="DUG95" s="10"/>
      <c r="DUH95" s="10"/>
      <c r="DUI95" s="10"/>
      <c r="DUJ95" s="10"/>
      <c r="DUK95" s="10"/>
      <c r="DUL95" s="10"/>
      <c r="DUM95" s="10"/>
      <c r="DUN95" s="10"/>
      <c r="DUO95" s="10"/>
      <c r="DUP95" s="10"/>
      <c r="DUQ95" s="10"/>
      <c r="DUR95" s="10"/>
      <c r="DUS95" s="10"/>
      <c r="DUT95" s="10"/>
      <c r="DUU95" s="10"/>
      <c r="DUV95" s="10"/>
      <c r="DUW95" s="10"/>
      <c r="DUX95" s="10"/>
      <c r="DUY95" s="10"/>
      <c r="DUZ95" s="10"/>
      <c r="DVA95" s="10"/>
      <c r="DVB95" s="10"/>
      <c r="DVC95" s="10"/>
      <c r="DVD95" s="10"/>
      <c r="DVE95" s="10"/>
      <c r="DVF95" s="10"/>
      <c r="DVG95" s="10"/>
      <c r="DVH95" s="10"/>
      <c r="DVI95" s="10"/>
      <c r="DVJ95" s="10"/>
      <c r="DVK95" s="10"/>
      <c r="DVL95" s="10"/>
      <c r="DVM95" s="10"/>
      <c r="DVN95" s="10"/>
      <c r="DVO95" s="10"/>
      <c r="DVP95" s="10"/>
      <c r="DVQ95" s="10"/>
      <c r="DVR95" s="10"/>
      <c r="DVS95" s="10"/>
      <c r="DVT95" s="10"/>
      <c r="DVU95" s="10"/>
      <c r="DVV95" s="10"/>
      <c r="DVW95" s="10"/>
      <c r="DVX95" s="10"/>
      <c r="DVY95" s="10"/>
      <c r="DVZ95" s="10"/>
      <c r="DWA95" s="10"/>
      <c r="DWB95" s="10"/>
      <c r="DWC95" s="10"/>
      <c r="DWD95" s="10"/>
      <c r="DWE95" s="10"/>
      <c r="DWF95" s="10"/>
      <c r="DWG95" s="10"/>
      <c r="DWH95" s="10"/>
      <c r="DWI95" s="10"/>
      <c r="DWJ95" s="10"/>
      <c r="DWK95" s="10"/>
      <c r="DWL95" s="10"/>
      <c r="DWM95" s="10"/>
      <c r="DWN95" s="10"/>
      <c r="DWO95" s="10"/>
      <c r="DWP95" s="10"/>
      <c r="DWQ95" s="10"/>
      <c r="DWR95" s="10"/>
      <c r="DWS95" s="10"/>
      <c r="DWT95" s="10"/>
      <c r="DWU95" s="10"/>
      <c r="DWV95" s="10"/>
      <c r="DWW95" s="10"/>
      <c r="DWX95" s="10"/>
      <c r="DWY95" s="10"/>
      <c r="DWZ95" s="10"/>
      <c r="DXA95" s="10"/>
      <c r="DXB95" s="10"/>
      <c r="DXC95" s="10"/>
      <c r="DXD95" s="10"/>
      <c r="DXE95" s="10"/>
      <c r="DXF95" s="10"/>
      <c r="DXG95" s="10"/>
      <c r="DXH95" s="10"/>
      <c r="DXI95" s="10"/>
      <c r="DXJ95" s="10"/>
      <c r="DXK95" s="10"/>
      <c r="DXL95" s="10"/>
      <c r="DXM95" s="10"/>
      <c r="DXN95" s="10"/>
      <c r="DXO95" s="10"/>
      <c r="DXP95" s="10"/>
      <c r="DXQ95" s="10"/>
      <c r="DXR95" s="10"/>
      <c r="DXS95" s="10"/>
      <c r="DXT95" s="10"/>
      <c r="DXU95" s="10"/>
      <c r="DXV95" s="10"/>
      <c r="DXW95" s="10"/>
      <c r="DXX95" s="10"/>
      <c r="DXY95" s="10"/>
      <c r="DXZ95" s="10"/>
      <c r="DYA95" s="10"/>
      <c r="DYB95" s="10"/>
      <c r="DYC95" s="10"/>
      <c r="DYD95" s="10"/>
      <c r="DYE95" s="10"/>
      <c r="DYF95" s="10"/>
      <c r="DYG95" s="10"/>
      <c r="DYH95" s="10"/>
      <c r="DYI95" s="10"/>
      <c r="DYJ95" s="10"/>
      <c r="DYK95" s="10"/>
      <c r="DYL95" s="10"/>
      <c r="DYM95" s="10"/>
      <c r="DYN95" s="10"/>
      <c r="DYO95" s="10"/>
      <c r="DYP95" s="10"/>
      <c r="DYQ95" s="10"/>
      <c r="DYR95" s="10"/>
      <c r="DYS95" s="10"/>
      <c r="DYT95" s="10"/>
      <c r="DYU95" s="10"/>
      <c r="DYV95" s="10"/>
      <c r="DYW95" s="10"/>
      <c r="DYX95" s="10"/>
      <c r="DYY95" s="10"/>
      <c r="DYZ95" s="10"/>
      <c r="DZA95" s="10"/>
      <c r="DZB95" s="10"/>
      <c r="DZC95" s="10"/>
      <c r="DZD95" s="10"/>
      <c r="DZE95" s="10"/>
      <c r="DZF95" s="10"/>
      <c r="DZG95" s="10"/>
      <c r="DZH95" s="10"/>
      <c r="DZI95" s="10"/>
      <c r="DZJ95" s="10"/>
      <c r="DZK95" s="10"/>
      <c r="DZL95" s="10"/>
      <c r="DZM95" s="10"/>
      <c r="DZN95" s="10"/>
      <c r="DZO95" s="10"/>
      <c r="DZP95" s="10"/>
      <c r="DZQ95" s="10"/>
      <c r="DZR95" s="10"/>
      <c r="DZS95" s="10"/>
      <c r="DZT95" s="10"/>
      <c r="DZU95" s="10"/>
      <c r="DZV95" s="10"/>
      <c r="DZW95" s="10"/>
      <c r="DZX95" s="10"/>
      <c r="DZY95" s="10"/>
      <c r="DZZ95" s="10"/>
      <c r="EAA95" s="10"/>
      <c r="EAB95" s="10"/>
      <c r="EAC95" s="10"/>
      <c r="EAD95" s="10"/>
      <c r="EAE95" s="10"/>
      <c r="EAF95" s="10"/>
      <c r="EAG95" s="10"/>
      <c r="EAH95" s="10"/>
      <c r="EAI95" s="10"/>
      <c r="EAJ95" s="10"/>
      <c r="EAK95" s="10"/>
      <c r="EAL95" s="10"/>
      <c r="EAM95" s="10"/>
      <c r="EAN95" s="10"/>
      <c r="EAO95" s="10"/>
      <c r="EAP95" s="10"/>
      <c r="EAQ95" s="10"/>
      <c r="EAR95" s="10"/>
      <c r="EAS95" s="10"/>
      <c r="EAT95" s="10"/>
      <c r="EAU95" s="10"/>
      <c r="EAV95" s="10"/>
      <c r="EAW95" s="10"/>
      <c r="EAX95" s="10"/>
      <c r="EAY95" s="10"/>
      <c r="EAZ95" s="10"/>
      <c r="EBA95" s="10"/>
      <c r="EBB95" s="10"/>
      <c r="EBC95" s="10"/>
      <c r="EBD95" s="10"/>
      <c r="EBE95" s="10"/>
      <c r="EBF95" s="10"/>
      <c r="EBG95" s="10"/>
      <c r="EBH95" s="10"/>
      <c r="EBI95" s="10"/>
      <c r="EBJ95" s="10"/>
      <c r="EBK95" s="10"/>
      <c r="EBL95" s="10"/>
      <c r="EBM95" s="10"/>
      <c r="EBN95" s="10"/>
      <c r="EBO95" s="10"/>
      <c r="EBP95" s="10"/>
      <c r="EBQ95" s="10"/>
      <c r="EBR95" s="10"/>
      <c r="EBS95" s="10"/>
      <c r="EBT95" s="10"/>
      <c r="EBU95" s="10"/>
      <c r="EBV95" s="10"/>
      <c r="EBW95" s="10"/>
      <c r="EBX95" s="10"/>
      <c r="EBY95" s="10"/>
      <c r="EBZ95" s="10"/>
      <c r="ECA95" s="10"/>
      <c r="ECB95" s="10"/>
      <c r="ECC95" s="10"/>
      <c r="ECD95" s="10"/>
      <c r="ECE95" s="10"/>
      <c r="ECF95" s="10"/>
      <c r="ECG95" s="10"/>
      <c r="ECH95" s="10"/>
      <c r="ECI95" s="10"/>
      <c r="ECJ95" s="10"/>
      <c r="ECK95" s="10"/>
      <c r="ECL95" s="10"/>
      <c r="ECM95" s="10"/>
      <c r="ECN95" s="10"/>
      <c r="ECO95" s="10"/>
      <c r="ECP95" s="10"/>
      <c r="ECQ95" s="10"/>
      <c r="ECR95" s="10"/>
      <c r="ECS95" s="10"/>
      <c r="ECT95" s="10"/>
      <c r="ECU95" s="10"/>
      <c r="ECV95" s="10"/>
      <c r="ECW95" s="10"/>
      <c r="ECX95" s="10"/>
      <c r="ECY95" s="10"/>
      <c r="ECZ95" s="10"/>
      <c r="EDA95" s="10"/>
      <c r="EDB95" s="10"/>
      <c r="EDC95" s="10"/>
      <c r="EDD95" s="10"/>
      <c r="EDE95" s="10"/>
      <c r="EDF95" s="10"/>
      <c r="EDG95" s="10"/>
      <c r="EDH95" s="10"/>
      <c r="EDI95" s="10"/>
      <c r="EDJ95" s="10"/>
      <c r="EDK95" s="10"/>
      <c r="EDL95" s="10"/>
      <c r="EDM95" s="10"/>
      <c r="EDN95" s="10"/>
      <c r="EDO95" s="10"/>
      <c r="EDP95" s="10"/>
      <c r="EDQ95" s="10"/>
      <c r="EDR95" s="10"/>
      <c r="EDS95" s="10"/>
      <c r="EDT95" s="10"/>
      <c r="EDU95" s="10"/>
      <c r="EDV95" s="10"/>
      <c r="EDW95" s="10"/>
      <c r="EDX95" s="10"/>
      <c r="EDY95" s="10"/>
      <c r="EDZ95" s="10"/>
      <c r="EEA95" s="10"/>
      <c r="EEB95" s="10"/>
      <c r="EEC95" s="10"/>
      <c r="EED95" s="10"/>
      <c r="EEE95" s="10"/>
      <c r="EEF95" s="10"/>
      <c r="EEG95" s="10"/>
      <c r="EEH95" s="10"/>
      <c r="EEI95" s="10"/>
      <c r="EEJ95" s="10"/>
      <c r="EEK95" s="10"/>
      <c r="EEL95" s="10"/>
      <c r="EEM95" s="10"/>
      <c r="EEN95" s="10"/>
      <c r="EEO95" s="10"/>
      <c r="EEP95" s="10"/>
      <c r="EEQ95" s="10"/>
      <c r="EER95" s="10"/>
      <c r="EES95" s="10"/>
      <c r="EET95" s="10"/>
      <c r="EEU95" s="10"/>
      <c r="EEV95" s="10"/>
      <c r="EEW95" s="10"/>
      <c r="EEX95" s="10"/>
      <c r="EEY95" s="10"/>
      <c r="EEZ95" s="10"/>
      <c r="EFA95" s="10"/>
      <c r="EFB95" s="10"/>
      <c r="EFC95" s="10"/>
      <c r="EFD95" s="10"/>
      <c r="EFE95" s="10"/>
      <c r="EFF95" s="10"/>
      <c r="EFG95" s="10"/>
      <c r="EFH95" s="10"/>
      <c r="EFI95" s="10"/>
      <c r="EFJ95" s="10"/>
      <c r="EFK95" s="10"/>
      <c r="EFL95" s="10"/>
      <c r="EFM95" s="10"/>
      <c r="EFN95" s="10"/>
      <c r="EFO95" s="10"/>
      <c r="EFP95" s="10"/>
      <c r="EFQ95" s="10"/>
      <c r="EFR95" s="10"/>
      <c r="EFS95" s="10"/>
      <c r="EFT95" s="10"/>
      <c r="EFU95" s="10"/>
      <c r="EFV95" s="10"/>
      <c r="EFW95" s="10"/>
      <c r="EFX95" s="10"/>
      <c r="EFY95" s="10"/>
      <c r="EFZ95" s="10"/>
      <c r="EGA95" s="10"/>
      <c r="EGB95" s="10"/>
      <c r="EGC95" s="10"/>
      <c r="EGD95" s="10"/>
      <c r="EGE95" s="10"/>
      <c r="EGF95" s="10"/>
      <c r="EGG95" s="10"/>
      <c r="EGH95" s="10"/>
      <c r="EGI95" s="10"/>
      <c r="EGJ95" s="10"/>
      <c r="EGK95" s="10"/>
      <c r="EGL95" s="10"/>
      <c r="EGM95" s="10"/>
      <c r="EGN95" s="10"/>
      <c r="EGO95" s="10"/>
      <c r="EGP95" s="10"/>
      <c r="EGQ95" s="10"/>
      <c r="EGR95" s="10"/>
      <c r="EGS95" s="10"/>
      <c r="EGT95" s="10"/>
      <c r="EGU95" s="10"/>
      <c r="EGV95" s="10"/>
      <c r="EGW95" s="10"/>
      <c r="EGX95" s="10"/>
      <c r="EGY95" s="10"/>
      <c r="EGZ95" s="10"/>
      <c r="EHA95" s="10"/>
      <c r="EHB95" s="10"/>
      <c r="EHC95" s="10"/>
      <c r="EHD95" s="10"/>
      <c r="EHE95" s="10"/>
      <c r="EHF95" s="10"/>
      <c r="EHG95" s="10"/>
      <c r="EHH95" s="10"/>
      <c r="EHI95" s="10"/>
      <c r="EHJ95" s="10"/>
      <c r="EHK95" s="10"/>
      <c r="EHL95" s="10"/>
      <c r="EHM95" s="10"/>
      <c r="EHN95" s="10"/>
      <c r="EHO95" s="10"/>
      <c r="EHP95" s="10"/>
      <c r="EHQ95" s="10"/>
      <c r="EHR95" s="10"/>
      <c r="EHS95" s="10"/>
      <c r="EHT95" s="10"/>
      <c r="EHU95" s="10"/>
      <c r="EHV95" s="10"/>
      <c r="EHW95" s="10"/>
      <c r="EHX95" s="10"/>
      <c r="EHY95" s="10"/>
      <c r="EHZ95" s="10"/>
      <c r="EIA95" s="10"/>
      <c r="EIB95" s="10"/>
      <c r="EIC95" s="10"/>
      <c r="EID95" s="10"/>
      <c r="EIE95" s="10"/>
      <c r="EIF95" s="10"/>
      <c r="EIG95" s="10"/>
      <c r="EIH95" s="10"/>
      <c r="EII95" s="10"/>
      <c r="EIJ95" s="10"/>
      <c r="EIK95" s="10"/>
      <c r="EIL95" s="10"/>
      <c r="EIM95" s="10"/>
      <c r="EIN95" s="10"/>
      <c r="EIO95" s="10"/>
      <c r="EIP95" s="10"/>
      <c r="EIQ95" s="10"/>
      <c r="EIR95" s="10"/>
      <c r="EIS95" s="10"/>
      <c r="EIT95" s="10"/>
      <c r="EIU95" s="10"/>
      <c r="EIV95" s="10"/>
      <c r="EIW95" s="10"/>
      <c r="EIX95" s="10"/>
      <c r="EIY95" s="10"/>
      <c r="EIZ95" s="10"/>
      <c r="EJA95" s="10"/>
      <c r="EJB95" s="10"/>
      <c r="EJC95" s="10"/>
      <c r="EJD95" s="10"/>
      <c r="EJE95" s="10"/>
      <c r="EJF95" s="10"/>
      <c r="EJG95" s="10"/>
      <c r="EJH95" s="10"/>
      <c r="EJI95" s="10"/>
      <c r="EJJ95" s="10"/>
      <c r="EJK95" s="10"/>
      <c r="EJL95" s="10"/>
      <c r="EJM95" s="10"/>
      <c r="EJN95" s="10"/>
      <c r="EJO95" s="10"/>
      <c r="EJP95" s="10"/>
      <c r="EJQ95" s="10"/>
      <c r="EJR95" s="10"/>
      <c r="EJS95" s="10"/>
      <c r="EJT95" s="10"/>
      <c r="EJU95" s="10"/>
      <c r="EJV95" s="10"/>
      <c r="EJW95" s="10"/>
      <c r="EJX95" s="10"/>
      <c r="EJY95" s="10"/>
      <c r="EJZ95" s="10"/>
      <c r="EKA95" s="10"/>
      <c r="EKB95" s="10"/>
      <c r="EKC95" s="10"/>
      <c r="EKD95" s="10"/>
      <c r="EKE95" s="10"/>
      <c r="EKF95" s="10"/>
      <c r="EKG95" s="10"/>
      <c r="EKH95" s="10"/>
      <c r="EKI95" s="10"/>
      <c r="EKJ95" s="10"/>
      <c r="EKK95" s="10"/>
      <c r="EKL95" s="10"/>
      <c r="EKM95" s="10"/>
      <c r="EKN95" s="10"/>
      <c r="EKO95" s="10"/>
      <c r="EKP95" s="10"/>
      <c r="EKQ95" s="10"/>
      <c r="EKR95" s="10"/>
      <c r="EKS95" s="10"/>
      <c r="EKT95" s="10"/>
      <c r="EKU95" s="10"/>
      <c r="EKV95" s="10"/>
      <c r="EKW95" s="10"/>
      <c r="EKX95" s="10"/>
      <c r="EKY95" s="10"/>
      <c r="EKZ95" s="10"/>
      <c r="ELA95" s="10"/>
      <c r="ELB95" s="10"/>
      <c r="ELC95" s="10"/>
      <c r="ELD95" s="10"/>
      <c r="ELE95" s="10"/>
      <c r="ELF95" s="10"/>
      <c r="ELG95" s="10"/>
      <c r="ELH95" s="10"/>
      <c r="ELI95" s="10"/>
      <c r="ELJ95" s="10"/>
      <c r="ELK95" s="10"/>
      <c r="ELL95" s="10"/>
      <c r="ELM95" s="10"/>
      <c r="ELN95" s="10"/>
      <c r="ELO95" s="10"/>
      <c r="ELP95" s="10"/>
      <c r="ELQ95" s="10"/>
      <c r="ELR95" s="10"/>
      <c r="ELS95" s="10"/>
      <c r="ELT95" s="10"/>
      <c r="ELU95" s="10"/>
      <c r="ELV95" s="10"/>
      <c r="ELW95" s="10"/>
      <c r="ELX95" s="10"/>
      <c r="ELY95" s="10"/>
      <c r="ELZ95" s="10"/>
      <c r="EMA95" s="10"/>
      <c r="EMB95" s="10"/>
      <c r="EMC95" s="10"/>
      <c r="EMD95" s="10"/>
      <c r="EME95" s="10"/>
      <c r="EMF95" s="10"/>
      <c r="EMG95" s="10"/>
      <c r="EMH95" s="10"/>
      <c r="EMI95" s="10"/>
      <c r="EMJ95" s="10"/>
      <c r="EMK95" s="10"/>
      <c r="EML95" s="10"/>
      <c r="EMM95" s="10"/>
      <c r="EMN95" s="10"/>
      <c r="EMO95" s="10"/>
      <c r="EMP95" s="10"/>
      <c r="EMQ95" s="10"/>
      <c r="EMR95" s="10"/>
      <c r="EMS95" s="10"/>
      <c r="EMT95" s="10"/>
      <c r="EMU95" s="10"/>
      <c r="EMV95" s="10"/>
      <c r="EMW95" s="10"/>
      <c r="EMX95" s="10"/>
      <c r="EMY95" s="10"/>
      <c r="EMZ95" s="10"/>
      <c r="ENA95" s="10"/>
      <c r="ENB95" s="10"/>
      <c r="ENC95" s="10"/>
      <c r="END95" s="10"/>
      <c r="ENE95" s="10"/>
      <c r="ENF95" s="10"/>
      <c r="ENG95" s="10"/>
      <c r="ENH95" s="10"/>
      <c r="ENI95" s="10"/>
      <c r="ENJ95" s="10"/>
      <c r="ENK95" s="10"/>
      <c r="ENL95" s="10"/>
      <c r="ENM95" s="10"/>
      <c r="ENN95" s="10"/>
      <c r="ENO95" s="10"/>
      <c r="ENP95" s="10"/>
      <c r="ENQ95" s="10"/>
      <c r="ENR95" s="10"/>
      <c r="ENS95" s="10"/>
      <c r="ENT95" s="10"/>
      <c r="ENU95" s="10"/>
      <c r="ENV95" s="10"/>
      <c r="ENW95" s="10"/>
      <c r="ENX95" s="10"/>
      <c r="ENY95" s="10"/>
      <c r="ENZ95" s="10"/>
      <c r="EOA95" s="10"/>
      <c r="EOB95" s="10"/>
      <c r="EOC95" s="10"/>
      <c r="EOD95" s="10"/>
      <c r="EOE95" s="10"/>
      <c r="EOF95" s="10"/>
      <c r="EOG95" s="10"/>
      <c r="EOH95" s="10"/>
      <c r="EOI95" s="10"/>
      <c r="EOJ95" s="10"/>
      <c r="EOK95" s="10"/>
      <c r="EOL95" s="10"/>
      <c r="EOM95" s="10"/>
      <c r="EON95" s="10"/>
      <c r="EOO95" s="10"/>
      <c r="EOP95" s="10"/>
      <c r="EOQ95" s="10"/>
      <c r="EOR95" s="10"/>
      <c r="EOS95" s="10"/>
      <c r="EOT95" s="10"/>
      <c r="EOU95" s="10"/>
      <c r="EOV95" s="10"/>
      <c r="EOW95" s="10"/>
      <c r="EOX95" s="10"/>
      <c r="EOY95" s="10"/>
      <c r="EOZ95" s="10"/>
      <c r="EPA95" s="10"/>
      <c r="EPB95" s="10"/>
      <c r="EPC95" s="10"/>
      <c r="EPD95" s="10"/>
      <c r="EPE95" s="10"/>
      <c r="EPF95" s="10"/>
      <c r="EPG95" s="10"/>
      <c r="EPH95" s="10"/>
      <c r="EPI95" s="10"/>
      <c r="EPJ95" s="10"/>
      <c r="EPK95" s="10"/>
      <c r="EPL95" s="10"/>
      <c r="EPM95" s="10"/>
      <c r="EPN95" s="10"/>
      <c r="EPO95" s="10"/>
      <c r="EPP95" s="10"/>
      <c r="EPQ95" s="10"/>
      <c r="EPR95" s="10"/>
      <c r="EPS95" s="10"/>
      <c r="EPT95" s="10"/>
      <c r="EPU95" s="10"/>
      <c r="EPV95" s="10"/>
      <c r="EPW95" s="10"/>
      <c r="EPX95" s="10"/>
      <c r="EPY95" s="10"/>
      <c r="EPZ95" s="10"/>
      <c r="EQA95" s="10"/>
      <c r="EQB95" s="10"/>
      <c r="EQC95" s="10"/>
      <c r="EQD95" s="10"/>
      <c r="EQE95" s="10"/>
      <c r="EQF95" s="10"/>
      <c r="EQG95" s="10"/>
      <c r="EQH95" s="10"/>
      <c r="EQI95" s="10"/>
      <c r="EQJ95" s="10"/>
      <c r="EQK95" s="10"/>
      <c r="EQL95" s="10"/>
      <c r="EQM95" s="10"/>
      <c r="EQN95" s="10"/>
      <c r="EQO95" s="10"/>
      <c r="EQP95" s="10"/>
      <c r="EQQ95" s="10"/>
      <c r="EQR95" s="10"/>
      <c r="EQS95" s="10"/>
      <c r="EQT95" s="10"/>
      <c r="EQU95" s="10"/>
      <c r="EQV95" s="10"/>
      <c r="EQW95" s="10"/>
      <c r="EQX95" s="10"/>
      <c r="EQY95" s="10"/>
      <c r="EQZ95" s="10"/>
      <c r="ERA95" s="10"/>
      <c r="ERB95" s="10"/>
      <c r="ERC95" s="10"/>
      <c r="ERD95" s="10"/>
      <c r="ERE95" s="10"/>
      <c r="ERF95" s="10"/>
      <c r="ERG95" s="10"/>
      <c r="ERH95" s="10"/>
      <c r="ERI95" s="10"/>
      <c r="ERJ95" s="10"/>
      <c r="ERK95" s="10"/>
      <c r="ERL95" s="10"/>
      <c r="ERM95" s="10"/>
      <c r="ERN95" s="10"/>
      <c r="ERO95" s="10"/>
      <c r="ERP95" s="10"/>
      <c r="ERQ95" s="10"/>
      <c r="ERR95" s="10"/>
      <c r="ERS95" s="10"/>
      <c r="ERT95" s="10"/>
      <c r="ERU95" s="10"/>
      <c r="ERV95" s="10"/>
      <c r="ERW95" s="10"/>
      <c r="ERX95" s="10"/>
      <c r="ERY95" s="10"/>
      <c r="ERZ95" s="10"/>
      <c r="ESA95" s="10"/>
      <c r="ESB95" s="10"/>
      <c r="ESC95" s="10"/>
      <c r="ESD95" s="10"/>
      <c r="ESE95" s="10"/>
      <c r="ESF95" s="10"/>
      <c r="ESG95" s="10"/>
      <c r="ESH95" s="10"/>
      <c r="ESI95" s="10"/>
      <c r="ESJ95" s="10"/>
      <c r="ESK95" s="10"/>
      <c r="ESL95" s="10"/>
      <c r="ESM95" s="10"/>
      <c r="ESN95" s="10"/>
      <c r="ESO95" s="10"/>
      <c r="ESP95" s="10"/>
      <c r="ESQ95" s="10"/>
      <c r="ESR95" s="10"/>
      <c r="ESS95" s="10"/>
      <c r="EST95" s="10"/>
      <c r="ESU95" s="10"/>
      <c r="ESV95" s="10"/>
      <c r="ESW95" s="10"/>
      <c r="ESX95" s="10"/>
      <c r="ESY95" s="10"/>
      <c r="ESZ95" s="10"/>
      <c r="ETA95" s="10"/>
      <c r="ETB95" s="10"/>
      <c r="ETC95" s="10"/>
      <c r="ETD95" s="10"/>
      <c r="ETE95" s="10"/>
      <c r="ETF95" s="10"/>
      <c r="ETG95" s="10"/>
      <c r="ETH95" s="10"/>
      <c r="ETI95" s="10"/>
      <c r="ETJ95" s="10"/>
      <c r="ETK95" s="10"/>
      <c r="ETL95" s="10"/>
      <c r="ETM95" s="10"/>
      <c r="ETN95" s="10"/>
      <c r="ETO95" s="10"/>
      <c r="ETP95" s="10"/>
      <c r="ETQ95" s="10"/>
      <c r="ETR95" s="10"/>
      <c r="ETS95" s="10"/>
      <c r="ETT95" s="10"/>
      <c r="ETU95" s="10"/>
      <c r="ETV95" s="10"/>
      <c r="ETW95" s="10"/>
      <c r="ETX95" s="10"/>
      <c r="ETY95" s="10"/>
      <c r="ETZ95" s="10"/>
      <c r="EUA95" s="10"/>
      <c r="EUB95" s="10"/>
      <c r="EUC95" s="10"/>
      <c r="EUD95" s="10"/>
      <c r="EUE95" s="10"/>
      <c r="EUF95" s="10"/>
      <c r="EUG95" s="10"/>
      <c r="EUH95" s="10"/>
      <c r="EUI95" s="10"/>
      <c r="EUJ95" s="10"/>
      <c r="EUK95" s="10"/>
      <c r="EUL95" s="10"/>
      <c r="EUM95" s="10"/>
      <c r="EUN95" s="10"/>
      <c r="EUO95" s="10"/>
      <c r="EUP95" s="10"/>
      <c r="EUQ95" s="10"/>
      <c r="EUR95" s="10"/>
      <c r="EUS95" s="10"/>
      <c r="EUT95" s="10"/>
      <c r="EUU95" s="10"/>
      <c r="EUV95" s="10"/>
      <c r="EUW95" s="10"/>
      <c r="EUX95" s="10"/>
      <c r="EUY95" s="10"/>
      <c r="EUZ95" s="10"/>
      <c r="EVA95" s="10"/>
      <c r="EVB95" s="10"/>
      <c r="EVC95" s="10"/>
      <c r="EVD95" s="10"/>
      <c r="EVE95" s="10"/>
      <c r="EVF95" s="10"/>
      <c r="EVG95" s="10"/>
      <c r="EVH95" s="10"/>
      <c r="EVI95" s="10"/>
      <c r="EVJ95" s="10"/>
      <c r="EVK95" s="10"/>
      <c r="EVL95" s="10"/>
      <c r="EVM95" s="10"/>
      <c r="EVN95" s="10"/>
      <c r="EVO95" s="10"/>
      <c r="EVP95" s="10"/>
      <c r="EVQ95" s="10"/>
      <c r="EVR95" s="10"/>
      <c r="EVS95" s="10"/>
      <c r="EVT95" s="10"/>
      <c r="EVU95" s="10"/>
      <c r="EVV95" s="10"/>
      <c r="EVW95" s="10"/>
      <c r="EVX95" s="10"/>
      <c r="EVY95" s="10"/>
      <c r="EVZ95" s="10"/>
      <c r="EWA95" s="10"/>
      <c r="EWB95" s="10"/>
      <c r="EWC95" s="10"/>
      <c r="EWD95" s="10"/>
      <c r="EWE95" s="10"/>
      <c r="EWF95" s="10"/>
      <c r="EWG95" s="10"/>
      <c r="EWH95" s="10"/>
      <c r="EWI95" s="10"/>
      <c r="EWJ95" s="10"/>
      <c r="EWK95" s="10"/>
      <c r="EWL95" s="10"/>
      <c r="EWM95" s="10"/>
      <c r="EWN95" s="10"/>
      <c r="EWO95" s="10"/>
      <c r="EWP95" s="10"/>
      <c r="EWQ95" s="10"/>
      <c r="EWR95" s="10"/>
      <c r="EWS95" s="10"/>
      <c r="EWT95" s="10"/>
      <c r="EWU95" s="10"/>
      <c r="EWV95" s="10"/>
      <c r="EWW95" s="10"/>
      <c r="EWX95" s="10"/>
      <c r="EWY95" s="10"/>
      <c r="EWZ95" s="10"/>
      <c r="EXA95" s="10"/>
      <c r="EXB95" s="10"/>
      <c r="EXC95" s="10"/>
      <c r="EXD95" s="10"/>
      <c r="EXE95" s="10"/>
      <c r="EXF95" s="10"/>
      <c r="EXG95" s="10"/>
      <c r="EXH95" s="10"/>
      <c r="EXI95" s="10"/>
      <c r="EXJ95" s="10"/>
      <c r="EXK95" s="10"/>
      <c r="EXL95" s="10"/>
      <c r="EXM95" s="10"/>
      <c r="EXN95" s="10"/>
      <c r="EXO95" s="10"/>
      <c r="EXP95" s="10"/>
      <c r="EXQ95" s="10"/>
      <c r="EXR95" s="10"/>
      <c r="EXS95" s="10"/>
      <c r="EXT95" s="10"/>
      <c r="EXU95" s="10"/>
      <c r="EXV95" s="10"/>
      <c r="EXW95" s="10"/>
      <c r="EXX95" s="10"/>
      <c r="EXY95" s="10"/>
      <c r="EXZ95" s="10"/>
      <c r="EYA95" s="10"/>
      <c r="EYB95" s="10"/>
      <c r="EYC95" s="10"/>
      <c r="EYD95" s="10"/>
      <c r="EYE95" s="10"/>
      <c r="EYF95" s="10"/>
      <c r="EYG95" s="10"/>
      <c r="EYH95" s="10"/>
      <c r="EYI95" s="10"/>
      <c r="EYJ95" s="10"/>
      <c r="EYK95" s="10"/>
      <c r="EYL95" s="10"/>
      <c r="EYM95" s="10"/>
      <c r="EYN95" s="10"/>
      <c r="EYO95" s="10"/>
      <c r="EYP95" s="10"/>
      <c r="EYQ95" s="10"/>
      <c r="EYR95" s="10"/>
      <c r="EYS95" s="10"/>
      <c r="EYT95" s="10"/>
      <c r="EYU95" s="10"/>
      <c r="EYV95" s="10"/>
      <c r="EYW95" s="10"/>
      <c r="EYX95" s="10"/>
      <c r="EYY95" s="10"/>
      <c r="EYZ95" s="10"/>
      <c r="EZA95" s="10"/>
      <c r="EZB95" s="10"/>
      <c r="EZC95" s="10"/>
      <c r="EZD95" s="10"/>
      <c r="EZE95" s="10"/>
      <c r="EZF95" s="10"/>
      <c r="EZG95" s="10"/>
      <c r="EZH95" s="10"/>
      <c r="EZI95" s="10"/>
      <c r="EZJ95" s="10"/>
      <c r="EZK95" s="10"/>
      <c r="EZL95" s="10"/>
      <c r="EZM95" s="10"/>
      <c r="EZN95" s="10"/>
      <c r="EZO95" s="10"/>
      <c r="EZP95" s="10"/>
      <c r="EZQ95" s="10"/>
      <c r="EZR95" s="10"/>
      <c r="EZS95" s="10"/>
      <c r="EZT95" s="10"/>
      <c r="EZU95" s="10"/>
      <c r="EZV95" s="10"/>
      <c r="EZW95" s="10"/>
      <c r="EZX95" s="10"/>
      <c r="EZY95" s="10"/>
      <c r="EZZ95" s="10"/>
      <c r="FAA95" s="10"/>
      <c r="FAB95" s="10"/>
      <c r="FAC95" s="10"/>
      <c r="FAD95" s="10"/>
      <c r="FAE95" s="10"/>
      <c r="FAF95" s="10"/>
      <c r="FAG95" s="10"/>
      <c r="FAH95" s="10"/>
      <c r="FAI95" s="10"/>
      <c r="FAJ95" s="10"/>
      <c r="FAK95" s="10"/>
      <c r="FAL95" s="10"/>
      <c r="FAM95" s="10"/>
      <c r="FAN95" s="10"/>
      <c r="FAO95" s="10"/>
      <c r="FAP95" s="10"/>
      <c r="FAQ95" s="10"/>
      <c r="FAR95" s="10"/>
      <c r="FAS95" s="10"/>
      <c r="FAT95" s="10"/>
      <c r="FAU95" s="10"/>
      <c r="FAV95" s="10"/>
      <c r="FAW95" s="10"/>
      <c r="FAX95" s="10"/>
      <c r="FAY95" s="10"/>
      <c r="FAZ95" s="10"/>
      <c r="FBA95" s="10"/>
      <c r="FBB95" s="10"/>
      <c r="FBC95" s="10"/>
      <c r="FBD95" s="10"/>
      <c r="FBE95" s="10"/>
      <c r="FBF95" s="10"/>
      <c r="FBG95" s="10"/>
      <c r="FBH95" s="10"/>
      <c r="FBI95" s="10"/>
      <c r="FBJ95" s="10"/>
      <c r="FBK95" s="10"/>
      <c r="FBL95" s="10"/>
      <c r="FBM95" s="10"/>
      <c r="FBN95" s="10"/>
      <c r="FBO95" s="10"/>
      <c r="FBP95" s="10"/>
      <c r="FBQ95" s="10"/>
      <c r="FBR95" s="10"/>
      <c r="FBS95" s="10"/>
      <c r="FBT95" s="10"/>
      <c r="FBU95" s="10"/>
      <c r="FBV95" s="10"/>
      <c r="FBW95" s="10"/>
      <c r="FBX95" s="10"/>
      <c r="FBY95" s="10"/>
      <c r="FBZ95" s="10"/>
      <c r="FCA95" s="10"/>
      <c r="FCB95" s="10"/>
      <c r="FCC95" s="10"/>
      <c r="FCD95" s="10"/>
      <c r="FCE95" s="10"/>
      <c r="FCF95" s="10"/>
      <c r="FCG95" s="10"/>
      <c r="FCH95" s="10"/>
      <c r="FCI95" s="10"/>
      <c r="FCJ95" s="10"/>
      <c r="FCK95" s="10"/>
      <c r="FCL95" s="10"/>
      <c r="FCM95" s="10"/>
      <c r="FCN95" s="10"/>
      <c r="FCO95" s="10"/>
      <c r="FCP95" s="10"/>
      <c r="FCQ95" s="10"/>
      <c r="FCR95" s="10"/>
      <c r="FCS95" s="10"/>
      <c r="FCT95" s="10"/>
      <c r="FCU95" s="10"/>
      <c r="FCV95" s="10"/>
      <c r="FCW95" s="10"/>
      <c r="FCX95" s="10"/>
      <c r="FCY95" s="10"/>
      <c r="FCZ95" s="10"/>
      <c r="FDA95" s="10"/>
      <c r="FDB95" s="10"/>
      <c r="FDC95" s="10"/>
      <c r="FDD95" s="10"/>
      <c r="FDE95" s="10"/>
      <c r="FDF95" s="10"/>
      <c r="FDG95" s="10"/>
      <c r="FDH95" s="10"/>
      <c r="FDI95" s="10"/>
      <c r="FDJ95" s="10"/>
      <c r="FDK95" s="10"/>
      <c r="FDL95" s="10"/>
      <c r="FDM95" s="10"/>
      <c r="FDN95" s="10"/>
      <c r="FDO95" s="10"/>
      <c r="FDP95" s="10"/>
      <c r="FDQ95" s="10"/>
      <c r="FDR95" s="10"/>
      <c r="FDS95" s="10"/>
      <c r="FDT95" s="10"/>
      <c r="FDU95" s="10"/>
      <c r="FDV95" s="10"/>
      <c r="FDW95" s="10"/>
      <c r="FDX95" s="10"/>
      <c r="FDY95" s="10"/>
      <c r="FDZ95" s="10"/>
      <c r="FEA95" s="10"/>
      <c r="FEB95" s="10"/>
      <c r="FEC95" s="10"/>
      <c r="FED95" s="10"/>
      <c r="FEE95" s="10"/>
      <c r="FEF95" s="10"/>
      <c r="FEG95" s="10"/>
      <c r="FEH95" s="10"/>
      <c r="FEI95" s="10"/>
      <c r="FEJ95" s="10"/>
      <c r="FEK95" s="10"/>
      <c r="FEL95" s="10"/>
      <c r="FEM95" s="10"/>
      <c r="FEN95" s="10"/>
      <c r="FEO95" s="10"/>
      <c r="FEP95" s="10"/>
      <c r="FEQ95" s="10"/>
      <c r="FER95" s="10"/>
      <c r="FES95" s="10"/>
      <c r="FET95" s="10"/>
      <c r="FEU95" s="10"/>
      <c r="FEV95" s="10"/>
      <c r="FEW95" s="10"/>
      <c r="FEX95" s="10"/>
      <c r="FEY95" s="10"/>
      <c r="FEZ95" s="10"/>
      <c r="FFA95" s="10"/>
      <c r="FFB95" s="10"/>
      <c r="FFC95" s="10"/>
      <c r="FFD95" s="10"/>
      <c r="FFE95" s="10"/>
      <c r="FFF95" s="10"/>
      <c r="FFG95" s="10"/>
      <c r="FFH95" s="10"/>
      <c r="FFI95" s="10"/>
      <c r="FFJ95" s="10"/>
      <c r="FFK95" s="10"/>
      <c r="FFL95" s="10"/>
      <c r="FFM95" s="10"/>
      <c r="FFN95" s="10"/>
      <c r="FFO95" s="10"/>
      <c r="FFP95" s="10"/>
      <c r="FFQ95" s="10"/>
      <c r="FFR95" s="10"/>
      <c r="FFS95" s="10"/>
      <c r="FFT95" s="10"/>
      <c r="FFU95" s="10"/>
      <c r="FFV95" s="10"/>
      <c r="FFW95" s="10"/>
      <c r="FFX95" s="10"/>
      <c r="FFY95" s="10"/>
      <c r="FFZ95" s="10"/>
      <c r="FGA95" s="10"/>
      <c r="FGB95" s="10"/>
      <c r="FGC95" s="10"/>
      <c r="FGD95" s="10"/>
      <c r="FGE95" s="10"/>
      <c r="FGF95" s="10"/>
      <c r="FGG95" s="10"/>
      <c r="FGH95" s="10"/>
      <c r="FGI95" s="10"/>
      <c r="FGJ95" s="10"/>
      <c r="FGK95" s="10"/>
      <c r="FGL95" s="10"/>
      <c r="FGM95" s="10"/>
      <c r="FGN95" s="10"/>
      <c r="FGO95" s="10"/>
      <c r="FGP95" s="10"/>
      <c r="FGQ95" s="10"/>
      <c r="FGR95" s="10"/>
      <c r="FGS95" s="10"/>
      <c r="FGT95" s="10"/>
      <c r="FGU95" s="10"/>
      <c r="FGV95" s="10"/>
      <c r="FGW95" s="10"/>
      <c r="FGX95" s="10"/>
      <c r="FGY95" s="10"/>
      <c r="FGZ95" s="10"/>
      <c r="FHA95" s="10"/>
      <c r="FHB95" s="10"/>
      <c r="FHC95" s="10"/>
      <c r="FHD95" s="10"/>
      <c r="FHE95" s="10"/>
      <c r="FHF95" s="10"/>
      <c r="FHG95" s="10"/>
      <c r="FHH95" s="10"/>
      <c r="FHI95" s="10"/>
      <c r="FHJ95" s="10"/>
      <c r="FHK95" s="10"/>
      <c r="FHL95" s="10"/>
      <c r="FHM95" s="10"/>
      <c r="FHN95" s="10"/>
      <c r="FHO95" s="10"/>
      <c r="FHP95" s="10"/>
      <c r="FHQ95" s="10"/>
      <c r="FHR95" s="10"/>
      <c r="FHS95" s="10"/>
      <c r="FHT95" s="10"/>
      <c r="FHU95" s="10"/>
      <c r="FHV95" s="10"/>
      <c r="FHW95" s="10"/>
      <c r="FHX95" s="10"/>
      <c r="FHY95" s="10"/>
      <c r="FHZ95" s="10"/>
      <c r="FIA95" s="10"/>
      <c r="FIB95" s="10"/>
      <c r="FIC95" s="10"/>
      <c r="FID95" s="10"/>
      <c r="FIE95" s="10"/>
      <c r="FIF95" s="10"/>
      <c r="FIG95" s="10"/>
      <c r="FIH95" s="10"/>
      <c r="FII95" s="10"/>
      <c r="FIJ95" s="10"/>
      <c r="FIK95" s="10"/>
      <c r="FIL95" s="10"/>
      <c r="FIM95" s="10"/>
      <c r="FIN95" s="10"/>
      <c r="FIO95" s="10"/>
      <c r="FIP95" s="10"/>
      <c r="FIQ95" s="10"/>
      <c r="FIR95" s="10"/>
      <c r="FIS95" s="10"/>
      <c r="FIT95" s="10"/>
      <c r="FIU95" s="10"/>
      <c r="FIV95" s="10"/>
      <c r="FIW95" s="10"/>
      <c r="FIX95" s="10"/>
      <c r="FIY95" s="10"/>
      <c r="FIZ95" s="10"/>
      <c r="FJA95" s="10"/>
      <c r="FJB95" s="10"/>
      <c r="FJC95" s="10"/>
      <c r="FJD95" s="10"/>
      <c r="FJE95" s="10"/>
      <c r="FJF95" s="10"/>
      <c r="FJG95" s="10"/>
      <c r="FJH95" s="10"/>
      <c r="FJI95" s="10"/>
      <c r="FJJ95" s="10"/>
      <c r="FJK95" s="10"/>
      <c r="FJL95" s="10"/>
      <c r="FJM95" s="10"/>
      <c r="FJN95" s="10"/>
      <c r="FJO95" s="10"/>
      <c r="FJP95" s="10"/>
      <c r="FJQ95" s="10"/>
      <c r="FJR95" s="10"/>
      <c r="FJS95" s="10"/>
      <c r="FJT95" s="10"/>
      <c r="FJU95" s="10"/>
      <c r="FJV95" s="10"/>
      <c r="FJW95" s="10"/>
      <c r="FJX95" s="10"/>
      <c r="FJY95" s="10"/>
      <c r="FJZ95" s="10"/>
      <c r="FKA95" s="10"/>
      <c r="FKB95" s="10"/>
      <c r="FKC95" s="10"/>
      <c r="FKD95" s="10"/>
      <c r="FKE95" s="10"/>
      <c r="FKF95" s="10"/>
      <c r="FKG95" s="10"/>
      <c r="FKH95" s="10"/>
      <c r="FKI95" s="10"/>
      <c r="FKJ95" s="10"/>
      <c r="FKK95" s="10"/>
      <c r="FKL95" s="10"/>
      <c r="FKM95" s="10"/>
      <c r="FKN95" s="10"/>
      <c r="FKO95" s="10"/>
      <c r="FKP95" s="10"/>
      <c r="FKQ95" s="10"/>
      <c r="FKR95" s="10"/>
      <c r="FKS95" s="10"/>
      <c r="FKT95" s="10"/>
      <c r="FKU95" s="10"/>
      <c r="FKV95" s="10"/>
      <c r="FKW95" s="10"/>
      <c r="FKX95" s="10"/>
      <c r="FKY95" s="10"/>
      <c r="FKZ95" s="10"/>
      <c r="FLA95" s="10"/>
      <c r="FLB95" s="10"/>
      <c r="FLC95" s="10"/>
      <c r="FLD95" s="10"/>
      <c r="FLE95" s="10"/>
      <c r="FLF95" s="10"/>
      <c r="FLG95" s="10"/>
      <c r="FLH95" s="10"/>
      <c r="FLI95" s="10"/>
      <c r="FLJ95" s="10"/>
      <c r="FLK95" s="10"/>
      <c r="FLL95" s="10"/>
      <c r="FLM95" s="10"/>
      <c r="FLN95" s="10"/>
      <c r="FLO95" s="10"/>
      <c r="FLP95" s="10"/>
      <c r="FLQ95" s="10"/>
      <c r="FLR95" s="10"/>
      <c r="FLS95" s="10"/>
      <c r="FLT95" s="10"/>
      <c r="FLU95" s="10"/>
      <c r="FLV95" s="10"/>
      <c r="FLW95" s="10"/>
      <c r="FLX95" s="10"/>
      <c r="FLY95" s="10"/>
      <c r="FLZ95" s="10"/>
      <c r="FMA95" s="10"/>
      <c r="FMB95" s="10"/>
      <c r="FMC95" s="10"/>
      <c r="FMD95" s="10"/>
      <c r="FME95" s="10"/>
      <c r="FMF95" s="10"/>
      <c r="FMG95" s="10"/>
      <c r="FMH95" s="10"/>
      <c r="FMI95" s="10"/>
      <c r="FMJ95" s="10"/>
      <c r="FMK95" s="10"/>
      <c r="FML95" s="10"/>
      <c r="FMM95" s="10"/>
      <c r="FMN95" s="10"/>
      <c r="FMO95" s="10"/>
      <c r="FMP95" s="10"/>
      <c r="FMQ95" s="10"/>
      <c r="FMR95" s="10"/>
      <c r="FMS95" s="10"/>
      <c r="FMT95" s="10"/>
      <c r="FMU95" s="10"/>
      <c r="FMV95" s="10"/>
      <c r="FMW95" s="10"/>
      <c r="FMX95" s="10"/>
      <c r="FMY95" s="10"/>
      <c r="FMZ95" s="10"/>
      <c r="FNA95" s="10"/>
      <c r="FNB95" s="10"/>
      <c r="FNC95" s="10"/>
      <c r="FND95" s="10"/>
      <c r="FNE95" s="10"/>
      <c r="FNF95" s="10"/>
      <c r="FNG95" s="10"/>
      <c r="FNH95" s="10"/>
      <c r="FNI95" s="10"/>
      <c r="FNJ95" s="10"/>
      <c r="FNK95" s="10"/>
      <c r="FNL95" s="10"/>
      <c r="FNM95" s="10"/>
      <c r="FNN95" s="10"/>
      <c r="FNO95" s="10"/>
      <c r="FNP95" s="10"/>
      <c r="FNQ95" s="10"/>
      <c r="FNR95" s="10"/>
      <c r="FNS95" s="10"/>
      <c r="FNT95" s="10"/>
      <c r="FNU95" s="10"/>
      <c r="FNV95" s="10"/>
      <c r="FNW95" s="10"/>
      <c r="FNX95" s="10"/>
      <c r="FNY95" s="10"/>
      <c r="FNZ95" s="10"/>
      <c r="FOA95" s="10"/>
      <c r="FOB95" s="10"/>
      <c r="FOC95" s="10"/>
      <c r="FOD95" s="10"/>
      <c r="FOE95" s="10"/>
      <c r="FOF95" s="10"/>
      <c r="FOG95" s="10"/>
      <c r="FOH95" s="10"/>
      <c r="FOI95" s="10"/>
      <c r="FOJ95" s="10"/>
      <c r="FOK95" s="10"/>
      <c r="FOL95" s="10"/>
      <c r="FOM95" s="10"/>
      <c r="FON95" s="10"/>
      <c r="FOO95" s="10"/>
      <c r="FOP95" s="10"/>
      <c r="FOQ95" s="10"/>
      <c r="FOR95" s="10"/>
      <c r="FOS95" s="10"/>
      <c r="FOT95" s="10"/>
      <c r="FOU95" s="10"/>
      <c r="FOV95" s="10"/>
      <c r="FOW95" s="10"/>
      <c r="FOX95" s="10"/>
      <c r="FOY95" s="10"/>
      <c r="FOZ95" s="10"/>
      <c r="FPA95" s="10"/>
      <c r="FPB95" s="10"/>
      <c r="FPC95" s="10"/>
      <c r="FPD95" s="10"/>
      <c r="FPE95" s="10"/>
      <c r="FPF95" s="10"/>
      <c r="FPG95" s="10"/>
      <c r="FPH95" s="10"/>
      <c r="FPI95" s="10"/>
      <c r="FPJ95" s="10"/>
      <c r="FPK95" s="10"/>
      <c r="FPL95" s="10"/>
      <c r="FPM95" s="10"/>
      <c r="FPN95" s="10"/>
      <c r="FPO95" s="10"/>
      <c r="FPP95" s="10"/>
      <c r="FPQ95" s="10"/>
      <c r="FPR95" s="10"/>
      <c r="FPS95" s="10"/>
      <c r="FPT95" s="10"/>
      <c r="FPU95" s="10"/>
      <c r="FPV95" s="10"/>
      <c r="FPW95" s="10"/>
      <c r="FPX95" s="10"/>
      <c r="FPY95" s="10"/>
      <c r="FPZ95" s="10"/>
      <c r="FQA95" s="10"/>
      <c r="FQB95" s="10"/>
      <c r="FQC95" s="10"/>
      <c r="FQD95" s="10"/>
      <c r="FQE95" s="10"/>
      <c r="FQF95" s="10"/>
      <c r="FQG95" s="10"/>
      <c r="FQH95" s="10"/>
      <c r="FQI95" s="10"/>
      <c r="FQJ95" s="10"/>
      <c r="FQK95" s="10"/>
      <c r="FQL95" s="10"/>
      <c r="FQM95" s="10"/>
      <c r="FQN95" s="10"/>
      <c r="FQO95" s="10"/>
      <c r="FQP95" s="10"/>
      <c r="FQQ95" s="10"/>
      <c r="FQR95" s="10"/>
      <c r="FQS95" s="10"/>
      <c r="FQT95" s="10"/>
      <c r="FQU95" s="10"/>
      <c r="FQV95" s="10"/>
      <c r="FQW95" s="10"/>
      <c r="FQX95" s="10"/>
      <c r="FQY95" s="10"/>
      <c r="FQZ95" s="10"/>
      <c r="FRA95" s="10"/>
      <c r="FRB95" s="10"/>
      <c r="FRC95" s="10"/>
      <c r="FRD95" s="10"/>
      <c r="FRE95" s="10"/>
      <c r="FRF95" s="10"/>
      <c r="FRG95" s="10"/>
      <c r="FRH95" s="10"/>
      <c r="FRI95" s="10"/>
      <c r="FRJ95" s="10"/>
      <c r="FRK95" s="10"/>
      <c r="FRL95" s="10"/>
      <c r="FRM95" s="10"/>
      <c r="FRN95" s="10"/>
      <c r="FRO95" s="10"/>
      <c r="FRP95" s="10"/>
      <c r="FRQ95" s="10"/>
      <c r="FRR95" s="10"/>
      <c r="FRS95" s="10"/>
      <c r="FRT95" s="10"/>
      <c r="FRU95" s="10"/>
      <c r="FRV95" s="10"/>
      <c r="FRW95" s="10"/>
      <c r="FRX95" s="10"/>
      <c r="FRY95" s="10"/>
      <c r="FRZ95" s="10"/>
      <c r="FSA95" s="10"/>
      <c r="FSB95" s="10"/>
      <c r="FSC95" s="10"/>
      <c r="FSD95" s="10"/>
      <c r="FSE95" s="10"/>
      <c r="FSF95" s="10"/>
      <c r="FSG95" s="10"/>
      <c r="FSH95" s="10"/>
      <c r="FSI95" s="10"/>
      <c r="FSJ95" s="10"/>
      <c r="FSK95" s="10"/>
      <c r="FSL95" s="10"/>
      <c r="FSM95" s="10"/>
      <c r="FSN95" s="10"/>
      <c r="FSO95" s="10"/>
      <c r="FSP95" s="10"/>
      <c r="FSQ95" s="10"/>
      <c r="FSR95" s="10"/>
      <c r="FSS95" s="10"/>
      <c r="FST95" s="10"/>
      <c r="FSU95" s="10"/>
      <c r="FSV95" s="10"/>
      <c r="FSW95" s="10"/>
      <c r="FSX95" s="10"/>
      <c r="FSY95" s="10"/>
      <c r="FSZ95" s="10"/>
      <c r="FTA95" s="10"/>
      <c r="FTB95" s="10"/>
      <c r="FTC95" s="10"/>
      <c r="FTD95" s="10"/>
      <c r="FTE95" s="10"/>
      <c r="FTF95" s="10"/>
      <c r="FTG95" s="10"/>
      <c r="FTH95" s="10"/>
      <c r="FTI95" s="10"/>
      <c r="FTJ95" s="10"/>
      <c r="FTK95" s="10"/>
      <c r="FTL95" s="10"/>
      <c r="FTM95" s="10"/>
      <c r="FTN95" s="10"/>
      <c r="FTO95" s="10"/>
      <c r="FTP95" s="10"/>
      <c r="FTQ95" s="10"/>
      <c r="FTR95" s="10"/>
      <c r="FTS95" s="10"/>
      <c r="FTT95" s="10"/>
      <c r="FTU95" s="10"/>
      <c r="FTV95" s="10"/>
      <c r="FTW95" s="10"/>
      <c r="FTX95" s="10"/>
      <c r="FTY95" s="10"/>
      <c r="FTZ95" s="10"/>
      <c r="FUA95" s="10"/>
      <c r="FUB95" s="10"/>
      <c r="FUC95" s="10"/>
      <c r="FUD95" s="10"/>
      <c r="FUE95" s="10"/>
      <c r="FUF95" s="10"/>
      <c r="FUG95" s="10"/>
      <c r="FUH95" s="10"/>
      <c r="FUI95" s="10"/>
      <c r="FUJ95" s="10"/>
      <c r="FUK95" s="10"/>
      <c r="FUL95" s="10"/>
      <c r="FUM95" s="10"/>
      <c r="FUN95" s="10"/>
      <c r="FUO95" s="10"/>
      <c r="FUP95" s="10"/>
      <c r="FUQ95" s="10"/>
      <c r="FUR95" s="10"/>
      <c r="FUS95" s="10"/>
      <c r="FUT95" s="10"/>
      <c r="FUU95" s="10"/>
      <c r="FUV95" s="10"/>
      <c r="FUW95" s="10"/>
      <c r="FUX95" s="10"/>
      <c r="FUY95" s="10"/>
      <c r="FUZ95" s="10"/>
      <c r="FVA95" s="10"/>
      <c r="FVB95" s="10"/>
      <c r="FVC95" s="10"/>
      <c r="FVD95" s="10"/>
      <c r="FVE95" s="10"/>
      <c r="FVF95" s="10"/>
      <c r="FVG95" s="10"/>
      <c r="FVH95" s="10"/>
      <c r="FVI95" s="10"/>
      <c r="FVJ95" s="10"/>
      <c r="FVK95" s="10"/>
      <c r="FVL95" s="10"/>
      <c r="FVM95" s="10"/>
      <c r="FVN95" s="10"/>
      <c r="FVO95" s="10"/>
      <c r="FVP95" s="10"/>
      <c r="FVQ95" s="10"/>
      <c r="FVR95" s="10"/>
      <c r="FVS95" s="10"/>
      <c r="FVT95" s="10"/>
      <c r="FVU95" s="10"/>
      <c r="FVV95" s="10"/>
      <c r="FVW95" s="10"/>
      <c r="FVX95" s="10"/>
      <c r="FVY95" s="10"/>
      <c r="FVZ95" s="10"/>
      <c r="FWA95" s="10"/>
      <c r="FWB95" s="10"/>
      <c r="FWC95" s="10"/>
      <c r="FWD95" s="10"/>
      <c r="FWE95" s="10"/>
      <c r="FWF95" s="10"/>
      <c r="FWG95" s="10"/>
      <c r="FWH95" s="10"/>
      <c r="FWI95" s="10"/>
      <c r="FWJ95" s="10"/>
      <c r="FWK95" s="10"/>
      <c r="FWL95" s="10"/>
      <c r="FWM95" s="10"/>
      <c r="FWN95" s="10"/>
      <c r="FWO95" s="10"/>
      <c r="FWP95" s="10"/>
      <c r="FWQ95" s="10"/>
      <c r="FWR95" s="10"/>
      <c r="FWS95" s="10"/>
      <c r="FWT95" s="10"/>
      <c r="FWU95" s="10"/>
      <c r="FWV95" s="10"/>
      <c r="FWW95" s="10"/>
      <c r="FWX95" s="10"/>
      <c r="FWY95" s="10"/>
      <c r="FWZ95" s="10"/>
      <c r="FXA95" s="10"/>
      <c r="FXB95" s="10"/>
      <c r="FXC95" s="10"/>
      <c r="FXD95" s="10"/>
      <c r="FXE95" s="10"/>
      <c r="FXF95" s="10"/>
      <c r="FXG95" s="10"/>
      <c r="FXH95" s="10"/>
      <c r="FXI95" s="10"/>
      <c r="FXJ95" s="10"/>
      <c r="FXK95" s="10"/>
      <c r="FXL95" s="10"/>
      <c r="FXM95" s="10"/>
      <c r="FXN95" s="10"/>
      <c r="FXO95" s="10"/>
      <c r="FXP95" s="10"/>
      <c r="FXQ95" s="10"/>
      <c r="FXR95" s="10"/>
      <c r="FXS95" s="10"/>
      <c r="FXT95" s="10"/>
      <c r="FXU95" s="10"/>
      <c r="FXV95" s="10"/>
      <c r="FXW95" s="10"/>
      <c r="FXX95" s="10"/>
      <c r="FXY95" s="10"/>
      <c r="FXZ95" s="10"/>
      <c r="FYA95" s="10"/>
      <c r="FYB95" s="10"/>
      <c r="FYC95" s="10"/>
      <c r="FYD95" s="10"/>
      <c r="FYE95" s="10"/>
      <c r="FYF95" s="10"/>
      <c r="FYG95" s="10"/>
      <c r="FYH95" s="10"/>
      <c r="FYI95" s="10"/>
      <c r="FYJ95" s="10"/>
      <c r="FYK95" s="10"/>
      <c r="FYL95" s="10"/>
      <c r="FYM95" s="10"/>
      <c r="FYN95" s="10"/>
      <c r="FYO95" s="10"/>
      <c r="FYP95" s="10"/>
      <c r="FYQ95" s="10"/>
      <c r="FYR95" s="10"/>
      <c r="FYS95" s="10"/>
      <c r="FYT95" s="10"/>
      <c r="FYU95" s="10"/>
      <c r="FYV95" s="10"/>
      <c r="FYW95" s="10"/>
      <c r="FYX95" s="10"/>
      <c r="FYY95" s="10"/>
      <c r="FYZ95" s="10"/>
      <c r="FZA95" s="10"/>
      <c r="FZB95" s="10"/>
      <c r="FZC95" s="10"/>
      <c r="FZD95" s="10"/>
      <c r="FZE95" s="10"/>
      <c r="FZF95" s="10"/>
      <c r="FZG95" s="10"/>
      <c r="FZH95" s="10"/>
      <c r="FZI95" s="10"/>
      <c r="FZJ95" s="10"/>
      <c r="FZK95" s="10"/>
      <c r="FZL95" s="10"/>
      <c r="FZM95" s="10"/>
      <c r="FZN95" s="10"/>
      <c r="FZO95" s="10"/>
      <c r="FZP95" s="10"/>
      <c r="FZQ95" s="10"/>
      <c r="FZR95" s="10"/>
      <c r="FZS95" s="10"/>
      <c r="FZT95" s="10"/>
      <c r="FZU95" s="10"/>
      <c r="FZV95" s="10"/>
      <c r="FZW95" s="10"/>
      <c r="FZX95" s="10"/>
      <c r="FZY95" s="10"/>
      <c r="FZZ95" s="10"/>
      <c r="GAA95" s="10"/>
      <c r="GAB95" s="10"/>
      <c r="GAC95" s="10"/>
      <c r="GAD95" s="10"/>
      <c r="GAE95" s="10"/>
      <c r="GAF95" s="10"/>
      <c r="GAG95" s="10"/>
      <c r="GAH95" s="10"/>
      <c r="GAI95" s="10"/>
      <c r="GAJ95" s="10"/>
      <c r="GAK95" s="10"/>
      <c r="GAL95" s="10"/>
      <c r="GAM95" s="10"/>
      <c r="GAN95" s="10"/>
      <c r="GAO95" s="10"/>
      <c r="GAP95" s="10"/>
      <c r="GAQ95" s="10"/>
      <c r="GAR95" s="10"/>
      <c r="GAS95" s="10"/>
      <c r="GAT95" s="10"/>
      <c r="GAU95" s="10"/>
      <c r="GAV95" s="10"/>
      <c r="GAW95" s="10"/>
      <c r="GAX95" s="10"/>
      <c r="GAY95" s="10"/>
      <c r="GAZ95" s="10"/>
      <c r="GBA95" s="10"/>
      <c r="GBB95" s="10"/>
      <c r="GBC95" s="10"/>
      <c r="GBD95" s="10"/>
      <c r="GBE95" s="10"/>
      <c r="GBF95" s="10"/>
      <c r="GBG95" s="10"/>
      <c r="GBH95" s="10"/>
      <c r="GBI95" s="10"/>
      <c r="GBJ95" s="10"/>
      <c r="GBK95" s="10"/>
      <c r="GBL95" s="10"/>
      <c r="GBM95" s="10"/>
      <c r="GBN95" s="10"/>
      <c r="GBO95" s="10"/>
      <c r="GBP95" s="10"/>
      <c r="GBQ95" s="10"/>
      <c r="GBR95" s="10"/>
      <c r="GBS95" s="10"/>
      <c r="GBT95" s="10"/>
      <c r="GBU95" s="10"/>
      <c r="GBV95" s="10"/>
      <c r="GBW95" s="10"/>
      <c r="GBX95" s="10"/>
      <c r="GBY95" s="10"/>
      <c r="GBZ95" s="10"/>
      <c r="GCA95" s="10"/>
      <c r="GCB95" s="10"/>
      <c r="GCC95" s="10"/>
      <c r="GCD95" s="10"/>
      <c r="GCE95" s="10"/>
      <c r="GCF95" s="10"/>
      <c r="GCG95" s="10"/>
      <c r="GCH95" s="10"/>
      <c r="GCI95" s="10"/>
      <c r="GCJ95" s="10"/>
      <c r="GCK95" s="10"/>
      <c r="GCL95" s="10"/>
      <c r="GCM95" s="10"/>
      <c r="GCN95" s="10"/>
      <c r="GCO95" s="10"/>
      <c r="GCP95" s="10"/>
      <c r="GCQ95" s="10"/>
      <c r="GCR95" s="10"/>
      <c r="GCS95" s="10"/>
      <c r="GCT95" s="10"/>
      <c r="GCU95" s="10"/>
      <c r="GCV95" s="10"/>
      <c r="GCW95" s="10"/>
      <c r="GCX95" s="10"/>
      <c r="GCY95" s="10"/>
      <c r="GCZ95" s="10"/>
      <c r="GDA95" s="10"/>
      <c r="GDB95" s="10"/>
      <c r="GDC95" s="10"/>
      <c r="GDD95" s="10"/>
      <c r="GDE95" s="10"/>
      <c r="GDF95" s="10"/>
      <c r="GDG95" s="10"/>
      <c r="GDH95" s="10"/>
      <c r="GDI95" s="10"/>
      <c r="GDJ95" s="10"/>
      <c r="GDK95" s="10"/>
      <c r="GDL95" s="10"/>
      <c r="GDM95" s="10"/>
      <c r="GDN95" s="10"/>
      <c r="GDO95" s="10"/>
      <c r="GDP95" s="10"/>
      <c r="GDQ95" s="10"/>
      <c r="GDR95" s="10"/>
      <c r="GDS95" s="10"/>
      <c r="GDT95" s="10"/>
      <c r="GDU95" s="10"/>
      <c r="GDV95" s="10"/>
      <c r="GDW95" s="10"/>
      <c r="GDX95" s="10"/>
      <c r="GDY95" s="10"/>
      <c r="GDZ95" s="10"/>
      <c r="GEA95" s="10"/>
      <c r="GEB95" s="10"/>
      <c r="GEC95" s="10"/>
      <c r="GED95" s="10"/>
      <c r="GEE95" s="10"/>
      <c r="GEF95" s="10"/>
      <c r="GEG95" s="10"/>
      <c r="GEH95" s="10"/>
      <c r="GEI95" s="10"/>
      <c r="GEJ95" s="10"/>
      <c r="GEK95" s="10"/>
      <c r="GEL95" s="10"/>
      <c r="GEM95" s="10"/>
      <c r="GEN95" s="10"/>
      <c r="GEO95" s="10"/>
      <c r="GEP95" s="10"/>
      <c r="GEQ95" s="10"/>
      <c r="GER95" s="10"/>
      <c r="GES95" s="10"/>
      <c r="GET95" s="10"/>
      <c r="GEU95" s="10"/>
      <c r="GEV95" s="10"/>
      <c r="GEW95" s="10"/>
      <c r="GEX95" s="10"/>
      <c r="GEY95" s="10"/>
      <c r="GEZ95" s="10"/>
      <c r="GFA95" s="10"/>
      <c r="GFB95" s="10"/>
      <c r="GFC95" s="10"/>
      <c r="GFD95" s="10"/>
      <c r="GFE95" s="10"/>
      <c r="GFF95" s="10"/>
      <c r="GFG95" s="10"/>
      <c r="GFH95" s="10"/>
      <c r="GFI95" s="10"/>
      <c r="GFJ95" s="10"/>
      <c r="GFK95" s="10"/>
      <c r="GFL95" s="10"/>
      <c r="GFM95" s="10"/>
      <c r="GFN95" s="10"/>
      <c r="GFO95" s="10"/>
      <c r="GFP95" s="10"/>
      <c r="GFQ95" s="10"/>
      <c r="GFR95" s="10"/>
      <c r="GFS95" s="10"/>
      <c r="GFT95" s="10"/>
      <c r="GFU95" s="10"/>
      <c r="GFV95" s="10"/>
      <c r="GFW95" s="10"/>
      <c r="GFX95" s="10"/>
      <c r="GFY95" s="10"/>
      <c r="GFZ95" s="10"/>
      <c r="GGA95" s="10"/>
      <c r="GGB95" s="10"/>
      <c r="GGC95" s="10"/>
      <c r="GGD95" s="10"/>
      <c r="GGE95" s="10"/>
      <c r="GGF95" s="10"/>
      <c r="GGG95" s="10"/>
      <c r="GGH95" s="10"/>
      <c r="GGI95" s="10"/>
      <c r="GGJ95" s="10"/>
      <c r="GGK95" s="10"/>
      <c r="GGL95" s="10"/>
      <c r="GGM95" s="10"/>
      <c r="GGN95" s="10"/>
      <c r="GGO95" s="10"/>
      <c r="GGP95" s="10"/>
      <c r="GGQ95" s="10"/>
      <c r="GGR95" s="10"/>
      <c r="GGS95" s="10"/>
      <c r="GGT95" s="10"/>
      <c r="GGU95" s="10"/>
      <c r="GGV95" s="10"/>
      <c r="GGW95" s="10"/>
      <c r="GGX95" s="10"/>
      <c r="GGY95" s="10"/>
      <c r="GGZ95" s="10"/>
      <c r="GHA95" s="10"/>
      <c r="GHB95" s="10"/>
      <c r="GHC95" s="10"/>
      <c r="GHD95" s="10"/>
      <c r="GHE95" s="10"/>
      <c r="GHF95" s="10"/>
      <c r="GHG95" s="10"/>
      <c r="GHH95" s="10"/>
      <c r="GHI95" s="10"/>
      <c r="GHJ95" s="10"/>
      <c r="GHK95" s="10"/>
      <c r="GHL95" s="10"/>
      <c r="GHM95" s="10"/>
      <c r="GHN95" s="10"/>
      <c r="GHO95" s="10"/>
      <c r="GHP95" s="10"/>
      <c r="GHQ95" s="10"/>
      <c r="GHR95" s="10"/>
      <c r="GHS95" s="10"/>
      <c r="GHT95" s="10"/>
      <c r="GHU95" s="10"/>
      <c r="GHV95" s="10"/>
      <c r="GHW95" s="10"/>
      <c r="GHX95" s="10"/>
      <c r="GHY95" s="10"/>
      <c r="GHZ95" s="10"/>
      <c r="GIA95" s="10"/>
      <c r="GIB95" s="10"/>
      <c r="GIC95" s="10"/>
      <c r="GID95" s="10"/>
      <c r="GIE95" s="10"/>
      <c r="GIF95" s="10"/>
      <c r="GIG95" s="10"/>
      <c r="GIH95" s="10"/>
      <c r="GII95" s="10"/>
      <c r="GIJ95" s="10"/>
      <c r="GIK95" s="10"/>
      <c r="GIL95" s="10"/>
      <c r="GIM95" s="10"/>
      <c r="GIN95" s="10"/>
      <c r="GIO95" s="10"/>
      <c r="GIP95" s="10"/>
      <c r="GIQ95" s="10"/>
      <c r="GIR95" s="10"/>
      <c r="GIS95" s="10"/>
      <c r="GIT95" s="10"/>
      <c r="GIU95" s="10"/>
      <c r="GIV95" s="10"/>
      <c r="GIW95" s="10"/>
      <c r="GIX95" s="10"/>
      <c r="GIY95" s="10"/>
      <c r="GIZ95" s="10"/>
      <c r="GJA95" s="10"/>
      <c r="GJB95" s="10"/>
      <c r="GJC95" s="10"/>
      <c r="GJD95" s="10"/>
      <c r="GJE95" s="10"/>
      <c r="GJF95" s="10"/>
      <c r="GJG95" s="10"/>
      <c r="GJH95" s="10"/>
      <c r="GJI95" s="10"/>
      <c r="GJJ95" s="10"/>
      <c r="GJK95" s="10"/>
      <c r="GJL95" s="10"/>
      <c r="GJM95" s="10"/>
      <c r="GJN95" s="10"/>
      <c r="GJO95" s="10"/>
      <c r="GJP95" s="10"/>
      <c r="GJQ95" s="10"/>
      <c r="GJR95" s="10"/>
      <c r="GJS95" s="10"/>
      <c r="GJT95" s="10"/>
      <c r="GJU95" s="10"/>
      <c r="GJV95" s="10"/>
      <c r="GJW95" s="10"/>
      <c r="GJX95" s="10"/>
      <c r="GJY95" s="10"/>
      <c r="GJZ95" s="10"/>
      <c r="GKA95" s="10"/>
      <c r="GKB95" s="10"/>
      <c r="GKC95" s="10"/>
      <c r="GKD95" s="10"/>
      <c r="GKE95" s="10"/>
      <c r="GKF95" s="10"/>
      <c r="GKG95" s="10"/>
      <c r="GKH95" s="10"/>
      <c r="GKI95" s="10"/>
      <c r="GKJ95" s="10"/>
      <c r="GKK95" s="10"/>
      <c r="GKL95" s="10"/>
      <c r="GKM95" s="10"/>
      <c r="GKN95" s="10"/>
      <c r="GKO95" s="10"/>
      <c r="GKP95" s="10"/>
      <c r="GKQ95" s="10"/>
      <c r="GKR95" s="10"/>
      <c r="GKS95" s="10"/>
      <c r="GKT95" s="10"/>
      <c r="GKU95" s="10"/>
      <c r="GKV95" s="10"/>
      <c r="GKW95" s="10"/>
      <c r="GKX95" s="10"/>
      <c r="GKY95" s="10"/>
      <c r="GKZ95" s="10"/>
      <c r="GLA95" s="10"/>
      <c r="GLB95" s="10"/>
      <c r="GLC95" s="10"/>
      <c r="GLD95" s="10"/>
      <c r="GLE95" s="10"/>
      <c r="GLF95" s="10"/>
      <c r="GLG95" s="10"/>
      <c r="GLH95" s="10"/>
      <c r="GLI95" s="10"/>
      <c r="GLJ95" s="10"/>
      <c r="GLK95" s="10"/>
      <c r="GLL95" s="10"/>
      <c r="GLM95" s="10"/>
      <c r="GLN95" s="10"/>
      <c r="GLO95" s="10"/>
      <c r="GLP95" s="10"/>
      <c r="GLQ95" s="10"/>
      <c r="GLR95" s="10"/>
      <c r="GLS95" s="10"/>
      <c r="GLT95" s="10"/>
      <c r="GLU95" s="10"/>
      <c r="GLV95" s="10"/>
      <c r="GLW95" s="10"/>
      <c r="GLX95" s="10"/>
      <c r="GLY95" s="10"/>
      <c r="GLZ95" s="10"/>
      <c r="GMA95" s="10"/>
      <c r="GMB95" s="10"/>
      <c r="GMC95" s="10"/>
      <c r="GMD95" s="10"/>
      <c r="GME95" s="10"/>
      <c r="GMF95" s="10"/>
      <c r="GMG95" s="10"/>
      <c r="GMH95" s="10"/>
      <c r="GMI95" s="10"/>
      <c r="GMJ95" s="10"/>
      <c r="GMK95" s="10"/>
      <c r="GML95" s="10"/>
      <c r="GMM95" s="10"/>
      <c r="GMN95" s="10"/>
      <c r="GMO95" s="10"/>
      <c r="GMP95" s="10"/>
      <c r="GMQ95" s="10"/>
      <c r="GMR95" s="10"/>
      <c r="GMS95" s="10"/>
      <c r="GMT95" s="10"/>
      <c r="GMU95" s="10"/>
      <c r="GMV95" s="10"/>
      <c r="GMW95" s="10"/>
      <c r="GMX95" s="10"/>
      <c r="GMY95" s="10"/>
      <c r="GMZ95" s="10"/>
      <c r="GNA95" s="10"/>
      <c r="GNB95" s="10"/>
      <c r="GNC95" s="10"/>
      <c r="GND95" s="10"/>
      <c r="GNE95" s="10"/>
      <c r="GNF95" s="10"/>
      <c r="GNG95" s="10"/>
      <c r="GNH95" s="10"/>
      <c r="GNI95" s="10"/>
      <c r="GNJ95" s="10"/>
      <c r="GNK95" s="10"/>
      <c r="GNL95" s="10"/>
      <c r="GNM95" s="10"/>
      <c r="GNN95" s="10"/>
      <c r="GNO95" s="10"/>
      <c r="GNP95" s="10"/>
      <c r="GNQ95" s="10"/>
      <c r="GNR95" s="10"/>
      <c r="GNS95" s="10"/>
      <c r="GNT95" s="10"/>
      <c r="GNU95" s="10"/>
      <c r="GNV95" s="10"/>
      <c r="GNW95" s="10"/>
      <c r="GNX95" s="10"/>
      <c r="GNY95" s="10"/>
      <c r="GNZ95" s="10"/>
      <c r="GOA95" s="10"/>
      <c r="GOB95" s="10"/>
      <c r="GOC95" s="10"/>
      <c r="GOD95" s="10"/>
      <c r="GOE95" s="10"/>
      <c r="GOF95" s="10"/>
      <c r="GOG95" s="10"/>
      <c r="GOH95" s="10"/>
      <c r="GOI95" s="10"/>
      <c r="GOJ95" s="10"/>
      <c r="GOK95" s="10"/>
      <c r="GOL95" s="10"/>
      <c r="GOM95" s="10"/>
      <c r="GON95" s="10"/>
      <c r="GOO95" s="10"/>
      <c r="GOP95" s="10"/>
      <c r="GOQ95" s="10"/>
      <c r="GOR95" s="10"/>
      <c r="GOS95" s="10"/>
      <c r="GOT95" s="10"/>
      <c r="GOU95" s="10"/>
      <c r="GOV95" s="10"/>
      <c r="GOW95" s="10"/>
      <c r="GOX95" s="10"/>
      <c r="GOY95" s="10"/>
      <c r="GOZ95" s="10"/>
      <c r="GPA95" s="10"/>
      <c r="GPB95" s="10"/>
      <c r="GPC95" s="10"/>
      <c r="GPD95" s="10"/>
      <c r="GPE95" s="10"/>
      <c r="GPF95" s="10"/>
      <c r="GPG95" s="10"/>
      <c r="GPH95" s="10"/>
      <c r="GPI95" s="10"/>
      <c r="GPJ95" s="10"/>
      <c r="GPK95" s="10"/>
      <c r="GPL95" s="10"/>
      <c r="GPM95" s="10"/>
      <c r="GPN95" s="10"/>
      <c r="GPO95" s="10"/>
      <c r="GPP95" s="10"/>
      <c r="GPQ95" s="10"/>
      <c r="GPR95" s="10"/>
      <c r="GPS95" s="10"/>
      <c r="GPT95" s="10"/>
      <c r="GPU95" s="10"/>
      <c r="GPV95" s="10"/>
      <c r="GPW95" s="10"/>
      <c r="GPX95" s="10"/>
      <c r="GPY95" s="10"/>
      <c r="GPZ95" s="10"/>
      <c r="GQA95" s="10"/>
      <c r="GQB95" s="10"/>
      <c r="GQC95" s="10"/>
      <c r="GQD95" s="10"/>
      <c r="GQE95" s="10"/>
      <c r="GQF95" s="10"/>
      <c r="GQG95" s="10"/>
      <c r="GQH95" s="10"/>
      <c r="GQI95" s="10"/>
      <c r="GQJ95" s="10"/>
      <c r="GQK95" s="10"/>
      <c r="GQL95" s="10"/>
      <c r="GQM95" s="10"/>
      <c r="GQN95" s="10"/>
      <c r="GQO95" s="10"/>
      <c r="GQP95" s="10"/>
      <c r="GQQ95" s="10"/>
      <c r="GQR95" s="10"/>
      <c r="GQS95" s="10"/>
      <c r="GQT95" s="10"/>
      <c r="GQU95" s="10"/>
      <c r="GQV95" s="10"/>
      <c r="GQW95" s="10"/>
      <c r="GQX95" s="10"/>
      <c r="GQY95" s="10"/>
      <c r="GQZ95" s="10"/>
      <c r="GRA95" s="10"/>
      <c r="GRB95" s="10"/>
      <c r="GRC95" s="10"/>
      <c r="GRD95" s="10"/>
      <c r="GRE95" s="10"/>
      <c r="GRF95" s="10"/>
      <c r="GRG95" s="10"/>
      <c r="GRH95" s="10"/>
      <c r="GRI95" s="10"/>
      <c r="GRJ95" s="10"/>
      <c r="GRK95" s="10"/>
      <c r="GRL95" s="10"/>
      <c r="GRM95" s="10"/>
      <c r="GRN95" s="10"/>
      <c r="GRO95" s="10"/>
      <c r="GRP95" s="10"/>
      <c r="GRQ95" s="10"/>
      <c r="GRR95" s="10"/>
      <c r="GRS95" s="10"/>
      <c r="GRT95" s="10"/>
      <c r="GRU95" s="10"/>
      <c r="GRV95" s="10"/>
      <c r="GRW95" s="10"/>
      <c r="GRX95" s="10"/>
      <c r="GRY95" s="10"/>
      <c r="GRZ95" s="10"/>
      <c r="GSA95" s="10"/>
      <c r="GSB95" s="10"/>
      <c r="GSC95" s="10"/>
      <c r="GSD95" s="10"/>
      <c r="GSE95" s="10"/>
      <c r="GSF95" s="10"/>
      <c r="GSG95" s="10"/>
      <c r="GSH95" s="10"/>
      <c r="GSI95" s="10"/>
      <c r="GSJ95" s="10"/>
      <c r="GSK95" s="10"/>
      <c r="GSL95" s="10"/>
      <c r="GSM95" s="10"/>
      <c r="GSN95" s="10"/>
      <c r="GSO95" s="10"/>
      <c r="GSP95" s="10"/>
      <c r="GSQ95" s="10"/>
      <c r="GSR95" s="10"/>
      <c r="GSS95" s="10"/>
      <c r="GST95" s="10"/>
      <c r="GSU95" s="10"/>
      <c r="GSV95" s="10"/>
      <c r="GSW95" s="10"/>
      <c r="GSX95" s="10"/>
      <c r="GSY95" s="10"/>
      <c r="GSZ95" s="10"/>
      <c r="GTA95" s="10"/>
      <c r="GTB95" s="10"/>
      <c r="GTC95" s="10"/>
      <c r="GTD95" s="10"/>
      <c r="GTE95" s="10"/>
      <c r="GTF95" s="10"/>
      <c r="GTG95" s="10"/>
      <c r="GTH95" s="10"/>
      <c r="GTI95" s="10"/>
      <c r="GTJ95" s="10"/>
      <c r="GTK95" s="10"/>
      <c r="GTL95" s="10"/>
      <c r="GTM95" s="10"/>
      <c r="GTN95" s="10"/>
      <c r="GTO95" s="10"/>
      <c r="GTP95" s="10"/>
      <c r="GTQ95" s="10"/>
      <c r="GTR95" s="10"/>
      <c r="GTS95" s="10"/>
      <c r="GTT95" s="10"/>
      <c r="GTU95" s="10"/>
      <c r="GTV95" s="10"/>
      <c r="GTW95" s="10"/>
      <c r="GTX95" s="10"/>
      <c r="GTY95" s="10"/>
      <c r="GTZ95" s="10"/>
      <c r="GUA95" s="10"/>
      <c r="GUB95" s="10"/>
      <c r="GUC95" s="10"/>
      <c r="GUD95" s="10"/>
      <c r="GUE95" s="10"/>
      <c r="GUF95" s="10"/>
      <c r="GUG95" s="10"/>
      <c r="GUH95" s="10"/>
      <c r="GUI95" s="10"/>
      <c r="GUJ95" s="10"/>
      <c r="GUK95" s="10"/>
      <c r="GUL95" s="10"/>
      <c r="GUM95" s="10"/>
      <c r="GUN95" s="10"/>
      <c r="GUO95" s="10"/>
      <c r="GUP95" s="10"/>
      <c r="GUQ95" s="10"/>
      <c r="GUR95" s="10"/>
      <c r="GUS95" s="10"/>
      <c r="GUT95" s="10"/>
      <c r="GUU95" s="10"/>
      <c r="GUV95" s="10"/>
      <c r="GUW95" s="10"/>
      <c r="GUX95" s="10"/>
      <c r="GUY95" s="10"/>
      <c r="GUZ95" s="10"/>
      <c r="GVA95" s="10"/>
      <c r="GVB95" s="10"/>
      <c r="GVC95" s="10"/>
      <c r="GVD95" s="10"/>
      <c r="GVE95" s="10"/>
      <c r="GVF95" s="10"/>
      <c r="GVG95" s="10"/>
      <c r="GVH95" s="10"/>
      <c r="GVI95" s="10"/>
      <c r="GVJ95" s="10"/>
      <c r="GVK95" s="10"/>
      <c r="GVL95" s="10"/>
      <c r="GVM95" s="10"/>
      <c r="GVN95" s="10"/>
      <c r="GVO95" s="10"/>
      <c r="GVP95" s="10"/>
      <c r="GVQ95" s="10"/>
      <c r="GVR95" s="10"/>
      <c r="GVS95" s="10"/>
      <c r="GVT95" s="10"/>
      <c r="GVU95" s="10"/>
      <c r="GVV95" s="10"/>
      <c r="GVW95" s="10"/>
      <c r="GVX95" s="10"/>
      <c r="GVY95" s="10"/>
      <c r="GVZ95" s="10"/>
      <c r="GWA95" s="10"/>
      <c r="GWB95" s="10"/>
      <c r="GWC95" s="10"/>
      <c r="GWD95" s="10"/>
      <c r="GWE95" s="10"/>
      <c r="GWF95" s="10"/>
      <c r="GWG95" s="10"/>
      <c r="GWH95" s="10"/>
      <c r="GWI95" s="10"/>
      <c r="GWJ95" s="10"/>
      <c r="GWK95" s="10"/>
      <c r="GWL95" s="10"/>
      <c r="GWM95" s="10"/>
      <c r="GWN95" s="10"/>
      <c r="GWO95" s="10"/>
      <c r="GWP95" s="10"/>
      <c r="GWQ95" s="10"/>
      <c r="GWR95" s="10"/>
      <c r="GWS95" s="10"/>
      <c r="GWT95" s="10"/>
      <c r="GWU95" s="10"/>
      <c r="GWV95" s="10"/>
      <c r="GWW95" s="10"/>
      <c r="GWX95" s="10"/>
      <c r="GWY95" s="10"/>
      <c r="GWZ95" s="10"/>
      <c r="GXA95" s="10"/>
      <c r="GXB95" s="10"/>
      <c r="GXC95" s="10"/>
      <c r="GXD95" s="10"/>
      <c r="GXE95" s="10"/>
      <c r="GXF95" s="10"/>
      <c r="GXG95" s="10"/>
      <c r="GXH95" s="10"/>
      <c r="GXI95" s="10"/>
      <c r="GXJ95" s="10"/>
      <c r="GXK95" s="10"/>
      <c r="GXL95" s="10"/>
      <c r="GXM95" s="10"/>
      <c r="GXN95" s="10"/>
      <c r="GXO95" s="10"/>
      <c r="GXP95" s="10"/>
      <c r="GXQ95" s="10"/>
      <c r="GXR95" s="10"/>
      <c r="GXS95" s="10"/>
      <c r="GXT95" s="10"/>
      <c r="GXU95" s="10"/>
      <c r="GXV95" s="10"/>
      <c r="GXW95" s="10"/>
      <c r="GXX95" s="10"/>
      <c r="GXY95" s="10"/>
      <c r="GXZ95" s="10"/>
      <c r="GYA95" s="10"/>
      <c r="GYB95" s="10"/>
      <c r="GYC95" s="10"/>
      <c r="GYD95" s="10"/>
      <c r="GYE95" s="10"/>
      <c r="GYF95" s="10"/>
      <c r="GYG95" s="10"/>
      <c r="GYH95" s="10"/>
      <c r="GYI95" s="10"/>
      <c r="GYJ95" s="10"/>
      <c r="GYK95" s="10"/>
      <c r="GYL95" s="10"/>
      <c r="GYM95" s="10"/>
      <c r="GYN95" s="10"/>
      <c r="GYO95" s="10"/>
      <c r="GYP95" s="10"/>
      <c r="GYQ95" s="10"/>
      <c r="GYR95" s="10"/>
      <c r="GYS95" s="10"/>
      <c r="GYT95" s="10"/>
      <c r="GYU95" s="10"/>
      <c r="GYV95" s="10"/>
      <c r="GYW95" s="10"/>
      <c r="GYX95" s="10"/>
      <c r="GYY95" s="10"/>
      <c r="GYZ95" s="10"/>
      <c r="GZA95" s="10"/>
      <c r="GZB95" s="10"/>
      <c r="GZC95" s="10"/>
      <c r="GZD95" s="10"/>
      <c r="GZE95" s="10"/>
      <c r="GZF95" s="10"/>
      <c r="GZG95" s="10"/>
      <c r="GZH95" s="10"/>
      <c r="GZI95" s="10"/>
      <c r="GZJ95" s="10"/>
      <c r="GZK95" s="10"/>
      <c r="GZL95" s="10"/>
      <c r="GZM95" s="10"/>
      <c r="GZN95" s="10"/>
      <c r="GZO95" s="10"/>
      <c r="GZP95" s="10"/>
      <c r="GZQ95" s="10"/>
      <c r="GZR95" s="10"/>
      <c r="GZS95" s="10"/>
      <c r="GZT95" s="10"/>
      <c r="GZU95" s="10"/>
      <c r="GZV95" s="10"/>
      <c r="GZW95" s="10"/>
      <c r="GZX95" s="10"/>
      <c r="GZY95" s="10"/>
      <c r="GZZ95" s="10"/>
      <c r="HAA95" s="10"/>
      <c r="HAB95" s="10"/>
      <c r="HAC95" s="10"/>
      <c r="HAD95" s="10"/>
      <c r="HAE95" s="10"/>
      <c r="HAF95" s="10"/>
      <c r="HAG95" s="10"/>
      <c r="HAH95" s="10"/>
      <c r="HAI95" s="10"/>
      <c r="HAJ95" s="10"/>
      <c r="HAK95" s="10"/>
      <c r="HAL95" s="10"/>
      <c r="HAM95" s="10"/>
      <c r="HAN95" s="10"/>
      <c r="HAO95" s="10"/>
      <c r="HAP95" s="10"/>
      <c r="HAQ95" s="10"/>
      <c r="HAR95" s="10"/>
      <c r="HAS95" s="10"/>
      <c r="HAT95" s="10"/>
      <c r="HAU95" s="10"/>
      <c r="HAV95" s="10"/>
      <c r="HAW95" s="10"/>
      <c r="HAX95" s="10"/>
      <c r="HAY95" s="10"/>
      <c r="HAZ95" s="10"/>
      <c r="HBA95" s="10"/>
      <c r="HBB95" s="10"/>
      <c r="HBC95" s="10"/>
      <c r="HBD95" s="10"/>
      <c r="HBE95" s="10"/>
      <c r="HBF95" s="10"/>
      <c r="HBG95" s="10"/>
      <c r="HBH95" s="10"/>
      <c r="HBI95" s="10"/>
      <c r="HBJ95" s="10"/>
      <c r="HBK95" s="10"/>
      <c r="HBL95" s="10"/>
      <c r="HBM95" s="10"/>
      <c r="HBN95" s="10"/>
      <c r="HBO95" s="10"/>
      <c r="HBP95" s="10"/>
      <c r="HBQ95" s="10"/>
      <c r="HBR95" s="10"/>
      <c r="HBS95" s="10"/>
      <c r="HBT95" s="10"/>
      <c r="HBU95" s="10"/>
      <c r="HBV95" s="10"/>
      <c r="HBW95" s="10"/>
      <c r="HBX95" s="10"/>
      <c r="HBY95" s="10"/>
      <c r="HBZ95" s="10"/>
      <c r="HCA95" s="10"/>
      <c r="HCB95" s="10"/>
      <c r="HCC95" s="10"/>
      <c r="HCD95" s="10"/>
      <c r="HCE95" s="10"/>
      <c r="HCF95" s="10"/>
      <c r="HCG95" s="10"/>
      <c r="HCH95" s="10"/>
      <c r="HCI95" s="10"/>
      <c r="HCJ95" s="10"/>
      <c r="HCK95" s="10"/>
      <c r="HCL95" s="10"/>
      <c r="HCM95" s="10"/>
      <c r="HCN95" s="10"/>
      <c r="HCO95" s="10"/>
      <c r="HCP95" s="10"/>
      <c r="HCQ95" s="10"/>
      <c r="HCR95" s="10"/>
      <c r="HCS95" s="10"/>
      <c r="HCT95" s="10"/>
      <c r="HCU95" s="10"/>
      <c r="HCV95" s="10"/>
      <c r="HCW95" s="10"/>
      <c r="HCX95" s="10"/>
      <c r="HCY95" s="10"/>
      <c r="HCZ95" s="10"/>
      <c r="HDA95" s="10"/>
      <c r="HDB95" s="10"/>
      <c r="HDC95" s="10"/>
      <c r="HDD95" s="10"/>
      <c r="HDE95" s="10"/>
      <c r="HDF95" s="10"/>
      <c r="HDG95" s="10"/>
      <c r="HDH95" s="10"/>
      <c r="HDI95" s="10"/>
      <c r="HDJ95" s="10"/>
      <c r="HDK95" s="10"/>
      <c r="HDL95" s="10"/>
      <c r="HDM95" s="10"/>
      <c r="HDN95" s="10"/>
      <c r="HDO95" s="10"/>
      <c r="HDP95" s="10"/>
      <c r="HDQ95" s="10"/>
      <c r="HDR95" s="10"/>
      <c r="HDS95" s="10"/>
      <c r="HDT95" s="10"/>
      <c r="HDU95" s="10"/>
      <c r="HDV95" s="10"/>
      <c r="HDW95" s="10"/>
      <c r="HDX95" s="10"/>
      <c r="HDY95" s="10"/>
      <c r="HDZ95" s="10"/>
      <c r="HEA95" s="10"/>
      <c r="HEB95" s="10"/>
      <c r="HEC95" s="10"/>
      <c r="HED95" s="10"/>
      <c r="HEE95" s="10"/>
      <c r="HEF95" s="10"/>
      <c r="HEG95" s="10"/>
      <c r="HEH95" s="10"/>
      <c r="HEI95" s="10"/>
      <c r="HEJ95" s="10"/>
      <c r="HEK95" s="10"/>
      <c r="HEL95" s="10"/>
      <c r="HEM95" s="10"/>
      <c r="HEN95" s="10"/>
      <c r="HEO95" s="10"/>
      <c r="HEP95" s="10"/>
      <c r="HEQ95" s="10"/>
      <c r="HER95" s="10"/>
      <c r="HES95" s="10"/>
      <c r="HET95" s="10"/>
      <c r="HEU95" s="10"/>
      <c r="HEV95" s="10"/>
      <c r="HEW95" s="10"/>
      <c r="HEX95" s="10"/>
      <c r="HEY95" s="10"/>
      <c r="HEZ95" s="10"/>
      <c r="HFA95" s="10"/>
      <c r="HFB95" s="10"/>
      <c r="HFC95" s="10"/>
      <c r="HFD95" s="10"/>
      <c r="HFE95" s="10"/>
      <c r="HFF95" s="10"/>
      <c r="HFG95" s="10"/>
      <c r="HFH95" s="10"/>
      <c r="HFI95" s="10"/>
      <c r="HFJ95" s="10"/>
      <c r="HFK95" s="10"/>
      <c r="HFL95" s="10"/>
      <c r="HFM95" s="10"/>
      <c r="HFN95" s="10"/>
      <c r="HFO95" s="10"/>
      <c r="HFP95" s="10"/>
      <c r="HFQ95" s="10"/>
      <c r="HFR95" s="10"/>
      <c r="HFS95" s="10"/>
      <c r="HFT95" s="10"/>
      <c r="HFU95" s="10"/>
      <c r="HFV95" s="10"/>
      <c r="HFW95" s="10"/>
      <c r="HFX95" s="10"/>
      <c r="HFY95" s="10"/>
      <c r="HFZ95" s="10"/>
      <c r="HGA95" s="10"/>
      <c r="HGB95" s="10"/>
      <c r="HGC95" s="10"/>
      <c r="HGD95" s="10"/>
      <c r="HGE95" s="10"/>
      <c r="HGF95" s="10"/>
      <c r="HGG95" s="10"/>
      <c r="HGH95" s="10"/>
      <c r="HGI95" s="10"/>
      <c r="HGJ95" s="10"/>
      <c r="HGK95" s="10"/>
      <c r="HGL95" s="10"/>
      <c r="HGM95" s="10"/>
      <c r="HGN95" s="10"/>
      <c r="HGO95" s="10"/>
      <c r="HGP95" s="10"/>
      <c r="HGQ95" s="10"/>
      <c r="HGR95" s="10"/>
      <c r="HGS95" s="10"/>
      <c r="HGT95" s="10"/>
      <c r="HGU95" s="10"/>
      <c r="HGV95" s="10"/>
      <c r="HGW95" s="10"/>
      <c r="HGX95" s="10"/>
      <c r="HGY95" s="10"/>
      <c r="HGZ95" s="10"/>
      <c r="HHA95" s="10"/>
      <c r="HHB95" s="10"/>
      <c r="HHC95" s="10"/>
      <c r="HHD95" s="10"/>
      <c r="HHE95" s="10"/>
      <c r="HHF95" s="10"/>
      <c r="HHG95" s="10"/>
      <c r="HHH95" s="10"/>
      <c r="HHI95" s="10"/>
      <c r="HHJ95" s="10"/>
      <c r="HHK95" s="10"/>
      <c r="HHL95" s="10"/>
      <c r="HHM95" s="10"/>
      <c r="HHN95" s="10"/>
      <c r="HHO95" s="10"/>
      <c r="HHP95" s="10"/>
      <c r="HHQ95" s="10"/>
      <c r="HHR95" s="10"/>
      <c r="HHS95" s="10"/>
      <c r="HHT95" s="10"/>
      <c r="HHU95" s="10"/>
      <c r="HHV95" s="10"/>
      <c r="HHW95" s="10"/>
      <c r="HHX95" s="10"/>
      <c r="HHY95" s="10"/>
      <c r="HHZ95" s="10"/>
      <c r="HIA95" s="10"/>
      <c r="HIB95" s="10"/>
      <c r="HIC95" s="10"/>
      <c r="HID95" s="10"/>
      <c r="HIE95" s="10"/>
      <c r="HIF95" s="10"/>
      <c r="HIG95" s="10"/>
      <c r="HIH95" s="10"/>
      <c r="HII95" s="10"/>
      <c r="HIJ95" s="10"/>
      <c r="HIK95" s="10"/>
      <c r="HIL95" s="10"/>
      <c r="HIM95" s="10"/>
      <c r="HIN95" s="10"/>
      <c r="HIO95" s="10"/>
      <c r="HIP95" s="10"/>
      <c r="HIQ95" s="10"/>
      <c r="HIR95" s="10"/>
      <c r="HIS95" s="10"/>
      <c r="HIT95" s="10"/>
      <c r="HIU95" s="10"/>
      <c r="HIV95" s="10"/>
      <c r="HIW95" s="10"/>
      <c r="HIX95" s="10"/>
      <c r="HIY95" s="10"/>
      <c r="HIZ95" s="10"/>
      <c r="HJA95" s="10"/>
      <c r="HJB95" s="10"/>
      <c r="HJC95" s="10"/>
      <c r="HJD95" s="10"/>
      <c r="HJE95" s="10"/>
      <c r="HJF95" s="10"/>
      <c r="HJG95" s="10"/>
      <c r="HJH95" s="10"/>
      <c r="HJI95" s="10"/>
      <c r="HJJ95" s="10"/>
      <c r="HJK95" s="10"/>
      <c r="HJL95" s="10"/>
      <c r="HJM95" s="10"/>
      <c r="HJN95" s="10"/>
      <c r="HJO95" s="10"/>
      <c r="HJP95" s="10"/>
      <c r="HJQ95" s="10"/>
      <c r="HJR95" s="10"/>
      <c r="HJS95" s="10"/>
      <c r="HJT95" s="10"/>
      <c r="HJU95" s="10"/>
      <c r="HJV95" s="10"/>
      <c r="HJW95" s="10"/>
      <c r="HJX95" s="10"/>
      <c r="HJY95" s="10"/>
      <c r="HJZ95" s="10"/>
      <c r="HKA95" s="10"/>
      <c r="HKB95" s="10"/>
      <c r="HKC95" s="10"/>
      <c r="HKD95" s="10"/>
      <c r="HKE95" s="10"/>
      <c r="HKF95" s="10"/>
      <c r="HKG95" s="10"/>
      <c r="HKH95" s="10"/>
      <c r="HKI95" s="10"/>
      <c r="HKJ95" s="10"/>
      <c r="HKK95" s="10"/>
      <c r="HKL95" s="10"/>
      <c r="HKM95" s="10"/>
      <c r="HKN95" s="10"/>
      <c r="HKO95" s="10"/>
      <c r="HKP95" s="10"/>
      <c r="HKQ95" s="10"/>
      <c r="HKR95" s="10"/>
      <c r="HKS95" s="10"/>
      <c r="HKT95" s="10"/>
      <c r="HKU95" s="10"/>
      <c r="HKV95" s="10"/>
      <c r="HKW95" s="10"/>
      <c r="HKX95" s="10"/>
      <c r="HKY95" s="10"/>
      <c r="HKZ95" s="10"/>
      <c r="HLA95" s="10"/>
      <c r="HLB95" s="10"/>
      <c r="HLC95" s="10"/>
      <c r="HLD95" s="10"/>
      <c r="HLE95" s="10"/>
      <c r="HLF95" s="10"/>
      <c r="HLG95" s="10"/>
      <c r="HLH95" s="10"/>
      <c r="HLI95" s="10"/>
      <c r="HLJ95" s="10"/>
      <c r="HLK95" s="10"/>
      <c r="HLL95" s="10"/>
      <c r="HLM95" s="10"/>
      <c r="HLN95" s="10"/>
      <c r="HLO95" s="10"/>
      <c r="HLP95" s="10"/>
      <c r="HLQ95" s="10"/>
      <c r="HLR95" s="10"/>
      <c r="HLS95" s="10"/>
      <c r="HLT95" s="10"/>
      <c r="HLU95" s="10"/>
      <c r="HLV95" s="10"/>
      <c r="HLW95" s="10"/>
      <c r="HLX95" s="10"/>
      <c r="HLY95" s="10"/>
      <c r="HLZ95" s="10"/>
      <c r="HMA95" s="10"/>
      <c r="HMB95" s="10"/>
      <c r="HMC95" s="10"/>
      <c r="HMD95" s="10"/>
      <c r="HME95" s="10"/>
      <c r="HMF95" s="10"/>
      <c r="HMG95" s="10"/>
      <c r="HMH95" s="10"/>
      <c r="HMI95" s="10"/>
      <c r="HMJ95" s="10"/>
      <c r="HMK95" s="10"/>
      <c r="HML95" s="10"/>
      <c r="HMM95" s="10"/>
      <c r="HMN95" s="10"/>
      <c r="HMO95" s="10"/>
      <c r="HMP95" s="10"/>
      <c r="HMQ95" s="10"/>
      <c r="HMR95" s="10"/>
      <c r="HMS95" s="10"/>
      <c r="HMT95" s="10"/>
      <c r="HMU95" s="10"/>
      <c r="HMV95" s="10"/>
      <c r="HMW95" s="10"/>
      <c r="HMX95" s="10"/>
      <c r="HMY95" s="10"/>
      <c r="HMZ95" s="10"/>
      <c r="HNA95" s="10"/>
      <c r="HNB95" s="10"/>
      <c r="HNC95" s="10"/>
      <c r="HND95" s="10"/>
      <c r="HNE95" s="10"/>
      <c r="HNF95" s="10"/>
      <c r="HNG95" s="10"/>
      <c r="HNH95" s="10"/>
      <c r="HNI95" s="10"/>
      <c r="HNJ95" s="10"/>
      <c r="HNK95" s="10"/>
      <c r="HNL95" s="10"/>
      <c r="HNM95" s="10"/>
      <c r="HNN95" s="10"/>
      <c r="HNO95" s="10"/>
      <c r="HNP95" s="10"/>
      <c r="HNQ95" s="10"/>
      <c r="HNR95" s="10"/>
      <c r="HNS95" s="10"/>
      <c r="HNT95" s="10"/>
      <c r="HNU95" s="10"/>
      <c r="HNV95" s="10"/>
      <c r="HNW95" s="10"/>
      <c r="HNX95" s="10"/>
      <c r="HNY95" s="10"/>
      <c r="HNZ95" s="10"/>
      <c r="HOA95" s="10"/>
      <c r="HOB95" s="10"/>
      <c r="HOC95" s="10"/>
      <c r="HOD95" s="10"/>
      <c r="HOE95" s="10"/>
      <c r="HOF95" s="10"/>
      <c r="HOG95" s="10"/>
      <c r="HOH95" s="10"/>
      <c r="HOI95" s="10"/>
      <c r="HOJ95" s="10"/>
      <c r="HOK95" s="10"/>
      <c r="HOL95" s="10"/>
      <c r="HOM95" s="10"/>
      <c r="HON95" s="10"/>
      <c r="HOO95" s="10"/>
      <c r="HOP95" s="10"/>
      <c r="HOQ95" s="10"/>
      <c r="HOR95" s="10"/>
      <c r="HOS95" s="10"/>
      <c r="HOT95" s="10"/>
      <c r="HOU95" s="10"/>
      <c r="HOV95" s="10"/>
      <c r="HOW95" s="10"/>
      <c r="HOX95" s="10"/>
      <c r="HOY95" s="10"/>
      <c r="HOZ95" s="10"/>
      <c r="HPA95" s="10"/>
      <c r="HPB95" s="10"/>
      <c r="HPC95" s="10"/>
      <c r="HPD95" s="10"/>
      <c r="HPE95" s="10"/>
      <c r="HPF95" s="10"/>
      <c r="HPG95" s="10"/>
      <c r="HPH95" s="10"/>
      <c r="HPI95" s="10"/>
      <c r="HPJ95" s="10"/>
      <c r="HPK95" s="10"/>
      <c r="HPL95" s="10"/>
      <c r="HPM95" s="10"/>
      <c r="HPN95" s="10"/>
      <c r="HPO95" s="10"/>
      <c r="HPP95" s="10"/>
      <c r="HPQ95" s="10"/>
      <c r="HPR95" s="10"/>
      <c r="HPS95" s="10"/>
      <c r="HPT95" s="10"/>
      <c r="HPU95" s="10"/>
      <c r="HPV95" s="10"/>
      <c r="HPW95" s="10"/>
      <c r="HPX95" s="10"/>
      <c r="HPY95" s="10"/>
      <c r="HPZ95" s="10"/>
      <c r="HQA95" s="10"/>
      <c r="HQB95" s="10"/>
      <c r="HQC95" s="10"/>
      <c r="HQD95" s="10"/>
      <c r="HQE95" s="10"/>
      <c r="HQF95" s="10"/>
      <c r="HQG95" s="10"/>
      <c r="HQH95" s="10"/>
      <c r="HQI95" s="10"/>
      <c r="HQJ95" s="10"/>
      <c r="HQK95" s="10"/>
      <c r="HQL95" s="10"/>
      <c r="HQM95" s="10"/>
      <c r="HQN95" s="10"/>
      <c r="HQO95" s="10"/>
      <c r="HQP95" s="10"/>
      <c r="HQQ95" s="10"/>
      <c r="HQR95" s="10"/>
      <c r="HQS95" s="10"/>
      <c r="HQT95" s="10"/>
      <c r="HQU95" s="10"/>
      <c r="HQV95" s="10"/>
      <c r="HQW95" s="10"/>
      <c r="HQX95" s="10"/>
      <c r="HQY95" s="10"/>
      <c r="HQZ95" s="10"/>
      <c r="HRA95" s="10"/>
      <c r="HRB95" s="10"/>
      <c r="HRC95" s="10"/>
      <c r="HRD95" s="10"/>
      <c r="HRE95" s="10"/>
      <c r="HRF95" s="10"/>
      <c r="HRG95" s="10"/>
      <c r="HRH95" s="10"/>
      <c r="HRI95" s="10"/>
      <c r="HRJ95" s="10"/>
      <c r="HRK95" s="10"/>
      <c r="HRL95" s="10"/>
      <c r="HRM95" s="10"/>
      <c r="HRN95" s="10"/>
      <c r="HRO95" s="10"/>
      <c r="HRP95" s="10"/>
      <c r="HRQ95" s="10"/>
      <c r="HRR95" s="10"/>
      <c r="HRS95" s="10"/>
      <c r="HRT95" s="10"/>
      <c r="HRU95" s="10"/>
      <c r="HRV95" s="10"/>
      <c r="HRW95" s="10"/>
      <c r="HRX95" s="10"/>
      <c r="HRY95" s="10"/>
      <c r="HRZ95" s="10"/>
      <c r="HSA95" s="10"/>
      <c r="HSB95" s="10"/>
      <c r="HSC95" s="10"/>
      <c r="HSD95" s="10"/>
      <c r="HSE95" s="10"/>
      <c r="HSF95" s="10"/>
      <c r="HSG95" s="10"/>
      <c r="HSH95" s="10"/>
      <c r="HSI95" s="10"/>
      <c r="HSJ95" s="10"/>
      <c r="HSK95" s="10"/>
      <c r="HSL95" s="10"/>
      <c r="HSM95" s="10"/>
      <c r="HSN95" s="10"/>
      <c r="HSO95" s="10"/>
      <c r="HSP95" s="10"/>
      <c r="HSQ95" s="10"/>
      <c r="HSR95" s="10"/>
      <c r="HSS95" s="10"/>
      <c r="HST95" s="10"/>
      <c r="HSU95" s="10"/>
      <c r="HSV95" s="10"/>
      <c r="HSW95" s="10"/>
      <c r="HSX95" s="10"/>
      <c r="HSY95" s="10"/>
      <c r="HSZ95" s="10"/>
      <c r="HTA95" s="10"/>
      <c r="HTB95" s="10"/>
      <c r="HTC95" s="10"/>
      <c r="HTD95" s="10"/>
      <c r="HTE95" s="10"/>
      <c r="HTF95" s="10"/>
      <c r="HTG95" s="10"/>
      <c r="HTH95" s="10"/>
      <c r="HTI95" s="10"/>
      <c r="HTJ95" s="10"/>
      <c r="HTK95" s="10"/>
      <c r="HTL95" s="10"/>
      <c r="HTM95" s="10"/>
      <c r="HTN95" s="10"/>
      <c r="HTO95" s="10"/>
      <c r="HTP95" s="10"/>
      <c r="HTQ95" s="10"/>
      <c r="HTR95" s="10"/>
      <c r="HTS95" s="10"/>
      <c r="HTT95" s="10"/>
      <c r="HTU95" s="10"/>
      <c r="HTV95" s="10"/>
      <c r="HTW95" s="10"/>
      <c r="HTX95" s="10"/>
      <c r="HTY95" s="10"/>
      <c r="HTZ95" s="10"/>
      <c r="HUA95" s="10"/>
      <c r="HUB95" s="10"/>
      <c r="HUC95" s="10"/>
      <c r="HUD95" s="10"/>
      <c r="HUE95" s="10"/>
      <c r="HUF95" s="10"/>
      <c r="HUG95" s="10"/>
      <c r="HUH95" s="10"/>
      <c r="HUI95" s="10"/>
      <c r="HUJ95" s="10"/>
      <c r="HUK95" s="10"/>
      <c r="HUL95" s="10"/>
      <c r="HUM95" s="10"/>
      <c r="HUN95" s="10"/>
      <c r="HUO95" s="10"/>
      <c r="HUP95" s="10"/>
      <c r="HUQ95" s="10"/>
      <c r="HUR95" s="10"/>
      <c r="HUS95" s="10"/>
      <c r="HUT95" s="10"/>
      <c r="HUU95" s="10"/>
      <c r="HUV95" s="10"/>
      <c r="HUW95" s="10"/>
      <c r="HUX95" s="10"/>
      <c r="HUY95" s="10"/>
      <c r="HUZ95" s="10"/>
      <c r="HVA95" s="10"/>
      <c r="HVB95" s="10"/>
      <c r="HVC95" s="10"/>
      <c r="HVD95" s="10"/>
      <c r="HVE95" s="10"/>
      <c r="HVF95" s="10"/>
      <c r="HVG95" s="10"/>
      <c r="HVH95" s="10"/>
      <c r="HVI95" s="10"/>
      <c r="HVJ95" s="10"/>
      <c r="HVK95" s="10"/>
      <c r="HVL95" s="10"/>
      <c r="HVM95" s="10"/>
      <c r="HVN95" s="10"/>
      <c r="HVO95" s="10"/>
      <c r="HVP95" s="10"/>
      <c r="HVQ95" s="10"/>
      <c r="HVR95" s="10"/>
      <c r="HVS95" s="10"/>
      <c r="HVT95" s="10"/>
      <c r="HVU95" s="10"/>
      <c r="HVV95" s="10"/>
      <c r="HVW95" s="10"/>
      <c r="HVX95" s="10"/>
      <c r="HVY95" s="10"/>
      <c r="HVZ95" s="10"/>
      <c r="HWA95" s="10"/>
      <c r="HWB95" s="10"/>
      <c r="HWC95" s="10"/>
      <c r="HWD95" s="10"/>
      <c r="HWE95" s="10"/>
      <c r="HWF95" s="10"/>
      <c r="HWG95" s="10"/>
      <c r="HWH95" s="10"/>
      <c r="HWI95" s="10"/>
      <c r="HWJ95" s="10"/>
      <c r="HWK95" s="10"/>
      <c r="HWL95" s="10"/>
      <c r="HWM95" s="10"/>
      <c r="HWN95" s="10"/>
      <c r="HWO95" s="10"/>
      <c r="HWP95" s="10"/>
      <c r="HWQ95" s="10"/>
      <c r="HWR95" s="10"/>
      <c r="HWS95" s="10"/>
      <c r="HWT95" s="10"/>
      <c r="HWU95" s="10"/>
      <c r="HWV95" s="10"/>
      <c r="HWW95" s="10"/>
      <c r="HWX95" s="10"/>
      <c r="HWY95" s="10"/>
      <c r="HWZ95" s="10"/>
      <c r="HXA95" s="10"/>
      <c r="HXB95" s="10"/>
      <c r="HXC95" s="10"/>
      <c r="HXD95" s="10"/>
      <c r="HXE95" s="10"/>
      <c r="HXF95" s="10"/>
      <c r="HXG95" s="10"/>
      <c r="HXH95" s="10"/>
      <c r="HXI95" s="10"/>
      <c r="HXJ95" s="10"/>
      <c r="HXK95" s="10"/>
      <c r="HXL95" s="10"/>
      <c r="HXM95" s="10"/>
      <c r="HXN95" s="10"/>
      <c r="HXO95" s="10"/>
      <c r="HXP95" s="10"/>
      <c r="HXQ95" s="10"/>
      <c r="HXR95" s="10"/>
      <c r="HXS95" s="10"/>
      <c r="HXT95" s="10"/>
      <c r="HXU95" s="10"/>
      <c r="HXV95" s="10"/>
      <c r="HXW95" s="10"/>
      <c r="HXX95" s="10"/>
      <c r="HXY95" s="10"/>
      <c r="HXZ95" s="10"/>
      <c r="HYA95" s="10"/>
      <c r="HYB95" s="10"/>
      <c r="HYC95" s="10"/>
      <c r="HYD95" s="10"/>
      <c r="HYE95" s="10"/>
      <c r="HYF95" s="10"/>
      <c r="HYG95" s="10"/>
      <c r="HYH95" s="10"/>
      <c r="HYI95" s="10"/>
      <c r="HYJ95" s="10"/>
      <c r="HYK95" s="10"/>
      <c r="HYL95" s="10"/>
      <c r="HYM95" s="10"/>
      <c r="HYN95" s="10"/>
      <c r="HYO95" s="10"/>
      <c r="HYP95" s="10"/>
      <c r="HYQ95" s="10"/>
      <c r="HYR95" s="10"/>
      <c r="HYS95" s="10"/>
      <c r="HYT95" s="10"/>
      <c r="HYU95" s="10"/>
      <c r="HYV95" s="10"/>
      <c r="HYW95" s="10"/>
      <c r="HYX95" s="10"/>
      <c r="HYY95" s="10"/>
      <c r="HYZ95" s="10"/>
      <c r="HZA95" s="10"/>
      <c r="HZB95" s="10"/>
      <c r="HZC95" s="10"/>
      <c r="HZD95" s="10"/>
      <c r="HZE95" s="10"/>
      <c r="HZF95" s="10"/>
      <c r="HZG95" s="10"/>
      <c r="HZH95" s="10"/>
      <c r="HZI95" s="10"/>
      <c r="HZJ95" s="10"/>
      <c r="HZK95" s="10"/>
      <c r="HZL95" s="10"/>
      <c r="HZM95" s="10"/>
      <c r="HZN95" s="10"/>
      <c r="HZO95" s="10"/>
      <c r="HZP95" s="10"/>
      <c r="HZQ95" s="10"/>
      <c r="HZR95" s="10"/>
      <c r="HZS95" s="10"/>
      <c r="HZT95" s="10"/>
      <c r="HZU95" s="10"/>
      <c r="HZV95" s="10"/>
      <c r="HZW95" s="10"/>
      <c r="HZX95" s="10"/>
      <c r="HZY95" s="10"/>
      <c r="HZZ95" s="10"/>
      <c r="IAA95" s="10"/>
      <c r="IAB95" s="10"/>
      <c r="IAC95" s="10"/>
      <c r="IAD95" s="10"/>
      <c r="IAE95" s="10"/>
      <c r="IAF95" s="10"/>
      <c r="IAG95" s="10"/>
      <c r="IAH95" s="10"/>
      <c r="IAI95" s="10"/>
      <c r="IAJ95" s="10"/>
      <c r="IAK95" s="10"/>
      <c r="IAL95" s="10"/>
      <c r="IAM95" s="10"/>
      <c r="IAN95" s="10"/>
      <c r="IAO95" s="10"/>
      <c r="IAP95" s="10"/>
      <c r="IAQ95" s="10"/>
      <c r="IAR95" s="10"/>
      <c r="IAS95" s="10"/>
      <c r="IAT95" s="10"/>
      <c r="IAU95" s="10"/>
      <c r="IAV95" s="10"/>
      <c r="IAW95" s="10"/>
      <c r="IAX95" s="10"/>
      <c r="IAY95" s="10"/>
      <c r="IAZ95" s="10"/>
      <c r="IBA95" s="10"/>
      <c r="IBB95" s="10"/>
      <c r="IBC95" s="10"/>
      <c r="IBD95" s="10"/>
      <c r="IBE95" s="10"/>
      <c r="IBF95" s="10"/>
      <c r="IBG95" s="10"/>
      <c r="IBH95" s="10"/>
      <c r="IBI95" s="10"/>
      <c r="IBJ95" s="10"/>
      <c r="IBK95" s="10"/>
      <c r="IBL95" s="10"/>
      <c r="IBM95" s="10"/>
      <c r="IBN95" s="10"/>
      <c r="IBO95" s="10"/>
      <c r="IBP95" s="10"/>
      <c r="IBQ95" s="10"/>
      <c r="IBR95" s="10"/>
      <c r="IBS95" s="10"/>
      <c r="IBT95" s="10"/>
      <c r="IBU95" s="10"/>
      <c r="IBV95" s="10"/>
      <c r="IBW95" s="10"/>
      <c r="IBX95" s="10"/>
      <c r="IBY95" s="10"/>
      <c r="IBZ95" s="10"/>
      <c r="ICA95" s="10"/>
      <c r="ICB95" s="10"/>
      <c r="ICC95" s="10"/>
      <c r="ICD95" s="10"/>
      <c r="ICE95" s="10"/>
      <c r="ICF95" s="10"/>
      <c r="ICG95" s="10"/>
      <c r="ICH95" s="10"/>
      <c r="ICI95" s="10"/>
      <c r="ICJ95" s="10"/>
      <c r="ICK95" s="10"/>
      <c r="ICL95" s="10"/>
      <c r="ICM95" s="10"/>
      <c r="ICN95" s="10"/>
      <c r="ICO95" s="10"/>
      <c r="ICP95" s="10"/>
      <c r="ICQ95" s="10"/>
      <c r="ICR95" s="10"/>
      <c r="ICS95" s="10"/>
      <c r="ICT95" s="10"/>
      <c r="ICU95" s="10"/>
      <c r="ICV95" s="10"/>
      <c r="ICW95" s="10"/>
      <c r="ICX95" s="10"/>
      <c r="ICY95" s="10"/>
      <c r="ICZ95" s="10"/>
      <c r="IDA95" s="10"/>
      <c r="IDB95" s="10"/>
      <c r="IDC95" s="10"/>
      <c r="IDD95" s="10"/>
      <c r="IDE95" s="10"/>
      <c r="IDF95" s="10"/>
      <c r="IDG95" s="10"/>
      <c r="IDH95" s="10"/>
      <c r="IDI95" s="10"/>
      <c r="IDJ95" s="10"/>
      <c r="IDK95" s="10"/>
      <c r="IDL95" s="10"/>
      <c r="IDM95" s="10"/>
      <c r="IDN95" s="10"/>
      <c r="IDO95" s="10"/>
      <c r="IDP95" s="10"/>
      <c r="IDQ95" s="10"/>
      <c r="IDR95" s="10"/>
      <c r="IDS95" s="10"/>
      <c r="IDT95" s="10"/>
      <c r="IDU95" s="10"/>
      <c r="IDV95" s="10"/>
      <c r="IDW95" s="10"/>
      <c r="IDX95" s="10"/>
      <c r="IDY95" s="10"/>
      <c r="IDZ95" s="10"/>
      <c r="IEA95" s="10"/>
      <c r="IEB95" s="10"/>
      <c r="IEC95" s="10"/>
      <c r="IED95" s="10"/>
      <c r="IEE95" s="10"/>
      <c r="IEF95" s="10"/>
      <c r="IEG95" s="10"/>
      <c r="IEH95" s="10"/>
      <c r="IEI95" s="10"/>
      <c r="IEJ95" s="10"/>
      <c r="IEK95" s="10"/>
      <c r="IEL95" s="10"/>
      <c r="IEM95" s="10"/>
      <c r="IEN95" s="10"/>
      <c r="IEO95" s="10"/>
      <c r="IEP95" s="10"/>
      <c r="IEQ95" s="10"/>
      <c r="IER95" s="10"/>
      <c r="IES95" s="10"/>
      <c r="IET95" s="10"/>
      <c r="IEU95" s="10"/>
      <c r="IEV95" s="10"/>
      <c r="IEW95" s="10"/>
      <c r="IEX95" s="10"/>
      <c r="IEY95" s="10"/>
      <c r="IEZ95" s="10"/>
      <c r="IFA95" s="10"/>
      <c r="IFB95" s="10"/>
      <c r="IFC95" s="10"/>
      <c r="IFD95" s="10"/>
      <c r="IFE95" s="10"/>
      <c r="IFF95" s="10"/>
      <c r="IFG95" s="10"/>
      <c r="IFH95" s="10"/>
      <c r="IFI95" s="10"/>
      <c r="IFJ95" s="10"/>
      <c r="IFK95" s="10"/>
      <c r="IFL95" s="10"/>
      <c r="IFM95" s="10"/>
      <c r="IFN95" s="10"/>
      <c r="IFO95" s="10"/>
      <c r="IFP95" s="10"/>
      <c r="IFQ95" s="10"/>
      <c r="IFR95" s="10"/>
      <c r="IFS95" s="10"/>
      <c r="IFT95" s="10"/>
      <c r="IFU95" s="10"/>
      <c r="IFV95" s="10"/>
      <c r="IFW95" s="10"/>
      <c r="IFX95" s="10"/>
      <c r="IFY95" s="10"/>
      <c r="IFZ95" s="10"/>
      <c r="IGA95" s="10"/>
      <c r="IGB95" s="10"/>
      <c r="IGC95" s="10"/>
      <c r="IGD95" s="10"/>
      <c r="IGE95" s="10"/>
      <c r="IGF95" s="10"/>
      <c r="IGG95" s="10"/>
      <c r="IGH95" s="10"/>
      <c r="IGI95" s="10"/>
      <c r="IGJ95" s="10"/>
      <c r="IGK95" s="10"/>
      <c r="IGL95" s="10"/>
      <c r="IGM95" s="10"/>
      <c r="IGN95" s="10"/>
      <c r="IGO95" s="10"/>
      <c r="IGP95" s="10"/>
      <c r="IGQ95" s="10"/>
      <c r="IGR95" s="10"/>
      <c r="IGS95" s="10"/>
      <c r="IGT95" s="10"/>
      <c r="IGU95" s="10"/>
      <c r="IGV95" s="10"/>
      <c r="IGW95" s="10"/>
      <c r="IGX95" s="10"/>
      <c r="IGY95" s="10"/>
      <c r="IGZ95" s="10"/>
      <c r="IHA95" s="10"/>
      <c r="IHB95" s="10"/>
      <c r="IHC95" s="10"/>
      <c r="IHD95" s="10"/>
      <c r="IHE95" s="10"/>
      <c r="IHF95" s="10"/>
      <c r="IHG95" s="10"/>
      <c r="IHH95" s="10"/>
      <c r="IHI95" s="10"/>
      <c r="IHJ95" s="10"/>
      <c r="IHK95" s="10"/>
      <c r="IHL95" s="10"/>
      <c r="IHM95" s="10"/>
      <c r="IHN95" s="10"/>
      <c r="IHO95" s="10"/>
      <c r="IHP95" s="10"/>
      <c r="IHQ95" s="10"/>
      <c r="IHR95" s="10"/>
      <c r="IHS95" s="10"/>
      <c r="IHT95" s="10"/>
      <c r="IHU95" s="10"/>
      <c r="IHV95" s="10"/>
      <c r="IHW95" s="10"/>
      <c r="IHX95" s="10"/>
      <c r="IHY95" s="10"/>
      <c r="IHZ95" s="10"/>
      <c r="IIA95" s="10"/>
      <c r="IIB95" s="10"/>
      <c r="IIC95" s="10"/>
      <c r="IID95" s="10"/>
      <c r="IIE95" s="10"/>
      <c r="IIF95" s="10"/>
      <c r="IIG95" s="10"/>
      <c r="IIH95" s="10"/>
      <c r="III95" s="10"/>
      <c r="IIJ95" s="10"/>
      <c r="IIK95" s="10"/>
      <c r="IIL95" s="10"/>
      <c r="IIM95" s="10"/>
      <c r="IIN95" s="10"/>
      <c r="IIO95" s="10"/>
      <c r="IIP95" s="10"/>
      <c r="IIQ95" s="10"/>
      <c r="IIR95" s="10"/>
      <c r="IIS95" s="10"/>
      <c r="IIT95" s="10"/>
      <c r="IIU95" s="10"/>
      <c r="IIV95" s="10"/>
      <c r="IIW95" s="10"/>
      <c r="IIX95" s="10"/>
      <c r="IIY95" s="10"/>
      <c r="IIZ95" s="10"/>
      <c r="IJA95" s="10"/>
      <c r="IJB95" s="10"/>
      <c r="IJC95" s="10"/>
      <c r="IJD95" s="10"/>
      <c r="IJE95" s="10"/>
      <c r="IJF95" s="10"/>
      <c r="IJG95" s="10"/>
      <c r="IJH95" s="10"/>
      <c r="IJI95" s="10"/>
      <c r="IJJ95" s="10"/>
      <c r="IJK95" s="10"/>
      <c r="IJL95" s="10"/>
      <c r="IJM95" s="10"/>
      <c r="IJN95" s="10"/>
      <c r="IJO95" s="10"/>
      <c r="IJP95" s="10"/>
      <c r="IJQ95" s="10"/>
      <c r="IJR95" s="10"/>
      <c r="IJS95" s="10"/>
      <c r="IJT95" s="10"/>
      <c r="IJU95" s="10"/>
      <c r="IJV95" s="10"/>
      <c r="IJW95" s="10"/>
      <c r="IJX95" s="10"/>
      <c r="IJY95" s="10"/>
      <c r="IJZ95" s="10"/>
      <c r="IKA95" s="10"/>
      <c r="IKB95" s="10"/>
      <c r="IKC95" s="10"/>
      <c r="IKD95" s="10"/>
      <c r="IKE95" s="10"/>
      <c r="IKF95" s="10"/>
      <c r="IKG95" s="10"/>
      <c r="IKH95" s="10"/>
      <c r="IKI95" s="10"/>
      <c r="IKJ95" s="10"/>
      <c r="IKK95" s="10"/>
      <c r="IKL95" s="10"/>
      <c r="IKM95" s="10"/>
      <c r="IKN95" s="10"/>
      <c r="IKO95" s="10"/>
      <c r="IKP95" s="10"/>
      <c r="IKQ95" s="10"/>
      <c r="IKR95" s="10"/>
      <c r="IKS95" s="10"/>
      <c r="IKT95" s="10"/>
      <c r="IKU95" s="10"/>
      <c r="IKV95" s="10"/>
      <c r="IKW95" s="10"/>
      <c r="IKX95" s="10"/>
      <c r="IKY95" s="10"/>
      <c r="IKZ95" s="10"/>
      <c r="ILA95" s="10"/>
      <c r="ILB95" s="10"/>
      <c r="ILC95" s="10"/>
      <c r="ILD95" s="10"/>
      <c r="ILE95" s="10"/>
      <c r="ILF95" s="10"/>
      <c r="ILG95" s="10"/>
      <c r="ILH95" s="10"/>
      <c r="ILI95" s="10"/>
      <c r="ILJ95" s="10"/>
      <c r="ILK95" s="10"/>
      <c r="ILL95" s="10"/>
      <c r="ILM95" s="10"/>
      <c r="ILN95" s="10"/>
      <c r="ILO95" s="10"/>
      <c r="ILP95" s="10"/>
      <c r="ILQ95" s="10"/>
      <c r="ILR95" s="10"/>
      <c r="ILS95" s="10"/>
      <c r="ILT95" s="10"/>
      <c r="ILU95" s="10"/>
      <c r="ILV95" s="10"/>
      <c r="ILW95" s="10"/>
      <c r="ILX95" s="10"/>
      <c r="ILY95" s="10"/>
      <c r="ILZ95" s="10"/>
      <c r="IMA95" s="10"/>
      <c r="IMB95" s="10"/>
      <c r="IMC95" s="10"/>
      <c r="IMD95" s="10"/>
      <c r="IME95" s="10"/>
      <c r="IMF95" s="10"/>
      <c r="IMG95" s="10"/>
      <c r="IMH95" s="10"/>
      <c r="IMI95" s="10"/>
      <c r="IMJ95" s="10"/>
      <c r="IMK95" s="10"/>
      <c r="IML95" s="10"/>
      <c r="IMM95" s="10"/>
      <c r="IMN95" s="10"/>
      <c r="IMO95" s="10"/>
      <c r="IMP95" s="10"/>
      <c r="IMQ95" s="10"/>
      <c r="IMR95" s="10"/>
      <c r="IMS95" s="10"/>
      <c r="IMT95" s="10"/>
      <c r="IMU95" s="10"/>
      <c r="IMV95" s="10"/>
      <c r="IMW95" s="10"/>
      <c r="IMX95" s="10"/>
      <c r="IMY95" s="10"/>
      <c r="IMZ95" s="10"/>
      <c r="INA95" s="10"/>
      <c r="INB95" s="10"/>
      <c r="INC95" s="10"/>
      <c r="IND95" s="10"/>
      <c r="INE95" s="10"/>
      <c r="INF95" s="10"/>
      <c r="ING95" s="10"/>
      <c r="INH95" s="10"/>
      <c r="INI95" s="10"/>
      <c r="INJ95" s="10"/>
      <c r="INK95" s="10"/>
      <c r="INL95" s="10"/>
      <c r="INM95" s="10"/>
      <c r="INN95" s="10"/>
      <c r="INO95" s="10"/>
      <c r="INP95" s="10"/>
      <c r="INQ95" s="10"/>
      <c r="INR95" s="10"/>
      <c r="INS95" s="10"/>
      <c r="INT95" s="10"/>
      <c r="INU95" s="10"/>
      <c r="INV95" s="10"/>
      <c r="INW95" s="10"/>
      <c r="INX95" s="10"/>
      <c r="INY95" s="10"/>
      <c r="INZ95" s="10"/>
      <c r="IOA95" s="10"/>
      <c r="IOB95" s="10"/>
      <c r="IOC95" s="10"/>
      <c r="IOD95" s="10"/>
      <c r="IOE95" s="10"/>
      <c r="IOF95" s="10"/>
      <c r="IOG95" s="10"/>
      <c r="IOH95" s="10"/>
      <c r="IOI95" s="10"/>
      <c r="IOJ95" s="10"/>
      <c r="IOK95" s="10"/>
      <c r="IOL95" s="10"/>
      <c r="IOM95" s="10"/>
      <c r="ION95" s="10"/>
      <c r="IOO95" s="10"/>
      <c r="IOP95" s="10"/>
      <c r="IOQ95" s="10"/>
      <c r="IOR95" s="10"/>
      <c r="IOS95" s="10"/>
      <c r="IOT95" s="10"/>
      <c r="IOU95" s="10"/>
      <c r="IOV95" s="10"/>
      <c r="IOW95" s="10"/>
      <c r="IOX95" s="10"/>
      <c r="IOY95" s="10"/>
      <c r="IOZ95" s="10"/>
      <c r="IPA95" s="10"/>
      <c r="IPB95" s="10"/>
      <c r="IPC95" s="10"/>
      <c r="IPD95" s="10"/>
      <c r="IPE95" s="10"/>
      <c r="IPF95" s="10"/>
      <c r="IPG95" s="10"/>
      <c r="IPH95" s="10"/>
      <c r="IPI95" s="10"/>
      <c r="IPJ95" s="10"/>
      <c r="IPK95" s="10"/>
      <c r="IPL95" s="10"/>
      <c r="IPM95" s="10"/>
      <c r="IPN95" s="10"/>
      <c r="IPO95" s="10"/>
      <c r="IPP95" s="10"/>
      <c r="IPQ95" s="10"/>
      <c r="IPR95" s="10"/>
      <c r="IPS95" s="10"/>
      <c r="IPT95" s="10"/>
      <c r="IPU95" s="10"/>
      <c r="IPV95" s="10"/>
      <c r="IPW95" s="10"/>
      <c r="IPX95" s="10"/>
      <c r="IPY95" s="10"/>
      <c r="IPZ95" s="10"/>
      <c r="IQA95" s="10"/>
      <c r="IQB95" s="10"/>
      <c r="IQC95" s="10"/>
      <c r="IQD95" s="10"/>
      <c r="IQE95" s="10"/>
      <c r="IQF95" s="10"/>
      <c r="IQG95" s="10"/>
      <c r="IQH95" s="10"/>
      <c r="IQI95" s="10"/>
      <c r="IQJ95" s="10"/>
      <c r="IQK95" s="10"/>
      <c r="IQL95" s="10"/>
      <c r="IQM95" s="10"/>
      <c r="IQN95" s="10"/>
      <c r="IQO95" s="10"/>
      <c r="IQP95" s="10"/>
      <c r="IQQ95" s="10"/>
      <c r="IQR95" s="10"/>
      <c r="IQS95" s="10"/>
      <c r="IQT95" s="10"/>
      <c r="IQU95" s="10"/>
      <c r="IQV95" s="10"/>
      <c r="IQW95" s="10"/>
      <c r="IQX95" s="10"/>
      <c r="IQY95" s="10"/>
      <c r="IQZ95" s="10"/>
      <c r="IRA95" s="10"/>
      <c r="IRB95" s="10"/>
      <c r="IRC95" s="10"/>
      <c r="IRD95" s="10"/>
      <c r="IRE95" s="10"/>
      <c r="IRF95" s="10"/>
      <c r="IRG95" s="10"/>
      <c r="IRH95" s="10"/>
      <c r="IRI95" s="10"/>
      <c r="IRJ95" s="10"/>
      <c r="IRK95" s="10"/>
      <c r="IRL95" s="10"/>
      <c r="IRM95" s="10"/>
      <c r="IRN95" s="10"/>
      <c r="IRO95" s="10"/>
      <c r="IRP95" s="10"/>
      <c r="IRQ95" s="10"/>
      <c r="IRR95" s="10"/>
      <c r="IRS95" s="10"/>
      <c r="IRT95" s="10"/>
      <c r="IRU95" s="10"/>
      <c r="IRV95" s="10"/>
      <c r="IRW95" s="10"/>
      <c r="IRX95" s="10"/>
      <c r="IRY95" s="10"/>
      <c r="IRZ95" s="10"/>
      <c r="ISA95" s="10"/>
      <c r="ISB95" s="10"/>
      <c r="ISC95" s="10"/>
      <c r="ISD95" s="10"/>
      <c r="ISE95" s="10"/>
      <c r="ISF95" s="10"/>
      <c r="ISG95" s="10"/>
      <c r="ISH95" s="10"/>
      <c r="ISI95" s="10"/>
      <c r="ISJ95" s="10"/>
      <c r="ISK95" s="10"/>
      <c r="ISL95" s="10"/>
      <c r="ISM95" s="10"/>
      <c r="ISN95" s="10"/>
      <c r="ISO95" s="10"/>
      <c r="ISP95" s="10"/>
      <c r="ISQ95" s="10"/>
      <c r="ISR95" s="10"/>
      <c r="ISS95" s="10"/>
      <c r="IST95" s="10"/>
      <c r="ISU95" s="10"/>
      <c r="ISV95" s="10"/>
      <c r="ISW95" s="10"/>
      <c r="ISX95" s="10"/>
      <c r="ISY95" s="10"/>
      <c r="ISZ95" s="10"/>
      <c r="ITA95" s="10"/>
      <c r="ITB95" s="10"/>
      <c r="ITC95" s="10"/>
      <c r="ITD95" s="10"/>
      <c r="ITE95" s="10"/>
      <c r="ITF95" s="10"/>
      <c r="ITG95" s="10"/>
      <c r="ITH95" s="10"/>
      <c r="ITI95" s="10"/>
      <c r="ITJ95" s="10"/>
      <c r="ITK95" s="10"/>
      <c r="ITL95" s="10"/>
      <c r="ITM95" s="10"/>
      <c r="ITN95" s="10"/>
      <c r="ITO95" s="10"/>
      <c r="ITP95" s="10"/>
      <c r="ITQ95" s="10"/>
      <c r="ITR95" s="10"/>
      <c r="ITS95" s="10"/>
      <c r="ITT95" s="10"/>
      <c r="ITU95" s="10"/>
      <c r="ITV95" s="10"/>
      <c r="ITW95" s="10"/>
      <c r="ITX95" s="10"/>
      <c r="ITY95" s="10"/>
      <c r="ITZ95" s="10"/>
      <c r="IUA95" s="10"/>
      <c r="IUB95" s="10"/>
      <c r="IUC95" s="10"/>
      <c r="IUD95" s="10"/>
      <c r="IUE95" s="10"/>
      <c r="IUF95" s="10"/>
      <c r="IUG95" s="10"/>
      <c r="IUH95" s="10"/>
      <c r="IUI95" s="10"/>
      <c r="IUJ95" s="10"/>
      <c r="IUK95" s="10"/>
      <c r="IUL95" s="10"/>
      <c r="IUM95" s="10"/>
      <c r="IUN95" s="10"/>
      <c r="IUO95" s="10"/>
      <c r="IUP95" s="10"/>
      <c r="IUQ95" s="10"/>
      <c r="IUR95" s="10"/>
      <c r="IUS95" s="10"/>
      <c r="IUT95" s="10"/>
      <c r="IUU95" s="10"/>
      <c r="IUV95" s="10"/>
      <c r="IUW95" s="10"/>
      <c r="IUX95" s="10"/>
      <c r="IUY95" s="10"/>
      <c r="IUZ95" s="10"/>
      <c r="IVA95" s="10"/>
      <c r="IVB95" s="10"/>
      <c r="IVC95" s="10"/>
      <c r="IVD95" s="10"/>
      <c r="IVE95" s="10"/>
      <c r="IVF95" s="10"/>
      <c r="IVG95" s="10"/>
      <c r="IVH95" s="10"/>
      <c r="IVI95" s="10"/>
      <c r="IVJ95" s="10"/>
      <c r="IVK95" s="10"/>
      <c r="IVL95" s="10"/>
      <c r="IVM95" s="10"/>
      <c r="IVN95" s="10"/>
      <c r="IVO95" s="10"/>
      <c r="IVP95" s="10"/>
      <c r="IVQ95" s="10"/>
      <c r="IVR95" s="10"/>
      <c r="IVS95" s="10"/>
      <c r="IVT95" s="10"/>
      <c r="IVU95" s="10"/>
      <c r="IVV95" s="10"/>
      <c r="IVW95" s="10"/>
      <c r="IVX95" s="10"/>
      <c r="IVY95" s="10"/>
      <c r="IVZ95" s="10"/>
      <c r="IWA95" s="10"/>
      <c r="IWB95" s="10"/>
      <c r="IWC95" s="10"/>
      <c r="IWD95" s="10"/>
      <c r="IWE95" s="10"/>
      <c r="IWF95" s="10"/>
      <c r="IWG95" s="10"/>
      <c r="IWH95" s="10"/>
      <c r="IWI95" s="10"/>
      <c r="IWJ95" s="10"/>
      <c r="IWK95" s="10"/>
      <c r="IWL95" s="10"/>
      <c r="IWM95" s="10"/>
      <c r="IWN95" s="10"/>
      <c r="IWO95" s="10"/>
      <c r="IWP95" s="10"/>
      <c r="IWQ95" s="10"/>
      <c r="IWR95" s="10"/>
      <c r="IWS95" s="10"/>
      <c r="IWT95" s="10"/>
      <c r="IWU95" s="10"/>
      <c r="IWV95" s="10"/>
      <c r="IWW95" s="10"/>
      <c r="IWX95" s="10"/>
      <c r="IWY95" s="10"/>
      <c r="IWZ95" s="10"/>
      <c r="IXA95" s="10"/>
      <c r="IXB95" s="10"/>
      <c r="IXC95" s="10"/>
      <c r="IXD95" s="10"/>
      <c r="IXE95" s="10"/>
      <c r="IXF95" s="10"/>
      <c r="IXG95" s="10"/>
      <c r="IXH95" s="10"/>
      <c r="IXI95" s="10"/>
      <c r="IXJ95" s="10"/>
      <c r="IXK95" s="10"/>
      <c r="IXL95" s="10"/>
      <c r="IXM95" s="10"/>
      <c r="IXN95" s="10"/>
      <c r="IXO95" s="10"/>
      <c r="IXP95" s="10"/>
      <c r="IXQ95" s="10"/>
      <c r="IXR95" s="10"/>
      <c r="IXS95" s="10"/>
      <c r="IXT95" s="10"/>
      <c r="IXU95" s="10"/>
      <c r="IXV95" s="10"/>
      <c r="IXW95" s="10"/>
      <c r="IXX95" s="10"/>
      <c r="IXY95" s="10"/>
      <c r="IXZ95" s="10"/>
      <c r="IYA95" s="10"/>
      <c r="IYB95" s="10"/>
      <c r="IYC95" s="10"/>
      <c r="IYD95" s="10"/>
      <c r="IYE95" s="10"/>
      <c r="IYF95" s="10"/>
      <c r="IYG95" s="10"/>
      <c r="IYH95" s="10"/>
      <c r="IYI95" s="10"/>
      <c r="IYJ95" s="10"/>
      <c r="IYK95" s="10"/>
      <c r="IYL95" s="10"/>
      <c r="IYM95" s="10"/>
      <c r="IYN95" s="10"/>
      <c r="IYO95" s="10"/>
      <c r="IYP95" s="10"/>
      <c r="IYQ95" s="10"/>
      <c r="IYR95" s="10"/>
      <c r="IYS95" s="10"/>
      <c r="IYT95" s="10"/>
      <c r="IYU95" s="10"/>
      <c r="IYV95" s="10"/>
      <c r="IYW95" s="10"/>
      <c r="IYX95" s="10"/>
      <c r="IYY95" s="10"/>
      <c r="IYZ95" s="10"/>
      <c r="IZA95" s="10"/>
      <c r="IZB95" s="10"/>
      <c r="IZC95" s="10"/>
      <c r="IZD95" s="10"/>
      <c r="IZE95" s="10"/>
      <c r="IZF95" s="10"/>
      <c r="IZG95" s="10"/>
      <c r="IZH95" s="10"/>
      <c r="IZI95" s="10"/>
      <c r="IZJ95" s="10"/>
      <c r="IZK95" s="10"/>
      <c r="IZL95" s="10"/>
      <c r="IZM95" s="10"/>
      <c r="IZN95" s="10"/>
      <c r="IZO95" s="10"/>
      <c r="IZP95" s="10"/>
      <c r="IZQ95" s="10"/>
      <c r="IZR95" s="10"/>
      <c r="IZS95" s="10"/>
      <c r="IZT95" s="10"/>
      <c r="IZU95" s="10"/>
      <c r="IZV95" s="10"/>
      <c r="IZW95" s="10"/>
      <c r="IZX95" s="10"/>
      <c r="IZY95" s="10"/>
      <c r="IZZ95" s="10"/>
      <c r="JAA95" s="10"/>
      <c r="JAB95" s="10"/>
      <c r="JAC95" s="10"/>
      <c r="JAD95" s="10"/>
      <c r="JAE95" s="10"/>
      <c r="JAF95" s="10"/>
      <c r="JAG95" s="10"/>
      <c r="JAH95" s="10"/>
      <c r="JAI95" s="10"/>
      <c r="JAJ95" s="10"/>
      <c r="JAK95" s="10"/>
      <c r="JAL95" s="10"/>
      <c r="JAM95" s="10"/>
      <c r="JAN95" s="10"/>
      <c r="JAO95" s="10"/>
      <c r="JAP95" s="10"/>
      <c r="JAQ95" s="10"/>
      <c r="JAR95" s="10"/>
      <c r="JAS95" s="10"/>
      <c r="JAT95" s="10"/>
      <c r="JAU95" s="10"/>
      <c r="JAV95" s="10"/>
      <c r="JAW95" s="10"/>
      <c r="JAX95" s="10"/>
      <c r="JAY95" s="10"/>
      <c r="JAZ95" s="10"/>
      <c r="JBA95" s="10"/>
      <c r="JBB95" s="10"/>
      <c r="JBC95" s="10"/>
      <c r="JBD95" s="10"/>
      <c r="JBE95" s="10"/>
      <c r="JBF95" s="10"/>
      <c r="JBG95" s="10"/>
      <c r="JBH95" s="10"/>
      <c r="JBI95" s="10"/>
      <c r="JBJ95" s="10"/>
      <c r="JBK95" s="10"/>
      <c r="JBL95" s="10"/>
      <c r="JBM95" s="10"/>
      <c r="JBN95" s="10"/>
      <c r="JBO95" s="10"/>
      <c r="JBP95" s="10"/>
      <c r="JBQ95" s="10"/>
      <c r="JBR95" s="10"/>
      <c r="JBS95" s="10"/>
      <c r="JBT95" s="10"/>
      <c r="JBU95" s="10"/>
      <c r="JBV95" s="10"/>
      <c r="JBW95" s="10"/>
      <c r="JBX95" s="10"/>
      <c r="JBY95" s="10"/>
      <c r="JBZ95" s="10"/>
      <c r="JCA95" s="10"/>
      <c r="JCB95" s="10"/>
      <c r="JCC95" s="10"/>
      <c r="JCD95" s="10"/>
      <c r="JCE95" s="10"/>
      <c r="JCF95" s="10"/>
      <c r="JCG95" s="10"/>
      <c r="JCH95" s="10"/>
      <c r="JCI95" s="10"/>
      <c r="JCJ95" s="10"/>
      <c r="JCK95" s="10"/>
      <c r="JCL95" s="10"/>
      <c r="JCM95" s="10"/>
      <c r="JCN95" s="10"/>
      <c r="JCO95" s="10"/>
      <c r="JCP95" s="10"/>
      <c r="JCQ95" s="10"/>
      <c r="JCR95" s="10"/>
      <c r="JCS95" s="10"/>
      <c r="JCT95" s="10"/>
      <c r="JCU95" s="10"/>
      <c r="JCV95" s="10"/>
      <c r="JCW95" s="10"/>
      <c r="JCX95" s="10"/>
      <c r="JCY95" s="10"/>
      <c r="JCZ95" s="10"/>
      <c r="JDA95" s="10"/>
      <c r="JDB95" s="10"/>
      <c r="JDC95" s="10"/>
      <c r="JDD95" s="10"/>
      <c r="JDE95" s="10"/>
      <c r="JDF95" s="10"/>
      <c r="JDG95" s="10"/>
      <c r="JDH95" s="10"/>
      <c r="JDI95" s="10"/>
      <c r="JDJ95" s="10"/>
      <c r="JDK95" s="10"/>
      <c r="JDL95" s="10"/>
      <c r="JDM95" s="10"/>
      <c r="JDN95" s="10"/>
      <c r="JDO95" s="10"/>
      <c r="JDP95" s="10"/>
      <c r="JDQ95" s="10"/>
      <c r="JDR95" s="10"/>
      <c r="JDS95" s="10"/>
      <c r="JDT95" s="10"/>
      <c r="JDU95" s="10"/>
      <c r="JDV95" s="10"/>
      <c r="JDW95" s="10"/>
      <c r="JDX95" s="10"/>
      <c r="JDY95" s="10"/>
      <c r="JDZ95" s="10"/>
      <c r="JEA95" s="10"/>
      <c r="JEB95" s="10"/>
      <c r="JEC95" s="10"/>
      <c r="JED95" s="10"/>
      <c r="JEE95" s="10"/>
      <c r="JEF95" s="10"/>
      <c r="JEG95" s="10"/>
      <c r="JEH95" s="10"/>
      <c r="JEI95" s="10"/>
      <c r="JEJ95" s="10"/>
      <c r="JEK95" s="10"/>
      <c r="JEL95" s="10"/>
      <c r="JEM95" s="10"/>
      <c r="JEN95" s="10"/>
      <c r="JEO95" s="10"/>
      <c r="JEP95" s="10"/>
      <c r="JEQ95" s="10"/>
      <c r="JER95" s="10"/>
      <c r="JES95" s="10"/>
      <c r="JET95" s="10"/>
      <c r="JEU95" s="10"/>
      <c r="JEV95" s="10"/>
      <c r="JEW95" s="10"/>
      <c r="JEX95" s="10"/>
      <c r="JEY95" s="10"/>
      <c r="JEZ95" s="10"/>
      <c r="JFA95" s="10"/>
      <c r="JFB95" s="10"/>
      <c r="JFC95" s="10"/>
      <c r="JFD95" s="10"/>
      <c r="JFE95" s="10"/>
      <c r="JFF95" s="10"/>
      <c r="JFG95" s="10"/>
      <c r="JFH95" s="10"/>
      <c r="JFI95" s="10"/>
      <c r="JFJ95" s="10"/>
      <c r="JFK95" s="10"/>
      <c r="JFL95" s="10"/>
      <c r="JFM95" s="10"/>
      <c r="JFN95" s="10"/>
      <c r="JFO95" s="10"/>
      <c r="JFP95" s="10"/>
      <c r="JFQ95" s="10"/>
      <c r="JFR95" s="10"/>
      <c r="JFS95" s="10"/>
      <c r="JFT95" s="10"/>
      <c r="JFU95" s="10"/>
      <c r="JFV95" s="10"/>
      <c r="JFW95" s="10"/>
      <c r="JFX95" s="10"/>
      <c r="JFY95" s="10"/>
      <c r="JFZ95" s="10"/>
      <c r="JGA95" s="10"/>
      <c r="JGB95" s="10"/>
      <c r="JGC95" s="10"/>
      <c r="JGD95" s="10"/>
      <c r="JGE95" s="10"/>
      <c r="JGF95" s="10"/>
      <c r="JGG95" s="10"/>
      <c r="JGH95" s="10"/>
      <c r="JGI95" s="10"/>
      <c r="JGJ95" s="10"/>
      <c r="JGK95" s="10"/>
      <c r="JGL95" s="10"/>
      <c r="JGM95" s="10"/>
      <c r="JGN95" s="10"/>
      <c r="JGO95" s="10"/>
      <c r="JGP95" s="10"/>
      <c r="JGQ95" s="10"/>
      <c r="JGR95" s="10"/>
      <c r="JGS95" s="10"/>
      <c r="JGT95" s="10"/>
      <c r="JGU95" s="10"/>
      <c r="JGV95" s="10"/>
      <c r="JGW95" s="10"/>
      <c r="JGX95" s="10"/>
      <c r="JGY95" s="10"/>
      <c r="JGZ95" s="10"/>
      <c r="JHA95" s="10"/>
      <c r="JHB95" s="10"/>
      <c r="JHC95" s="10"/>
      <c r="JHD95" s="10"/>
      <c r="JHE95" s="10"/>
      <c r="JHF95" s="10"/>
      <c r="JHG95" s="10"/>
      <c r="JHH95" s="10"/>
      <c r="JHI95" s="10"/>
      <c r="JHJ95" s="10"/>
      <c r="JHK95" s="10"/>
      <c r="JHL95" s="10"/>
      <c r="JHM95" s="10"/>
      <c r="JHN95" s="10"/>
      <c r="JHO95" s="10"/>
      <c r="JHP95" s="10"/>
      <c r="JHQ95" s="10"/>
      <c r="JHR95" s="10"/>
      <c r="JHS95" s="10"/>
      <c r="JHT95" s="10"/>
      <c r="JHU95" s="10"/>
      <c r="JHV95" s="10"/>
      <c r="JHW95" s="10"/>
      <c r="JHX95" s="10"/>
      <c r="JHY95" s="10"/>
      <c r="JHZ95" s="10"/>
      <c r="JIA95" s="10"/>
      <c r="JIB95" s="10"/>
      <c r="JIC95" s="10"/>
      <c r="JID95" s="10"/>
      <c r="JIE95" s="10"/>
      <c r="JIF95" s="10"/>
      <c r="JIG95" s="10"/>
      <c r="JIH95" s="10"/>
      <c r="JII95" s="10"/>
      <c r="JIJ95" s="10"/>
      <c r="JIK95" s="10"/>
      <c r="JIL95" s="10"/>
      <c r="JIM95" s="10"/>
      <c r="JIN95" s="10"/>
      <c r="JIO95" s="10"/>
      <c r="JIP95" s="10"/>
      <c r="JIQ95" s="10"/>
      <c r="JIR95" s="10"/>
      <c r="JIS95" s="10"/>
      <c r="JIT95" s="10"/>
      <c r="JIU95" s="10"/>
      <c r="JIV95" s="10"/>
      <c r="JIW95" s="10"/>
      <c r="JIX95" s="10"/>
      <c r="JIY95" s="10"/>
      <c r="JIZ95" s="10"/>
      <c r="JJA95" s="10"/>
      <c r="JJB95" s="10"/>
      <c r="JJC95" s="10"/>
      <c r="JJD95" s="10"/>
      <c r="JJE95" s="10"/>
      <c r="JJF95" s="10"/>
      <c r="JJG95" s="10"/>
      <c r="JJH95" s="10"/>
      <c r="JJI95" s="10"/>
      <c r="JJJ95" s="10"/>
      <c r="JJK95" s="10"/>
      <c r="JJL95" s="10"/>
      <c r="JJM95" s="10"/>
      <c r="JJN95" s="10"/>
      <c r="JJO95" s="10"/>
      <c r="JJP95" s="10"/>
      <c r="JJQ95" s="10"/>
      <c r="JJR95" s="10"/>
      <c r="JJS95" s="10"/>
      <c r="JJT95" s="10"/>
      <c r="JJU95" s="10"/>
      <c r="JJV95" s="10"/>
      <c r="JJW95" s="10"/>
      <c r="JJX95" s="10"/>
      <c r="JJY95" s="10"/>
      <c r="JJZ95" s="10"/>
      <c r="JKA95" s="10"/>
      <c r="JKB95" s="10"/>
      <c r="JKC95" s="10"/>
      <c r="JKD95" s="10"/>
      <c r="JKE95" s="10"/>
      <c r="JKF95" s="10"/>
      <c r="JKG95" s="10"/>
      <c r="JKH95" s="10"/>
      <c r="JKI95" s="10"/>
      <c r="JKJ95" s="10"/>
      <c r="JKK95" s="10"/>
      <c r="JKL95" s="10"/>
      <c r="JKM95" s="10"/>
      <c r="JKN95" s="10"/>
      <c r="JKO95" s="10"/>
      <c r="JKP95" s="10"/>
      <c r="JKQ95" s="10"/>
      <c r="JKR95" s="10"/>
      <c r="JKS95" s="10"/>
      <c r="JKT95" s="10"/>
      <c r="JKU95" s="10"/>
      <c r="JKV95" s="10"/>
      <c r="JKW95" s="10"/>
      <c r="JKX95" s="10"/>
      <c r="JKY95" s="10"/>
      <c r="JKZ95" s="10"/>
      <c r="JLA95" s="10"/>
      <c r="JLB95" s="10"/>
      <c r="JLC95" s="10"/>
      <c r="JLD95" s="10"/>
      <c r="JLE95" s="10"/>
      <c r="JLF95" s="10"/>
      <c r="JLG95" s="10"/>
      <c r="JLH95" s="10"/>
      <c r="JLI95" s="10"/>
      <c r="JLJ95" s="10"/>
      <c r="JLK95" s="10"/>
      <c r="JLL95" s="10"/>
      <c r="JLM95" s="10"/>
      <c r="JLN95" s="10"/>
      <c r="JLO95" s="10"/>
      <c r="JLP95" s="10"/>
      <c r="JLQ95" s="10"/>
      <c r="JLR95" s="10"/>
      <c r="JLS95" s="10"/>
      <c r="JLT95" s="10"/>
      <c r="JLU95" s="10"/>
      <c r="JLV95" s="10"/>
      <c r="JLW95" s="10"/>
      <c r="JLX95" s="10"/>
      <c r="JLY95" s="10"/>
      <c r="JLZ95" s="10"/>
      <c r="JMA95" s="10"/>
      <c r="JMB95" s="10"/>
      <c r="JMC95" s="10"/>
      <c r="JMD95" s="10"/>
      <c r="JME95" s="10"/>
      <c r="JMF95" s="10"/>
      <c r="JMG95" s="10"/>
      <c r="JMH95" s="10"/>
      <c r="JMI95" s="10"/>
      <c r="JMJ95" s="10"/>
      <c r="JMK95" s="10"/>
      <c r="JML95" s="10"/>
      <c r="JMM95" s="10"/>
      <c r="JMN95" s="10"/>
      <c r="JMO95" s="10"/>
      <c r="JMP95" s="10"/>
      <c r="JMQ95" s="10"/>
      <c r="JMR95" s="10"/>
      <c r="JMS95" s="10"/>
      <c r="JMT95" s="10"/>
      <c r="JMU95" s="10"/>
      <c r="JMV95" s="10"/>
      <c r="JMW95" s="10"/>
      <c r="JMX95" s="10"/>
      <c r="JMY95" s="10"/>
      <c r="JMZ95" s="10"/>
      <c r="JNA95" s="10"/>
      <c r="JNB95" s="10"/>
      <c r="JNC95" s="10"/>
      <c r="JND95" s="10"/>
      <c r="JNE95" s="10"/>
      <c r="JNF95" s="10"/>
      <c r="JNG95" s="10"/>
      <c r="JNH95" s="10"/>
      <c r="JNI95" s="10"/>
      <c r="JNJ95" s="10"/>
      <c r="JNK95" s="10"/>
      <c r="JNL95" s="10"/>
      <c r="JNM95" s="10"/>
      <c r="JNN95" s="10"/>
      <c r="JNO95" s="10"/>
      <c r="JNP95" s="10"/>
      <c r="JNQ95" s="10"/>
      <c r="JNR95" s="10"/>
      <c r="JNS95" s="10"/>
      <c r="JNT95" s="10"/>
      <c r="JNU95" s="10"/>
      <c r="JNV95" s="10"/>
      <c r="JNW95" s="10"/>
      <c r="JNX95" s="10"/>
      <c r="JNY95" s="10"/>
      <c r="JNZ95" s="10"/>
      <c r="JOA95" s="10"/>
      <c r="JOB95" s="10"/>
      <c r="JOC95" s="10"/>
      <c r="JOD95" s="10"/>
      <c r="JOE95" s="10"/>
      <c r="JOF95" s="10"/>
      <c r="JOG95" s="10"/>
      <c r="JOH95" s="10"/>
      <c r="JOI95" s="10"/>
      <c r="JOJ95" s="10"/>
      <c r="JOK95" s="10"/>
      <c r="JOL95" s="10"/>
      <c r="JOM95" s="10"/>
      <c r="JON95" s="10"/>
      <c r="JOO95" s="10"/>
      <c r="JOP95" s="10"/>
      <c r="JOQ95" s="10"/>
      <c r="JOR95" s="10"/>
      <c r="JOS95" s="10"/>
      <c r="JOT95" s="10"/>
      <c r="JOU95" s="10"/>
      <c r="JOV95" s="10"/>
      <c r="JOW95" s="10"/>
      <c r="JOX95" s="10"/>
      <c r="JOY95" s="10"/>
      <c r="JOZ95" s="10"/>
      <c r="JPA95" s="10"/>
      <c r="JPB95" s="10"/>
      <c r="JPC95" s="10"/>
      <c r="JPD95" s="10"/>
      <c r="JPE95" s="10"/>
      <c r="JPF95" s="10"/>
      <c r="JPG95" s="10"/>
      <c r="JPH95" s="10"/>
      <c r="JPI95" s="10"/>
      <c r="JPJ95" s="10"/>
      <c r="JPK95" s="10"/>
      <c r="JPL95" s="10"/>
      <c r="JPM95" s="10"/>
      <c r="JPN95" s="10"/>
      <c r="JPO95" s="10"/>
      <c r="JPP95" s="10"/>
      <c r="JPQ95" s="10"/>
      <c r="JPR95" s="10"/>
      <c r="JPS95" s="10"/>
      <c r="JPT95" s="10"/>
      <c r="JPU95" s="10"/>
      <c r="JPV95" s="10"/>
      <c r="JPW95" s="10"/>
      <c r="JPX95" s="10"/>
      <c r="JPY95" s="10"/>
      <c r="JPZ95" s="10"/>
      <c r="JQA95" s="10"/>
      <c r="JQB95" s="10"/>
      <c r="JQC95" s="10"/>
      <c r="JQD95" s="10"/>
      <c r="JQE95" s="10"/>
      <c r="JQF95" s="10"/>
      <c r="JQG95" s="10"/>
      <c r="JQH95" s="10"/>
      <c r="JQI95" s="10"/>
      <c r="JQJ95" s="10"/>
      <c r="JQK95" s="10"/>
      <c r="JQL95" s="10"/>
      <c r="JQM95" s="10"/>
      <c r="JQN95" s="10"/>
      <c r="JQO95" s="10"/>
      <c r="JQP95" s="10"/>
      <c r="JQQ95" s="10"/>
      <c r="JQR95" s="10"/>
      <c r="JQS95" s="10"/>
      <c r="JQT95" s="10"/>
      <c r="JQU95" s="10"/>
      <c r="JQV95" s="10"/>
      <c r="JQW95" s="10"/>
      <c r="JQX95" s="10"/>
      <c r="JQY95" s="10"/>
      <c r="JQZ95" s="10"/>
      <c r="JRA95" s="10"/>
      <c r="JRB95" s="10"/>
      <c r="JRC95" s="10"/>
      <c r="JRD95" s="10"/>
      <c r="JRE95" s="10"/>
      <c r="JRF95" s="10"/>
      <c r="JRG95" s="10"/>
      <c r="JRH95" s="10"/>
      <c r="JRI95" s="10"/>
      <c r="JRJ95" s="10"/>
      <c r="JRK95" s="10"/>
      <c r="JRL95" s="10"/>
      <c r="JRM95" s="10"/>
      <c r="JRN95" s="10"/>
      <c r="JRO95" s="10"/>
      <c r="JRP95" s="10"/>
      <c r="JRQ95" s="10"/>
      <c r="JRR95" s="10"/>
      <c r="JRS95" s="10"/>
      <c r="JRT95" s="10"/>
      <c r="JRU95" s="10"/>
      <c r="JRV95" s="10"/>
      <c r="JRW95" s="10"/>
      <c r="JRX95" s="10"/>
      <c r="JRY95" s="10"/>
      <c r="JRZ95" s="10"/>
      <c r="JSA95" s="10"/>
      <c r="JSB95" s="10"/>
      <c r="JSC95" s="10"/>
      <c r="JSD95" s="10"/>
      <c r="JSE95" s="10"/>
      <c r="JSF95" s="10"/>
      <c r="JSG95" s="10"/>
      <c r="JSH95" s="10"/>
      <c r="JSI95" s="10"/>
      <c r="JSJ95" s="10"/>
      <c r="JSK95" s="10"/>
      <c r="JSL95" s="10"/>
      <c r="JSM95" s="10"/>
      <c r="JSN95" s="10"/>
      <c r="JSO95" s="10"/>
      <c r="JSP95" s="10"/>
      <c r="JSQ95" s="10"/>
      <c r="JSR95" s="10"/>
      <c r="JSS95" s="10"/>
      <c r="JST95" s="10"/>
      <c r="JSU95" s="10"/>
      <c r="JSV95" s="10"/>
      <c r="JSW95" s="10"/>
      <c r="JSX95" s="10"/>
      <c r="JSY95" s="10"/>
      <c r="JSZ95" s="10"/>
      <c r="JTA95" s="10"/>
      <c r="JTB95" s="10"/>
      <c r="JTC95" s="10"/>
      <c r="JTD95" s="10"/>
      <c r="JTE95" s="10"/>
      <c r="JTF95" s="10"/>
      <c r="JTG95" s="10"/>
      <c r="JTH95" s="10"/>
      <c r="JTI95" s="10"/>
      <c r="JTJ95" s="10"/>
      <c r="JTK95" s="10"/>
      <c r="JTL95" s="10"/>
      <c r="JTM95" s="10"/>
      <c r="JTN95" s="10"/>
      <c r="JTO95" s="10"/>
      <c r="JTP95" s="10"/>
      <c r="JTQ95" s="10"/>
      <c r="JTR95" s="10"/>
      <c r="JTS95" s="10"/>
      <c r="JTT95" s="10"/>
      <c r="JTU95" s="10"/>
      <c r="JTV95" s="10"/>
      <c r="JTW95" s="10"/>
      <c r="JTX95" s="10"/>
      <c r="JTY95" s="10"/>
      <c r="JTZ95" s="10"/>
      <c r="JUA95" s="10"/>
      <c r="JUB95" s="10"/>
      <c r="JUC95" s="10"/>
      <c r="JUD95" s="10"/>
      <c r="JUE95" s="10"/>
      <c r="JUF95" s="10"/>
      <c r="JUG95" s="10"/>
      <c r="JUH95" s="10"/>
      <c r="JUI95" s="10"/>
      <c r="JUJ95" s="10"/>
      <c r="JUK95" s="10"/>
      <c r="JUL95" s="10"/>
      <c r="JUM95" s="10"/>
      <c r="JUN95" s="10"/>
      <c r="JUO95" s="10"/>
      <c r="JUP95" s="10"/>
      <c r="JUQ95" s="10"/>
      <c r="JUR95" s="10"/>
      <c r="JUS95" s="10"/>
      <c r="JUT95" s="10"/>
      <c r="JUU95" s="10"/>
      <c r="JUV95" s="10"/>
      <c r="JUW95" s="10"/>
      <c r="JUX95" s="10"/>
      <c r="JUY95" s="10"/>
      <c r="JUZ95" s="10"/>
      <c r="JVA95" s="10"/>
      <c r="JVB95" s="10"/>
      <c r="JVC95" s="10"/>
      <c r="JVD95" s="10"/>
      <c r="JVE95" s="10"/>
      <c r="JVF95" s="10"/>
      <c r="JVG95" s="10"/>
      <c r="JVH95" s="10"/>
      <c r="JVI95" s="10"/>
      <c r="JVJ95" s="10"/>
      <c r="JVK95" s="10"/>
      <c r="JVL95" s="10"/>
      <c r="JVM95" s="10"/>
      <c r="JVN95" s="10"/>
      <c r="JVO95" s="10"/>
      <c r="JVP95" s="10"/>
      <c r="JVQ95" s="10"/>
      <c r="JVR95" s="10"/>
      <c r="JVS95" s="10"/>
      <c r="JVT95" s="10"/>
      <c r="JVU95" s="10"/>
      <c r="JVV95" s="10"/>
      <c r="JVW95" s="10"/>
      <c r="JVX95" s="10"/>
      <c r="JVY95" s="10"/>
      <c r="JVZ95" s="10"/>
      <c r="JWA95" s="10"/>
      <c r="JWB95" s="10"/>
      <c r="JWC95" s="10"/>
      <c r="JWD95" s="10"/>
      <c r="JWE95" s="10"/>
      <c r="JWF95" s="10"/>
      <c r="JWG95" s="10"/>
      <c r="JWH95" s="10"/>
      <c r="JWI95" s="10"/>
      <c r="JWJ95" s="10"/>
      <c r="JWK95" s="10"/>
      <c r="JWL95" s="10"/>
      <c r="JWM95" s="10"/>
      <c r="JWN95" s="10"/>
      <c r="JWO95" s="10"/>
      <c r="JWP95" s="10"/>
      <c r="JWQ95" s="10"/>
      <c r="JWR95" s="10"/>
      <c r="JWS95" s="10"/>
      <c r="JWT95" s="10"/>
      <c r="JWU95" s="10"/>
      <c r="JWV95" s="10"/>
      <c r="JWW95" s="10"/>
      <c r="JWX95" s="10"/>
      <c r="JWY95" s="10"/>
      <c r="JWZ95" s="10"/>
      <c r="JXA95" s="10"/>
      <c r="JXB95" s="10"/>
      <c r="JXC95" s="10"/>
      <c r="JXD95" s="10"/>
      <c r="JXE95" s="10"/>
      <c r="JXF95" s="10"/>
      <c r="JXG95" s="10"/>
      <c r="JXH95" s="10"/>
      <c r="JXI95" s="10"/>
      <c r="JXJ95" s="10"/>
      <c r="JXK95" s="10"/>
      <c r="JXL95" s="10"/>
      <c r="JXM95" s="10"/>
      <c r="JXN95" s="10"/>
      <c r="JXO95" s="10"/>
      <c r="JXP95" s="10"/>
      <c r="JXQ95" s="10"/>
      <c r="JXR95" s="10"/>
      <c r="JXS95" s="10"/>
      <c r="JXT95" s="10"/>
      <c r="JXU95" s="10"/>
      <c r="JXV95" s="10"/>
      <c r="JXW95" s="10"/>
      <c r="JXX95" s="10"/>
      <c r="JXY95" s="10"/>
      <c r="JXZ95" s="10"/>
      <c r="JYA95" s="10"/>
      <c r="JYB95" s="10"/>
      <c r="JYC95" s="10"/>
      <c r="JYD95" s="10"/>
      <c r="JYE95" s="10"/>
      <c r="JYF95" s="10"/>
      <c r="JYG95" s="10"/>
      <c r="JYH95" s="10"/>
      <c r="JYI95" s="10"/>
      <c r="JYJ95" s="10"/>
      <c r="JYK95" s="10"/>
      <c r="JYL95" s="10"/>
      <c r="JYM95" s="10"/>
      <c r="JYN95" s="10"/>
      <c r="JYO95" s="10"/>
      <c r="JYP95" s="10"/>
      <c r="JYQ95" s="10"/>
      <c r="JYR95" s="10"/>
      <c r="JYS95" s="10"/>
      <c r="JYT95" s="10"/>
      <c r="JYU95" s="10"/>
      <c r="JYV95" s="10"/>
      <c r="JYW95" s="10"/>
      <c r="JYX95" s="10"/>
      <c r="JYY95" s="10"/>
      <c r="JYZ95" s="10"/>
      <c r="JZA95" s="10"/>
      <c r="JZB95" s="10"/>
      <c r="JZC95" s="10"/>
      <c r="JZD95" s="10"/>
      <c r="JZE95" s="10"/>
      <c r="JZF95" s="10"/>
      <c r="JZG95" s="10"/>
      <c r="JZH95" s="10"/>
      <c r="JZI95" s="10"/>
      <c r="JZJ95" s="10"/>
      <c r="JZK95" s="10"/>
      <c r="JZL95" s="10"/>
      <c r="JZM95" s="10"/>
      <c r="JZN95" s="10"/>
      <c r="JZO95" s="10"/>
      <c r="JZP95" s="10"/>
      <c r="JZQ95" s="10"/>
      <c r="JZR95" s="10"/>
      <c r="JZS95" s="10"/>
      <c r="JZT95" s="10"/>
      <c r="JZU95" s="10"/>
      <c r="JZV95" s="10"/>
      <c r="JZW95" s="10"/>
      <c r="JZX95" s="10"/>
      <c r="JZY95" s="10"/>
      <c r="JZZ95" s="10"/>
      <c r="KAA95" s="10"/>
      <c r="KAB95" s="10"/>
      <c r="KAC95" s="10"/>
      <c r="KAD95" s="10"/>
      <c r="KAE95" s="10"/>
      <c r="KAF95" s="10"/>
      <c r="KAG95" s="10"/>
      <c r="KAH95" s="10"/>
      <c r="KAI95" s="10"/>
      <c r="KAJ95" s="10"/>
      <c r="KAK95" s="10"/>
      <c r="KAL95" s="10"/>
      <c r="KAM95" s="10"/>
      <c r="KAN95" s="10"/>
      <c r="KAO95" s="10"/>
      <c r="KAP95" s="10"/>
      <c r="KAQ95" s="10"/>
      <c r="KAR95" s="10"/>
      <c r="KAS95" s="10"/>
      <c r="KAT95" s="10"/>
      <c r="KAU95" s="10"/>
      <c r="KAV95" s="10"/>
      <c r="KAW95" s="10"/>
      <c r="KAX95" s="10"/>
      <c r="KAY95" s="10"/>
      <c r="KAZ95" s="10"/>
      <c r="KBA95" s="10"/>
      <c r="KBB95" s="10"/>
      <c r="KBC95" s="10"/>
      <c r="KBD95" s="10"/>
      <c r="KBE95" s="10"/>
      <c r="KBF95" s="10"/>
      <c r="KBG95" s="10"/>
      <c r="KBH95" s="10"/>
      <c r="KBI95" s="10"/>
      <c r="KBJ95" s="10"/>
      <c r="KBK95" s="10"/>
      <c r="KBL95" s="10"/>
      <c r="KBM95" s="10"/>
      <c r="KBN95" s="10"/>
      <c r="KBO95" s="10"/>
      <c r="KBP95" s="10"/>
      <c r="KBQ95" s="10"/>
      <c r="KBR95" s="10"/>
      <c r="KBS95" s="10"/>
      <c r="KBT95" s="10"/>
      <c r="KBU95" s="10"/>
      <c r="KBV95" s="10"/>
      <c r="KBW95" s="10"/>
      <c r="KBX95" s="10"/>
      <c r="KBY95" s="10"/>
      <c r="KBZ95" s="10"/>
      <c r="KCA95" s="10"/>
      <c r="KCB95" s="10"/>
      <c r="KCC95" s="10"/>
      <c r="KCD95" s="10"/>
      <c r="KCE95" s="10"/>
      <c r="KCF95" s="10"/>
      <c r="KCG95" s="10"/>
      <c r="KCH95" s="10"/>
      <c r="KCI95" s="10"/>
      <c r="KCJ95" s="10"/>
      <c r="KCK95" s="10"/>
      <c r="KCL95" s="10"/>
      <c r="KCM95" s="10"/>
      <c r="KCN95" s="10"/>
      <c r="KCO95" s="10"/>
      <c r="KCP95" s="10"/>
      <c r="KCQ95" s="10"/>
      <c r="KCR95" s="10"/>
      <c r="KCS95" s="10"/>
      <c r="KCT95" s="10"/>
      <c r="KCU95" s="10"/>
      <c r="KCV95" s="10"/>
      <c r="KCW95" s="10"/>
      <c r="KCX95" s="10"/>
      <c r="KCY95" s="10"/>
      <c r="KCZ95" s="10"/>
      <c r="KDA95" s="10"/>
      <c r="KDB95" s="10"/>
      <c r="KDC95" s="10"/>
      <c r="KDD95" s="10"/>
      <c r="KDE95" s="10"/>
      <c r="KDF95" s="10"/>
      <c r="KDG95" s="10"/>
      <c r="KDH95" s="10"/>
      <c r="KDI95" s="10"/>
      <c r="KDJ95" s="10"/>
      <c r="KDK95" s="10"/>
      <c r="KDL95" s="10"/>
      <c r="KDM95" s="10"/>
      <c r="KDN95" s="10"/>
      <c r="KDO95" s="10"/>
      <c r="KDP95" s="10"/>
      <c r="KDQ95" s="10"/>
      <c r="KDR95" s="10"/>
      <c r="KDS95" s="10"/>
      <c r="KDT95" s="10"/>
      <c r="KDU95" s="10"/>
      <c r="KDV95" s="10"/>
      <c r="KDW95" s="10"/>
      <c r="KDX95" s="10"/>
      <c r="KDY95" s="10"/>
      <c r="KDZ95" s="10"/>
      <c r="KEA95" s="10"/>
      <c r="KEB95" s="10"/>
      <c r="KEC95" s="10"/>
      <c r="KED95" s="10"/>
      <c r="KEE95" s="10"/>
      <c r="KEF95" s="10"/>
      <c r="KEG95" s="10"/>
      <c r="KEH95" s="10"/>
      <c r="KEI95" s="10"/>
      <c r="KEJ95" s="10"/>
      <c r="KEK95" s="10"/>
      <c r="KEL95" s="10"/>
      <c r="KEM95" s="10"/>
      <c r="KEN95" s="10"/>
      <c r="KEO95" s="10"/>
      <c r="KEP95" s="10"/>
      <c r="KEQ95" s="10"/>
      <c r="KER95" s="10"/>
      <c r="KES95" s="10"/>
      <c r="KET95" s="10"/>
      <c r="KEU95" s="10"/>
      <c r="KEV95" s="10"/>
      <c r="KEW95" s="10"/>
      <c r="KEX95" s="10"/>
      <c r="KEY95" s="10"/>
      <c r="KEZ95" s="10"/>
      <c r="KFA95" s="10"/>
      <c r="KFB95" s="10"/>
      <c r="KFC95" s="10"/>
      <c r="KFD95" s="10"/>
      <c r="KFE95" s="10"/>
      <c r="KFF95" s="10"/>
      <c r="KFG95" s="10"/>
      <c r="KFH95" s="10"/>
      <c r="KFI95" s="10"/>
      <c r="KFJ95" s="10"/>
      <c r="KFK95" s="10"/>
      <c r="KFL95" s="10"/>
      <c r="KFM95" s="10"/>
      <c r="KFN95" s="10"/>
      <c r="KFO95" s="10"/>
      <c r="KFP95" s="10"/>
      <c r="KFQ95" s="10"/>
      <c r="KFR95" s="10"/>
      <c r="KFS95" s="10"/>
      <c r="KFT95" s="10"/>
      <c r="KFU95" s="10"/>
      <c r="KFV95" s="10"/>
      <c r="KFW95" s="10"/>
      <c r="KFX95" s="10"/>
      <c r="KFY95" s="10"/>
      <c r="KFZ95" s="10"/>
      <c r="KGA95" s="10"/>
      <c r="KGB95" s="10"/>
      <c r="KGC95" s="10"/>
      <c r="KGD95" s="10"/>
      <c r="KGE95" s="10"/>
      <c r="KGF95" s="10"/>
      <c r="KGG95" s="10"/>
      <c r="KGH95" s="10"/>
      <c r="KGI95" s="10"/>
      <c r="KGJ95" s="10"/>
      <c r="KGK95" s="10"/>
      <c r="KGL95" s="10"/>
      <c r="KGM95" s="10"/>
      <c r="KGN95" s="10"/>
      <c r="KGO95" s="10"/>
      <c r="KGP95" s="10"/>
      <c r="KGQ95" s="10"/>
      <c r="KGR95" s="10"/>
      <c r="KGS95" s="10"/>
      <c r="KGT95" s="10"/>
      <c r="KGU95" s="10"/>
      <c r="KGV95" s="10"/>
      <c r="KGW95" s="10"/>
      <c r="KGX95" s="10"/>
      <c r="KGY95" s="10"/>
      <c r="KGZ95" s="10"/>
      <c r="KHA95" s="10"/>
      <c r="KHB95" s="10"/>
      <c r="KHC95" s="10"/>
      <c r="KHD95" s="10"/>
      <c r="KHE95" s="10"/>
      <c r="KHF95" s="10"/>
      <c r="KHG95" s="10"/>
      <c r="KHH95" s="10"/>
      <c r="KHI95" s="10"/>
      <c r="KHJ95" s="10"/>
      <c r="KHK95" s="10"/>
      <c r="KHL95" s="10"/>
      <c r="KHM95" s="10"/>
      <c r="KHN95" s="10"/>
      <c r="KHO95" s="10"/>
      <c r="KHP95" s="10"/>
      <c r="KHQ95" s="10"/>
      <c r="KHR95" s="10"/>
      <c r="KHS95" s="10"/>
      <c r="KHT95" s="10"/>
      <c r="KHU95" s="10"/>
      <c r="KHV95" s="10"/>
      <c r="KHW95" s="10"/>
      <c r="KHX95" s="10"/>
      <c r="KHY95" s="10"/>
      <c r="KHZ95" s="10"/>
      <c r="KIA95" s="10"/>
      <c r="KIB95" s="10"/>
      <c r="KIC95" s="10"/>
      <c r="KID95" s="10"/>
      <c r="KIE95" s="10"/>
      <c r="KIF95" s="10"/>
      <c r="KIG95" s="10"/>
      <c r="KIH95" s="10"/>
      <c r="KII95" s="10"/>
      <c r="KIJ95" s="10"/>
      <c r="KIK95" s="10"/>
      <c r="KIL95" s="10"/>
      <c r="KIM95" s="10"/>
      <c r="KIN95" s="10"/>
      <c r="KIO95" s="10"/>
      <c r="KIP95" s="10"/>
      <c r="KIQ95" s="10"/>
      <c r="KIR95" s="10"/>
      <c r="KIS95" s="10"/>
      <c r="KIT95" s="10"/>
      <c r="KIU95" s="10"/>
      <c r="KIV95" s="10"/>
      <c r="KIW95" s="10"/>
      <c r="KIX95" s="10"/>
      <c r="KIY95" s="10"/>
      <c r="KIZ95" s="10"/>
      <c r="KJA95" s="10"/>
      <c r="KJB95" s="10"/>
      <c r="KJC95" s="10"/>
      <c r="KJD95" s="10"/>
      <c r="KJE95" s="10"/>
      <c r="KJF95" s="10"/>
      <c r="KJG95" s="10"/>
      <c r="KJH95" s="10"/>
      <c r="KJI95" s="10"/>
      <c r="KJJ95" s="10"/>
      <c r="KJK95" s="10"/>
      <c r="KJL95" s="10"/>
      <c r="KJM95" s="10"/>
      <c r="KJN95" s="10"/>
      <c r="KJO95" s="10"/>
      <c r="KJP95" s="10"/>
      <c r="KJQ95" s="10"/>
      <c r="KJR95" s="10"/>
      <c r="KJS95" s="10"/>
      <c r="KJT95" s="10"/>
      <c r="KJU95" s="10"/>
      <c r="KJV95" s="10"/>
      <c r="KJW95" s="10"/>
      <c r="KJX95" s="10"/>
      <c r="KJY95" s="10"/>
      <c r="KJZ95" s="10"/>
      <c r="KKA95" s="10"/>
      <c r="KKB95" s="10"/>
      <c r="KKC95" s="10"/>
      <c r="KKD95" s="10"/>
      <c r="KKE95" s="10"/>
      <c r="KKF95" s="10"/>
      <c r="KKG95" s="10"/>
      <c r="KKH95" s="10"/>
      <c r="KKI95" s="10"/>
      <c r="KKJ95" s="10"/>
      <c r="KKK95" s="10"/>
      <c r="KKL95" s="10"/>
      <c r="KKM95" s="10"/>
      <c r="KKN95" s="10"/>
      <c r="KKO95" s="10"/>
      <c r="KKP95" s="10"/>
      <c r="KKQ95" s="10"/>
      <c r="KKR95" s="10"/>
      <c r="KKS95" s="10"/>
      <c r="KKT95" s="10"/>
      <c r="KKU95" s="10"/>
      <c r="KKV95" s="10"/>
      <c r="KKW95" s="10"/>
      <c r="KKX95" s="10"/>
      <c r="KKY95" s="10"/>
      <c r="KKZ95" s="10"/>
      <c r="KLA95" s="10"/>
      <c r="KLB95" s="10"/>
      <c r="KLC95" s="10"/>
      <c r="KLD95" s="10"/>
      <c r="KLE95" s="10"/>
      <c r="KLF95" s="10"/>
      <c r="KLG95" s="10"/>
      <c r="KLH95" s="10"/>
      <c r="KLI95" s="10"/>
      <c r="KLJ95" s="10"/>
      <c r="KLK95" s="10"/>
      <c r="KLL95" s="10"/>
      <c r="KLM95" s="10"/>
      <c r="KLN95" s="10"/>
      <c r="KLO95" s="10"/>
      <c r="KLP95" s="10"/>
      <c r="KLQ95" s="10"/>
      <c r="KLR95" s="10"/>
      <c r="KLS95" s="10"/>
      <c r="KLT95" s="10"/>
      <c r="KLU95" s="10"/>
      <c r="KLV95" s="10"/>
      <c r="KLW95" s="10"/>
      <c r="KLX95" s="10"/>
      <c r="KLY95" s="10"/>
      <c r="KLZ95" s="10"/>
      <c r="KMA95" s="10"/>
      <c r="KMB95" s="10"/>
      <c r="KMC95" s="10"/>
      <c r="KMD95" s="10"/>
      <c r="KME95" s="10"/>
      <c r="KMF95" s="10"/>
      <c r="KMG95" s="10"/>
      <c r="KMH95" s="10"/>
      <c r="KMI95" s="10"/>
      <c r="KMJ95" s="10"/>
      <c r="KMK95" s="10"/>
      <c r="KML95" s="10"/>
      <c r="KMM95" s="10"/>
      <c r="KMN95" s="10"/>
      <c r="KMO95" s="10"/>
      <c r="KMP95" s="10"/>
      <c r="KMQ95" s="10"/>
      <c r="KMR95" s="10"/>
      <c r="KMS95" s="10"/>
      <c r="KMT95" s="10"/>
      <c r="KMU95" s="10"/>
      <c r="KMV95" s="10"/>
      <c r="KMW95" s="10"/>
      <c r="KMX95" s="10"/>
      <c r="KMY95" s="10"/>
      <c r="KMZ95" s="10"/>
      <c r="KNA95" s="10"/>
      <c r="KNB95" s="10"/>
      <c r="KNC95" s="10"/>
      <c r="KND95" s="10"/>
      <c r="KNE95" s="10"/>
      <c r="KNF95" s="10"/>
      <c r="KNG95" s="10"/>
      <c r="KNH95" s="10"/>
      <c r="KNI95" s="10"/>
      <c r="KNJ95" s="10"/>
      <c r="KNK95" s="10"/>
      <c r="KNL95" s="10"/>
      <c r="KNM95" s="10"/>
      <c r="KNN95" s="10"/>
      <c r="KNO95" s="10"/>
      <c r="KNP95" s="10"/>
      <c r="KNQ95" s="10"/>
      <c r="KNR95" s="10"/>
      <c r="KNS95" s="10"/>
      <c r="KNT95" s="10"/>
      <c r="KNU95" s="10"/>
      <c r="KNV95" s="10"/>
      <c r="KNW95" s="10"/>
      <c r="KNX95" s="10"/>
      <c r="KNY95" s="10"/>
      <c r="KNZ95" s="10"/>
      <c r="KOA95" s="10"/>
      <c r="KOB95" s="10"/>
      <c r="KOC95" s="10"/>
      <c r="KOD95" s="10"/>
      <c r="KOE95" s="10"/>
      <c r="KOF95" s="10"/>
      <c r="KOG95" s="10"/>
      <c r="KOH95" s="10"/>
      <c r="KOI95" s="10"/>
      <c r="KOJ95" s="10"/>
      <c r="KOK95" s="10"/>
      <c r="KOL95" s="10"/>
      <c r="KOM95" s="10"/>
      <c r="KON95" s="10"/>
      <c r="KOO95" s="10"/>
      <c r="KOP95" s="10"/>
      <c r="KOQ95" s="10"/>
      <c r="KOR95" s="10"/>
      <c r="KOS95" s="10"/>
      <c r="KOT95" s="10"/>
      <c r="KOU95" s="10"/>
      <c r="KOV95" s="10"/>
      <c r="KOW95" s="10"/>
      <c r="KOX95" s="10"/>
      <c r="KOY95" s="10"/>
      <c r="KOZ95" s="10"/>
      <c r="KPA95" s="10"/>
      <c r="KPB95" s="10"/>
      <c r="KPC95" s="10"/>
      <c r="KPD95" s="10"/>
      <c r="KPE95" s="10"/>
      <c r="KPF95" s="10"/>
      <c r="KPG95" s="10"/>
      <c r="KPH95" s="10"/>
      <c r="KPI95" s="10"/>
      <c r="KPJ95" s="10"/>
      <c r="KPK95" s="10"/>
      <c r="KPL95" s="10"/>
      <c r="KPM95" s="10"/>
      <c r="KPN95" s="10"/>
      <c r="KPO95" s="10"/>
      <c r="KPP95" s="10"/>
      <c r="KPQ95" s="10"/>
      <c r="KPR95" s="10"/>
      <c r="KPS95" s="10"/>
      <c r="KPT95" s="10"/>
      <c r="KPU95" s="10"/>
      <c r="KPV95" s="10"/>
      <c r="KPW95" s="10"/>
      <c r="KPX95" s="10"/>
      <c r="KPY95" s="10"/>
      <c r="KPZ95" s="10"/>
      <c r="KQA95" s="10"/>
      <c r="KQB95" s="10"/>
      <c r="KQC95" s="10"/>
      <c r="KQD95" s="10"/>
      <c r="KQE95" s="10"/>
      <c r="KQF95" s="10"/>
      <c r="KQG95" s="10"/>
      <c r="KQH95" s="10"/>
      <c r="KQI95" s="10"/>
      <c r="KQJ95" s="10"/>
      <c r="KQK95" s="10"/>
      <c r="KQL95" s="10"/>
      <c r="KQM95" s="10"/>
      <c r="KQN95" s="10"/>
      <c r="KQO95" s="10"/>
      <c r="KQP95" s="10"/>
      <c r="KQQ95" s="10"/>
      <c r="KQR95" s="10"/>
      <c r="KQS95" s="10"/>
      <c r="KQT95" s="10"/>
      <c r="KQU95" s="10"/>
      <c r="KQV95" s="10"/>
      <c r="KQW95" s="10"/>
      <c r="KQX95" s="10"/>
      <c r="KQY95" s="10"/>
      <c r="KQZ95" s="10"/>
      <c r="KRA95" s="10"/>
      <c r="KRB95" s="10"/>
      <c r="KRC95" s="10"/>
      <c r="KRD95" s="10"/>
      <c r="KRE95" s="10"/>
      <c r="KRF95" s="10"/>
      <c r="KRG95" s="10"/>
      <c r="KRH95" s="10"/>
      <c r="KRI95" s="10"/>
      <c r="KRJ95" s="10"/>
      <c r="KRK95" s="10"/>
      <c r="KRL95" s="10"/>
      <c r="KRM95" s="10"/>
      <c r="KRN95" s="10"/>
      <c r="KRO95" s="10"/>
      <c r="KRP95" s="10"/>
      <c r="KRQ95" s="10"/>
      <c r="KRR95" s="10"/>
      <c r="KRS95" s="10"/>
      <c r="KRT95" s="10"/>
      <c r="KRU95" s="10"/>
      <c r="KRV95" s="10"/>
      <c r="KRW95" s="10"/>
      <c r="KRX95" s="10"/>
      <c r="KRY95" s="10"/>
      <c r="KRZ95" s="10"/>
      <c r="KSA95" s="10"/>
      <c r="KSB95" s="10"/>
      <c r="KSC95" s="10"/>
      <c r="KSD95" s="10"/>
      <c r="KSE95" s="10"/>
      <c r="KSF95" s="10"/>
      <c r="KSG95" s="10"/>
      <c r="KSH95" s="10"/>
      <c r="KSI95" s="10"/>
      <c r="KSJ95" s="10"/>
      <c r="KSK95" s="10"/>
      <c r="KSL95" s="10"/>
      <c r="KSM95" s="10"/>
      <c r="KSN95" s="10"/>
      <c r="KSO95" s="10"/>
      <c r="KSP95" s="10"/>
      <c r="KSQ95" s="10"/>
      <c r="KSR95" s="10"/>
      <c r="KSS95" s="10"/>
      <c r="KST95" s="10"/>
      <c r="KSU95" s="10"/>
      <c r="KSV95" s="10"/>
      <c r="KSW95" s="10"/>
      <c r="KSX95" s="10"/>
      <c r="KSY95" s="10"/>
      <c r="KSZ95" s="10"/>
      <c r="KTA95" s="10"/>
      <c r="KTB95" s="10"/>
      <c r="KTC95" s="10"/>
      <c r="KTD95" s="10"/>
      <c r="KTE95" s="10"/>
      <c r="KTF95" s="10"/>
      <c r="KTG95" s="10"/>
      <c r="KTH95" s="10"/>
      <c r="KTI95" s="10"/>
      <c r="KTJ95" s="10"/>
      <c r="KTK95" s="10"/>
      <c r="KTL95" s="10"/>
      <c r="KTM95" s="10"/>
      <c r="KTN95" s="10"/>
      <c r="KTO95" s="10"/>
      <c r="KTP95" s="10"/>
      <c r="KTQ95" s="10"/>
      <c r="KTR95" s="10"/>
      <c r="KTS95" s="10"/>
      <c r="KTT95" s="10"/>
      <c r="KTU95" s="10"/>
      <c r="KTV95" s="10"/>
      <c r="KTW95" s="10"/>
      <c r="KTX95" s="10"/>
      <c r="KTY95" s="10"/>
      <c r="KTZ95" s="10"/>
      <c r="KUA95" s="10"/>
      <c r="KUB95" s="10"/>
      <c r="KUC95" s="10"/>
      <c r="KUD95" s="10"/>
      <c r="KUE95" s="10"/>
      <c r="KUF95" s="10"/>
      <c r="KUG95" s="10"/>
      <c r="KUH95" s="10"/>
      <c r="KUI95" s="10"/>
      <c r="KUJ95" s="10"/>
      <c r="KUK95" s="10"/>
      <c r="KUL95" s="10"/>
      <c r="KUM95" s="10"/>
      <c r="KUN95" s="10"/>
      <c r="KUO95" s="10"/>
      <c r="KUP95" s="10"/>
      <c r="KUQ95" s="10"/>
      <c r="KUR95" s="10"/>
      <c r="KUS95" s="10"/>
      <c r="KUT95" s="10"/>
      <c r="KUU95" s="10"/>
      <c r="KUV95" s="10"/>
      <c r="KUW95" s="10"/>
      <c r="KUX95" s="10"/>
      <c r="KUY95" s="10"/>
      <c r="KUZ95" s="10"/>
      <c r="KVA95" s="10"/>
      <c r="KVB95" s="10"/>
      <c r="KVC95" s="10"/>
      <c r="KVD95" s="10"/>
      <c r="KVE95" s="10"/>
      <c r="KVF95" s="10"/>
      <c r="KVG95" s="10"/>
      <c r="KVH95" s="10"/>
      <c r="KVI95" s="10"/>
      <c r="KVJ95" s="10"/>
      <c r="KVK95" s="10"/>
      <c r="KVL95" s="10"/>
      <c r="KVM95" s="10"/>
      <c r="KVN95" s="10"/>
      <c r="KVO95" s="10"/>
      <c r="KVP95" s="10"/>
      <c r="KVQ95" s="10"/>
      <c r="KVR95" s="10"/>
      <c r="KVS95" s="10"/>
      <c r="KVT95" s="10"/>
      <c r="KVU95" s="10"/>
      <c r="KVV95" s="10"/>
      <c r="KVW95" s="10"/>
      <c r="KVX95" s="10"/>
      <c r="KVY95" s="10"/>
      <c r="KVZ95" s="10"/>
      <c r="KWA95" s="10"/>
      <c r="KWB95" s="10"/>
      <c r="KWC95" s="10"/>
      <c r="KWD95" s="10"/>
      <c r="KWE95" s="10"/>
      <c r="KWF95" s="10"/>
      <c r="KWG95" s="10"/>
      <c r="KWH95" s="10"/>
      <c r="KWI95" s="10"/>
      <c r="KWJ95" s="10"/>
      <c r="KWK95" s="10"/>
      <c r="KWL95" s="10"/>
      <c r="KWM95" s="10"/>
      <c r="KWN95" s="10"/>
      <c r="KWO95" s="10"/>
      <c r="KWP95" s="10"/>
      <c r="KWQ95" s="10"/>
      <c r="KWR95" s="10"/>
      <c r="KWS95" s="10"/>
      <c r="KWT95" s="10"/>
      <c r="KWU95" s="10"/>
      <c r="KWV95" s="10"/>
      <c r="KWW95" s="10"/>
      <c r="KWX95" s="10"/>
      <c r="KWY95" s="10"/>
      <c r="KWZ95" s="10"/>
      <c r="KXA95" s="10"/>
      <c r="KXB95" s="10"/>
      <c r="KXC95" s="10"/>
      <c r="KXD95" s="10"/>
      <c r="KXE95" s="10"/>
      <c r="KXF95" s="10"/>
      <c r="KXG95" s="10"/>
      <c r="KXH95" s="10"/>
      <c r="KXI95" s="10"/>
      <c r="KXJ95" s="10"/>
      <c r="KXK95" s="10"/>
      <c r="KXL95" s="10"/>
      <c r="KXM95" s="10"/>
      <c r="KXN95" s="10"/>
      <c r="KXO95" s="10"/>
      <c r="KXP95" s="10"/>
      <c r="KXQ95" s="10"/>
      <c r="KXR95" s="10"/>
      <c r="KXS95" s="10"/>
      <c r="KXT95" s="10"/>
      <c r="KXU95" s="10"/>
      <c r="KXV95" s="10"/>
      <c r="KXW95" s="10"/>
      <c r="KXX95" s="10"/>
      <c r="KXY95" s="10"/>
      <c r="KXZ95" s="10"/>
      <c r="KYA95" s="10"/>
      <c r="KYB95" s="10"/>
      <c r="KYC95" s="10"/>
      <c r="KYD95" s="10"/>
      <c r="KYE95" s="10"/>
      <c r="KYF95" s="10"/>
      <c r="KYG95" s="10"/>
      <c r="KYH95" s="10"/>
      <c r="KYI95" s="10"/>
      <c r="KYJ95" s="10"/>
      <c r="KYK95" s="10"/>
      <c r="KYL95" s="10"/>
      <c r="KYM95" s="10"/>
      <c r="KYN95" s="10"/>
      <c r="KYO95" s="10"/>
      <c r="KYP95" s="10"/>
      <c r="KYQ95" s="10"/>
      <c r="KYR95" s="10"/>
      <c r="KYS95" s="10"/>
      <c r="KYT95" s="10"/>
      <c r="KYU95" s="10"/>
      <c r="KYV95" s="10"/>
      <c r="KYW95" s="10"/>
      <c r="KYX95" s="10"/>
      <c r="KYY95" s="10"/>
      <c r="KYZ95" s="10"/>
      <c r="KZA95" s="10"/>
      <c r="KZB95" s="10"/>
      <c r="KZC95" s="10"/>
      <c r="KZD95" s="10"/>
      <c r="KZE95" s="10"/>
      <c r="KZF95" s="10"/>
      <c r="KZG95" s="10"/>
      <c r="KZH95" s="10"/>
      <c r="KZI95" s="10"/>
      <c r="KZJ95" s="10"/>
      <c r="KZK95" s="10"/>
      <c r="KZL95" s="10"/>
      <c r="KZM95" s="10"/>
      <c r="KZN95" s="10"/>
      <c r="KZO95" s="10"/>
      <c r="KZP95" s="10"/>
      <c r="KZQ95" s="10"/>
      <c r="KZR95" s="10"/>
      <c r="KZS95" s="10"/>
      <c r="KZT95" s="10"/>
      <c r="KZU95" s="10"/>
      <c r="KZV95" s="10"/>
      <c r="KZW95" s="10"/>
      <c r="KZX95" s="10"/>
      <c r="KZY95" s="10"/>
      <c r="KZZ95" s="10"/>
      <c r="LAA95" s="10"/>
      <c r="LAB95" s="10"/>
      <c r="LAC95" s="10"/>
      <c r="LAD95" s="10"/>
      <c r="LAE95" s="10"/>
      <c r="LAF95" s="10"/>
      <c r="LAG95" s="10"/>
      <c r="LAH95" s="10"/>
      <c r="LAI95" s="10"/>
      <c r="LAJ95" s="10"/>
      <c r="LAK95" s="10"/>
      <c r="LAL95" s="10"/>
      <c r="LAM95" s="10"/>
      <c r="LAN95" s="10"/>
      <c r="LAO95" s="10"/>
      <c r="LAP95" s="10"/>
      <c r="LAQ95" s="10"/>
      <c r="LAR95" s="10"/>
      <c r="LAS95" s="10"/>
      <c r="LAT95" s="10"/>
      <c r="LAU95" s="10"/>
      <c r="LAV95" s="10"/>
      <c r="LAW95" s="10"/>
      <c r="LAX95" s="10"/>
      <c r="LAY95" s="10"/>
      <c r="LAZ95" s="10"/>
      <c r="LBA95" s="10"/>
      <c r="LBB95" s="10"/>
      <c r="LBC95" s="10"/>
      <c r="LBD95" s="10"/>
      <c r="LBE95" s="10"/>
      <c r="LBF95" s="10"/>
      <c r="LBG95" s="10"/>
      <c r="LBH95" s="10"/>
      <c r="LBI95" s="10"/>
      <c r="LBJ95" s="10"/>
      <c r="LBK95" s="10"/>
      <c r="LBL95" s="10"/>
      <c r="LBM95" s="10"/>
      <c r="LBN95" s="10"/>
      <c r="LBO95" s="10"/>
      <c r="LBP95" s="10"/>
      <c r="LBQ95" s="10"/>
      <c r="LBR95" s="10"/>
      <c r="LBS95" s="10"/>
      <c r="LBT95" s="10"/>
      <c r="LBU95" s="10"/>
      <c r="LBV95" s="10"/>
      <c r="LBW95" s="10"/>
      <c r="LBX95" s="10"/>
      <c r="LBY95" s="10"/>
      <c r="LBZ95" s="10"/>
      <c r="LCA95" s="10"/>
      <c r="LCB95" s="10"/>
      <c r="LCC95" s="10"/>
      <c r="LCD95" s="10"/>
      <c r="LCE95" s="10"/>
      <c r="LCF95" s="10"/>
      <c r="LCG95" s="10"/>
      <c r="LCH95" s="10"/>
      <c r="LCI95" s="10"/>
      <c r="LCJ95" s="10"/>
      <c r="LCK95" s="10"/>
      <c r="LCL95" s="10"/>
      <c r="LCM95" s="10"/>
      <c r="LCN95" s="10"/>
      <c r="LCO95" s="10"/>
      <c r="LCP95" s="10"/>
      <c r="LCQ95" s="10"/>
      <c r="LCR95" s="10"/>
      <c r="LCS95" s="10"/>
      <c r="LCT95" s="10"/>
      <c r="LCU95" s="10"/>
      <c r="LCV95" s="10"/>
      <c r="LCW95" s="10"/>
      <c r="LCX95" s="10"/>
      <c r="LCY95" s="10"/>
      <c r="LCZ95" s="10"/>
      <c r="LDA95" s="10"/>
      <c r="LDB95" s="10"/>
      <c r="LDC95" s="10"/>
      <c r="LDD95" s="10"/>
      <c r="LDE95" s="10"/>
      <c r="LDF95" s="10"/>
      <c r="LDG95" s="10"/>
      <c r="LDH95" s="10"/>
      <c r="LDI95" s="10"/>
      <c r="LDJ95" s="10"/>
      <c r="LDK95" s="10"/>
      <c r="LDL95" s="10"/>
      <c r="LDM95" s="10"/>
      <c r="LDN95" s="10"/>
      <c r="LDO95" s="10"/>
      <c r="LDP95" s="10"/>
      <c r="LDQ95" s="10"/>
      <c r="LDR95" s="10"/>
      <c r="LDS95" s="10"/>
      <c r="LDT95" s="10"/>
      <c r="LDU95" s="10"/>
      <c r="LDV95" s="10"/>
      <c r="LDW95" s="10"/>
      <c r="LDX95" s="10"/>
      <c r="LDY95" s="10"/>
      <c r="LDZ95" s="10"/>
      <c r="LEA95" s="10"/>
      <c r="LEB95" s="10"/>
      <c r="LEC95" s="10"/>
      <c r="LED95" s="10"/>
      <c r="LEE95" s="10"/>
      <c r="LEF95" s="10"/>
      <c r="LEG95" s="10"/>
      <c r="LEH95" s="10"/>
      <c r="LEI95" s="10"/>
      <c r="LEJ95" s="10"/>
      <c r="LEK95" s="10"/>
      <c r="LEL95" s="10"/>
      <c r="LEM95" s="10"/>
      <c r="LEN95" s="10"/>
      <c r="LEO95" s="10"/>
      <c r="LEP95" s="10"/>
      <c r="LEQ95" s="10"/>
      <c r="LER95" s="10"/>
      <c r="LES95" s="10"/>
      <c r="LET95" s="10"/>
      <c r="LEU95" s="10"/>
      <c r="LEV95" s="10"/>
      <c r="LEW95" s="10"/>
      <c r="LEX95" s="10"/>
      <c r="LEY95" s="10"/>
      <c r="LEZ95" s="10"/>
      <c r="LFA95" s="10"/>
      <c r="LFB95" s="10"/>
      <c r="LFC95" s="10"/>
      <c r="LFD95" s="10"/>
      <c r="LFE95" s="10"/>
      <c r="LFF95" s="10"/>
      <c r="LFG95" s="10"/>
      <c r="LFH95" s="10"/>
      <c r="LFI95" s="10"/>
      <c r="LFJ95" s="10"/>
      <c r="LFK95" s="10"/>
      <c r="LFL95" s="10"/>
      <c r="LFM95" s="10"/>
      <c r="LFN95" s="10"/>
      <c r="LFO95" s="10"/>
      <c r="LFP95" s="10"/>
      <c r="LFQ95" s="10"/>
      <c r="LFR95" s="10"/>
      <c r="LFS95" s="10"/>
      <c r="LFT95" s="10"/>
      <c r="LFU95" s="10"/>
      <c r="LFV95" s="10"/>
      <c r="LFW95" s="10"/>
      <c r="LFX95" s="10"/>
      <c r="LFY95" s="10"/>
      <c r="LFZ95" s="10"/>
      <c r="LGA95" s="10"/>
      <c r="LGB95" s="10"/>
      <c r="LGC95" s="10"/>
      <c r="LGD95" s="10"/>
      <c r="LGE95" s="10"/>
      <c r="LGF95" s="10"/>
      <c r="LGG95" s="10"/>
      <c r="LGH95" s="10"/>
      <c r="LGI95" s="10"/>
      <c r="LGJ95" s="10"/>
      <c r="LGK95" s="10"/>
      <c r="LGL95" s="10"/>
      <c r="LGM95" s="10"/>
      <c r="LGN95" s="10"/>
      <c r="LGO95" s="10"/>
      <c r="LGP95" s="10"/>
      <c r="LGQ95" s="10"/>
      <c r="LGR95" s="10"/>
      <c r="LGS95" s="10"/>
      <c r="LGT95" s="10"/>
      <c r="LGU95" s="10"/>
      <c r="LGV95" s="10"/>
      <c r="LGW95" s="10"/>
      <c r="LGX95" s="10"/>
      <c r="LGY95" s="10"/>
      <c r="LGZ95" s="10"/>
      <c r="LHA95" s="10"/>
      <c r="LHB95" s="10"/>
      <c r="LHC95" s="10"/>
      <c r="LHD95" s="10"/>
      <c r="LHE95" s="10"/>
      <c r="LHF95" s="10"/>
      <c r="LHG95" s="10"/>
      <c r="LHH95" s="10"/>
      <c r="LHI95" s="10"/>
      <c r="LHJ95" s="10"/>
      <c r="LHK95" s="10"/>
      <c r="LHL95" s="10"/>
      <c r="LHM95" s="10"/>
      <c r="LHN95" s="10"/>
      <c r="LHO95" s="10"/>
      <c r="LHP95" s="10"/>
      <c r="LHQ95" s="10"/>
      <c r="LHR95" s="10"/>
      <c r="LHS95" s="10"/>
      <c r="LHT95" s="10"/>
      <c r="LHU95" s="10"/>
      <c r="LHV95" s="10"/>
      <c r="LHW95" s="10"/>
      <c r="LHX95" s="10"/>
      <c r="LHY95" s="10"/>
      <c r="LHZ95" s="10"/>
      <c r="LIA95" s="10"/>
      <c r="LIB95" s="10"/>
      <c r="LIC95" s="10"/>
      <c r="LID95" s="10"/>
      <c r="LIE95" s="10"/>
      <c r="LIF95" s="10"/>
      <c r="LIG95" s="10"/>
      <c r="LIH95" s="10"/>
      <c r="LII95" s="10"/>
      <c r="LIJ95" s="10"/>
      <c r="LIK95" s="10"/>
      <c r="LIL95" s="10"/>
      <c r="LIM95" s="10"/>
      <c r="LIN95" s="10"/>
      <c r="LIO95" s="10"/>
      <c r="LIP95" s="10"/>
      <c r="LIQ95" s="10"/>
      <c r="LIR95" s="10"/>
      <c r="LIS95" s="10"/>
      <c r="LIT95" s="10"/>
      <c r="LIU95" s="10"/>
      <c r="LIV95" s="10"/>
      <c r="LIW95" s="10"/>
      <c r="LIX95" s="10"/>
      <c r="LIY95" s="10"/>
      <c r="LIZ95" s="10"/>
      <c r="LJA95" s="10"/>
      <c r="LJB95" s="10"/>
      <c r="LJC95" s="10"/>
      <c r="LJD95" s="10"/>
      <c r="LJE95" s="10"/>
      <c r="LJF95" s="10"/>
      <c r="LJG95" s="10"/>
      <c r="LJH95" s="10"/>
      <c r="LJI95" s="10"/>
      <c r="LJJ95" s="10"/>
      <c r="LJK95" s="10"/>
      <c r="LJL95" s="10"/>
      <c r="LJM95" s="10"/>
      <c r="LJN95" s="10"/>
      <c r="LJO95" s="10"/>
      <c r="LJP95" s="10"/>
      <c r="LJQ95" s="10"/>
      <c r="LJR95" s="10"/>
      <c r="LJS95" s="10"/>
      <c r="LJT95" s="10"/>
      <c r="LJU95" s="10"/>
      <c r="LJV95" s="10"/>
      <c r="LJW95" s="10"/>
      <c r="LJX95" s="10"/>
      <c r="LJY95" s="10"/>
      <c r="LJZ95" s="10"/>
      <c r="LKA95" s="10"/>
      <c r="LKB95" s="10"/>
      <c r="LKC95" s="10"/>
      <c r="LKD95" s="10"/>
      <c r="LKE95" s="10"/>
      <c r="LKF95" s="10"/>
      <c r="LKG95" s="10"/>
      <c r="LKH95" s="10"/>
      <c r="LKI95" s="10"/>
      <c r="LKJ95" s="10"/>
      <c r="LKK95" s="10"/>
      <c r="LKL95" s="10"/>
      <c r="LKM95" s="10"/>
      <c r="LKN95" s="10"/>
      <c r="LKO95" s="10"/>
      <c r="LKP95" s="10"/>
      <c r="LKQ95" s="10"/>
      <c r="LKR95" s="10"/>
      <c r="LKS95" s="10"/>
      <c r="LKT95" s="10"/>
      <c r="LKU95" s="10"/>
      <c r="LKV95" s="10"/>
      <c r="LKW95" s="10"/>
      <c r="LKX95" s="10"/>
      <c r="LKY95" s="10"/>
      <c r="LKZ95" s="10"/>
      <c r="LLA95" s="10"/>
      <c r="LLB95" s="10"/>
      <c r="LLC95" s="10"/>
      <c r="LLD95" s="10"/>
      <c r="LLE95" s="10"/>
      <c r="LLF95" s="10"/>
      <c r="LLG95" s="10"/>
      <c r="LLH95" s="10"/>
      <c r="LLI95" s="10"/>
      <c r="LLJ95" s="10"/>
      <c r="LLK95" s="10"/>
      <c r="LLL95" s="10"/>
      <c r="LLM95" s="10"/>
      <c r="LLN95" s="10"/>
      <c r="LLO95" s="10"/>
      <c r="LLP95" s="10"/>
      <c r="LLQ95" s="10"/>
      <c r="LLR95" s="10"/>
      <c r="LLS95" s="10"/>
      <c r="LLT95" s="10"/>
      <c r="LLU95" s="10"/>
      <c r="LLV95" s="10"/>
      <c r="LLW95" s="10"/>
      <c r="LLX95" s="10"/>
      <c r="LLY95" s="10"/>
      <c r="LLZ95" s="10"/>
      <c r="LMA95" s="10"/>
      <c r="LMB95" s="10"/>
      <c r="LMC95" s="10"/>
      <c r="LMD95" s="10"/>
      <c r="LME95" s="10"/>
      <c r="LMF95" s="10"/>
      <c r="LMG95" s="10"/>
      <c r="LMH95" s="10"/>
      <c r="LMI95" s="10"/>
      <c r="LMJ95" s="10"/>
      <c r="LMK95" s="10"/>
      <c r="LML95" s="10"/>
      <c r="LMM95" s="10"/>
      <c r="LMN95" s="10"/>
      <c r="LMO95" s="10"/>
      <c r="LMP95" s="10"/>
      <c r="LMQ95" s="10"/>
      <c r="LMR95" s="10"/>
      <c r="LMS95" s="10"/>
      <c r="LMT95" s="10"/>
      <c r="LMU95" s="10"/>
      <c r="LMV95" s="10"/>
      <c r="LMW95" s="10"/>
      <c r="LMX95" s="10"/>
      <c r="LMY95" s="10"/>
      <c r="LMZ95" s="10"/>
      <c r="LNA95" s="10"/>
      <c r="LNB95" s="10"/>
      <c r="LNC95" s="10"/>
      <c r="LND95" s="10"/>
      <c r="LNE95" s="10"/>
      <c r="LNF95" s="10"/>
      <c r="LNG95" s="10"/>
      <c r="LNH95" s="10"/>
      <c r="LNI95" s="10"/>
      <c r="LNJ95" s="10"/>
      <c r="LNK95" s="10"/>
      <c r="LNL95" s="10"/>
      <c r="LNM95" s="10"/>
      <c r="LNN95" s="10"/>
      <c r="LNO95" s="10"/>
      <c r="LNP95" s="10"/>
      <c r="LNQ95" s="10"/>
      <c r="LNR95" s="10"/>
      <c r="LNS95" s="10"/>
      <c r="LNT95" s="10"/>
      <c r="LNU95" s="10"/>
      <c r="LNV95" s="10"/>
      <c r="LNW95" s="10"/>
      <c r="LNX95" s="10"/>
      <c r="LNY95" s="10"/>
      <c r="LNZ95" s="10"/>
      <c r="LOA95" s="10"/>
      <c r="LOB95" s="10"/>
      <c r="LOC95" s="10"/>
      <c r="LOD95" s="10"/>
      <c r="LOE95" s="10"/>
      <c r="LOF95" s="10"/>
      <c r="LOG95" s="10"/>
      <c r="LOH95" s="10"/>
      <c r="LOI95" s="10"/>
      <c r="LOJ95" s="10"/>
      <c r="LOK95" s="10"/>
      <c r="LOL95" s="10"/>
      <c r="LOM95" s="10"/>
      <c r="LON95" s="10"/>
      <c r="LOO95" s="10"/>
      <c r="LOP95" s="10"/>
      <c r="LOQ95" s="10"/>
      <c r="LOR95" s="10"/>
      <c r="LOS95" s="10"/>
      <c r="LOT95" s="10"/>
      <c r="LOU95" s="10"/>
      <c r="LOV95" s="10"/>
      <c r="LOW95" s="10"/>
      <c r="LOX95" s="10"/>
      <c r="LOY95" s="10"/>
      <c r="LOZ95" s="10"/>
      <c r="LPA95" s="10"/>
      <c r="LPB95" s="10"/>
      <c r="LPC95" s="10"/>
      <c r="LPD95" s="10"/>
      <c r="LPE95" s="10"/>
      <c r="LPF95" s="10"/>
      <c r="LPG95" s="10"/>
      <c r="LPH95" s="10"/>
      <c r="LPI95" s="10"/>
      <c r="LPJ95" s="10"/>
      <c r="LPK95" s="10"/>
      <c r="LPL95" s="10"/>
      <c r="LPM95" s="10"/>
      <c r="LPN95" s="10"/>
      <c r="LPO95" s="10"/>
      <c r="LPP95" s="10"/>
      <c r="LPQ95" s="10"/>
      <c r="LPR95" s="10"/>
      <c r="LPS95" s="10"/>
      <c r="LPT95" s="10"/>
      <c r="LPU95" s="10"/>
      <c r="LPV95" s="10"/>
      <c r="LPW95" s="10"/>
      <c r="LPX95" s="10"/>
      <c r="LPY95" s="10"/>
      <c r="LPZ95" s="10"/>
      <c r="LQA95" s="10"/>
      <c r="LQB95" s="10"/>
      <c r="LQC95" s="10"/>
      <c r="LQD95" s="10"/>
      <c r="LQE95" s="10"/>
      <c r="LQF95" s="10"/>
      <c r="LQG95" s="10"/>
      <c r="LQH95" s="10"/>
      <c r="LQI95" s="10"/>
      <c r="LQJ95" s="10"/>
      <c r="LQK95" s="10"/>
      <c r="LQL95" s="10"/>
      <c r="LQM95" s="10"/>
      <c r="LQN95" s="10"/>
      <c r="LQO95" s="10"/>
      <c r="LQP95" s="10"/>
      <c r="LQQ95" s="10"/>
      <c r="LQR95" s="10"/>
      <c r="LQS95" s="10"/>
      <c r="LQT95" s="10"/>
      <c r="LQU95" s="10"/>
      <c r="LQV95" s="10"/>
      <c r="LQW95" s="10"/>
      <c r="LQX95" s="10"/>
      <c r="LQY95" s="10"/>
      <c r="LQZ95" s="10"/>
      <c r="LRA95" s="10"/>
      <c r="LRB95" s="10"/>
      <c r="LRC95" s="10"/>
      <c r="LRD95" s="10"/>
      <c r="LRE95" s="10"/>
      <c r="LRF95" s="10"/>
      <c r="LRG95" s="10"/>
      <c r="LRH95" s="10"/>
      <c r="LRI95" s="10"/>
      <c r="LRJ95" s="10"/>
      <c r="LRK95" s="10"/>
      <c r="LRL95" s="10"/>
      <c r="LRM95" s="10"/>
      <c r="LRN95" s="10"/>
      <c r="LRO95" s="10"/>
      <c r="LRP95" s="10"/>
      <c r="LRQ95" s="10"/>
      <c r="LRR95" s="10"/>
      <c r="LRS95" s="10"/>
      <c r="LRT95" s="10"/>
      <c r="LRU95" s="10"/>
      <c r="LRV95" s="10"/>
      <c r="LRW95" s="10"/>
      <c r="LRX95" s="10"/>
      <c r="LRY95" s="10"/>
      <c r="LRZ95" s="10"/>
      <c r="LSA95" s="10"/>
      <c r="LSB95" s="10"/>
      <c r="LSC95" s="10"/>
      <c r="LSD95" s="10"/>
      <c r="LSE95" s="10"/>
      <c r="LSF95" s="10"/>
      <c r="LSG95" s="10"/>
      <c r="LSH95" s="10"/>
      <c r="LSI95" s="10"/>
      <c r="LSJ95" s="10"/>
      <c r="LSK95" s="10"/>
      <c r="LSL95" s="10"/>
      <c r="LSM95" s="10"/>
      <c r="LSN95" s="10"/>
      <c r="LSO95" s="10"/>
      <c r="LSP95" s="10"/>
      <c r="LSQ95" s="10"/>
      <c r="LSR95" s="10"/>
      <c r="LSS95" s="10"/>
      <c r="LST95" s="10"/>
      <c r="LSU95" s="10"/>
      <c r="LSV95" s="10"/>
      <c r="LSW95" s="10"/>
      <c r="LSX95" s="10"/>
      <c r="LSY95" s="10"/>
      <c r="LSZ95" s="10"/>
      <c r="LTA95" s="10"/>
      <c r="LTB95" s="10"/>
      <c r="LTC95" s="10"/>
      <c r="LTD95" s="10"/>
      <c r="LTE95" s="10"/>
      <c r="LTF95" s="10"/>
      <c r="LTG95" s="10"/>
      <c r="LTH95" s="10"/>
      <c r="LTI95" s="10"/>
      <c r="LTJ95" s="10"/>
      <c r="LTK95" s="10"/>
      <c r="LTL95" s="10"/>
      <c r="LTM95" s="10"/>
      <c r="LTN95" s="10"/>
      <c r="LTO95" s="10"/>
      <c r="LTP95" s="10"/>
      <c r="LTQ95" s="10"/>
      <c r="LTR95" s="10"/>
      <c r="LTS95" s="10"/>
      <c r="LTT95" s="10"/>
      <c r="LTU95" s="10"/>
      <c r="LTV95" s="10"/>
      <c r="LTW95" s="10"/>
      <c r="LTX95" s="10"/>
      <c r="LTY95" s="10"/>
      <c r="LTZ95" s="10"/>
      <c r="LUA95" s="10"/>
      <c r="LUB95" s="10"/>
      <c r="LUC95" s="10"/>
      <c r="LUD95" s="10"/>
      <c r="LUE95" s="10"/>
      <c r="LUF95" s="10"/>
      <c r="LUG95" s="10"/>
      <c r="LUH95" s="10"/>
      <c r="LUI95" s="10"/>
      <c r="LUJ95" s="10"/>
      <c r="LUK95" s="10"/>
      <c r="LUL95" s="10"/>
      <c r="LUM95" s="10"/>
      <c r="LUN95" s="10"/>
      <c r="LUO95" s="10"/>
      <c r="LUP95" s="10"/>
      <c r="LUQ95" s="10"/>
      <c r="LUR95" s="10"/>
      <c r="LUS95" s="10"/>
      <c r="LUT95" s="10"/>
      <c r="LUU95" s="10"/>
      <c r="LUV95" s="10"/>
      <c r="LUW95" s="10"/>
      <c r="LUX95" s="10"/>
      <c r="LUY95" s="10"/>
      <c r="LUZ95" s="10"/>
      <c r="LVA95" s="10"/>
      <c r="LVB95" s="10"/>
      <c r="LVC95" s="10"/>
      <c r="LVD95" s="10"/>
      <c r="LVE95" s="10"/>
      <c r="LVF95" s="10"/>
      <c r="LVG95" s="10"/>
      <c r="LVH95" s="10"/>
      <c r="LVI95" s="10"/>
      <c r="LVJ95" s="10"/>
      <c r="LVK95" s="10"/>
      <c r="LVL95" s="10"/>
      <c r="LVM95" s="10"/>
      <c r="LVN95" s="10"/>
      <c r="LVO95" s="10"/>
      <c r="LVP95" s="10"/>
      <c r="LVQ95" s="10"/>
      <c r="LVR95" s="10"/>
      <c r="LVS95" s="10"/>
      <c r="LVT95" s="10"/>
      <c r="LVU95" s="10"/>
      <c r="LVV95" s="10"/>
      <c r="LVW95" s="10"/>
      <c r="LVX95" s="10"/>
      <c r="LVY95" s="10"/>
      <c r="LVZ95" s="10"/>
      <c r="LWA95" s="10"/>
      <c r="LWB95" s="10"/>
      <c r="LWC95" s="10"/>
      <c r="LWD95" s="10"/>
      <c r="LWE95" s="10"/>
      <c r="LWF95" s="10"/>
      <c r="LWG95" s="10"/>
      <c r="LWH95" s="10"/>
      <c r="LWI95" s="10"/>
      <c r="LWJ95" s="10"/>
      <c r="LWK95" s="10"/>
      <c r="LWL95" s="10"/>
      <c r="LWM95" s="10"/>
      <c r="LWN95" s="10"/>
      <c r="LWO95" s="10"/>
      <c r="LWP95" s="10"/>
      <c r="LWQ95" s="10"/>
      <c r="LWR95" s="10"/>
      <c r="LWS95" s="10"/>
      <c r="LWT95" s="10"/>
      <c r="LWU95" s="10"/>
      <c r="LWV95" s="10"/>
      <c r="LWW95" s="10"/>
      <c r="LWX95" s="10"/>
      <c r="LWY95" s="10"/>
      <c r="LWZ95" s="10"/>
      <c r="LXA95" s="10"/>
      <c r="LXB95" s="10"/>
      <c r="LXC95" s="10"/>
      <c r="LXD95" s="10"/>
      <c r="LXE95" s="10"/>
      <c r="LXF95" s="10"/>
      <c r="LXG95" s="10"/>
      <c r="LXH95" s="10"/>
      <c r="LXI95" s="10"/>
      <c r="LXJ95" s="10"/>
      <c r="LXK95" s="10"/>
      <c r="LXL95" s="10"/>
      <c r="LXM95" s="10"/>
      <c r="LXN95" s="10"/>
      <c r="LXO95" s="10"/>
      <c r="LXP95" s="10"/>
      <c r="LXQ95" s="10"/>
      <c r="LXR95" s="10"/>
      <c r="LXS95" s="10"/>
      <c r="LXT95" s="10"/>
      <c r="LXU95" s="10"/>
      <c r="LXV95" s="10"/>
      <c r="LXW95" s="10"/>
      <c r="LXX95" s="10"/>
      <c r="LXY95" s="10"/>
      <c r="LXZ95" s="10"/>
      <c r="LYA95" s="10"/>
      <c r="LYB95" s="10"/>
      <c r="LYC95" s="10"/>
      <c r="LYD95" s="10"/>
      <c r="LYE95" s="10"/>
      <c r="LYF95" s="10"/>
      <c r="LYG95" s="10"/>
      <c r="LYH95" s="10"/>
      <c r="LYI95" s="10"/>
      <c r="LYJ95" s="10"/>
      <c r="LYK95" s="10"/>
      <c r="LYL95" s="10"/>
      <c r="LYM95" s="10"/>
      <c r="LYN95" s="10"/>
      <c r="LYO95" s="10"/>
      <c r="LYP95" s="10"/>
      <c r="LYQ95" s="10"/>
      <c r="LYR95" s="10"/>
      <c r="LYS95" s="10"/>
      <c r="LYT95" s="10"/>
      <c r="LYU95" s="10"/>
      <c r="LYV95" s="10"/>
      <c r="LYW95" s="10"/>
      <c r="LYX95" s="10"/>
      <c r="LYY95" s="10"/>
      <c r="LYZ95" s="10"/>
      <c r="LZA95" s="10"/>
      <c r="LZB95" s="10"/>
      <c r="LZC95" s="10"/>
      <c r="LZD95" s="10"/>
      <c r="LZE95" s="10"/>
      <c r="LZF95" s="10"/>
      <c r="LZG95" s="10"/>
      <c r="LZH95" s="10"/>
      <c r="LZI95" s="10"/>
      <c r="LZJ95" s="10"/>
      <c r="LZK95" s="10"/>
      <c r="LZL95" s="10"/>
      <c r="LZM95" s="10"/>
      <c r="LZN95" s="10"/>
      <c r="LZO95" s="10"/>
      <c r="LZP95" s="10"/>
      <c r="LZQ95" s="10"/>
      <c r="LZR95" s="10"/>
      <c r="LZS95" s="10"/>
      <c r="LZT95" s="10"/>
      <c r="LZU95" s="10"/>
      <c r="LZV95" s="10"/>
      <c r="LZW95" s="10"/>
      <c r="LZX95" s="10"/>
      <c r="LZY95" s="10"/>
      <c r="LZZ95" s="10"/>
      <c r="MAA95" s="10"/>
      <c r="MAB95" s="10"/>
      <c r="MAC95" s="10"/>
      <c r="MAD95" s="10"/>
      <c r="MAE95" s="10"/>
      <c r="MAF95" s="10"/>
      <c r="MAG95" s="10"/>
      <c r="MAH95" s="10"/>
      <c r="MAI95" s="10"/>
      <c r="MAJ95" s="10"/>
      <c r="MAK95" s="10"/>
      <c r="MAL95" s="10"/>
      <c r="MAM95" s="10"/>
      <c r="MAN95" s="10"/>
      <c r="MAO95" s="10"/>
      <c r="MAP95" s="10"/>
      <c r="MAQ95" s="10"/>
      <c r="MAR95" s="10"/>
      <c r="MAS95" s="10"/>
      <c r="MAT95" s="10"/>
      <c r="MAU95" s="10"/>
      <c r="MAV95" s="10"/>
      <c r="MAW95" s="10"/>
      <c r="MAX95" s="10"/>
      <c r="MAY95" s="10"/>
      <c r="MAZ95" s="10"/>
      <c r="MBA95" s="10"/>
      <c r="MBB95" s="10"/>
      <c r="MBC95" s="10"/>
      <c r="MBD95" s="10"/>
      <c r="MBE95" s="10"/>
      <c r="MBF95" s="10"/>
      <c r="MBG95" s="10"/>
      <c r="MBH95" s="10"/>
      <c r="MBI95" s="10"/>
      <c r="MBJ95" s="10"/>
      <c r="MBK95" s="10"/>
      <c r="MBL95" s="10"/>
      <c r="MBM95" s="10"/>
      <c r="MBN95" s="10"/>
      <c r="MBO95" s="10"/>
      <c r="MBP95" s="10"/>
      <c r="MBQ95" s="10"/>
      <c r="MBR95" s="10"/>
      <c r="MBS95" s="10"/>
      <c r="MBT95" s="10"/>
      <c r="MBU95" s="10"/>
      <c r="MBV95" s="10"/>
      <c r="MBW95" s="10"/>
      <c r="MBX95" s="10"/>
      <c r="MBY95" s="10"/>
      <c r="MBZ95" s="10"/>
      <c r="MCA95" s="10"/>
      <c r="MCB95" s="10"/>
      <c r="MCC95" s="10"/>
      <c r="MCD95" s="10"/>
      <c r="MCE95" s="10"/>
      <c r="MCF95" s="10"/>
      <c r="MCG95" s="10"/>
      <c r="MCH95" s="10"/>
      <c r="MCI95" s="10"/>
      <c r="MCJ95" s="10"/>
      <c r="MCK95" s="10"/>
      <c r="MCL95" s="10"/>
      <c r="MCM95" s="10"/>
      <c r="MCN95" s="10"/>
      <c r="MCO95" s="10"/>
      <c r="MCP95" s="10"/>
      <c r="MCQ95" s="10"/>
      <c r="MCR95" s="10"/>
      <c r="MCS95" s="10"/>
      <c r="MCT95" s="10"/>
      <c r="MCU95" s="10"/>
      <c r="MCV95" s="10"/>
      <c r="MCW95" s="10"/>
      <c r="MCX95" s="10"/>
      <c r="MCY95" s="10"/>
      <c r="MCZ95" s="10"/>
      <c r="MDA95" s="10"/>
      <c r="MDB95" s="10"/>
      <c r="MDC95" s="10"/>
      <c r="MDD95" s="10"/>
      <c r="MDE95" s="10"/>
      <c r="MDF95" s="10"/>
      <c r="MDG95" s="10"/>
      <c r="MDH95" s="10"/>
      <c r="MDI95" s="10"/>
      <c r="MDJ95" s="10"/>
      <c r="MDK95" s="10"/>
      <c r="MDL95" s="10"/>
      <c r="MDM95" s="10"/>
      <c r="MDN95" s="10"/>
      <c r="MDO95" s="10"/>
      <c r="MDP95" s="10"/>
      <c r="MDQ95" s="10"/>
      <c r="MDR95" s="10"/>
      <c r="MDS95" s="10"/>
      <c r="MDT95" s="10"/>
      <c r="MDU95" s="10"/>
      <c r="MDV95" s="10"/>
      <c r="MDW95" s="10"/>
      <c r="MDX95" s="10"/>
      <c r="MDY95" s="10"/>
      <c r="MDZ95" s="10"/>
      <c r="MEA95" s="10"/>
      <c r="MEB95" s="10"/>
      <c r="MEC95" s="10"/>
      <c r="MED95" s="10"/>
      <c r="MEE95" s="10"/>
      <c r="MEF95" s="10"/>
      <c r="MEG95" s="10"/>
      <c r="MEH95" s="10"/>
      <c r="MEI95" s="10"/>
      <c r="MEJ95" s="10"/>
      <c r="MEK95" s="10"/>
      <c r="MEL95" s="10"/>
      <c r="MEM95" s="10"/>
      <c r="MEN95" s="10"/>
      <c r="MEO95" s="10"/>
      <c r="MEP95" s="10"/>
      <c r="MEQ95" s="10"/>
      <c r="MER95" s="10"/>
      <c r="MES95" s="10"/>
      <c r="MET95" s="10"/>
      <c r="MEU95" s="10"/>
      <c r="MEV95" s="10"/>
      <c r="MEW95" s="10"/>
      <c r="MEX95" s="10"/>
      <c r="MEY95" s="10"/>
      <c r="MEZ95" s="10"/>
      <c r="MFA95" s="10"/>
      <c r="MFB95" s="10"/>
      <c r="MFC95" s="10"/>
      <c r="MFD95" s="10"/>
      <c r="MFE95" s="10"/>
      <c r="MFF95" s="10"/>
      <c r="MFG95" s="10"/>
      <c r="MFH95" s="10"/>
      <c r="MFI95" s="10"/>
      <c r="MFJ95" s="10"/>
      <c r="MFK95" s="10"/>
      <c r="MFL95" s="10"/>
      <c r="MFM95" s="10"/>
      <c r="MFN95" s="10"/>
      <c r="MFO95" s="10"/>
      <c r="MFP95" s="10"/>
      <c r="MFQ95" s="10"/>
      <c r="MFR95" s="10"/>
      <c r="MFS95" s="10"/>
      <c r="MFT95" s="10"/>
      <c r="MFU95" s="10"/>
      <c r="MFV95" s="10"/>
      <c r="MFW95" s="10"/>
      <c r="MFX95" s="10"/>
      <c r="MFY95" s="10"/>
      <c r="MFZ95" s="10"/>
      <c r="MGA95" s="10"/>
      <c r="MGB95" s="10"/>
      <c r="MGC95" s="10"/>
      <c r="MGD95" s="10"/>
      <c r="MGE95" s="10"/>
      <c r="MGF95" s="10"/>
      <c r="MGG95" s="10"/>
      <c r="MGH95" s="10"/>
      <c r="MGI95" s="10"/>
      <c r="MGJ95" s="10"/>
      <c r="MGK95" s="10"/>
      <c r="MGL95" s="10"/>
      <c r="MGM95" s="10"/>
      <c r="MGN95" s="10"/>
      <c r="MGO95" s="10"/>
      <c r="MGP95" s="10"/>
      <c r="MGQ95" s="10"/>
      <c r="MGR95" s="10"/>
      <c r="MGS95" s="10"/>
      <c r="MGT95" s="10"/>
      <c r="MGU95" s="10"/>
      <c r="MGV95" s="10"/>
      <c r="MGW95" s="10"/>
      <c r="MGX95" s="10"/>
      <c r="MGY95" s="10"/>
      <c r="MGZ95" s="10"/>
      <c r="MHA95" s="10"/>
      <c r="MHB95" s="10"/>
      <c r="MHC95" s="10"/>
      <c r="MHD95" s="10"/>
      <c r="MHE95" s="10"/>
      <c r="MHF95" s="10"/>
      <c r="MHG95" s="10"/>
      <c r="MHH95" s="10"/>
      <c r="MHI95" s="10"/>
      <c r="MHJ95" s="10"/>
      <c r="MHK95" s="10"/>
      <c r="MHL95" s="10"/>
      <c r="MHM95" s="10"/>
      <c r="MHN95" s="10"/>
      <c r="MHO95" s="10"/>
      <c r="MHP95" s="10"/>
      <c r="MHQ95" s="10"/>
      <c r="MHR95" s="10"/>
      <c r="MHS95" s="10"/>
      <c r="MHT95" s="10"/>
      <c r="MHU95" s="10"/>
      <c r="MHV95" s="10"/>
      <c r="MHW95" s="10"/>
      <c r="MHX95" s="10"/>
      <c r="MHY95" s="10"/>
      <c r="MHZ95" s="10"/>
      <c r="MIA95" s="10"/>
      <c r="MIB95" s="10"/>
      <c r="MIC95" s="10"/>
      <c r="MID95" s="10"/>
      <c r="MIE95" s="10"/>
      <c r="MIF95" s="10"/>
      <c r="MIG95" s="10"/>
      <c r="MIH95" s="10"/>
      <c r="MII95" s="10"/>
      <c r="MIJ95" s="10"/>
      <c r="MIK95" s="10"/>
      <c r="MIL95" s="10"/>
      <c r="MIM95" s="10"/>
      <c r="MIN95" s="10"/>
      <c r="MIO95" s="10"/>
      <c r="MIP95" s="10"/>
      <c r="MIQ95" s="10"/>
      <c r="MIR95" s="10"/>
      <c r="MIS95" s="10"/>
      <c r="MIT95" s="10"/>
      <c r="MIU95" s="10"/>
      <c r="MIV95" s="10"/>
      <c r="MIW95" s="10"/>
      <c r="MIX95" s="10"/>
      <c r="MIY95" s="10"/>
      <c r="MIZ95" s="10"/>
      <c r="MJA95" s="10"/>
      <c r="MJB95" s="10"/>
      <c r="MJC95" s="10"/>
      <c r="MJD95" s="10"/>
      <c r="MJE95" s="10"/>
      <c r="MJF95" s="10"/>
      <c r="MJG95" s="10"/>
      <c r="MJH95" s="10"/>
      <c r="MJI95" s="10"/>
      <c r="MJJ95" s="10"/>
      <c r="MJK95" s="10"/>
      <c r="MJL95" s="10"/>
      <c r="MJM95" s="10"/>
      <c r="MJN95" s="10"/>
      <c r="MJO95" s="10"/>
      <c r="MJP95" s="10"/>
      <c r="MJQ95" s="10"/>
      <c r="MJR95" s="10"/>
      <c r="MJS95" s="10"/>
      <c r="MJT95" s="10"/>
      <c r="MJU95" s="10"/>
      <c r="MJV95" s="10"/>
      <c r="MJW95" s="10"/>
      <c r="MJX95" s="10"/>
      <c r="MJY95" s="10"/>
      <c r="MJZ95" s="10"/>
      <c r="MKA95" s="10"/>
      <c r="MKB95" s="10"/>
      <c r="MKC95" s="10"/>
      <c r="MKD95" s="10"/>
      <c r="MKE95" s="10"/>
      <c r="MKF95" s="10"/>
      <c r="MKG95" s="10"/>
      <c r="MKH95" s="10"/>
      <c r="MKI95" s="10"/>
      <c r="MKJ95" s="10"/>
      <c r="MKK95" s="10"/>
      <c r="MKL95" s="10"/>
      <c r="MKM95" s="10"/>
      <c r="MKN95" s="10"/>
      <c r="MKO95" s="10"/>
      <c r="MKP95" s="10"/>
      <c r="MKQ95" s="10"/>
      <c r="MKR95" s="10"/>
      <c r="MKS95" s="10"/>
      <c r="MKT95" s="10"/>
      <c r="MKU95" s="10"/>
      <c r="MKV95" s="10"/>
      <c r="MKW95" s="10"/>
      <c r="MKX95" s="10"/>
      <c r="MKY95" s="10"/>
      <c r="MKZ95" s="10"/>
      <c r="MLA95" s="10"/>
      <c r="MLB95" s="10"/>
      <c r="MLC95" s="10"/>
      <c r="MLD95" s="10"/>
      <c r="MLE95" s="10"/>
      <c r="MLF95" s="10"/>
      <c r="MLG95" s="10"/>
      <c r="MLH95" s="10"/>
      <c r="MLI95" s="10"/>
      <c r="MLJ95" s="10"/>
      <c r="MLK95" s="10"/>
      <c r="MLL95" s="10"/>
      <c r="MLM95" s="10"/>
      <c r="MLN95" s="10"/>
      <c r="MLO95" s="10"/>
      <c r="MLP95" s="10"/>
      <c r="MLQ95" s="10"/>
      <c r="MLR95" s="10"/>
      <c r="MLS95" s="10"/>
      <c r="MLT95" s="10"/>
      <c r="MLU95" s="10"/>
      <c r="MLV95" s="10"/>
      <c r="MLW95" s="10"/>
      <c r="MLX95" s="10"/>
      <c r="MLY95" s="10"/>
      <c r="MLZ95" s="10"/>
      <c r="MMA95" s="10"/>
      <c r="MMB95" s="10"/>
      <c r="MMC95" s="10"/>
      <c r="MMD95" s="10"/>
      <c r="MME95" s="10"/>
      <c r="MMF95" s="10"/>
      <c r="MMG95" s="10"/>
      <c r="MMH95" s="10"/>
      <c r="MMI95" s="10"/>
      <c r="MMJ95" s="10"/>
      <c r="MMK95" s="10"/>
      <c r="MML95" s="10"/>
      <c r="MMM95" s="10"/>
      <c r="MMN95" s="10"/>
      <c r="MMO95" s="10"/>
      <c r="MMP95" s="10"/>
      <c r="MMQ95" s="10"/>
      <c r="MMR95" s="10"/>
      <c r="MMS95" s="10"/>
      <c r="MMT95" s="10"/>
      <c r="MMU95" s="10"/>
      <c r="MMV95" s="10"/>
      <c r="MMW95" s="10"/>
      <c r="MMX95" s="10"/>
      <c r="MMY95" s="10"/>
      <c r="MMZ95" s="10"/>
      <c r="MNA95" s="10"/>
      <c r="MNB95" s="10"/>
      <c r="MNC95" s="10"/>
      <c r="MND95" s="10"/>
      <c r="MNE95" s="10"/>
      <c r="MNF95" s="10"/>
      <c r="MNG95" s="10"/>
      <c r="MNH95" s="10"/>
      <c r="MNI95" s="10"/>
      <c r="MNJ95" s="10"/>
      <c r="MNK95" s="10"/>
      <c r="MNL95" s="10"/>
      <c r="MNM95" s="10"/>
      <c r="MNN95" s="10"/>
      <c r="MNO95" s="10"/>
      <c r="MNP95" s="10"/>
      <c r="MNQ95" s="10"/>
      <c r="MNR95" s="10"/>
      <c r="MNS95" s="10"/>
      <c r="MNT95" s="10"/>
      <c r="MNU95" s="10"/>
      <c r="MNV95" s="10"/>
      <c r="MNW95" s="10"/>
      <c r="MNX95" s="10"/>
      <c r="MNY95" s="10"/>
      <c r="MNZ95" s="10"/>
      <c r="MOA95" s="10"/>
      <c r="MOB95" s="10"/>
      <c r="MOC95" s="10"/>
      <c r="MOD95" s="10"/>
      <c r="MOE95" s="10"/>
      <c r="MOF95" s="10"/>
      <c r="MOG95" s="10"/>
      <c r="MOH95" s="10"/>
      <c r="MOI95" s="10"/>
      <c r="MOJ95" s="10"/>
      <c r="MOK95" s="10"/>
      <c r="MOL95" s="10"/>
      <c r="MOM95" s="10"/>
      <c r="MON95" s="10"/>
      <c r="MOO95" s="10"/>
      <c r="MOP95" s="10"/>
      <c r="MOQ95" s="10"/>
      <c r="MOR95" s="10"/>
      <c r="MOS95" s="10"/>
      <c r="MOT95" s="10"/>
      <c r="MOU95" s="10"/>
      <c r="MOV95" s="10"/>
      <c r="MOW95" s="10"/>
      <c r="MOX95" s="10"/>
      <c r="MOY95" s="10"/>
      <c r="MOZ95" s="10"/>
      <c r="MPA95" s="10"/>
      <c r="MPB95" s="10"/>
      <c r="MPC95" s="10"/>
      <c r="MPD95" s="10"/>
      <c r="MPE95" s="10"/>
      <c r="MPF95" s="10"/>
      <c r="MPG95" s="10"/>
      <c r="MPH95" s="10"/>
      <c r="MPI95" s="10"/>
      <c r="MPJ95" s="10"/>
      <c r="MPK95" s="10"/>
      <c r="MPL95" s="10"/>
      <c r="MPM95" s="10"/>
      <c r="MPN95" s="10"/>
      <c r="MPO95" s="10"/>
      <c r="MPP95" s="10"/>
      <c r="MPQ95" s="10"/>
      <c r="MPR95" s="10"/>
      <c r="MPS95" s="10"/>
      <c r="MPT95" s="10"/>
      <c r="MPU95" s="10"/>
      <c r="MPV95" s="10"/>
      <c r="MPW95" s="10"/>
      <c r="MPX95" s="10"/>
      <c r="MPY95" s="10"/>
      <c r="MPZ95" s="10"/>
      <c r="MQA95" s="10"/>
      <c r="MQB95" s="10"/>
      <c r="MQC95" s="10"/>
      <c r="MQD95" s="10"/>
      <c r="MQE95" s="10"/>
      <c r="MQF95" s="10"/>
      <c r="MQG95" s="10"/>
      <c r="MQH95" s="10"/>
      <c r="MQI95" s="10"/>
      <c r="MQJ95" s="10"/>
      <c r="MQK95" s="10"/>
      <c r="MQL95" s="10"/>
      <c r="MQM95" s="10"/>
      <c r="MQN95" s="10"/>
      <c r="MQO95" s="10"/>
      <c r="MQP95" s="10"/>
      <c r="MQQ95" s="10"/>
      <c r="MQR95" s="10"/>
      <c r="MQS95" s="10"/>
      <c r="MQT95" s="10"/>
      <c r="MQU95" s="10"/>
      <c r="MQV95" s="10"/>
      <c r="MQW95" s="10"/>
      <c r="MQX95" s="10"/>
      <c r="MQY95" s="10"/>
      <c r="MQZ95" s="10"/>
      <c r="MRA95" s="10"/>
      <c r="MRB95" s="10"/>
      <c r="MRC95" s="10"/>
      <c r="MRD95" s="10"/>
      <c r="MRE95" s="10"/>
      <c r="MRF95" s="10"/>
      <c r="MRG95" s="10"/>
      <c r="MRH95" s="10"/>
      <c r="MRI95" s="10"/>
      <c r="MRJ95" s="10"/>
      <c r="MRK95" s="10"/>
      <c r="MRL95" s="10"/>
      <c r="MRM95" s="10"/>
      <c r="MRN95" s="10"/>
      <c r="MRO95" s="10"/>
      <c r="MRP95" s="10"/>
      <c r="MRQ95" s="10"/>
      <c r="MRR95" s="10"/>
      <c r="MRS95" s="10"/>
      <c r="MRT95" s="10"/>
      <c r="MRU95" s="10"/>
      <c r="MRV95" s="10"/>
      <c r="MRW95" s="10"/>
      <c r="MRX95" s="10"/>
      <c r="MRY95" s="10"/>
      <c r="MRZ95" s="10"/>
      <c r="MSA95" s="10"/>
      <c r="MSB95" s="10"/>
      <c r="MSC95" s="10"/>
      <c r="MSD95" s="10"/>
      <c r="MSE95" s="10"/>
      <c r="MSF95" s="10"/>
      <c r="MSG95" s="10"/>
      <c r="MSH95" s="10"/>
      <c r="MSI95" s="10"/>
      <c r="MSJ95" s="10"/>
      <c r="MSK95" s="10"/>
      <c r="MSL95" s="10"/>
      <c r="MSM95" s="10"/>
      <c r="MSN95" s="10"/>
      <c r="MSO95" s="10"/>
      <c r="MSP95" s="10"/>
      <c r="MSQ95" s="10"/>
      <c r="MSR95" s="10"/>
      <c r="MSS95" s="10"/>
      <c r="MST95" s="10"/>
      <c r="MSU95" s="10"/>
      <c r="MSV95" s="10"/>
      <c r="MSW95" s="10"/>
      <c r="MSX95" s="10"/>
      <c r="MSY95" s="10"/>
      <c r="MSZ95" s="10"/>
      <c r="MTA95" s="10"/>
      <c r="MTB95" s="10"/>
      <c r="MTC95" s="10"/>
      <c r="MTD95" s="10"/>
      <c r="MTE95" s="10"/>
      <c r="MTF95" s="10"/>
      <c r="MTG95" s="10"/>
      <c r="MTH95" s="10"/>
      <c r="MTI95" s="10"/>
      <c r="MTJ95" s="10"/>
      <c r="MTK95" s="10"/>
      <c r="MTL95" s="10"/>
      <c r="MTM95" s="10"/>
      <c r="MTN95" s="10"/>
      <c r="MTO95" s="10"/>
      <c r="MTP95" s="10"/>
      <c r="MTQ95" s="10"/>
      <c r="MTR95" s="10"/>
      <c r="MTS95" s="10"/>
      <c r="MTT95" s="10"/>
      <c r="MTU95" s="10"/>
      <c r="MTV95" s="10"/>
      <c r="MTW95" s="10"/>
      <c r="MTX95" s="10"/>
      <c r="MTY95" s="10"/>
      <c r="MTZ95" s="10"/>
      <c r="MUA95" s="10"/>
      <c r="MUB95" s="10"/>
      <c r="MUC95" s="10"/>
      <c r="MUD95" s="10"/>
      <c r="MUE95" s="10"/>
      <c r="MUF95" s="10"/>
      <c r="MUG95" s="10"/>
      <c r="MUH95" s="10"/>
      <c r="MUI95" s="10"/>
      <c r="MUJ95" s="10"/>
      <c r="MUK95" s="10"/>
      <c r="MUL95" s="10"/>
      <c r="MUM95" s="10"/>
      <c r="MUN95" s="10"/>
      <c r="MUO95" s="10"/>
      <c r="MUP95" s="10"/>
      <c r="MUQ95" s="10"/>
      <c r="MUR95" s="10"/>
      <c r="MUS95" s="10"/>
      <c r="MUT95" s="10"/>
      <c r="MUU95" s="10"/>
      <c r="MUV95" s="10"/>
      <c r="MUW95" s="10"/>
      <c r="MUX95" s="10"/>
      <c r="MUY95" s="10"/>
      <c r="MUZ95" s="10"/>
      <c r="MVA95" s="10"/>
      <c r="MVB95" s="10"/>
      <c r="MVC95" s="10"/>
      <c r="MVD95" s="10"/>
      <c r="MVE95" s="10"/>
      <c r="MVF95" s="10"/>
      <c r="MVG95" s="10"/>
      <c r="MVH95" s="10"/>
      <c r="MVI95" s="10"/>
      <c r="MVJ95" s="10"/>
      <c r="MVK95" s="10"/>
      <c r="MVL95" s="10"/>
      <c r="MVM95" s="10"/>
      <c r="MVN95" s="10"/>
      <c r="MVO95" s="10"/>
      <c r="MVP95" s="10"/>
      <c r="MVQ95" s="10"/>
      <c r="MVR95" s="10"/>
      <c r="MVS95" s="10"/>
      <c r="MVT95" s="10"/>
      <c r="MVU95" s="10"/>
      <c r="MVV95" s="10"/>
      <c r="MVW95" s="10"/>
      <c r="MVX95" s="10"/>
      <c r="MVY95" s="10"/>
      <c r="MVZ95" s="10"/>
      <c r="MWA95" s="10"/>
      <c r="MWB95" s="10"/>
      <c r="MWC95" s="10"/>
      <c r="MWD95" s="10"/>
      <c r="MWE95" s="10"/>
      <c r="MWF95" s="10"/>
      <c r="MWG95" s="10"/>
      <c r="MWH95" s="10"/>
      <c r="MWI95" s="10"/>
      <c r="MWJ95" s="10"/>
      <c r="MWK95" s="10"/>
      <c r="MWL95" s="10"/>
      <c r="MWM95" s="10"/>
      <c r="MWN95" s="10"/>
      <c r="MWO95" s="10"/>
      <c r="MWP95" s="10"/>
      <c r="MWQ95" s="10"/>
      <c r="MWR95" s="10"/>
      <c r="MWS95" s="10"/>
      <c r="MWT95" s="10"/>
      <c r="MWU95" s="10"/>
      <c r="MWV95" s="10"/>
      <c r="MWW95" s="10"/>
      <c r="MWX95" s="10"/>
      <c r="MWY95" s="10"/>
      <c r="MWZ95" s="10"/>
      <c r="MXA95" s="10"/>
      <c r="MXB95" s="10"/>
      <c r="MXC95" s="10"/>
      <c r="MXD95" s="10"/>
      <c r="MXE95" s="10"/>
      <c r="MXF95" s="10"/>
      <c r="MXG95" s="10"/>
      <c r="MXH95" s="10"/>
      <c r="MXI95" s="10"/>
      <c r="MXJ95" s="10"/>
      <c r="MXK95" s="10"/>
      <c r="MXL95" s="10"/>
      <c r="MXM95" s="10"/>
      <c r="MXN95" s="10"/>
      <c r="MXO95" s="10"/>
      <c r="MXP95" s="10"/>
      <c r="MXQ95" s="10"/>
      <c r="MXR95" s="10"/>
      <c r="MXS95" s="10"/>
      <c r="MXT95" s="10"/>
      <c r="MXU95" s="10"/>
      <c r="MXV95" s="10"/>
      <c r="MXW95" s="10"/>
      <c r="MXX95" s="10"/>
      <c r="MXY95" s="10"/>
      <c r="MXZ95" s="10"/>
      <c r="MYA95" s="10"/>
      <c r="MYB95" s="10"/>
      <c r="MYC95" s="10"/>
      <c r="MYD95" s="10"/>
      <c r="MYE95" s="10"/>
      <c r="MYF95" s="10"/>
      <c r="MYG95" s="10"/>
      <c r="MYH95" s="10"/>
      <c r="MYI95" s="10"/>
      <c r="MYJ95" s="10"/>
      <c r="MYK95" s="10"/>
      <c r="MYL95" s="10"/>
      <c r="MYM95" s="10"/>
      <c r="MYN95" s="10"/>
      <c r="MYO95" s="10"/>
      <c r="MYP95" s="10"/>
      <c r="MYQ95" s="10"/>
      <c r="MYR95" s="10"/>
      <c r="MYS95" s="10"/>
      <c r="MYT95" s="10"/>
      <c r="MYU95" s="10"/>
      <c r="MYV95" s="10"/>
      <c r="MYW95" s="10"/>
      <c r="MYX95" s="10"/>
      <c r="MYY95" s="10"/>
      <c r="MYZ95" s="10"/>
      <c r="MZA95" s="10"/>
      <c r="MZB95" s="10"/>
      <c r="MZC95" s="10"/>
      <c r="MZD95" s="10"/>
      <c r="MZE95" s="10"/>
      <c r="MZF95" s="10"/>
      <c r="MZG95" s="10"/>
      <c r="MZH95" s="10"/>
      <c r="MZI95" s="10"/>
      <c r="MZJ95" s="10"/>
      <c r="MZK95" s="10"/>
      <c r="MZL95" s="10"/>
      <c r="MZM95" s="10"/>
      <c r="MZN95" s="10"/>
      <c r="MZO95" s="10"/>
      <c r="MZP95" s="10"/>
      <c r="MZQ95" s="10"/>
      <c r="MZR95" s="10"/>
      <c r="MZS95" s="10"/>
      <c r="MZT95" s="10"/>
      <c r="MZU95" s="10"/>
      <c r="MZV95" s="10"/>
      <c r="MZW95" s="10"/>
      <c r="MZX95" s="10"/>
      <c r="MZY95" s="10"/>
      <c r="MZZ95" s="10"/>
      <c r="NAA95" s="10"/>
      <c r="NAB95" s="10"/>
      <c r="NAC95" s="10"/>
      <c r="NAD95" s="10"/>
      <c r="NAE95" s="10"/>
      <c r="NAF95" s="10"/>
      <c r="NAG95" s="10"/>
      <c r="NAH95" s="10"/>
      <c r="NAI95" s="10"/>
      <c r="NAJ95" s="10"/>
      <c r="NAK95" s="10"/>
      <c r="NAL95" s="10"/>
      <c r="NAM95" s="10"/>
      <c r="NAN95" s="10"/>
      <c r="NAO95" s="10"/>
      <c r="NAP95" s="10"/>
      <c r="NAQ95" s="10"/>
      <c r="NAR95" s="10"/>
      <c r="NAS95" s="10"/>
      <c r="NAT95" s="10"/>
      <c r="NAU95" s="10"/>
      <c r="NAV95" s="10"/>
      <c r="NAW95" s="10"/>
      <c r="NAX95" s="10"/>
      <c r="NAY95" s="10"/>
      <c r="NAZ95" s="10"/>
      <c r="NBA95" s="10"/>
      <c r="NBB95" s="10"/>
      <c r="NBC95" s="10"/>
      <c r="NBD95" s="10"/>
      <c r="NBE95" s="10"/>
      <c r="NBF95" s="10"/>
      <c r="NBG95" s="10"/>
      <c r="NBH95" s="10"/>
      <c r="NBI95" s="10"/>
      <c r="NBJ95" s="10"/>
      <c r="NBK95" s="10"/>
      <c r="NBL95" s="10"/>
      <c r="NBM95" s="10"/>
      <c r="NBN95" s="10"/>
      <c r="NBO95" s="10"/>
      <c r="NBP95" s="10"/>
      <c r="NBQ95" s="10"/>
      <c r="NBR95" s="10"/>
      <c r="NBS95" s="10"/>
      <c r="NBT95" s="10"/>
      <c r="NBU95" s="10"/>
      <c r="NBV95" s="10"/>
      <c r="NBW95" s="10"/>
      <c r="NBX95" s="10"/>
      <c r="NBY95" s="10"/>
      <c r="NBZ95" s="10"/>
      <c r="NCA95" s="10"/>
      <c r="NCB95" s="10"/>
      <c r="NCC95" s="10"/>
      <c r="NCD95" s="10"/>
      <c r="NCE95" s="10"/>
      <c r="NCF95" s="10"/>
      <c r="NCG95" s="10"/>
      <c r="NCH95" s="10"/>
      <c r="NCI95" s="10"/>
      <c r="NCJ95" s="10"/>
      <c r="NCK95" s="10"/>
      <c r="NCL95" s="10"/>
      <c r="NCM95" s="10"/>
      <c r="NCN95" s="10"/>
      <c r="NCO95" s="10"/>
      <c r="NCP95" s="10"/>
      <c r="NCQ95" s="10"/>
      <c r="NCR95" s="10"/>
      <c r="NCS95" s="10"/>
      <c r="NCT95" s="10"/>
      <c r="NCU95" s="10"/>
      <c r="NCV95" s="10"/>
      <c r="NCW95" s="10"/>
      <c r="NCX95" s="10"/>
      <c r="NCY95" s="10"/>
      <c r="NCZ95" s="10"/>
      <c r="NDA95" s="10"/>
      <c r="NDB95" s="10"/>
      <c r="NDC95" s="10"/>
      <c r="NDD95" s="10"/>
      <c r="NDE95" s="10"/>
      <c r="NDF95" s="10"/>
      <c r="NDG95" s="10"/>
      <c r="NDH95" s="10"/>
      <c r="NDI95" s="10"/>
      <c r="NDJ95" s="10"/>
      <c r="NDK95" s="10"/>
      <c r="NDL95" s="10"/>
      <c r="NDM95" s="10"/>
      <c r="NDN95" s="10"/>
      <c r="NDO95" s="10"/>
      <c r="NDP95" s="10"/>
      <c r="NDQ95" s="10"/>
      <c r="NDR95" s="10"/>
      <c r="NDS95" s="10"/>
      <c r="NDT95" s="10"/>
      <c r="NDU95" s="10"/>
      <c r="NDV95" s="10"/>
      <c r="NDW95" s="10"/>
      <c r="NDX95" s="10"/>
      <c r="NDY95" s="10"/>
      <c r="NDZ95" s="10"/>
      <c r="NEA95" s="10"/>
      <c r="NEB95" s="10"/>
      <c r="NEC95" s="10"/>
      <c r="NED95" s="10"/>
      <c r="NEE95" s="10"/>
      <c r="NEF95" s="10"/>
      <c r="NEG95" s="10"/>
      <c r="NEH95" s="10"/>
      <c r="NEI95" s="10"/>
      <c r="NEJ95" s="10"/>
      <c r="NEK95" s="10"/>
      <c r="NEL95" s="10"/>
      <c r="NEM95" s="10"/>
      <c r="NEN95" s="10"/>
      <c r="NEO95" s="10"/>
      <c r="NEP95" s="10"/>
      <c r="NEQ95" s="10"/>
      <c r="NER95" s="10"/>
      <c r="NES95" s="10"/>
      <c r="NET95" s="10"/>
      <c r="NEU95" s="10"/>
      <c r="NEV95" s="10"/>
      <c r="NEW95" s="10"/>
      <c r="NEX95" s="10"/>
      <c r="NEY95" s="10"/>
      <c r="NEZ95" s="10"/>
      <c r="NFA95" s="10"/>
      <c r="NFB95" s="10"/>
      <c r="NFC95" s="10"/>
      <c r="NFD95" s="10"/>
      <c r="NFE95" s="10"/>
      <c r="NFF95" s="10"/>
      <c r="NFG95" s="10"/>
      <c r="NFH95" s="10"/>
      <c r="NFI95" s="10"/>
      <c r="NFJ95" s="10"/>
      <c r="NFK95" s="10"/>
      <c r="NFL95" s="10"/>
      <c r="NFM95" s="10"/>
      <c r="NFN95" s="10"/>
      <c r="NFO95" s="10"/>
      <c r="NFP95" s="10"/>
      <c r="NFQ95" s="10"/>
      <c r="NFR95" s="10"/>
      <c r="NFS95" s="10"/>
      <c r="NFT95" s="10"/>
      <c r="NFU95" s="10"/>
      <c r="NFV95" s="10"/>
      <c r="NFW95" s="10"/>
      <c r="NFX95" s="10"/>
      <c r="NFY95" s="10"/>
      <c r="NFZ95" s="10"/>
      <c r="NGA95" s="10"/>
      <c r="NGB95" s="10"/>
      <c r="NGC95" s="10"/>
      <c r="NGD95" s="10"/>
      <c r="NGE95" s="10"/>
      <c r="NGF95" s="10"/>
      <c r="NGG95" s="10"/>
      <c r="NGH95" s="10"/>
      <c r="NGI95" s="10"/>
      <c r="NGJ95" s="10"/>
      <c r="NGK95" s="10"/>
      <c r="NGL95" s="10"/>
      <c r="NGM95" s="10"/>
      <c r="NGN95" s="10"/>
      <c r="NGO95" s="10"/>
      <c r="NGP95" s="10"/>
      <c r="NGQ95" s="10"/>
      <c r="NGR95" s="10"/>
      <c r="NGS95" s="10"/>
      <c r="NGT95" s="10"/>
      <c r="NGU95" s="10"/>
      <c r="NGV95" s="10"/>
      <c r="NGW95" s="10"/>
      <c r="NGX95" s="10"/>
      <c r="NGY95" s="10"/>
      <c r="NGZ95" s="10"/>
      <c r="NHA95" s="10"/>
      <c r="NHB95" s="10"/>
      <c r="NHC95" s="10"/>
      <c r="NHD95" s="10"/>
      <c r="NHE95" s="10"/>
      <c r="NHF95" s="10"/>
      <c r="NHG95" s="10"/>
      <c r="NHH95" s="10"/>
      <c r="NHI95" s="10"/>
      <c r="NHJ95" s="10"/>
      <c r="NHK95" s="10"/>
      <c r="NHL95" s="10"/>
      <c r="NHM95" s="10"/>
      <c r="NHN95" s="10"/>
      <c r="NHO95" s="10"/>
      <c r="NHP95" s="10"/>
      <c r="NHQ95" s="10"/>
      <c r="NHR95" s="10"/>
      <c r="NHS95" s="10"/>
      <c r="NHT95" s="10"/>
      <c r="NHU95" s="10"/>
      <c r="NHV95" s="10"/>
      <c r="NHW95" s="10"/>
      <c r="NHX95" s="10"/>
      <c r="NHY95" s="10"/>
      <c r="NHZ95" s="10"/>
      <c r="NIA95" s="10"/>
      <c r="NIB95" s="10"/>
      <c r="NIC95" s="10"/>
      <c r="NID95" s="10"/>
      <c r="NIE95" s="10"/>
      <c r="NIF95" s="10"/>
      <c r="NIG95" s="10"/>
      <c r="NIH95" s="10"/>
      <c r="NII95" s="10"/>
      <c r="NIJ95" s="10"/>
      <c r="NIK95" s="10"/>
      <c r="NIL95" s="10"/>
      <c r="NIM95" s="10"/>
      <c r="NIN95" s="10"/>
      <c r="NIO95" s="10"/>
      <c r="NIP95" s="10"/>
      <c r="NIQ95" s="10"/>
      <c r="NIR95" s="10"/>
      <c r="NIS95" s="10"/>
      <c r="NIT95" s="10"/>
      <c r="NIU95" s="10"/>
      <c r="NIV95" s="10"/>
      <c r="NIW95" s="10"/>
      <c r="NIX95" s="10"/>
      <c r="NIY95" s="10"/>
      <c r="NIZ95" s="10"/>
      <c r="NJA95" s="10"/>
      <c r="NJB95" s="10"/>
      <c r="NJC95" s="10"/>
      <c r="NJD95" s="10"/>
      <c r="NJE95" s="10"/>
      <c r="NJF95" s="10"/>
      <c r="NJG95" s="10"/>
      <c r="NJH95" s="10"/>
      <c r="NJI95" s="10"/>
      <c r="NJJ95" s="10"/>
      <c r="NJK95" s="10"/>
      <c r="NJL95" s="10"/>
      <c r="NJM95" s="10"/>
      <c r="NJN95" s="10"/>
      <c r="NJO95" s="10"/>
      <c r="NJP95" s="10"/>
      <c r="NJQ95" s="10"/>
      <c r="NJR95" s="10"/>
      <c r="NJS95" s="10"/>
      <c r="NJT95" s="10"/>
      <c r="NJU95" s="10"/>
      <c r="NJV95" s="10"/>
      <c r="NJW95" s="10"/>
      <c r="NJX95" s="10"/>
      <c r="NJY95" s="10"/>
      <c r="NJZ95" s="10"/>
      <c r="NKA95" s="10"/>
      <c r="NKB95" s="10"/>
      <c r="NKC95" s="10"/>
      <c r="NKD95" s="10"/>
      <c r="NKE95" s="10"/>
      <c r="NKF95" s="10"/>
      <c r="NKG95" s="10"/>
      <c r="NKH95" s="10"/>
      <c r="NKI95" s="10"/>
      <c r="NKJ95" s="10"/>
      <c r="NKK95" s="10"/>
      <c r="NKL95" s="10"/>
      <c r="NKM95" s="10"/>
      <c r="NKN95" s="10"/>
      <c r="NKO95" s="10"/>
      <c r="NKP95" s="10"/>
      <c r="NKQ95" s="10"/>
      <c r="NKR95" s="10"/>
      <c r="NKS95" s="10"/>
      <c r="NKT95" s="10"/>
      <c r="NKU95" s="10"/>
      <c r="NKV95" s="10"/>
      <c r="NKW95" s="10"/>
      <c r="NKX95" s="10"/>
      <c r="NKY95" s="10"/>
      <c r="NKZ95" s="10"/>
      <c r="NLA95" s="10"/>
      <c r="NLB95" s="10"/>
      <c r="NLC95" s="10"/>
      <c r="NLD95" s="10"/>
      <c r="NLE95" s="10"/>
      <c r="NLF95" s="10"/>
      <c r="NLG95" s="10"/>
      <c r="NLH95" s="10"/>
      <c r="NLI95" s="10"/>
      <c r="NLJ95" s="10"/>
      <c r="NLK95" s="10"/>
      <c r="NLL95" s="10"/>
      <c r="NLM95" s="10"/>
      <c r="NLN95" s="10"/>
      <c r="NLO95" s="10"/>
      <c r="NLP95" s="10"/>
      <c r="NLQ95" s="10"/>
      <c r="NLR95" s="10"/>
      <c r="NLS95" s="10"/>
      <c r="NLT95" s="10"/>
      <c r="NLU95" s="10"/>
      <c r="NLV95" s="10"/>
      <c r="NLW95" s="10"/>
      <c r="NLX95" s="10"/>
      <c r="NLY95" s="10"/>
      <c r="NLZ95" s="10"/>
      <c r="NMA95" s="10"/>
      <c r="NMB95" s="10"/>
      <c r="NMC95" s="10"/>
      <c r="NMD95" s="10"/>
      <c r="NME95" s="10"/>
      <c r="NMF95" s="10"/>
      <c r="NMG95" s="10"/>
      <c r="NMH95" s="10"/>
      <c r="NMI95" s="10"/>
      <c r="NMJ95" s="10"/>
      <c r="NMK95" s="10"/>
      <c r="NML95" s="10"/>
      <c r="NMM95" s="10"/>
      <c r="NMN95" s="10"/>
      <c r="NMO95" s="10"/>
      <c r="NMP95" s="10"/>
      <c r="NMQ95" s="10"/>
      <c r="NMR95" s="10"/>
      <c r="NMS95" s="10"/>
      <c r="NMT95" s="10"/>
      <c r="NMU95" s="10"/>
      <c r="NMV95" s="10"/>
      <c r="NMW95" s="10"/>
      <c r="NMX95" s="10"/>
      <c r="NMY95" s="10"/>
      <c r="NMZ95" s="10"/>
      <c r="NNA95" s="10"/>
      <c r="NNB95" s="10"/>
      <c r="NNC95" s="10"/>
      <c r="NND95" s="10"/>
      <c r="NNE95" s="10"/>
      <c r="NNF95" s="10"/>
      <c r="NNG95" s="10"/>
      <c r="NNH95" s="10"/>
      <c r="NNI95" s="10"/>
      <c r="NNJ95" s="10"/>
      <c r="NNK95" s="10"/>
      <c r="NNL95" s="10"/>
      <c r="NNM95" s="10"/>
      <c r="NNN95" s="10"/>
      <c r="NNO95" s="10"/>
      <c r="NNP95" s="10"/>
      <c r="NNQ95" s="10"/>
      <c r="NNR95" s="10"/>
      <c r="NNS95" s="10"/>
      <c r="NNT95" s="10"/>
      <c r="NNU95" s="10"/>
      <c r="NNV95" s="10"/>
      <c r="NNW95" s="10"/>
      <c r="NNX95" s="10"/>
      <c r="NNY95" s="10"/>
      <c r="NNZ95" s="10"/>
      <c r="NOA95" s="10"/>
      <c r="NOB95" s="10"/>
      <c r="NOC95" s="10"/>
      <c r="NOD95" s="10"/>
      <c r="NOE95" s="10"/>
      <c r="NOF95" s="10"/>
      <c r="NOG95" s="10"/>
      <c r="NOH95" s="10"/>
      <c r="NOI95" s="10"/>
      <c r="NOJ95" s="10"/>
      <c r="NOK95" s="10"/>
      <c r="NOL95" s="10"/>
      <c r="NOM95" s="10"/>
      <c r="NON95" s="10"/>
      <c r="NOO95" s="10"/>
      <c r="NOP95" s="10"/>
      <c r="NOQ95" s="10"/>
      <c r="NOR95" s="10"/>
      <c r="NOS95" s="10"/>
      <c r="NOT95" s="10"/>
      <c r="NOU95" s="10"/>
      <c r="NOV95" s="10"/>
      <c r="NOW95" s="10"/>
      <c r="NOX95" s="10"/>
      <c r="NOY95" s="10"/>
      <c r="NOZ95" s="10"/>
      <c r="NPA95" s="10"/>
      <c r="NPB95" s="10"/>
      <c r="NPC95" s="10"/>
      <c r="NPD95" s="10"/>
      <c r="NPE95" s="10"/>
      <c r="NPF95" s="10"/>
      <c r="NPG95" s="10"/>
      <c r="NPH95" s="10"/>
      <c r="NPI95" s="10"/>
      <c r="NPJ95" s="10"/>
      <c r="NPK95" s="10"/>
      <c r="NPL95" s="10"/>
      <c r="NPM95" s="10"/>
      <c r="NPN95" s="10"/>
      <c r="NPO95" s="10"/>
      <c r="NPP95" s="10"/>
      <c r="NPQ95" s="10"/>
      <c r="NPR95" s="10"/>
      <c r="NPS95" s="10"/>
      <c r="NPT95" s="10"/>
      <c r="NPU95" s="10"/>
      <c r="NPV95" s="10"/>
      <c r="NPW95" s="10"/>
      <c r="NPX95" s="10"/>
      <c r="NPY95" s="10"/>
      <c r="NPZ95" s="10"/>
      <c r="NQA95" s="10"/>
      <c r="NQB95" s="10"/>
      <c r="NQC95" s="10"/>
      <c r="NQD95" s="10"/>
      <c r="NQE95" s="10"/>
      <c r="NQF95" s="10"/>
      <c r="NQG95" s="10"/>
      <c r="NQH95" s="10"/>
      <c r="NQI95" s="10"/>
      <c r="NQJ95" s="10"/>
      <c r="NQK95" s="10"/>
      <c r="NQL95" s="10"/>
      <c r="NQM95" s="10"/>
      <c r="NQN95" s="10"/>
      <c r="NQO95" s="10"/>
      <c r="NQP95" s="10"/>
      <c r="NQQ95" s="10"/>
      <c r="NQR95" s="10"/>
      <c r="NQS95" s="10"/>
      <c r="NQT95" s="10"/>
      <c r="NQU95" s="10"/>
      <c r="NQV95" s="10"/>
      <c r="NQW95" s="10"/>
      <c r="NQX95" s="10"/>
      <c r="NQY95" s="10"/>
      <c r="NQZ95" s="10"/>
      <c r="NRA95" s="10"/>
      <c r="NRB95" s="10"/>
      <c r="NRC95" s="10"/>
      <c r="NRD95" s="10"/>
      <c r="NRE95" s="10"/>
      <c r="NRF95" s="10"/>
      <c r="NRG95" s="10"/>
      <c r="NRH95" s="10"/>
      <c r="NRI95" s="10"/>
      <c r="NRJ95" s="10"/>
      <c r="NRK95" s="10"/>
      <c r="NRL95" s="10"/>
      <c r="NRM95" s="10"/>
      <c r="NRN95" s="10"/>
      <c r="NRO95" s="10"/>
      <c r="NRP95" s="10"/>
      <c r="NRQ95" s="10"/>
      <c r="NRR95" s="10"/>
      <c r="NRS95" s="10"/>
      <c r="NRT95" s="10"/>
      <c r="NRU95" s="10"/>
      <c r="NRV95" s="10"/>
      <c r="NRW95" s="10"/>
      <c r="NRX95" s="10"/>
      <c r="NRY95" s="10"/>
      <c r="NRZ95" s="10"/>
      <c r="NSA95" s="10"/>
      <c r="NSB95" s="10"/>
      <c r="NSC95" s="10"/>
      <c r="NSD95" s="10"/>
      <c r="NSE95" s="10"/>
      <c r="NSF95" s="10"/>
      <c r="NSG95" s="10"/>
      <c r="NSH95" s="10"/>
      <c r="NSI95" s="10"/>
      <c r="NSJ95" s="10"/>
      <c r="NSK95" s="10"/>
      <c r="NSL95" s="10"/>
      <c r="NSM95" s="10"/>
      <c r="NSN95" s="10"/>
      <c r="NSO95" s="10"/>
      <c r="NSP95" s="10"/>
      <c r="NSQ95" s="10"/>
      <c r="NSR95" s="10"/>
      <c r="NSS95" s="10"/>
      <c r="NST95" s="10"/>
      <c r="NSU95" s="10"/>
      <c r="NSV95" s="10"/>
      <c r="NSW95" s="10"/>
      <c r="NSX95" s="10"/>
      <c r="NSY95" s="10"/>
      <c r="NSZ95" s="10"/>
      <c r="NTA95" s="10"/>
      <c r="NTB95" s="10"/>
      <c r="NTC95" s="10"/>
      <c r="NTD95" s="10"/>
      <c r="NTE95" s="10"/>
      <c r="NTF95" s="10"/>
      <c r="NTG95" s="10"/>
      <c r="NTH95" s="10"/>
      <c r="NTI95" s="10"/>
      <c r="NTJ95" s="10"/>
      <c r="NTK95" s="10"/>
      <c r="NTL95" s="10"/>
      <c r="NTM95" s="10"/>
      <c r="NTN95" s="10"/>
      <c r="NTO95" s="10"/>
      <c r="NTP95" s="10"/>
      <c r="NTQ95" s="10"/>
      <c r="NTR95" s="10"/>
      <c r="NTS95" s="10"/>
      <c r="NTT95" s="10"/>
      <c r="NTU95" s="10"/>
      <c r="NTV95" s="10"/>
      <c r="NTW95" s="10"/>
      <c r="NTX95" s="10"/>
      <c r="NTY95" s="10"/>
      <c r="NTZ95" s="10"/>
      <c r="NUA95" s="10"/>
      <c r="NUB95" s="10"/>
      <c r="NUC95" s="10"/>
      <c r="NUD95" s="10"/>
      <c r="NUE95" s="10"/>
      <c r="NUF95" s="10"/>
      <c r="NUG95" s="10"/>
      <c r="NUH95" s="10"/>
      <c r="NUI95" s="10"/>
      <c r="NUJ95" s="10"/>
      <c r="NUK95" s="10"/>
      <c r="NUL95" s="10"/>
      <c r="NUM95" s="10"/>
      <c r="NUN95" s="10"/>
      <c r="NUO95" s="10"/>
      <c r="NUP95" s="10"/>
      <c r="NUQ95" s="10"/>
      <c r="NUR95" s="10"/>
      <c r="NUS95" s="10"/>
      <c r="NUT95" s="10"/>
      <c r="NUU95" s="10"/>
      <c r="NUV95" s="10"/>
      <c r="NUW95" s="10"/>
      <c r="NUX95" s="10"/>
      <c r="NUY95" s="10"/>
      <c r="NUZ95" s="10"/>
      <c r="NVA95" s="10"/>
      <c r="NVB95" s="10"/>
      <c r="NVC95" s="10"/>
      <c r="NVD95" s="10"/>
      <c r="NVE95" s="10"/>
      <c r="NVF95" s="10"/>
      <c r="NVG95" s="10"/>
      <c r="NVH95" s="10"/>
      <c r="NVI95" s="10"/>
      <c r="NVJ95" s="10"/>
      <c r="NVK95" s="10"/>
      <c r="NVL95" s="10"/>
      <c r="NVM95" s="10"/>
      <c r="NVN95" s="10"/>
      <c r="NVO95" s="10"/>
      <c r="NVP95" s="10"/>
      <c r="NVQ95" s="10"/>
      <c r="NVR95" s="10"/>
      <c r="NVS95" s="10"/>
      <c r="NVT95" s="10"/>
      <c r="NVU95" s="10"/>
      <c r="NVV95" s="10"/>
      <c r="NVW95" s="10"/>
      <c r="NVX95" s="10"/>
      <c r="NVY95" s="10"/>
      <c r="NVZ95" s="10"/>
      <c r="NWA95" s="10"/>
      <c r="NWB95" s="10"/>
      <c r="NWC95" s="10"/>
      <c r="NWD95" s="10"/>
      <c r="NWE95" s="10"/>
      <c r="NWF95" s="10"/>
      <c r="NWG95" s="10"/>
      <c r="NWH95" s="10"/>
      <c r="NWI95" s="10"/>
      <c r="NWJ95" s="10"/>
      <c r="NWK95" s="10"/>
      <c r="NWL95" s="10"/>
      <c r="NWM95" s="10"/>
      <c r="NWN95" s="10"/>
      <c r="NWO95" s="10"/>
      <c r="NWP95" s="10"/>
      <c r="NWQ95" s="10"/>
      <c r="NWR95" s="10"/>
      <c r="NWS95" s="10"/>
      <c r="NWT95" s="10"/>
      <c r="NWU95" s="10"/>
      <c r="NWV95" s="10"/>
      <c r="NWW95" s="10"/>
      <c r="NWX95" s="10"/>
      <c r="NWY95" s="10"/>
      <c r="NWZ95" s="10"/>
      <c r="NXA95" s="10"/>
      <c r="NXB95" s="10"/>
      <c r="NXC95" s="10"/>
      <c r="NXD95" s="10"/>
      <c r="NXE95" s="10"/>
      <c r="NXF95" s="10"/>
      <c r="NXG95" s="10"/>
      <c r="NXH95" s="10"/>
      <c r="NXI95" s="10"/>
      <c r="NXJ95" s="10"/>
      <c r="NXK95" s="10"/>
      <c r="NXL95" s="10"/>
      <c r="NXM95" s="10"/>
      <c r="NXN95" s="10"/>
      <c r="NXO95" s="10"/>
      <c r="NXP95" s="10"/>
      <c r="NXQ95" s="10"/>
      <c r="NXR95" s="10"/>
      <c r="NXS95" s="10"/>
      <c r="NXT95" s="10"/>
      <c r="NXU95" s="10"/>
      <c r="NXV95" s="10"/>
      <c r="NXW95" s="10"/>
      <c r="NXX95" s="10"/>
      <c r="NXY95" s="10"/>
      <c r="NXZ95" s="10"/>
      <c r="NYA95" s="10"/>
      <c r="NYB95" s="10"/>
      <c r="NYC95" s="10"/>
      <c r="NYD95" s="10"/>
      <c r="NYE95" s="10"/>
      <c r="NYF95" s="10"/>
      <c r="NYG95" s="10"/>
      <c r="NYH95" s="10"/>
      <c r="NYI95" s="10"/>
      <c r="NYJ95" s="10"/>
      <c r="NYK95" s="10"/>
      <c r="NYL95" s="10"/>
      <c r="NYM95" s="10"/>
      <c r="NYN95" s="10"/>
      <c r="NYO95" s="10"/>
      <c r="NYP95" s="10"/>
      <c r="NYQ95" s="10"/>
      <c r="NYR95" s="10"/>
      <c r="NYS95" s="10"/>
      <c r="NYT95" s="10"/>
      <c r="NYU95" s="10"/>
      <c r="NYV95" s="10"/>
      <c r="NYW95" s="10"/>
      <c r="NYX95" s="10"/>
      <c r="NYY95" s="10"/>
      <c r="NYZ95" s="10"/>
      <c r="NZA95" s="10"/>
      <c r="NZB95" s="10"/>
      <c r="NZC95" s="10"/>
      <c r="NZD95" s="10"/>
      <c r="NZE95" s="10"/>
      <c r="NZF95" s="10"/>
      <c r="NZG95" s="10"/>
      <c r="NZH95" s="10"/>
      <c r="NZI95" s="10"/>
      <c r="NZJ95" s="10"/>
      <c r="NZK95" s="10"/>
      <c r="NZL95" s="10"/>
      <c r="NZM95" s="10"/>
      <c r="NZN95" s="10"/>
      <c r="NZO95" s="10"/>
      <c r="NZP95" s="10"/>
      <c r="NZQ95" s="10"/>
      <c r="NZR95" s="10"/>
      <c r="NZS95" s="10"/>
      <c r="NZT95" s="10"/>
      <c r="NZU95" s="10"/>
      <c r="NZV95" s="10"/>
      <c r="NZW95" s="10"/>
      <c r="NZX95" s="10"/>
      <c r="NZY95" s="10"/>
      <c r="NZZ95" s="10"/>
      <c r="OAA95" s="10"/>
      <c r="OAB95" s="10"/>
      <c r="OAC95" s="10"/>
      <c r="OAD95" s="10"/>
      <c r="OAE95" s="10"/>
      <c r="OAF95" s="10"/>
      <c r="OAG95" s="10"/>
      <c r="OAH95" s="10"/>
      <c r="OAI95" s="10"/>
      <c r="OAJ95" s="10"/>
      <c r="OAK95" s="10"/>
      <c r="OAL95" s="10"/>
      <c r="OAM95" s="10"/>
      <c r="OAN95" s="10"/>
      <c r="OAO95" s="10"/>
      <c r="OAP95" s="10"/>
      <c r="OAQ95" s="10"/>
      <c r="OAR95" s="10"/>
      <c r="OAS95" s="10"/>
      <c r="OAT95" s="10"/>
      <c r="OAU95" s="10"/>
      <c r="OAV95" s="10"/>
      <c r="OAW95" s="10"/>
      <c r="OAX95" s="10"/>
      <c r="OAY95" s="10"/>
      <c r="OAZ95" s="10"/>
      <c r="OBA95" s="10"/>
      <c r="OBB95" s="10"/>
      <c r="OBC95" s="10"/>
      <c r="OBD95" s="10"/>
      <c r="OBE95" s="10"/>
      <c r="OBF95" s="10"/>
      <c r="OBG95" s="10"/>
      <c r="OBH95" s="10"/>
      <c r="OBI95" s="10"/>
      <c r="OBJ95" s="10"/>
      <c r="OBK95" s="10"/>
      <c r="OBL95" s="10"/>
      <c r="OBM95" s="10"/>
      <c r="OBN95" s="10"/>
      <c r="OBO95" s="10"/>
      <c r="OBP95" s="10"/>
      <c r="OBQ95" s="10"/>
      <c r="OBR95" s="10"/>
      <c r="OBS95" s="10"/>
      <c r="OBT95" s="10"/>
      <c r="OBU95" s="10"/>
      <c r="OBV95" s="10"/>
      <c r="OBW95" s="10"/>
      <c r="OBX95" s="10"/>
      <c r="OBY95" s="10"/>
      <c r="OBZ95" s="10"/>
      <c r="OCA95" s="10"/>
      <c r="OCB95" s="10"/>
      <c r="OCC95" s="10"/>
      <c r="OCD95" s="10"/>
      <c r="OCE95" s="10"/>
      <c r="OCF95" s="10"/>
      <c r="OCG95" s="10"/>
      <c r="OCH95" s="10"/>
      <c r="OCI95" s="10"/>
      <c r="OCJ95" s="10"/>
      <c r="OCK95" s="10"/>
      <c r="OCL95" s="10"/>
      <c r="OCM95" s="10"/>
      <c r="OCN95" s="10"/>
      <c r="OCO95" s="10"/>
      <c r="OCP95" s="10"/>
      <c r="OCQ95" s="10"/>
      <c r="OCR95" s="10"/>
      <c r="OCS95" s="10"/>
      <c r="OCT95" s="10"/>
      <c r="OCU95" s="10"/>
      <c r="OCV95" s="10"/>
      <c r="OCW95" s="10"/>
      <c r="OCX95" s="10"/>
      <c r="OCY95" s="10"/>
      <c r="OCZ95" s="10"/>
      <c r="ODA95" s="10"/>
      <c r="ODB95" s="10"/>
      <c r="ODC95" s="10"/>
      <c r="ODD95" s="10"/>
      <c r="ODE95" s="10"/>
      <c r="ODF95" s="10"/>
      <c r="ODG95" s="10"/>
      <c r="ODH95" s="10"/>
      <c r="ODI95" s="10"/>
      <c r="ODJ95" s="10"/>
      <c r="ODK95" s="10"/>
      <c r="ODL95" s="10"/>
      <c r="ODM95" s="10"/>
      <c r="ODN95" s="10"/>
      <c r="ODO95" s="10"/>
      <c r="ODP95" s="10"/>
      <c r="ODQ95" s="10"/>
      <c r="ODR95" s="10"/>
      <c r="ODS95" s="10"/>
      <c r="ODT95" s="10"/>
      <c r="ODU95" s="10"/>
      <c r="ODV95" s="10"/>
      <c r="ODW95" s="10"/>
      <c r="ODX95" s="10"/>
      <c r="ODY95" s="10"/>
      <c r="ODZ95" s="10"/>
      <c r="OEA95" s="10"/>
      <c r="OEB95" s="10"/>
      <c r="OEC95" s="10"/>
      <c r="OED95" s="10"/>
      <c r="OEE95" s="10"/>
      <c r="OEF95" s="10"/>
      <c r="OEG95" s="10"/>
      <c r="OEH95" s="10"/>
      <c r="OEI95" s="10"/>
      <c r="OEJ95" s="10"/>
      <c r="OEK95" s="10"/>
      <c r="OEL95" s="10"/>
      <c r="OEM95" s="10"/>
      <c r="OEN95" s="10"/>
      <c r="OEO95" s="10"/>
      <c r="OEP95" s="10"/>
      <c r="OEQ95" s="10"/>
      <c r="OER95" s="10"/>
      <c r="OES95" s="10"/>
      <c r="OET95" s="10"/>
      <c r="OEU95" s="10"/>
      <c r="OEV95" s="10"/>
      <c r="OEW95" s="10"/>
      <c r="OEX95" s="10"/>
      <c r="OEY95" s="10"/>
      <c r="OEZ95" s="10"/>
      <c r="OFA95" s="10"/>
      <c r="OFB95" s="10"/>
      <c r="OFC95" s="10"/>
      <c r="OFD95" s="10"/>
      <c r="OFE95" s="10"/>
      <c r="OFF95" s="10"/>
      <c r="OFG95" s="10"/>
      <c r="OFH95" s="10"/>
      <c r="OFI95" s="10"/>
      <c r="OFJ95" s="10"/>
      <c r="OFK95" s="10"/>
      <c r="OFL95" s="10"/>
      <c r="OFM95" s="10"/>
      <c r="OFN95" s="10"/>
      <c r="OFO95" s="10"/>
      <c r="OFP95" s="10"/>
      <c r="OFQ95" s="10"/>
      <c r="OFR95" s="10"/>
      <c r="OFS95" s="10"/>
      <c r="OFT95" s="10"/>
      <c r="OFU95" s="10"/>
      <c r="OFV95" s="10"/>
      <c r="OFW95" s="10"/>
      <c r="OFX95" s="10"/>
      <c r="OFY95" s="10"/>
      <c r="OFZ95" s="10"/>
      <c r="OGA95" s="10"/>
      <c r="OGB95" s="10"/>
      <c r="OGC95" s="10"/>
      <c r="OGD95" s="10"/>
      <c r="OGE95" s="10"/>
      <c r="OGF95" s="10"/>
      <c r="OGG95" s="10"/>
      <c r="OGH95" s="10"/>
      <c r="OGI95" s="10"/>
      <c r="OGJ95" s="10"/>
      <c r="OGK95" s="10"/>
      <c r="OGL95" s="10"/>
      <c r="OGM95" s="10"/>
      <c r="OGN95" s="10"/>
      <c r="OGO95" s="10"/>
      <c r="OGP95" s="10"/>
      <c r="OGQ95" s="10"/>
      <c r="OGR95" s="10"/>
      <c r="OGS95" s="10"/>
      <c r="OGT95" s="10"/>
      <c r="OGU95" s="10"/>
      <c r="OGV95" s="10"/>
      <c r="OGW95" s="10"/>
      <c r="OGX95" s="10"/>
      <c r="OGY95" s="10"/>
      <c r="OGZ95" s="10"/>
      <c r="OHA95" s="10"/>
      <c r="OHB95" s="10"/>
      <c r="OHC95" s="10"/>
      <c r="OHD95" s="10"/>
      <c r="OHE95" s="10"/>
      <c r="OHF95" s="10"/>
      <c r="OHG95" s="10"/>
      <c r="OHH95" s="10"/>
      <c r="OHI95" s="10"/>
      <c r="OHJ95" s="10"/>
      <c r="OHK95" s="10"/>
      <c r="OHL95" s="10"/>
      <c r="OHM95" s="10"/>
      <c r="OHN95" s="10"/>
      <c r="OHO95" s="10"/>
      <c r="OHP95" s="10"/>
      <c r="OHQ95" s="10"/>
      <c r="OHR95" s="10"/>
      <c r="OHS95" s="10"/>
      <c r="OHT95" s="10"/>
      <c r="OHU95" s="10"/>
      <c r="OHV95" s="10"/>
      <c r="OHW95" s="10"/>
      <c r="OHX95" s="10"/>
      <c r="OHY95" s="10"/>
      <c r="OHZ95" s="10"/>
      <c r="OIA95" s="10"/>
      <c r="OIB95" s="10"/>
      <c r="OIC95" s="10"/>
      <c r="OID95" s="10"/>
      <c r="OIE95" s="10"/>
      <c r="OIF95" s="10"/>
      <c r="OIG95" s="10"/>
      <c r="OIH95" s="10"/>
      <c r="OII95" s="10"/>
      <c r="OIJ95" s="10"/>
      <c r="OIK95" s="10"/>
      <c r="OIL95" s="10"/>
      <c r="OIM95" s="10"/>
      <c r="OIN95" s="10"/>
      <c r="OIO95" s="10"/>
      <c r="OIP95" s="10"/>
      <c r="OIQ95" s="10"/>
      <c r="OIR95" s="10"/>
      <c r="OIS95" s="10"/>
      <c r="OIT95" s="10"/>
      <c r="OIU95" s="10"/>
      <c r="OIV95" s="10"/>
      <c r="OIW95" s="10"/>
      <c r="OIX95" s="10"/>
      <c r="OIY95" s="10"/>
      <c r="OIZ95" s="10"/>
      <c r="OJA95" s="10"/>
      <c r="OJB95" s="10"/>
      <c r="OJC95" s="10"/>
      <c r="OJD95" s="10"/>
      <c r="OJE95" s="10"/>
      <c r="OJF95" s="10"/>
      <c r="OJG95" s="10"/>
      <c r="OJH95" s="10"/>
      <c r="OJI95" s="10"/>
      <c r="OJJ95" s="10"/>
      <c r="OJK95" s="10"/>
      <c r="OJL95" s="10"/>
      <c r="OJM95" s="10"/>
      <c r="OJN95" s="10"/>
      <c r="OJO95" s="10"/>
      <c r="OJP95" s="10"/>
      <c r="OJQ95" s="10"/>
      <c r="OJR95" s="10"/>
      <c r="OJS95" s="10"/>
      <c r="OJT95" s="10"/>
      <c r="OJU95" s="10"/>
      <c r="OJV95" s="10"/>
      <c r="OJW95" s="10"/>
      <c r="OJX95" s="10"/>
      <c r="OJY95" s="10"/>
      <c r="OJZ95" s="10"/>
      <c r="OKA95" s="10"/>
      <c r="OKB95" s="10"/>
      <c r="OKC95" s="10"/>
      <c r="OKD95" s="10"/>
      <c r="OKE95" s="10"/>
      <c r="OKF95" s="10"/>
      <c r="OKG95" s="10"/>
      <c r="OKH95" s="10"/>
      <c r="OKI95" s="10"/>
      <c r="OKJ95" s="10"/>
      <c r="OKK95" s="10"/>
      <c r="OKL95" s="10"/>
      <c r="OKM95" s="10"/>
      <c r="OKN95" s="10"/>
      <c r="OKO95" s="10"/>
      <c r="OKP95" s="10"/>
      <c r="OKQ95" s="10"/>
      <c r="OKR95" s="10"/>
      <c r="OKS95" s="10"/>
      <c r="OKT95" s="10"/>
      <c r="OKU95" s="10"/>
      <c r="OKV95" s="10"/>
      <c r="OKW95" s="10"/>
      <c r="OKX95" s="10"/>
      <c r="OKY95" s="10"/>
      <c r="OKZ95" s="10"/>
      <c r="OLA95" s="10"/>
      <c r="OLB95" s="10"/>
      <c r="OLC95" s="10"/>
      <c r="OLD95" s="10"/>
      <c r="OLE95" s="10"/>
      <c r="OLF95" s="10"/>
      <c r="OLG95" s="10"/>
      <c r="OLH95" s="10"/>
      <c r="OLI95" s="10"/>
      <c r="OLJ95" s="10"/>
      <c r="OLK95" s="10"/>
      <c r="OLL95" s="10"/>
      <c r="OLM95" s="10"/>
      <c r="OLN95" s="10"/>
      <c r="OLO95" s="10"/>
      <c r="OLP95" s="10"/>
      <c r="OLQ95" s="10"/>
      <c r="OLR95" s="10"/>
      <c r="OLS95" s="10"/>
      <c r="OLT95" s="10"/>
      <c r="OLU95" s="10"/>
      <c r="OLV95" s="10"/>
      <c r="OLW95" s="10"/>
      <c r="OLX95" s="10"/>
      <c r="OLY95" s="10"/>
      <c r="OLZ95" s="10"/>
      <c r="OMA95" s="10"/>
      <c r="OMB95" s="10"/>
      <c r="OMC95" s="10"/>
      <c r="OMD95" s="10"/>
      <c r="OME95" s="10"/>
      <c r="OMF95" s="10"/>
      <c r="OMG95" s="10"/>
      <c r="OMH95" s="10"/>
      <c r="OMI95" s="10"/>
      <c r="OMJ95" s="10"/>
      <c r="OMK95" s="10"/>
      <c r="OML95" s="10"/>
      <c r="OMM95" s="10"/>
      <c r="OMN95" s="10"/>
      <c r="OMO95" s="10"/>
      <c r="OMP95" s="10"/>
      <c r="OMQ95" s="10"/>
      <c r="OMR95" s="10"/>
      <c r="OMS95" s="10"/>
      <c r="OMT95" s="10"/>
      <c r="OMU95" s="10"/>
      <c r="OMV95" s="10"/>
      <c r="OMW95" s="10"/>
      <c r="OMX95" s="10"/>
      <c r="OMY95" s="10"/>
      <c r="OMZ95" s="10"/>
      <c r="ONA95" s="10"/>
      <c r="ONB95" s="10"/>
      <c r="ONC95" s="10"/>
      <c r="OND95" s="10"/>
      <c r="ONE95" s="10"/>
      <c r="ONF95" s="10"/>
      <c r="ONG95" s="10"/>
      <c r="ONH95" s="10"/>
      <c r="ONI95" s="10"/>
      <c r="ONJ95" s="10"/>
      <c r="ONK95" s="10"/>
      <c r="ONL95" s="10"/>
      <c r="ONM95" s="10"/>
      <c r="ONN95" s="10"/>
      <c r="ONO95" s="10"/>
      <c r="ONP95" s="10"/>
      <c r="ONQ95" s="10"/>
      <c r="ONR95" s="10"/>
      <c r="ONS95" s="10"/>
      <c r="ONT95" s="10"/>
      <c r="ONU95" s="10"/>
      <c r="ONV95" s="10"/>
      <c r="ONW95" s="10"/>
      <c r="ONX95" s="10"/>
      <c r="ONY95" s="10"/>
      <c r="ONZ95" s="10"/>
      <c r="OOA95" s="10"/>
      <c r="OOB95" s="10"/>
      <c r="OOC95" s="10"/>
      <c r="OOD95" s="10"/>
      <c r="OOE95" s="10"/>
      <c r="OOF95" s="10"/>
      <c r="OOG95" s="10"/>
      <c r="OOH95" s="10"/>
      <c r="OOI95" s="10"/>
      <c r="OOJ95" s="10"/>
      <c r="OOK95" s="10"/>
      <c r="OOL95" s="10"/>
      <c r="OOM95" s="10"/>
      <c r="OON95" s="10"/>
      <c r="OOO95" s="10"/>
      <c r="OOP95" s="10"/>
      <c r="OOQ95" s="10"/>
      <c r="OOR95" s="10"/>
      <c r="OOS95" s="10"/>
      <c r="OOT95" s="10"/>
      <c r="OOU95" s="10"/>
      <c r="OOV95" s="10"/>
      <c r="OOW95" s="10"/>
      <c r="OOX95" s="10"/>
      <c r="OOY95" s="10"/>
      <c r="OOZ95" s="10"/>
      <c r="OPA95" s="10"/>
      <c r="OPB95" s="10"/>
      <c r="OPC95" s="10"/>
      <c r="OPD95" s="10"/>
      <c r="OPE95" s="10"/>
      <c r="OPF95" s="10"/>
      <c r="OPG95" s="10"/>
      <c r="OPH95" s="10"/>
      <c r="OPI95" s="10"/>
      <c r="OPJ95" s="10"/>
      <c r="OPK95" s="10"/>
      <c r="OPL95" s="10"/>
      <c r="OPM95" s="10"/>
      <c r="OPN95" s="10"/>
      <c r="OPO95" s="10"/>
      <c r="OPP95" s="10"/>
      <c r="OPQ95" s="10"/>
      <c r="OPR95" s="10"/>
      <c r="OPS95" s="10"/>
      <c r="OPT95" s="10"/>
      <c r="OPU95" s="10"/>
      <c r="OPV95" s="10"/>
      <c r="OPW95" s="10"/>
      <c r="OPX95" s="10"/>
      <c r="OPY95" s="10"/>
      <c r="OPZ95" s="10"/>
      <c r="OQA95" s="10"/>
      <c r="OQB95" s="10"/>
      <c r="OQC95" s="10"/>
      <c r="OQD95" s="10"/>
      <c r="OQE95" s="10"/>
      <c r="OQF95" s="10"/>
      <c r="OQG95" s="10"/>
      <c r="OQH95" s="10"/>
      <c r="OQI95" s="10"/>
      <c r="OQJ95" s="10"/>
      <c r="OQK95" s="10"/>
      <c r="OQL95" s="10"/>
      <c r="OQM95" s="10"/>
      <c r="OQN95" s="10"/>
      <c r="OQO95" s="10"/>
      <c r="OQP95" s="10"/>
      <c r="OQQ95" s="10"/>
      <c r="OQR95" s="10"/>
      <c r="OQS95" s="10"/>
      <c r="OQT95" s="10"/>
      <c r="OQU95" s="10"/>
      <c r="OQV95" s="10"/>
      <c r="OQW95" s="10"/>
      <c r="OQX95" s="10"/>
      <c r="OQY95" s="10"/>
      <c r="OQZ95" s="10"/>
      <c r="ORA95" s="10"/>
      <c r="ORB95" s="10"/>
      <c r="ORC95" s="10"/>
      <c r="ORD95" s="10"/>
      <c r="ORE95" s="10"/>
      <c r="ORF95" s="10"/>
      <c r="ORG95" s="10"/>
      <c r="ORH95" s="10"/>
      <c r="ORI95" s="10"/>
      <c r="ORJ95" s="10"/>
      <c r="ORK95" s="10"/>
      <c r="ORL95" s="10"/>
      <c r="ORM95" s="10"/>
      <c r="ORN95" s="10"/>
      <c r="ORO95" s="10"/>
      <c r="ORP95" s="10"/>
      <c r="ORQ95" s="10"/>
      <c r="ORR95" s="10"/>
      <c r="ORS95" s="10"/>
      <c r="ORT95" s="10"/>
      <c r="ORU95" s="10"/>
      <c r="ORV95" s="10"/>
      <c r="ORW95" s="10"/>
      <c r="ORX95" s="10"/>
      <c r="ORY95" s="10"/>
      <c r="ORZ95" s="10"/>
      <c r="OSA95" s="10"/>
      <c r="OSB95" s="10"/>
      <c r="OSC95" s="10"/>
      <c r="OSD95" s="10"/>
      <c r="OSE95" s="10"/>
      <c r="OSF95" s="10"/>
      <c r="OSG95" s="10"/>
      <c r="OSH95" s="10"/>
      <c r="OSI95" s="10"/>
      <c r="OSJ95" s="10"/>
      <c r="OSK95" s="10"/>
      <c r="OSL95" s="10"/>
      <c r="OSM95" s="10"/>
      <c r="OSN95" s="10"/>
      <c r="OSO95" s="10"/>
      <c r="OSP95" s="10"/>
      <c r="OSQ95" s="10"/>
      <c r="OSR95" s="10"/>
      <c r="OSS95" s="10"/>
      <c r="OST95" s="10"/>
      <c r="OSU95" s="10"/>
      <c r="OSV95" s="10"/>
      <c r="OSW95" s="10"/>
      <c r="OSX95" s="10"/>
      <c r="OSY95" s="10"/>
      <c r="OSZ95" s="10"/>
      <c r="OTA95" s="10"/>
      <c r="OTB95" s="10"/>
      <c r="OTC95" s="10"/>
      <c r="OTD95" s="10"/>
      <c r="OTE95" s="10"/>
      <c r="OTF95" s="10"/>
      <c r="OTG95" s="10"/>
      <c r="OTH95" s="10"/>
      <c r="OTI95" s="10"/>
      <c r="OTJ95" s="10"/>
      <c r="OTK95" s="10"/>
      <c r="OTL95" s="10"/>
      <c r="OTM95" s="10"/>
      <c r="OTN95" s="10"/>
      <c r="OTO95" s="10"/>
      <c r="OTP95" s="10"/>
      <c r="OTQ95" s="10"/>
      <c r="OTR95" s="10"/>
      <c r="OTS95" s="10"/>
      <c r="OTT95" s="10"/>
      <c r="OTU95" s="10"/>
      <c r="OTV95" s="10"/>
      <c r="OTW95" s="10"/>
      <c r="OTX95" s="10"/>
      <c r="OTY95" s="10"/>
      <c r="OTZ95" s="10"/>
      <c r="OUA95" s="10"/>
      <c r="OUB95" s="10"/>
      <c r="OUC95" s="10"/>
      <c r="OUD95" s="10"/>
      <c r="OUE95" s="10"/>
      <c r="OUF95" s="10"/>
      <c r="OUG95" s="10"/>
      <c r="OUH95" s="10"/>
      <c r="OUI95" s="10"/>
      <c r="OUJ95" s="10"/>
      <c r="OUK95" s="10"/>
      <c r="OUL95" s="10"/>
      <c r="OUM95" s="10"/>
      <c r="OUN95" s="10"/>
      <c r="OUO95" s="10"/>
      <c r="OUP95" s="10"/>
      <c r="OUQ95" s="10"/>
      <c r="OUR95" s="10"/>
      <c r="OUS95" s="10"/>
      <c r="OUT95" s="10"/>
      <c r="OUU95" s="10"/>
      <c r="OUV95" s="10"/>
      <c r="OUW95" s="10"/>
      <c r="OUX95" s="10"/>
      <c r="OUY95" s="10"/>
      <c r="OUZ95" s="10"/>
      <c r="OVA95" s="10"/>
      <c r="OVB95" s="10"/>
      <c r="OVC95" s="10"/>
      <c r="OVD95" s="10"/>
      <c r="OVE95" s="10"/>
      <c r="OVF95" s="10"/>
      <c r="OVG95" s="10"/>
      <c r="OVH95" s="10"/>
      <c r="OVI95" s="10"/>
      <c r="OVJ95" s="10"/>
      <c r="OVK95" s="10"/>
      <c r="OVL95" s="10"/>
      <c r="OVM95" s="10"/>
      <c r="OVN95" s="10"/>
      <c r="OVO95" s="10"/>
      <c r="OVP95" s="10"/>
      <c r="OVQ95" s="10"/>
      <c r="OVR95" s="10"/>
      <c r="OVS95" s="10"/>
      <c r="OVT95" s="10"/>
      <c r="OVU95" s="10"/>
      <c r="OVV95" s="10"/>
      <c r="OVW95" s="10"/>
      <c r="OVX95" s="10"/>
      <c r="OVY95" s="10"/>
      <c r="OVZ95" s="10"/>
      <c r="OWA95" s="10"/>
      <c r="OWB95" s="10"/>
      <c r="OWC95" s="10"/>
      <c r="OWD95" s="10"/>
      <c r="OWE95" s="10"/>
      <c r="OWF95" s="10"/>
      <c r="OWG95" s="10"/>
      <c r="OWH95" s="10"/>
      <c r="OWI95" s="10"/>
      <c r="OWJ95" s="10"/>
      <c r="OWK95" s="10"/>
      <c r="OWL95" s="10"/>
      <c r="OWM95" s="10"/>
      <c r="OWN95" s="10"/>
      <c r="OWO95" s="10"/>
      <c r="OWP95" s="10"/>
      <c r="OWQ95" s="10"/>
      <c r="OWR95" s="10"/>
      <c r="OWS95" s="10"/>
      <c r="OWT95" s="10"/>
      <c r="OWU95" s="10"/>
      <c r="OWV95" s="10"/>
      <c r="OWW95" s="10"/>
      <c r="OWX95" s="10"/>
      <c r="OWY95" s="10"/>
      <c r="OWZ95" s="10"/>
      <c r="OXA95" s="10"/>
      <c r="OXB95" s="10"/>
      <c r="OXC95" s="10"/>
      <c r="OXD95" s="10"/>
      <c r="OXE95" s="10"/>
      <c r="OXF95" s="10"/>
      <c r="OXG95" s="10"/>
      <c r="OXH95" s="10"/>
      <c r="OXI95" s="10"/>
      <c r="OXJ95" s="10"/>
      <c r="OXK95" s="10"/>
      <c r="OXL95" s="10"/>
      <c r="OXM95" s="10"/>
      <c r="OXN95" s="10"/>
      <c r="OXO95" s="10"/>
      <c r="OXP95" s="10"/>
      <c r="OXQ95" s="10"/>
      <c r="OXR95" s="10"/>
      <c r="OXS95" s="10"/>
      <c r="OXT95" s="10"/>
      <c r="OXU95" s="10"/>
      <c r="OXV95" s="10"/>
      <c r="OXW95" s="10"/>
      <c r="OXX95" s="10"/>
      <c r="OXY95" s="10"/>
      <c r="OXZ95" s="10"/>
      <c r="OYA95" s="10"/>
      <c r="OYB95" s="10"/>
      <c r="OYC95" s="10"/>
      <c r="OYD95" s="10"/>
      <c r="OYE95" s="10"/>
      <c r="OYF95" s="10"/>
      <c r="OYG95" s="10"/>
      <c r="OYH95" s="10"/>
      <c r="OYI95" s="10"/>
      <c r="OYJ95" s="10"/>
      <c r="OYK95" s="10"/>
      <c r="OYL95" s="10"/>
      <c r="OYM95" s="10"/>
      <c r="OYN95" s="10"/>
      <c r="OYO95" s="10"/>
      <c r="OYP95" s="10"/>
      <c r="OYQ95" s="10"/>
      <c r="OYR95" s="10"/>
      <c r="OYS95" s="10"/>
      <c r="OYT95" s="10"/>
      <c r="OYU95" s="10"/>
      <c r="OYV95" s="10"/>
      <c r="OYW95" s="10"/>
      <c r="OYX95" s="10"/>
      <c r="OYY95" s="10"/>
      <c r="OYZ95" s="10"/>
      <c r="OZA95" s="10"/>
      <c r="OZB95" s="10"/>
      <c r="OZC95" s="10"/>
      <c r="OZD95" s="10"/>
      <c r="OZE95" s="10"/>
      <c r="OZF95" s="10"/>
      <c r="OZG95" s="10"/>
      <c r="OZH95" s="10"/>
      <c r="OZI95" s="10"/>
      <c r="OZJ95" s="10"/>
      <c r="OZK95" s="10"/>
      <c r="OZL95" s="10"/>
      <c r="OZM95" s="10"/>
      <c r="OZN95" s="10"/>
      <c r="OZO95" s="10"/>
      <c r="OZP95" s="10"/>
      <c r="OZQ95" s="10"/>
      <c r="OZR95" s="10"/>
      <c r="OZS95" s="10"/>
      <c r="OZT95" s="10"/>
      <c r="OZU95" s="10"/>
      <c r="OZV95" s="10"/>
      <c r="OZW95" s="10"/>
      <c r="OZX95" s="10"/>
      <c r="OZY95" s="10"/>
      <c r="OZZ95" s="10"/>
      <c r="PAA95" s="10"/>
      <c r="PAB95" s="10"/>
      <c r="PAC95" s="10"/>
      <c r="PAD95" s="10"/>
      <c r="PAE95" s="10"/>
      <c r="PAF95" s="10"/>
      <c r="PAG95" s="10"/>
      <c r="PAH95" s="10"/>
      <c r="PAI95" s="10"/>
      <c r="PAJ95" s="10"/>
      <c r="PAK95" s="10"/>
      <c r="PAL95" s="10"/>
      <c r="PAM95" s="10"/>
      <c r="PAN95" s="10"/>
      <c r="PAO95" s="10"/>
      <c r="PAP95" s="10"/>
      <c r="PAQ95" s="10"/>
      <c r="PAR95" s="10"/>
      <c r="PAS95" s="10"/>
      <c r="PAT95" s="10"/>
      <c r="PAU95" s="10"/>
      <c r="PAV95" s="10"/>
      <c r="PAW95" s="10"/>
      <c r="PAX95" s="10"/>
      <c r="PAY95" s="10"/>
      <c r="PAZ95" s="10"/>
      <c r="PBA95" s="10"/>
      <c r="PBB95" s="10"/>
      <c r="PBC95" s="10"/>
      <c r="PBD95" s="10"/>
      <c r="PBE95" s="10"/>
      <c r="PBF95" s="10"/>
      <c r="PBG95" s="10"/>
      <c r="PBH95" s="10"/>
      <c r="PBI95" s="10"/>
      <c r="PBJ95" s="10"/>
      <c r="PBK95" s="10"/>
      <c r="PBL95" s="10"/>
      <c r="PBM95" s="10"/>
      <c r="PBN95" s="10"/>
      <c r="PBO95" s="10"/>
      <c r="PBP95" s="10"/>
      <c r="PBQ95" s="10"/>
      <c r="PBR95" s="10"/>
      <c r="PBS95" s="10"/>
      <c r="PBT95" s="10"/>
      <c r="PBU95" s="10"/>
      <c r="PBV95" s="10"/>
      <c r="PBW95" s="10"/>
      <c r="PBX95" s="10"/>
      <c r="PBY95" s="10"/>
      <c r="PBZ95" s="10"/>
      <c r="PCA95" s="10"/>
      <c r="PCB95" s="10"/>
      <c r="PCC95" s="10"/>
      <c r="PCD95" s="10"/>
      <c r="PCE95" s="10"/>
      <c r="PCF95" s="10"/>
      <c r="PCG95" s="10"/>
      <c r="PCH95" s="10"/>
      <c r="PCI95" s="10"/>
      <c r="PCJ95" s="10"/>
      <c r="PCK95" s="10"/>
      <c r="PCL95" s="10"/>
      <c r="PCM95" s="10"/>
      <c r="PCN95" s="10"/>
      <c r="PCO95" s="10"/>
      <c r="PCP95" s="10"/>
      <c r="PCQ95" s="10"/>
      <c r="PCR95" s="10"/>
      <c r="PCS95" s="10"/>
      <c r="PCT95" s="10"/>
      <c r="PCU95" s="10"/>
      <c r="PCV95" s="10"/>
      <c r="PCW95" s="10"/>
      <c r="PCX95" s="10"/>
      <c r="PCY95" s="10"/>
      <c r="PCZ95" s="10"/>
      <c r="PDA95" s="10"/>
      <c r="PDB95" s="10"/>
      <c r="PDC95" s="10"/>
      <c r="PDD95" s="10"/>
      <c r="PDE95" s="10"/>
      <c r="PDF95" s="10"/>
      <c r="PDG95" s="10"/>
      <c r="PDH95" s="10"/>
      <c r="PDI95" s="10"/>
      <c r="PDJ95" s="10"/>
      <c r="PDK95" s="10"/>
      <c r="PDL95" s="10"/>
      <c r="PDM95" s="10"/>
      <c r="PDN95" s="10"/>
      <c r="PDO95" s="10"/>
      <c r="PDP95" s="10"/>
      <c r="PDQ95" s="10"/>
      <c r="PDR95" s="10"/>
      <c r="PDS95" s="10"/>
      <c r="PDT95" s="10"/>
      <c r="PDU95" s="10"/>
      <c r="PDV95" s="10"/>
      <c r="PDW95" s="10"/>
      <c r="PDX95" s="10"/>
      <c r="PDY95" s="10"/>
      <c r="PDZ95" s="10"/>
      <c r="PEA95" s="10"/>
      <c r="PEB95" s="10"/>
      <c r="PEC95" s="10"/>
      <c r="PED95" s="10"/>
      <c r="PEE95" s="10"/>
      <c r="PEF95" s="10"/>
      <c r="PEG95" s="10"/>
      <c r="PEH95" s="10"/>
      <c r="PEI95" s="10"/>
      <c r="PEJ95" s="10"/>
      <c r="PEK95" s="10"/>
      <c r="PEL95" s="10"/>
      <c r="PEM95" s="10"/>
      <c r="PEN95" s="10"/>
      <c r="PEO95" s="10"/>
      <c r="PEP95" s="10"/>
      <c r="PEQ95" s="10"/>
      <c r="PER95" s="10"/>
      <c r="PES95" s="10"/>
      <c r="PET95" s="10"/>
      <c r="PEU95" s="10"/>
      <c r="PEV95" s="10"/>
      <c r="PEW95" s="10"/>
      <c r="PEX95" s="10"/>
      <c r="PEY95" s="10"/>
      <c r="PEZ95" s="10"/>
      <c r="PFA95" s="10"/>
      <c r="PFB95" s="10"/>
      <c r="PFC95" s="10"/>
      <c r="PFD95" s="10"/>
      <c r="PFE95" s="10"/>
      <c r="PFF95" s="10"/>
      <c r="PFG95" s="10"/>
      <c r="PFH95" s="10"/>
      <c r="PFI95" s="10"/>
      <c r="PFJ95" s="10"/>
      <c r="PFK95" s="10"/>
      <c r="PFL95" s="10"/>
      <c r="PFM95" s="10"/>
      <c r="PFN95" s="10"/>
      <c r="PFO95" s="10"/>
      <c r="PFP95" s="10"/>
      <c r="PFQ95" s="10"/>
      <c r="PFR95" s="10"/>
      <c r="PFS95" s="10"/>
      <c r="PFT95" s="10"/>
      <c r="PFU95" s="10"/>
      <c r="PFV95" s="10"/>
      <c r="PFW95" s="10"/>
      <c r="PFX95" s="10"/>
      <c r="PFY95" s="10"/>
      <c r="PFZ95" s="10"/>
      <c r="PGA95" s="10"/>
      <c r="PGB95" s="10"/>
      <c r="PGC95" s="10"/>
      <c r="PGD95" s="10"/>
      <c r="PGE95" s="10"/>
      <c r="PGF95" s="10"/>
      <c r="PGG95" s="10"/>
      <c r="PGH95" s="10"/>
      <c r="PGI95" s="10"/>
      <c r="PGJ95" s="10"/>
      <c r="PGK95" s="10"/>
      <c r="PGL95" s="10"/>
      <c r="PGM95" s="10"/>
      <c r="PGN95" s="10"/>
      <c r="PGO95" s="10"/>
      <c r="PGP95" s="10"/>
      <c r="PGQ95" s="10"/>
      <c r="PGR95" s="10"/>
      <c r="PGS95" s="10"/>
      <c r="PGT95" s="10"/>
      <c r="PGU95" s="10"/>
      <c r="PGV95" s="10"/>
      <c r="PGW95" s="10"/>
      <c r="PGX95" s="10"/>
      <c r="PGY95" s="10"/>
      <c r="PGZ95" s="10"/>
      <c r="PHA95" s="10"/>
      <c r="PHB95" s="10"/>
      <c r="PHC95" s="10"/>
      <c r="PHD95" s="10"/>
      <c r="PHE95" s="10"/>
      <c r="PHF95" s="10"/>
      <c r="PHG95" s="10"/>
      <c r="PHH95" s="10"/>
      <c r="PHI95" s="10"/>
      <c r="PHJ95" s="10"/>
      <c r="PHK95" s="10"/>
      <c r="PHL95" s="10"/>
      <c r="PHM95" s="10"/>
      <c r="PHN95" s="10"/>
      <c r="PHO95" s="10"/>
      <c r="PHP95" s="10"/>
      <c r="PHQ95" s="10"/>
      <c r="PHR95" s="10"/>
      <c r="PHS95" s="10"/>
      <c r="PHT95" s="10"/>
      <c r="PHU95" s="10"/>
      <c r="PHV95" s="10"/>
      <c r="PHW95" s="10"/>
      <c r="PHX95" s="10"/>
      <c r="PHY95" s="10"/>
      <c r="PHZ95" s="10"/>
      <c r="PIA95" s="10"/>
      <c r="PIB95" s="10"/>
      <c r="PIC95" s="10"/>
      <c r="PID95" s="10"/>
      <c r="PIE95" s="10"/>
      <c r="PIF95" s="10"/>
      <c r="PIG95" s="10"/>
      <c r="PIH95" s="10"/>
      <c r="PII95" s="10"/>
      <c r="PIJ95" s="10"/>
      <c r="PIK95" s="10"/>
      <c r="PIL95" s="10"/>
      <c r="PIM95" s="10"/>
      <c r="PIN95" s="10"/>
      <c r="PIO95" s="10"/>
      <c r="PIP95" s="10"/>
      <c r="PIQ95" s="10"/>
      <c r="PIR95" s="10"/>
      <c r="PIS95" s="10"/>
      <c r="PIT95" s="10"/>
      <c r="PIU95" s="10"/>
      <c r="PIV95" s="10"/>
      <c r="PIW95" s="10"/>
      <c r="PIX95" s="10"/>
      <c r="PIY95" s="10"/>
      <c r="PIZ95" s="10"/>
      <c r="PJA95" s="10"/>
      <c r="PJB95" s="10"/>
      <c r="PJC95" s="10"/>
      <c r="PJD95" s="10"/>
      <c r="PJE95" s="10"/>
      <c r="PJF95" s="10"/>
      <c r="PJG95" s="10"/>
      <c r="PJH95" s="10"/>
      <c r="PJI95" s="10"/>
      <c r="PJJ95" s="10"/>
      <c r="PJK95" s="10"/>
      <c r="PJL95" s="10"/>
      <c r="PJM95" s="10"/>
      <c r="PJN95" s="10"/>
      <c r="PJO95" s="10"/>
      <c r="PJP95" s="10"/>
      <c r="PJQ95" s="10"/>
      <c r="PJR95" s="10"/>
      <c r="PJS95" s="10"/>
      <c r="PJT95" s="10"/>
      <c r="PJU95" s="10"/>
      <c r="PJV95" s="10"/>
      <c r="PJW95" s="10"/>
      <c r="PJX95" s="10"/>
      <c r="PJY95" s="10"/>
      <c r="PJZ95" s="10"/>
      <c r="PKA95" s="10"/>
      <c r="PKB95" s="10"/>
      <c r="PKC95" s="10"/>
      <c r="PKD95" s="10"/>
      <c r="PKE95" s="10"/>
      <c r="PKF95" s="10"/>
      <c r="PKG95" s="10"/>
      <c r="PKH95" s="10"/>
      <c r="PKI95" s="10"/>
      <c r="PKJ95" s="10"/>
      <c r="PKK95" s="10"/>
      <c r="PKL95" s="10"/>
      <c r="PKM95" s="10"/>
      <c r="PKN95" s="10"/>
      <c r="PKO95" s="10"/>
      <c r="PKP95" s="10"/>
      <c r="PKQ95" s="10"/>
      <c r="PKR95" s="10"/>
      <c r="PKS95" s="10"/>
      <c r="PKT95" s="10"/>
      <c r="PKU95" s="10"/>
      <c r="PKV95" s="10"/>
      <c r="PKW95" s="10"/>
      <c r="PKX95" s="10"/>
      <c r="PKY95" s="10"/>
      <c r="PKZ95" s="10"/>
      <c r="PLA95" s="10"/>
      <c r="PLB95" s="10"/>
      <c r="PLC95" s="10"/>
      <c r="PLD95" s="10"/>
      <c r="PLE95" s="10"/>
      <c r="PLF95" s="10"/>
      <c r="PLG95" s="10"/>
      <c r="PLH95" s="10"/>
      <c r="PLI95" s="10"/>
      <c r="PLJ95" s="10"/>
      <c r="PLK95" s="10"/>
      <c r="PLL95" s="10"/>
      <c r="PLM95" s="10"/>
      <c r="PLN95" s="10"/>
      <c r="PLO95" s="10"/>
      <c r="PLP95" s="10"/>
      <c r="PLQ95" s="10"/>
      <c r="PLR95" s="10"/>
      <c r="PLS95" s="10"/>
      <c r="PLT95" s="10"/>
      <c r="PLU95" s="10"/>
      <c r="PLV95" s="10"/>
      <c r="PLW95" s="10"/>
      <c r="PLX95" s="10"/>
      <c r="PLY95" s="10"/>
      <c r="PLZ95" s="10"/>
      <c r="PMA95" s="10"/>
      <c r="PMB95" s="10"/>
      <c r="PMC95" s="10"/>
      <c r="PMD95" s="10"/>
      <c r="PME95" s="10"/>
      <c r="PMF95" s="10"/>
      <c r="PMG95" s="10"/>
      <c r="PMH95" s="10"/>
      <c r="PMI95" s="10"/>
      <c r="PMJ95" s="10"/>
      <c r="PMK95" s="10"/>
      <c r="PML95" s="10"/>
      <c r="PMM95" s="10"/>
      <c r="PMN95" s="10"/>
      <c r="PMO95" s="10"/>
      <c r="PMP95" s="10"/>
      <c r="PMQ95" s="10"/>
      <c r="PMR95" s="10"/>
      <c r="PMS95" s="10"/>
      <c r="PMT95" s="10"/>
      <c r="PMU95" s="10"/>
      <c r="PMV95" s="10"/>
      <c r="PMW95" s="10"/>
      <c r="PMX95" s="10"/>
      <c r="PMY95" s="10"/>
      <c r="PMZ95" s="10"/>
      <c r="PNA95" s="10"/>
      <c r="PNB95" s="10"/>
      <c r="PNC95" s="10"/>
      <c r="PND95" s="10"/>
      <c r="PNE95" s="10"/>
      <c r="PNF95" s="10"/>
      <c r="PNG95" s="10"/>
      <c r="PNH95" s="10"/>
      <c r="PNI95" s="10"/>
      <c r="PNJ95" s="10"/>
      <c r="PNK95" s="10"/>
      <c r="PNL95" s="10"/>
      <c r="PNM95" s="10"/>
      <c r="PNN95" s="10"/>
      <c r="PNO95" s="10"/>
      <c r="PNP95" s="10"/>
      <c r="PNQ95" s="10"/>
      <c r="PNR95" s="10"/>
      <c r="PNS95" s="10"/>
      <c r="PNT95" s="10"/>
      <c r="PNU95" s="10"/>
      <c r="PNV95" s="10"/>
      <c r="PNW95" s="10"/>
      <c r="PNX95" s="10"/>
      <c r="PNY95" s="10"/>
      <c r="PNZ95" s="10"/>
      <c r="POA95" s="10"/>
      <c r="POB95" s="10"/>
      <c r="POC95" s="10"/>
      <c r="POD95" s="10"/>
      <c r="POE95" s="10"/>
      <c r="POF95" s="10"/>
      <c r="POG95" s="10"/>
      <c r="POH95" s="10"/>
      <c r="POI95" s="10"/>
      <c r="POJ95" s="10"/>
      <c r="POK95" s="10"/>
      <c r="POL95" s="10"/>
      <c r="POM95" s="10"/>
      <c r="PON95" s="10"/>
      <c r="POO95" s="10"/>
      <c r="POP95" s="10"/>
      <c r="POQ95" s="10"/>
      <c r="POR95" s="10"/>
      <c r="POS95" s="10"/>
      <c r="POT95" s="10"/>
      <c r="POU95" s="10"/>
      <c r="POV95" s="10"/>
      <c r="POW95" s="10"/>
      <c r="POX95" s="10"/>
      <c r="POY95" s="10"/>
      <c r="POZ95" s="10"/>
      <c r="PPA95" s="10"/>
      <c r="PPB95" s="10"/>
      <c r="PPC95" s="10"/>
      <c r="PPD95" s="10"/>
      <c r="PPE95" s="10"/>
      <c r="PPF95" s="10"/>
      <c r="PPG95" s="10"/>
      <c r="PPH95" s="10"/>
      <c r="PPI95" s="10"/>
      <c r="PPJ95" s="10"/>
      <c r="PPK95" s="10"/>
      <c r="PPL95" s="10"/>
      <c r="PPM95" s="10"/>
      <c r="PPN95" s="10"/>
      <c r="PPO95" s="10"/>
      <c r="PPP95" s="10"/>
      <c r="PPQ95" s="10"/>
      <c r="PPR95" s="10"/>
      <c r="PPS95" s="10"/>
      <c r="PPT95" s="10"/>
      <c r="PPU95" s="10"/>
      <c r="PPV95" s="10"/>
      <c r="PPW95" s="10"/>
      <c r="PPX95" s="10"/>
      <c r="PPY95" s="10"/>
      <c r="PPZ95" s="10"/>
      <c r="PQA95" s="10"/>
      <c r="PQB95" s="10"/>
      <c r="PQC95" s="10"/>
      <c r="PQD95" s="10"/>
      <c r="PQE95" s="10"/>
      <c r="PQF95" s="10"/>
      <c r="PQG95" s="10"/>
      <c r="PQH95" s="10"/>
      <c r="PQI95" s="10"/>
      <c r="PQJ95" s="10"/>
      <c r="PQK95" s="10"/>
      <c r="PQL95" s="10"/>
      <c r="PQM95" s="10"/>
      <c r="PQN95" s="10"/>
      <c r="PQO95" s="10"/>
      <c r="PQP95" s="10"/>
      <c r="PQQ95" s="10"/>
      <c r="PQR95" s="10"/>
      <c r="PQS95" s="10"/>
      <c r="PQT95" s="10"/>
      <c r="PQU95" s="10"/>
      <c r="PQV95" s="10"/>
      <c r="PQW95" s="10"/>
      <c r="PQX95" s="10"/>
      <c r="PQY95" s="10"/>
      <c r="PQZ95" s="10"/>
      <c r="PRA95" s="10"/>
      <c r="PRB95" s="10"/>
      <c r="PRC95" s="10"/>
      <c r="PRD95" s="10"/>
      <c r="PRE95" s="10"/>
      <c r="PRF95" s="10"/>
      <c r="PRG95" s="10"/>
      <c r="PRH95" s="10"/>
      <c r="PRI95" s="10"/>
      <c r="PRJ95" s="10"/>
      <c r="PRK95" s="10"/>
      <c r="PRL95" s="10"/>
      <c r="PRM95" s="10"/>
      <c r="PRN95" s="10"/>
      <c r="PRO95" s="10"/>
      <c r="PRP95" s="10"/>
      <c r="PRQ95" s="10"/>
      <c r="PRR95" s="10"/>
      <c r="PRS95" s="10"/>
      <c r="PRT95" s="10"/>
      <c r="PRU95" s="10"/>
      <c r="PRV95" s="10"/>
      <c r="PRW95" s="10"/>
      <c r="PRX95" s="10"/>
      <c r="PRY95" s="10"/>
      <c r="PRZ95" s="10"/>
      <c r="PSA95" s="10"/>
      <c r="PSB95" s="10"/>
      <c r="PSC95" s="10"/>
      <c r="PSD95" s="10"/>
      <c r="PSE95" s="10"/>
      <c r="PSF95" s="10"/>
      <c r="PSG95" s="10"/>
      <c r="PSH95" s="10"/>
      <c r="PSI95" s="10"/>
      <c r="PSJ95" s="10"/>
      <c r="PSK95" s="10"/>
      <c r="PSL95" s="10"/>
      <c r="PSM95" s="10"/>
      <c r="PSN95" s="10"/>
      <c r="PSO95" s="10"/>
      <c r="PSP95" s="10"/>
      <c r="PSQ95" s="10"/>
      <c r="PSR95" s="10"/>
      <c r="PSS95" s="10"/>
      <c r="PST95" s="10"/>
      <c r="PSU95" s="10"/>
      <c r="PSV95" s="10"/>
      <c r="PSW95" s="10"/>
      <c r="PSX95" s="10"/>
      <c r="PSY95" s="10"/>
      <c r="PSZ95" s="10"/>
      <c r="PTA95" s="10"/>
      <c r="PTB95" s="10"/>
      <c r="PTC95" s="10"/>
      <c r="PTD95" s="10"/>
      <c r="PTE95" s="10"/>
      <c r="PTF95" s="10"/>
      <c r="PTG95" s="10"/>
      <c r="PTH95" s="10"/>
      <c r="PTI95" s="10"/>
      <c r="PTJ95" s="10"/>
      <c r="PTK95" s="10"/>
      <c r="PTL95" s="10"/>
      <c r="PTM95" s="10"/>
      <c r="PTN95" s="10"/>
      <c r="PTO95" s="10"/>
      <c r="PTP95" s="10"/>
      <c r="PTQ95" s="10"/>
      <c r="PTR95" s="10"/>
      <c r="PTS95" s="10"/>
      <c r="PTT95" s="10"/>
      <c r="PTU95" s="10"/>
      <c r="PTV95" s="10"/>
      <c r="PTW95" s="10"/>
      <c r="PTX95" s="10"/>
      <c r="PTY95" s="10"/>
      <c r="PTZ95" s="10"/>
      <c r="PUA95" s="10"/>
      <c r="PUB95" s="10"/>
      <c r="PUC95" s="10"/>
      <c r="PUD95" s="10"/>
      <c r="PUE95" s="10"/>
      <c r="PUF95" s="10"/>
      <c r="PUG95" s="10"/>
      <c r="PUH95" s="10"/>
      <c r="PUI95" s="10"/>
      <c r="PUJ95" s="10"/>
      <c r="PUK95" s="10"/>
      <c r="PUL95" s="10"/>
      <c r="PUM95" s="10"/>
      <c r="PUN95" s="10"/>
      <c r="PUO95" s="10"/>
      <c r="PUP95" s="10"/>
      <c r="PUQ95" s="10"/>
      <c r="PUR95" s="10"/>
      <c r="PUS95" s="10"/>
      <c r="PUT95" s="10"/>
      <c r="PUU95" s="10"/>
      <c r="PUV95" s="10"/>
      <c r="PUW95" s="10"/>
      <c r="PUX95" s="10"/>
      <c r="PUY95" s="10"/>
      <c r="PUZ95" s="10"/>
      <c r="PVA95" s="10"/>
      <c r="PVB95" s="10"/>
      <c r="PVC95" s="10"/>
      <c r="PVD95" s="10"/>
      <c r="PVE95" s="10"/>
      <c r="PVF95" s="10"/>
      <c r="PVG95" s="10"/>
      <c r="PVH95" s="10"/>
      <c r="PVI95" s="10"/>
      <c r="PVJ95" s="10"/>
      <c r="PVK95" s="10"/>
      <c r="PVL95" s="10"/>
      <c r="PVM95" s="10"/>
      <c r="PVN95" s="10"/>
      <c r="PVO95" s="10"/>
      <c r="PVP95" s="10"/>
      <c r="PVQ95" s="10"/>
      <c r="PVR95" s="10"/>
      <c r="PVS95" s="10"/>
      <c r="PVT95" s="10"/>
      <c r="PVU95" s="10"/>
      <c r="PVV95" s="10"/>
      <c r="PVW95" s="10"/>
      <c r="PVX95" s="10"/>
      <c r="PVY95" s="10"/>
      <c r="PVZ95" s="10"/>
      <c r="PWA95" s="10"/>
      <c r="PWB95" s="10"/>
      <c r="PWC95" s="10"/>
      <c r="PWD95" s="10"/>
      <c r="PWE95" s="10"/>
      <c r="PWF95" s="10"/>
      <c r="PWG95" s="10"/>
      <c r="PWH95" s="10"/>
      <c r="PWI95" s="10"/>
      <c r="PWJ95" s="10"/>
      <c r="PWK95" s="10"/>
      <c r="PWL95" s="10"/>
      <c r="PWM95" s="10"/>
      <c r="PWN95" s="10"/>
      <c r="PWO95" s="10"/>
      <c r="PWP95" s="10"/>
      <c r="PWQ95" s="10"/>
      <c r="PWR95" s="10"/>
      <c r="PWS95" s="10"/>
      <c r="PWT95" s="10"/>
      <c r="PWU95" s="10"/>
      <c r="PWV95" s="10"/>
      <c r="PWW95" s="10"/>
      <c r="PWX95" s="10"/>
      <c r="PWY95" s="10"/>
      <c r="PWZ95" s="10"/>
      <c r="PXA95" s="10"/>
      <c r="PXB95" s="10"/>
      <c r="PXC95" s="10"/>
      <c r="PXD95" s="10"/>
      <c r="PXE95" s="10"/>
      <c r="PXF95" s="10"/>
      <c r="PXG95" s="10"/>
      <c r="PXH95" s="10"/>
      <c r="PXI95" s="10"/>
      <c r="PXJ95" s="10"/>
      <c r="PXK95" s="10"/>
      <c r="PXL95" s="10"/>
      <c r="PXM95" s="10"/>
      <c r="PXN95" s="10"/>
      <c r="PXO95" s="10"/>
      <c r="PXP95" s="10"/>
      <c r="PXQ95" s="10"/>
      <c r="PXR95" s="10"/>
      <c r="PXS95" s="10"/>
      <c r="PXT95" s="10"/>
      <c r="PXU95" s="10"/>
      <c r="PXV95" s="10"/>
      <c r="PXW95" s="10"/>
      <c r="PXX95" s="10"/>
      <c r="PXY95" s="10"/>
      <c r="PXZ95" s="10"/>
      <c r="PYA95" s="10"/>
      <c r="PYB95" s="10"/>
      <c r="PYC95" s="10"/>
      <c r="PYD95" s="10"/>
      <c r="PYE95" s="10"/>
      <c r="PYF95" s="10"/>
      <c r="PYG95" s="10"/>
      <c r="PYH95" s="10"/>
      <c r="PYI95" s="10"/>
      <c r="PYJ95" s="10"/>
      <c r="PYK95" s="10"/>
      <c r="PYL95" s="10"/>
      <c r="PYM95" s="10"/>
      <c r="PYN95" s="10"/>
      <c r="PYO95" s="10"/>
      <c r="PYP95" s="10"/>
      <c r="PYQ95" s="10"/>
      <c r="PYR95" s="10"/>
      <c r="PYS95" s="10"/>
      <c r="PYT95" s="10"/>
      <c r="PYU95" s="10"/>
      <c r="PYV95" s="10"/>
      <c r="PYW95" s="10"/>
      <c r="PYX95" s="10"/>
      <c r="PYY95" s="10"/>
      <c r="PYZ95" s="10"/>
      <c r="PZA95" s="10"/>
      <c r="PZB95" s="10"/>
      <c r="PZC95" s="10"/>
      <c r="PZD95" s="10"/>
      <c r="PZE95" s="10"/>
      <c r="PZF95" s="10"/>
      <c r="PZG95" s="10"/>
      <c r="PZH95" s="10"/>
      <c r="PZI95" s="10"/>
      <c r="PZJ95" s="10"/>
      <c r="PZK95" s="10"/>
      <c r="PZL95" s="10"/>
      <c r="PZM95" s="10"/>
      <c r="PZN95" s="10"/>
      <c r="PZO95" s="10"/>
      <c r="PZP95" s="10"/>
      <c r="PZQ95" s="10"/>
      <c r="PZR95" s="10"/>
      <c r="PZS95" s="10"/>
      <c r="PZT95" s="10"/>
      <c r="PZU95" s="10"/>
      <c r="PZV95" s="10"/>
      <c r="PZW95" s="10"/>
      <c r="PZX95" s="10"/>
      <c r="PZY95" s="10"/>
      <c r="PZZ95" s="10"/>
      <c r="QAA95" s="10"/>
      <c r="QAB95" s="10"/>
      <c r="QAC95" s="10"/>
      <c r="QAD95" s="10"/>
      <c r="QAE95" s="10"/>
      <c r="QAF95" s="10"/>
      <c r="QAG95" s="10"/>
      <c r="QAH95" s="10"/>
      <c r="QAI95" s="10"/>
      <c r="QAJ95" s="10"/>
      <c r="QAK95" s="10"/>
      <c r="QAL95" s="10"/>
      <c r="QAM95" s="10"/>
      <c r="QAN95" s="10"/>
      <c r="QAO95" s="10"/>
      <c r="QAP95" s="10"/>
      <c r="QAQ95" s="10"/>
      <c r="QAR95" s="10"/>
      <c r="QAS95" s="10"/>
      <c r="QAT95" s="10"/>
      <c r="QAU95" s="10"/>
      <c r="QAV95" s="10"/>
      <c r="QAW95" s="10"/>
      <c r="QAX95" s="10"/>
      <c r="QAY95" s="10"/>
      <c r="QAZ95" s="10"/>
      <c r="QBA95" s="10"/>
      <c r="QBB95" s="10"/>
      <c r="QBC95" s="10"/>
      <c r="QBD95" s="10"/>
      <c r="QBE95" s="10"/>
      <c r="QBF95" s="10"/>
      <c r="QBG95" s="10"/>
      <c r="QBH95" s="10"/>
      <c r="QBI95" s="10"/>
      <c r="QBJ95" s="10"/>
      <c r="QBK95" s="10"/>
      <c r="QBL95" s="10"/>
      <c r="QBM95" s="10"/>
      <c r="QBN95" s="10"/>
      <c r="QBO95" s="10"/>
      <c r="QBP95" s="10"/>
      <c r="QBQ95" s="10"/>
      <c r="QBR95" s="10"/>
      <c r="QBS95" s="10"/>
      <c r="QBT95" s="10"/>
      <c r="QBU95" s="10"/>
      <c r="QBV95" s="10"/>
      <c r="QBW95" s="10"/>
      <c r="QBX95" s="10"/>
      <c r="QBY95" s="10"/>
      <c r="QBZ95" s="10"/>
      <c r="QCA95" s="10"/>
      <c r="QCB95" s="10"/>
      <c r="QCC95" s="10"/>
      <c r="QCD95" s="10"/>
      <c r="QCE95" s="10"/>
      <c r="QCF95" s="10"/>
      <c r="QCG95" s="10"/>
      <c r="QCH95" s="10"/>
      <c r="QCI95" s="10"/>
      <c r="QCJ95" s="10"/>
      <c r="QCK95" s="10"/>
      <c r="QCL95" s="10"/>
      <c r="QCM95" s="10"/>
      <c r="QCN95" s="10"/>
      <c r="QCO95" s="10"/>
      <c r="QCP95" s="10"/>
      <c r="QCQ95" s="10"/>
      <c r="QCR95" s="10"/>
      <c r="QCS95" s="10"/>
      <c r="QCT95" s="10"/>
      <c r="QCU95" s="10"/>
      <c r="QCV95" s="10"/>
      <c r="QCW95" s="10"/>
      <c r="QCX95" s="10"/>
      <c r="QCY95" s="10"/>
      <c r="QCZ95" s="10"/>
      <c r="QDA95" s="10"/>
      <c r="QDB95" s="10"/>
      <c r="QDC95" s="10"/>
      <c r="QDD95" s="10"/>
      <c r="QDE95" s="10"/>
      <c r="QDF95" s="10"/>
      <c r="QDG95" s="10"/>
      <c r="QDH95" s="10"/>
      <c r="QDI95" s="10"/>
      <c r="QDJ95" s="10"/>
      <c r="QDK95" s="10"/>
      <c r="QDL95" s="10"/>
      <c r="QDM95" s="10"/>
      <c r="QDN95" s="10"/>
      <c r="QDO95" s="10"/>
      <c r="QDP95" s="10"/>
      <c r="QDQ95" s="10"/>
      <c r="QDR95" s="10"/>
      <c r="QDS95" s="10"/>
      <c r="QDT95" s="10"/>
      <c r="QDU95" s="10"/>
      <c r="QDV95" s="10"/>
      <c r="QDW95" s="10"/>
      <c r="QDX95" s="10"/>
      <c r="QDY95" s="10"/>
      <c r="QDZ95" s="10"/>
      <c r="QEA95" s="10"/>
      <c r="QEB95" s="10"/>
      <c r="QEC95" s="10"/>
      <c r="QED95" s="10"/>
      <c r="QEE95" s="10"/>
      <c r="QEF95" s="10"/>
      <c r="QEG95" s="10"/>
      <c r="QEH95" s="10"/>
      <c r="QEI95" s="10"/>
      <c r="QEJ95" s="10"/>
      <c r="QEK95" s="10"/>
      <c r="QEL95" s="10"/>
      <c r="QEM95" s="10"/>
      <c r="QEN95" s="10"/>
      <c r="QEO95" s="10"/>
      <c r="QEP95" s="10"/>
      <c r="QEQ95" s="10"/>
      <c r="QER95" s="10"/>
      <c r="QES95" s="10"/>
      <c r="QET95" s="10"/>
      <c r="QEU95" s="10"/>
      <c r="QEV95" s="10"/>
      <c r="QEW95" s="10"/>
      <c r="QEX95" s="10"/>
      <c r="QEY95" s="10"/>
      <c r="QEZ95" s="10"/>
      <c r="QFA95" s="10"/>
      <c r="QFB95" s="10"/>
      <c r="QFC95" s="10"/>
      <c r="QFD95" s="10"/>
      <c r="QFE95" s="10"/>
      <c r="QFF95" s="10"/>
      <c r="QFG95" s="10"/>
      <c r="QFH95" s="10"/>
      <c r="QFI95" s="10"/>
      <c r="QFJ95" s="10"/>
      <c r="QFK95" s="10"/>
      <c r="QFL95" s="10"/>
      <c r="QFM95" s="10"/>
      <c r="QFN95" s="10"/>
      <c r="QFO95" s="10"/>
      <c r="QFP95" s="10"/>
      <c r="QFQ95" s="10"/>
      <c r="QFR95" s="10"/>
      <c r="QFS95" s="10"/>
      <c r="QFT95" s="10"/>
      <c r="QFU95" s="10"/>
      <c r="QFV95" s="10"/>
      <c r="QFW95" s="10"/>
      <c r="QFX95" s="10"/>
      <c r="QFY95" s="10"/>
      <c r="QFZ95" s="10"/>
      <c r="QGA95" s="10"/>
      <c r="QGB95" s="10"/>
      <c r="QGC95" s="10"/>
      <c r="QGD95" s="10"/>
      <c r="QGE95" s="10"/>
      <c r="QGF95" s="10"/>
      <c r="QGG95" s="10"/>
      <c r="QGH95" s="10"/>
      <c r="QGI95" s="10"/>
      <c r="QGJ95" s="10"/>
      <c r="QGK95" s="10"/>
      <c r="QGL95" s="10"/>
      <c r="QGM95" s="10"/>
      <c r="QGN95" s="10"/>
      <c r="QGO95" s="10"/>
      <c r="QGP95" s="10"/>
      <c r="QGQ95" s="10"/>
      <c r="QGR95" s="10"/>
      <c r="QGS95" s="10"/>
      <c r="QGT95" s="10"/>
      <c r="QGU95" s="10"/>
      <c r="QGV95" s="10"/>
      <c r="QGW95" s="10"/>
      <c r="QGX95" s="10"/>
      <c r="QGY95" s="10"/>
      <c r="QGZ95" s="10"/>
      <c r="QHA95" s="10"/>
      <c r="QHB95" s="10"/>
      <c r="QHC95" s="10"/>
      <c r="QHD95" s="10"/>
      <c r="QHE95" s="10"/>
      <c r="QHF95" s="10"/>
      <c r="QHG95" s="10"/>
      <c r="QHH95" s="10"/>
      <c r="QHI95" s="10"/>
      <c r="QHJ95" s="10"/>
      <c r="QHK95" s="10"/>
      <c r="QHL95" s="10"/>
      <c r="QHM95" s="10"/>
      <c r="QHN95" s="10"/>
      <c r="QHO95" s="10"/>
      <c r="QHP95" s="10"/>
      <c r="QHQ95" s="10"/>
      <c r="QHR95" s="10"/>
      <c r="QHS95" s="10"/>
      <c r="QHT95" s="10"/>
      <c r="QHU95" s="10"/>
      <c r="QHV95" s="10"/>
      <c r="QHW95" s="10"/>
      <c r="QHX95" s="10"/>
      <c r="QHY95" s="10"/>
      <c r="QHZ95" s="10"/>
      <c r="QIA95" s="10"/>
      <c r="QIB95" s="10"/>
      <c r="QIC95" s="10"/>
      <c r="QID95" s="10"/>
      <c r="QIE95" s="10"/>
      <c r="QIF95" s="10"/>
      <c r="QIG95" s="10"/>
      <c r="QIH95" s="10"/>
      <c r="QII95" s="10"/>
      <c r="QIJ95" s="10"/>
      <c r="QIK95" s="10"/>
      <c r="QIL95" s="10"/>
      <c r="QIM95" s="10"/>
      <c r="QIN95" s="10"/>
      <c r="QIO95" s="10"/>
      <c r="QIP95" s="10"/>
      <c r="QIQ95" s="10"/>
      <c r="QIR95" s="10"/>
      <c r="QIS95" s="10"/>
      <c r="QIT95" s="10"/>
      <c r="QIU95" s="10"/>
      <c r="QIV95" s="10"/>
      <c r="QIW95" s="10"/>
      <c r="QIX95" s="10"/>
      <c r="QIY95" s="10"/>
      <c r="QIZ95" s="10"/>
      <c r="QJA95" s="10"/>
      <c r="QJB95" s="10"/>
      <c r="QJC95" s="10"/>
      <c r="QJD95" s="10"/>
      <c r="QJE95" s="10"/>
      <c r="QJF95" s="10"/>
      <c r="QJG95" s="10"/>
      <c r="QJH95" s="10"/>
      <c r="QJI95" s="10"/>
      <c r="QJJ95" s="10"/>
      <c r="QJK95" s="10"/>
      <c r="QJL95" s="10"/>
      <c r="QJM95" s="10"/>
      <c r="QJN95" s="10"/>
      <c r="QJO95" s="10"/>
      <c r="QJP95" s="10"/>
      <c r="QJQ95" s="10"/>
      <c r="QJR95" s="10"/>
      <c r="QJS95" s="10"/>
      <c r="QJT95" s="10"/>
      <c r="QJU95" s="10"/>
      <c r="QJV95" s="10"/>
      <c r="QJW95" s="10"/>
      <c r="QJX95" s="10"/>
      <c r="QJY95" s="10"/>
      <c r="QJZ95" s="10"/>
      <c r="QKA95" s="10"/>
      <c r="QKB95" s="10"/>
      <c r="QKC95" s="10"/>
      <c r="QKD95" s="10"/>
      <c r="QKE95" s="10"/>
      <c r="QKF95" s="10"/>
      <c r="QKG95" s="10"/>
      <c r="QKH95" s="10"/>
      <c r="QKI95" s="10"/>
      <c r="QKJ95" s="10"/>
      <c r="QKK95" s="10"/>
      <c r="QKL95" s="10"/>
      <c r="QKM95" s="10"/>
      <c r="QKN95" s="10"/>
      <c r="QKO95" s="10"/>
      <c r="QKP95" s="10"/>
      <c r="QKQ95" s="10"/>
      <c r="QKR95" s="10"/>
      <c r="QKS95" s="10"/>
      <c r="QKT95" s="10"/>
      <c r="QKU95" s="10"/>
      <c r="QKV95" s="10"/>
      <c r="QKW95" s="10"/>
      <c r="QKX95" s="10"/>
      <c r="QKY95" s="10"/>
      <c r="QKZ95" s="10"/>
      <c r="QLA95" s="10"/>
      <c r="QLB95" s="10"/>
      <c r="QLC95" s="10"/>
      <c r="QLD95" s="10"/>
      <c r="QLE95" s="10"/>
      <c r="QLF95" s="10"/>
      <c r="QLG95" s="10"/>
      <c r="QLH95" s="10"/>
      <c r="QLI95" s="10"/>
      <c r="QLJ95" s="10"/>
      <c r="QLK95" s="10"/>
      <c r="QLL95" s="10"/>
      <c r="QLM95" s="10"/>
      <c r="QLN95" s="10"/>
      <c r="QLO95" s="10"/>
      <c r="QLP95" s="10"/>
      <c r="QLQ95" s="10"/>
      <c r="QLR95" s="10"/>
      <c r="QLS95" s="10"/>
      <c r="QLT95" s="10"/>
      <c r="QLU95" s="10"/>
      <c r="QLV95" s="10"/>
      <c r="QLW95" s="10"/>
      <c r="QLX95" s="10"/>
      <c r="QLY95" s="10"/>
      <c r="QLZ95" s="10"/>
      <c r="QMA95" s="10"/>
      <c r="QMB95" s="10"/>
      <c r="QMC95" s="10"/>
      <c r="QMD95" s="10"/>
      <c r="QME95" s="10"/>
      <c r="QMF95" s="10"/>
      <c r="QMG95" s="10"/>
      <c r="QMH95" s="10"/>
      <c r="QMI95" s="10"/>
      <c r="QMJ95" s="10"/>
      <c r="QMK95" s="10"/>
      <c r="QML95" s="10"/>
      <c r="QMM95" s="10"/>
      <c r="QMN95" s="10"/>
      <c r="QMO95" s="10"/>
      <c r="QMP95" s="10"/>
      <c r="QMQ95" s="10"/>
      <c r="QMR95" s="10"/>
      <c r="QMS95" s="10"/>
      <c r="QMT95" s="10"/>
      <c r="QMU95" s="10"/>
      <c r="QMV95" s="10"/>
      <c r="QMW95" s="10"/>
      <c r="QMX95" s="10"/>
      <c r="QMY95" s="10"/>
      <c r="QMZ95" s="10"/>
      <c r="QNA95" s="10"/>
      <c r="QNB95" s="10"/>
      <c r="QNC95" s="10"/>
      <c r="QND95" s="10"/>
      <c r="QNE95" s="10"/>
      <c r="QNF95" s="10"/>
      <c r="QNG95" s="10"/>
      <c r="QNH95" s="10"/>
      <c r="QNI95" s="10"/>
      <c r="QNJ95" s="10"/>
      <c r="QNK95" s="10"/>
      <c r="QNL95" s="10"/>
      <c r="QNM95" s="10"/>
      <c r="QNN95" s="10"/>
      <c r="QNO95" s="10"/>
      <c r="QNP95" s="10"/>
      <c r="QNQ95" s="10"/>
      <c r="QNR95" s="10"/>
      <c r="QNS95" s="10"/>
      <c r="QNT95" s="10"/>
      <c r="QNU95" s="10"/>
      <c r="QNV95" s="10"/>
      <c r="QNW95" s="10"/>
      <c r="QNX95" s="10"/>
      <c r="QNY95" s="10"/>
      <c r="QNZ95" s="10"/>
      <c r="QOA95" s="10"/>
      <c r="QOB95" s="10"/>
      <c r="QOC95" s="10"/>
      <c r="QOD95" s="10"/>
      <c r="QOE95" s="10"/>
      <c r="QOF95" s="10"/>
      <c r="QOG95" s="10"/>
      <c r="QOH95" s="10"/>
      <c r="QOI95" s="10"/>
      <c r="QOJ95" s="10"/>
      <c r="QOK95" s="10"/>
      <c r="QOL95" s="10"/>
      <c r="QOM95" s="10"/>
      <c r="QON95" s="10"/>
      <c r="QOO95" s="10"/>
      <c r="QOP95" s="10"/>
      <c r="QOQ95" s="10"/>
      <c r="QOR95" s="10"/>
      <c r="QOS95" s="10"/>
      <c r="QOT95" s="10"/>
      <c r="QOU95" s="10"/>
      <c r="QOV95" s="10"/>
      <c r="QOW95" s="10"/>
      <c r="QOX95" s="10"/>
      <c r="QOY95" s="10"/>
      <c r="QOZ95" s="10"/>
      <c r="QPA95" s="10"/>
      <c r="QPB95" s="10"/>
      <c r="QPC95" s="10"/>
      <c r="QPD95" s="10"/>
      <c r="QPE95" s="10"/>
      <c r="QPF95" s="10"/>
      <c r="QPG95" s="10"/>
      <c r="QPH95" s="10"/>
      <c r="QPI95" s="10"/>
      <c r="QPJ95" s="10"/>
      <c r="QPK95" s="10"/>
      <c r="QPL95" s="10"/>
      <c r="QPM95" s="10"/>
      <c r="QPN95" s="10"/>
      <c r="QPO95" s="10"/>
      <c r="QPP95" s="10"/>
      <c r="QPQ95" s="10"/>
      <c r="QPR95" s="10"/>
      <c r="QPS95" s="10"/>
      <c r="QPT95" s="10"/>
      <c r="QPU95" s="10"/>
      <c r="QPV95" s="10"/>
      <c r="QPW95" s="10"/>
      <c r="QPX95" s="10"/>
      <c r="QPY95" s="10"/>
      <c r="QPZ95" s="10"/>
      <c r="QQA95" s="10"/>
      <c r="QQB95" s="10"/>
      <c r="QQC95" s="10"/>
      <c r="QQD95" s="10"/>
      <c r="QQE95" s="10"/>
      <c r="QQF95" s="10"/>
      <c r="QQG95" s="10"/>
      <c r="QQH95" s="10"/>
      <c r="QQI95" s="10"/>
      <c r="QQJ95" s="10"/>
      <c r="QQK95" s="10"/>
      <c r="QQL95" s="10"/>
      <c r="QQM95" s="10"/>
      <c r="QQN95" s="10"/>
      <c r="QQO95" s="10"/>
      <c r="QQP95" s="10"/>
      <c r="QQQ95" s="10"/>
      <c r="QQR95" s="10"/>
      <c r="QQS95" s="10"/>
      <c r="QQT95" s="10"/>
      <c r="QQU95" s="10"/>
      <c r="QQV95" s="10"/>
      <c r="QQW95" s="10"/>
      <c r="QQX95" s="10"/>
      <c r="QQY95" s="10"/>
      <c r="QQZ95" s="10"/>
      <c r="QRA95" s="10"/>
      <c r="QRB95" s="10"/>
      <c r="QRC95" s="10"/>
      <c r="QRD95" s="10"/>
      <c r="QRE95" s="10"/>
      <c r="QRF95" s="10"/>
      <c r="QRG95" s="10"/>
      <c r="QRH95" s="10"/>
      <c r="QRI95" s="10"/>
      <c r="QRJ95" s="10"/>
      <c r="QRK95" s="10"/>
      <c r="QRL95" s="10"/>
      <c r="QRM95" s="10"/>
      <c r="QRN95" s="10"/>
      <c r="QRO95" s="10"/>
      <c r="QRP95" s="10"/>
      <c r="QRQ95" s="10"/>
      <c r="QRR95" s="10"/>
      <c r="QRS95" s="10"/>
      <c r="QRT95" s="10"/>
      <c r="QRU95" s="10"/>
      <c r="QRV95" s="10"/>
      <c r="QRW95" s="10"/>
      <c r="QRX95" s="10"/>
      <c r="QRY95" s="10"/>
      <c r="QRZ95" s="10"/>
      <c r="QSA95" s="10"/>
      <c r="QSB95" s="10"/>
      <c r="QSC95" s="10"/>
      <c r="QSD95" s="10"/>
      <c r="QSE95" s="10"/>
      <c r="QSF95" s="10"/>
      <c r="QSG95" s="10"/>
      <c r="QSH95" s="10"/>
      <c r="QSI95" s="10"/>
      <c r="QSJ95" s="10"/>
      <c r="QSK95" s="10"/>
      <c r="QSL95" s="10"/>
      <c r="QSM95" s="10"/>
      <c r="QSN95" s="10"/>
      <c r="QSO95" s="10"/>
      <c r="QSP95" s="10"/>
      <c r="QSQ95" s="10"/>
      <c r="QSR95" s="10"/>
      <c r="QSS95" s="10"/>
      <c r="QST95" s="10"/>
      <c r="QSU95" s="10"/>
      <c r="QSV95" s="10"/>
      <c r="QSW95" s="10"/>
      <c r="QSX95" s="10"/>
      <c r="QSY95" s="10"/>
      <c r="QSZ95" s="10"/>
      <c r="QTA95" s="10"/>
      <c r="QTB95" s="10"/>
      <c r="QTC95" s="10"/>
      <c r="QTD95" s="10"/>
      <c r="QTE95" s="10"/>
      <c r="QTF95" s="10"/>
      <c r="QTG95" s="10"/>
      <c r="QTH95" s="10"/>
      <c r="QTI95" s="10"/>
      <c r="QTJ95" s="10"/>
      <c r="QTK95" s="10"/>
      <c r="QTL95" s="10"/>
      <c r="QTM95" s="10"/>
      <c r="QTN95" s="10"/>
      <c r="QTO95" s="10"/>
      <c r="QTP95" s="10"/>
      <c r="QTQ95" s="10"/>
      <c r="QTR95" s="10"/>
      <c r="QTS95" s="10"/>
      <c r="QTT95" s="10"/>
      <c r="QTU95" s="10"/>
      <c r="QTV95" s="10"/>
      <c r="QTW95" s="10"/>
      <c r="QTX95" s="10"/>
      <c r="QTY95" s="10"/>
      <c r="QTZ95" s="10"/>
      <c r="QUA95" s="10"/>
      <c r="QUB95" s="10"/>
      <c r="QUC95" s="10"/>
      <c r="QUD95" s="10"/>
      <c r="QUE95" s="10"/>
      <c r="QUF95" s="10"/>
      <c r="QUG95" s="10"/>
      <c r="QUH95" s="10"/>
      <c r="QUI95" s="10"/>
      <c r="QUJ95" s="10"/>
      <c r="QUK95" s="10"/>
      <c r="QUL95" s="10"/>
      <c r="QUM95" s="10"/>
      <c r="QUN95" s="10"/>
      <c r="QUO95" s="10"/>
      <c r="QUP95" s="10"/>
      <c r="QUQ95" s="10"/>
      <c r="QUR95" s="10"/>
      <c r="QUS95" s="10"/>
      <c r="QUT95" s="10"/>
      <c r="QUU95" s="10"/>
      <c r="QUV95" s="10"/>
      <c r="QUW95" s="10"/>
      <c r="QUX95" s="10"/>
      <c r="QUY95" s="10"/>
      <c r="QUZ95" s="10"/>
      <c r="QVA95" s="10"/>
      <c r="QVB95" s="10"/>
      <c r="QVC95" s="10"/>
      <c r="QVD95" s="10"/>
      <c r="QVE95" s="10"/>
      <c r="QVF95" s="10"/>
      <c r="QVG95" s="10"/>
      <c r="QVH95" s="10"/>
      <c r="QVI95" s="10"/>
      <c r="QVJ95" s="10"/>
      <c r="QVK95" s="10"/>
      <c r="QVL95" s="10"/>
      <c r="QVM95" s="10"/>
      <c r="QVN95" s="10"/>
      <c r="QVO95" s="10"/>
      <c r="QVP95" s="10"/>
      <c r="QVQ95" s="10"/>
      <c r="QVR95" s="10"/>
      <c r="QVS95" s="10"/>
      <c r="QVT95" s="10"/>
      <c r="QVU95" s="10"/>
      <c r="QVV95" s="10"/>
      <c r="QVW95" s="10"/>
      <c r="QVX95" s="10"/>
      <c r="QVY95" s="10"/>
      <c r="QVZ95" s="10"/>
      <c r="QWA95" s="10"/>
      <c r="QWB95" s="10"/>
      <c r="QWC95" s="10"/>
      <c r="QWD95" s="10"/>
      <c r="QWE95" s="10"/>
      <c r="QWF95" s="10"/>
      <c r="QWG95" s="10"/>
      <c r="QWH95" s="10"/>
      <c r="QWI95" s="10"/>
      <c r="QWJ95" s="10"/>
      <c r="QWK95" s="10"/>
      <c r="QWL95" s="10"/>
      <c r="QWM95" s="10"/>
      <c r="QWN95" s="10"/>
      <c r="QWO95" s="10"/>
      <c r="QWP95" s="10"/>
      <c r="QWQ95" s="10"/>
      <c r="QWR95" s="10"/>
      <c r="QWS95" s="10"/>
      <c r="QWT95" s="10"/>
      <c r="QWU95" s="10"/>
      <c r="QWV95" s="10"/>
      <c r="QWW95" s="10"/>
      <c r="QWX95" s="10"/>
      <c r="QWY95" s="10"/>
      <c r="QWZ95" s="10"/>
      <c r="QXA95" s="10"/>
      <c r="QXB95" s="10"/>
      <c r="QXC95" s="10"/>
      <c r="QXD95" s="10"/>
      <c r="QXE95" s="10"/>
      <c r="QXF95" s="10"/>
      <c r="QXG95" s="10"/>
      <c r="QXH95" s="10"/>
      <c r="QXI95" s="10"/>
      <c r="QXJ95" s="10"/>
      <c r="QXK95" s="10"/>
      <c r="QXL95" s="10"/>
      <c r="QXM95" s="10"/>
      <c r="QXN95" s="10"/>
      <c r="QXO95" s="10"/>
      <c r="QXP95" s="10"/>
      <c r="QXQ95" s="10"/>
      <c r="QXR95" s="10"/>
      <c r="QXS95" s="10"/>
      <c r="QXT95" s="10"/>
      <c r="QXU95" s="10"/>
      <c r="QXV95" s="10"/>
      <c r="QXW95" s="10"/>
      <c r="QXX95" s="10"/>
      <c r="QXY95" s="10"/>
      <c r="QXZ95" s="10"/>
      <c r="QYA95" s="10"/>
      <c r="QYB95" s="10"/>
      <c r="QYC95" s="10"/>
      <c r="QYD95" s="10"/>
      <c r="QYE95" s="10"/>
      <c r="QYF95" s="10"/>
      <c r="QYG95" s="10"/>
      <c r="QYH95" s="10"/>
      <c r="QYI95" s="10"/>
      <c r="QYJ95" s="10"/>
      <c r="QYK95" s="10"/>
      <c r="QYL95" s="10"/>
      <c r="QYM95" s="10"/>
      <c r="QYN95" s="10"/>
      <c r="QYO95" s="10"/>
      <c r="QYP95" s="10"/>
      <c r="QYQ95" s="10"/>
      <c r="QYR95" s="10"/>
      <c r="QYS95" s="10"/>
      <c r="QYT95" s="10"/>
      <c r="QYU95" s="10"/>
      <c r="QYV95" s="10"/>
      <c r="QYW95" s="10"/>
      <c r="QYX95" s="10"/>
      <c r="QYY95" s="10"/>
      <c r="QYZ95" s="10"/>
      <c r="QZA95" s="10"/>
      <c r="QZB95" s="10"/>
      <c r="QZC95" s="10"/>
      <c r="QZD95" s="10"/>
      <c r="QZE95" s="10"/>
      <c r="QZF95" s="10"/>
      <c r="QZG95" s="10"/>
      <c r="QZH95" s="10"/>
      <c r="QZI95" s="10"/>
      <c r="QZJ95" s="10"/>
      <c r="QZK95" s="10"/>
      <c r="QZL95" s="10"/>
      <c r="QZM95" s="10"/>
      <c r="QZN95" s="10"/>
      <c r="QZO95" s="10"/>
      <c r="QZP95" s="10"/>
      <c r="QZQ95" s="10"/>
      <c r="QZR95" s="10"/>
      <c r="QZS95" s="10"/>
      <c r="QZT95" s="10"/>
      <c r="QZU95" s="10"/>
      <c r="QZV95" s="10"/>
      <c r="QZW95" s="10"/>
      <c r="QZX95" s="10"/>
      <c r="QZY95" s="10"/>
      <c r="QZZ95" s="10"/>
      <c r="RAA95" s="10"/>
      <c r="RAB95" s="10"/>
      <c r="RAC95" s="10"/>
      <c r="RAD95" s="10"/>
      <c r="RAE95" s="10"/>
      <c r="RAF95" s="10"/>
      <c r="RAG95" s="10"/>
      <c r="RAH95" s="10"/>
      <c r="RAI95" s="10"/>
      <c r="RAJ95" s="10"/>
      <c r="RAK95" s="10"/>
      <c r="RAL95" s="10"/>
      <c r="RAM95" s="10"/>
      <c r="RAN95" s="10"/>
      <c r="RAO95" s="10"/>
      <c r="RAP95" s="10"/>
      <c r="RAQ95" s="10"/>
      <c r="RAR95" s="10"/>
      <c r="RAS95" s="10"/>
      <c r="RAT95" s="10"/>
      <c r="RAU95" s="10"/>
      <c r="RAV95" s="10"/>
      <c r="RAW95" s="10"/>
      <c r="RAX95" s="10"/>
      <c r="RAY95" s="10"/>
      <c r="RAZ95" s="10"/>
      <c r="RBA95" s="10"/>
      <c r="RBB95" s="10"/>
      <c r="RBC95" s="10"/>
      <c r="RBD95" s="10"/>
      <c r="RBE95" s="10"/>
      <c r="RBF95" s="10"/>
      <c r="RBG95" s="10"/>
      <c r="RBH95" s="10"/>
      <c r="RBI95" s="10"/>
      <c r="RBJ95" s="10"/>
      <c r="RBK95" s="10"/>
      <c r="RBL95" s="10"/>
      <c r="RBM95" s="10"/>
      <c r="RBN95" s="10"/>
      <c r="RBO95" s="10"/>
      <c r="RBP95" s="10"/>
      <c r="RBQ95" s="10"/>
      <c r="RBR95" s="10"/>
      <c r="RBS95" s="10"/>
      <c r="RBT95" s="10"/>
      <c r="RBU95" s="10"/>
      <c r="RBV95" s="10"/>
      <c r="RBW95" s="10"/>
      <c r="RBX95" s="10"/>
      <c r="RBY95" s="10"/>
      <c r="RBZ95" s="10"/>
      <c r="RCA95" s="10"/>
      <c r="RCB95" s="10"/>
      <c r="RCC95" s="10"/>
      <c r="RCD95" s="10"/>
      <c r="RCE95" s="10"/>
      <c r="RCF95" s="10"/>
      <c r="RCG95" s="10"/>
      <c r="RCH95" s="10"/>
      <c r="RCI95" s="10"/>
      <c r="RCJ95" s="10"/>
      <c r="RCK95" s="10"/>
      <c r="RCL95" s="10"/>
      <c r="RCM95" s="10"/>
      <c r="RCN95" s="10"/>
      <c r="RCO95" s="10"/>
      <c r="RCP95" s="10"/>
      <c r="RCQ95" s="10"/>
      <c r="RCR95" s="10"/>
      <c r="RCS95" s="10"/>
      <c r="RCT95" s="10"/>
      <c r="RCU95" s="10"/>
      <c r="RCV95" s="10"/>
      <c r="RCW95" s="10"/>
      <c r="RCX95" s="10"/>
      <c r="RCY95" s="10"/>
      <c r="RCZ95" s="10"/>
      <c r="RDA95" s="10"/>
      <c r="RDB95" s="10"/>
      <c r="RDC95" s="10"/>
      <c r="RDD95" s="10"/>
      <c r="RDE95" s="10"/>
      <c r="RDF95" s="10"/>
      <c r="RDG95" s="10"/>
      <c r="RDH95" s="10"/>
      <c r="RDI95" s="10"/>
      <c r="RDJ95" s="10"/>
      <c r="RDK95" s="10"/>
      <c r="RDL95" s="10"/>
      <c r="RDM95" s="10"/>
      <c r="RDN95" s="10"/>
      <c r="RDO95" s="10"/>
      <c r="RDP95" s="10"/>
      <c r="RDQ95" s="10"/>
      <c r="RDR95" s="10"/>
      <c r="RDS95" s="10"/>
      <c r="RDT95" s="10"/>
      <c r="RDU95" s="10"/>
      <c r="RDV95" s="10"/>
      <c r="RDW95" s="10"/>
      <c r="RDX95" s="10"/>
      <c r="RDY95" s="10"/>
      <c r="RDZ95" s="10"/>
      <c r="REA95" s="10"/>
      <c r="REB95" s="10"/>
      <c r="REC95" s="10"/>
      <c r="RED95" s="10"/>
      <c r="REE95" s="10"/>
      <c r="REF95" s="10"/>
      <c r="REG95" s="10"/>
      <c r="REH95" s="10"/>
      <c r="REI95" s="10"/>
      <c r="REJ95" s="10"/>
      <c r="REK95" s="10"/>
      <c r="REL95" s="10"/>
      <c r="REM95" s="10"/>
      <c r="REN95" s="10"/>
      <c r="REO95" s="10"/>
      <c r="REP95" s="10"/>
      <c r="REQ95" s="10"/>
      <c r="RER95" s="10"/>
      <c r="RES95" s="10"/>
      <c r="RET95" s="10"/>
      <c r="REU95" s="10"/>
      <c r="REV95" s="10"/>
      <c r="REW95" s="10"/>
      <c r="REX95" s="10"/>
      <c r="REY95" s="10"/>
      <c r="REZ95" s="10"/>
      <c r="RFA95" s="10"/>
      <c r="RFB95" s="10"/>
      <c r="RFC95" s="10"/>
      <c r="RFD95" s="10"/>
      <c r="RFE95" s="10"/>
      <c r="RFF95" s="10"/>
      <c r="RFG95" s="10"/>
      <c r="RFH95" s="10"/>
      <c r="RFI95" s="10"/>
      <c r="RFJ95" s="10"/>
      <c r="RFK95" s="10"/>
      <c r="RFL95" s="10"/>
      <c r="RFM95" s="10"/>
      <c r="RFN95" s="10"/>
      <c r="RFO95" s="10"/>
      <c r="RFP95" s="10"/>
      <c r="RFQ95" s="10"/>
      <c r="RFR95" s="10"/>
      <c r="RFS95" s="10"/>
      <c r="RFT95" s="10"/>
      <c r="RFU95" s="10"/>
      <c r="RFV95" s="10"/>
      <c r="RFW95" s="10"/>
      <c r="RFX95" s="10"/>
      <c r="RFY95" s="10"/>
      <c r="RFZ95" s="10"/>
      <c r="RGA95" s="10"/>
      <c r="RGB95" s="10"/>
      <c r="RGC95" s="10"/>
      <c r="RGD95" s="10"/>
      <c r="RGE95" s="10"/>
      <c r="RGF95" s="10"/>
      <c r="RGG95" s="10"/>
      <c r="RGH95" s="10"/>
      <c r="RGI95" s="10"/>
      <c r="RGJ95" s="10"/>
      <c r="RGK95" s="10"/>
      <c r="RGL95" s="10"/>
      <c r="RGM95" s="10"/>
      <c r="RGN95" s="10"/>
      <c r="RGO95" s="10"/>
      <c r="RGP95" s="10"/>
      <c r="RGQ95" s="10"/>
      <c r="RGR95" s="10"/>
      <c r="RGS95" s="10"/>
      <c r="RGT95" s="10"/>
      <c r="RGU95" s="10"/>
      <c r="RGV95" s="10"/>
      <c r="RGW95" s="10"/>
      <c r="RGX95" s="10"/>
      <c r="RGY95" s="10"/>
      <c r="RGZ95" s="10"/>
      <c r="RHA95" s="10"/>
      <c r="RHB95" s="10"/>
      <c r="RHC95" s="10"/>
      <c r="RHD95" s="10"/>
      <c r="RHE95" s="10"/>
      <c r="RHF95" s="10"/>
      <c r="RHG95" s="10"/>
      <c r="RHH95" s="10"/>
      <c r="RHI95" s="10"/>
      <c r="RHJ95" s="10"/>
      <c r="RHK95" s="10"/>
      <c r="RHL95" s="10"/>
      <c r="RHM95" s="10"/>
      <c r="RHN95" s="10"/>
      <c r="RHO95" s="10"/>
      <c r="RHP95" s="10"/>
      <c r="RHQ95" s="10"/>
      <c r="RHR95" s="10"/>
      <c r="RHS95" s="10"/>
      <c r="RHT95" s="10"/>
      <c r="RHU95" s="10"/>
      <c r="RHV95" s="10"/>
      <c r="RHW95" s="10"/>
      <c r="RHX95" s="10"/>
      <c r="RHY95" s="10"/>
      <c r="RHZ95" s="10"/>
      <c r="RIA95" s="10"/>
      <c r="RIB95" s="10"/>
      <c r="RIC95" s="10"/>
      <c r="RID95" s="10"/>
      <c r="RIE95" s="10"/>
      <c r="RIF95" s="10"/>
      <c r="RIG95" s="10"/>
      <c r="RIH95" s="10"/>
      <c r="RII95" s="10"/>
      <c r="RIJ95" s="10"/>
      <c r="RIK95" s="10"/>
      <c r="RIL95" s="10"/>
      <c r="RIM95" s="10"/>
      <c r="RIN95" s="10"/>
      <c r="RIO95" s="10"/>
      <c r="RIP95" s="10"/>
      <c r="RIQ95" s="10"/>
      <c r="RIR95" s="10"/>
      <c r="RIS95" s="10"/>
      <c r="RIT95" s="10"/>
      <c r="RIU95" s="10"/>
      <c r="RIV95" s="10"/>
      <c r="RIW95" s="10"/>
      <c r="RIX95" s="10"/>
      <c r="RIY95" s="10"/>
      <c r="RIZ95" s="10"/>
      <c r="RJA95" s="10"/>
      <c r="RJB95" s="10"/>
      <c r="RJC95" s="10"/>
      <c r="RJD95" s="10"/>
      <c r="RJE95" s="10"/>
      <c r="RJF95" s="10"/>
      <c r="RJG95" s="10"/>
      <c r="RJH95" s="10"/>
      <c r="RJI95" s="10"/>
      <c r="RJJ95" s="10"/>
      <c r="RJK95" s="10"/>
      <c r="RJL95" s="10"/>
      <c r="RJM95" s="10"/>
      <c r="RJN95" s="10"/>
      <c r="RJO95" s="10"/>
      <c r="RJP95" s="10"/>
      <c r="RJQ95" s="10"/>
      <c r="RJR95" s="10"/>
      <c r="RJS95" s="10"/>
      <c r="RJT95" s="10"/>
      <c r="RJU95" s="10"/>
      <c r="RJV95" s="10"/>
      <c r="RJW95" s="10"/>
      <c r="RJX95" s="10"/>
      <c r="RJY95" s="10"/>
      <c r="RJZ95" s="10"/>
      <c r="RKA95" s="10"/>
      <c r="RKB95" s="10"/>
      <c r="RKC95" s="10"/>
      <c r="RKD95" s="10"/>
      <c r="RKE95" s="10"/>
      <c r="RKF95" s="10"/>
      <c r="RKG95" s="10"/>
      <c r="RKH95" s="10"/>
      <c r="RKI95" s="10"/>
      <c r="RKJ95" s="10"/>
      <c r="RKK95" s="10"/>
      <c r="RKL95" s="10"/>
      <c r="RKM95" s="10"/>
      <c r="RKN95" s="10"/>
      <c r="RKO95" s="10"/>
      <c r="RKP95" s="10"/>
      <c r="RKQ95" s="10"/>
      <c r="RKR95" s="10"/>
      <c r="RKS95" s="10"/>
      <c r="RKT95" s="10"/>
      <c r="RKU95" s="10"/>
      <c r="RKV95" s="10"/>
      <c r="RKW95" s="10"/>
      <c r="RKX95" s="10"/>
      <c r="RKY95" s="10"/>
      <c r="RKZ95" s="10"/>
      <c r="RLA95" s="10"/>
      <c r="RLB95" s="10"/>
      <c r="RLC95" s="10"/>
      <c r="RLD95" s="10"/>
      <c r="RLE95" s="10"/>
      <c r="RLF95" s="10"/>
      <c r="RLG95" s="10"/>
      <c r="RLH95" s="10"/>
      <c r="RLI95" s="10"/>
      <c r="RLJ95" s="10"/>
      <c r="RLK95" s="10"/>
      <c r="RLL95" s="10"/>
      <c r="RLM95" s="10"/>
      <c r="RLN95" s="10"/>
      <c r="RLO95" s="10"/>
      <c r="RLP95" s="10"/>
      <c r="RLQ95" s="10"/>
      <c r="RLR95" s="10"/>
      <c r="RLS95" s="10"/>
      <c r="RLT95" s="10"/>
      <c r="RLU95" s="10"/>
      <c r="RLV95" s="10"/>
      <c r="RLW95" s="10"/>
      <c r="RLX95" s="10"/>
      <c r="RLY95" s="10"/>
      <c r="RLZ95" s="10"/>
      <c r="RMA95" s="10"/>
      <c r="RMB95" s="10"/>
      <c r="RMC95" s="10"/>
      <c r="RMD95" s="10"/>
      <c r="RME95" s="10"/>
      <c r="RMF95" s="10"/>
      <c r="RMG95" s="10"/>
      <c r="RMH95" s="10"/>
      <c r="RMI95" s="10"/>
      <c r="RMJ95" s="10"/>
      <c r="RMK95" s="10"/>
      <c r="RML95" s="10"/>
      <c r="RMM95" s="10"/>
      <c r="RMN95" s="10"/>
      <c r="RMO95" s="10"/>
      <c r="RMP95" s="10"/>
      <c r="RMQ95" s="10"/>
      <c r="RMR95" s="10"/>
      <c r="RMS95" s="10"/>
      <c r="RMT95" s="10"/>
      <c r="RMU95" s="10"/>
      <c r="RMV95" s="10"/>
      <c r="RMW95" s="10"/>
      <c r="RMX95" s="10"/>
      <c r="RMY95" s="10"/>
      <c r="RMZ95" s="10"/>
      <c r="RNA95" s="10"/>
      <c r="RNB95" s="10"/>
      <c r="RNC95" s="10"/>
      <c r="RND95" s="10"/>
      <c r="RNE95" s="10"/>
      <c r="RNF95" s="10"/>
      <c r="RNG95" s="10"/>
      <c r="RNH95" s="10"/>
      <c r="RNI95" s="10"/>
      <c r="RNJ95" s="10"/>
      <c r="RNK95" s="10"/>
      <c r="RNL95" s="10"/>
      <c r="RNM95" s="10"/>
      <c r="RNN95" s="10"/>
      <c r="RNO95" s="10"/>
      <c r="RNP95" s="10"/>
      <c r="RNQ95" s="10"/>
      <c r="RNR95" s="10"/>
      <c r="RNS95" s="10"/>
      <c r="RNT95" s="10"/>
      <c r="RNU95" s="10"/>
      <c r="RNV95" s="10"/>
      <c r="RNW95" s="10"/>
      <c r="RNX95" s="10"/>
      <c r="RNY95" s="10"/>
      <c r="RNZ95" s="10"/>
      <c r="ROA95" s="10"/>
      <c r="ROB95" s="10"/>
      <c r="ROC95" s="10"/>
      <c r="ROD95" s="10"/>
      <c r="ROE95" s="10"/>
      <c r="ROF95" s="10"/>
      <c r="ROG95" s="10"/>
      <c r="ROH95" s="10"/>
      <c r="ROI95" s="10"/>
      <c r="ROJ95" s="10"/>
      <c r="ROK95" s="10"/>
      <c r="ROL95" s="10"/>
      <c r="ROM95" s="10"/>
      <c r="RON95" s="10"/>
      <c r="ROO95" s="10"/>
      <c r="ROP95" s="10"/>
      <c r="ROQ95" s="10"/>
      <c r="ROR95" s="10"/>
      <c r="ROS95" s="10"/>
      <c r="ROT95" s="10"/>
      <c r="ROU95" s="10"/>
      <c r="ROV95" s="10"/>
      <c r="ROW95" s="10"/>
      <c r="ROX95" s="10"/>
      <c r="ROY95" s="10"/>
      <c r="ROZ95" s="10"/>
      <c r="RPA95" s="10"/>
      <c r="RPB95" s="10"/>
      <c r="RPC95" s="10"/>
      <c r="RPD95" s="10"/>
      <c r="RPE95" s="10"/>
      <c r="RPF95" s="10"/>
      <c r="RPG95" s="10"/>
      <c r="RPH95" s="10"/>
      <c r="RPI95" s="10"/>
      <c r="RPJ95" s="10"/>
      <c r="RPK95" s="10"/>
      <c r="RPL95" s="10"/>
      <c r="RPM95" s="10"/>
      <c r="RPN95" s="10"/>
      <c r="RPO95" s="10"/>
      <c r="RPP95" s="10"/>
      <c r="RPQ95" s="10"/>
      <c r="RPR95" s="10"/>
      <c r="RPS95" s="10"/>
      <c r="RPT95" s="10"/>
      <c r="RPU95" s="10"/>
      <c r="RPV95" s="10"/>
      <c r="RPW95" s="10"/>
      <c r="RPX95" s="10"/>
      <c r="RPY95" s="10"/>
      <c r="RPZ95" s="10"/>
      <c r="RQA95" s="10"/>
      <c r="RQB95" s="10"/>
      <c r="RQC95" s="10"/>
      <c r="RQD95" s="10"/>
      <c r="RQE95" s="10"/>
      <c r="RQF95" s="10"/>
      <c r="RQG95" s="10"/>
      <c r="RQH95" s="10"/>
      <c r="RQI95" s="10"/>
      <c r="RQJ95" s="10"/>
      <c r="RQK95" s="10"/>
      <c r="RQL95" s="10"/>
      <c r="RQM95" s="10"/>
      <c r="RQN95" s="10"/>
      <c r="RQO95" s="10"/>
      <c r="RQP95" s="10"/>
      <c r="RQQ95" s="10"/>
      <c r="RQR95" s="10"/>
      <c r="RQS95" s="10"/>
      <c r="RQT95" s="10"/>
      <c r="RQU95" s="10"/>
      <c r="RQV95" s="10"/>
      <c r="RQW95" s="10"/>
      <c r="RQX95" s="10"/>
      <c r="RQY95" s="10"/>
      <c r="RQZ95" s="10"/>
      <c r="RRA95" s="10"/>
      <c r="RRB95" s="10"/>
      <c r="RRC95" s="10"/>
      <c r="RRD95" s="10"/>
      <c r="RRE95" s="10"/>
      <c r="RRF95" s="10"/>
      <c r="RRG95" s="10"/>
      <c r="RRH95" s="10"/>
      <c r="RRI95" s="10"/>
      <c r="RRJ95" s="10"/>
      <c r="RRK95" s="10"/>
      <c r="RRL95" s="10"/>
      <c r="RRM95" s="10"/>
      <c r="RRN95" s="10"/>
      <c r="RRO95" s="10"/>
      <c r="RRP95" s="10"/>
      <c r="RRQ95" s="10"/>
      <c r="RRR95" s="10"/>
      <c r="RRS95" s="10"/>
      <c r="RRT95" s="10"/>
      <c r="RRU95" s="10"/>
      <c r="RRV95" s="10"/>
      <c r="RRW95" s="10"/>
      <c r="RRX95" s="10"/>
      <c r="RRY95" s="10"/>
      <c r="RRZ95" s="10"/>
      <c r="RSA95" s="10"/>
      <c r="RSB95" s="10"/>
      <c r="RSC95" s="10"/>
      <c r="RSD95" s="10"/>
      <c r="RSE95" s="10"/>
      <c r="RSF95" s="10"/>
      <c r="RSG95" s="10"/>
      <c r="RSH95" s="10"/>
      <c r="RSI95" s="10"/>
      <c r="RSJ95" s="10"/>
      <c r="RSK95" s="10"/>
      <c r="RSL95" s="10"/>
      <c r="RSM95" s="10"/>
      <c r="RSN95" s="10"/>
      <c r="RSO95" s="10"/>
      <c r="RSP95" s="10"/>
      <c r="RSQ95" s="10"/>
      <c r="RSR95" s="10"/>
      <c r="RSS95" s="10"/>
      <c r="RST95" s="10"/>
      <c r="RSU95" s="10"/>
      <c r="RSV95" s="10"/>
      <c r="RSW95" s="10"/>
      <c r="RSX95" s="10"/>
      <c r="RSY95" s="10"/>
      <c r="RSZ95" s="10"/>
      <c r="RTA95" s="10"/>
      <c r="RTB95" s="10"/>
      <c r="RTC95" s="10"/>
      <c r="RTD95" s="10"/>
      <c r="RTE95" s="10"/>
      <c r="RTF95" s="10"/>
      <c r="RTG95" s="10"/>
      <c r="RTH95" s="10"/>
      <c r="RTI95" s="10"/>
      <c r="RTJ95" s="10"/>
      <c r="RTK95" s="10"/>
      <c r="RTL95" s="10"/>
      <c r="RTM95" s="10"/>
      <c r="RTN95" s="10"/>
      <c r="RTO95" s="10"/>
      <c r="RTP95" s="10"/>
      <c r="RTQ95" s="10"/>
      <c r="RTR95" s="10"/>
      <c r="RTS95" s="10"/>
      <c r="RTT95" s="10"/>
      <c r="RTU95" s="10"/>
      <c r="RTV95" s="10"/>
      <c r="RTW95" s="10"/>
      <c r="RTX95" s="10"/>
      <c r="RTY95" s="10"/>
      <c r="RTZ95" s="10"/>
      <c r="RUA95" s="10"/>
      <c r="RUB95" s="10"/>
      <c r="RUC95" s="10"/>
      <c r="RUD95" s="10"/>
      <c r="RUE95" s="10"/>
      <c r="RUF95" s="10"/>
      <c r="RUG95" s="10"/>
      <c r="RUH95" s="10"/>
      <c r="RUI95" s="10"/>
      <c r="RUJ95" s="10"/>
      <c r="RUK95" s="10"/>
      <c r="RUL95" s="10"/>
      <c r="RUM95" s="10"/>
      <c r="RUN95" s="10"/>
      <c r="RUO95" s="10"/>
      <c r="RUP95" s="10"/>
      <c r="RUQ95" s="10"/>
      <c r="RUR95" s="10"/>
      <c r="RUS95" s="10"/>
      <c r="RUT95" s="10"/>
      <c r="RUU95" s="10"/>
      <c r="RUV95" s="10"/>
      <c r="RUW95" s="10"/>
      <c r="RUX95" s="10"/>
      <c r="RUY95" s="10"/>
      <c r="RUZ95" s="10"/>
      <c r="RVA95" s="10"/>
      <c r="RVB95" s="10"/>
      <c r="RVC95" s="10"/>
      <c r="RVD95" s="10"/>
      <c r="RVE95" s="10"/>
      <c r="RVF95" s="10"/>
      <c r="RVG95" s="10"/>
      <c r="RVH95" s="10"/>
      <c r="RVI95" s="10"/>
      <c r="RVJ95" s="10"/>
      <c r="RVK95" s="10"/>
      <c r="RVL95" s="10"/>
      <c r="RVM95" s="10"/>
      <c r="RVN95" s="10"/>
      <c r="RVO95" s="10"/>
      <c r="RVP95" s="10"/>
      <c r="RVQ95" s="10"/>
      <c r="RVR95" s="10"/>
      <c r="RVS95" s="10"/>
      <c r="RVT95" s="10"/>
      <c r="RVU95" s="10"/>
      <c r="RVV95" s="10"/>
      <c r="RVW95" s="10"/>
      <c r="RVX95" s="10"/>
      <c r="RVY95" s="10"/>
      <c r="RVZ95" s="10"/>
      <c r="RWA95" s="10"/>
      <c r="RWB95" s="10"/>
      <c r="RWC95" s="10"/>
      <c r="RWD95" s="10"/>
      <c r="RWE95" s="10"/>
      <c r="RWF95" s="10"/>
      <c r="RWG95" s="10"/>
      <c r="RWH95" s="10"/>
      <c r="RWI95" s="10"/>
      <c r="RWJ95" s="10"/>
      <c r="RWK95" s="10"/>
      <c r="RWL95" s="10"/>
      <c r="RWM95" s="10"/>
      <c r="RWN95" s="10"/>
      <c r="RWO95" s="10"/>
      <c r="RWP95" s="10"/>
      <c r="RWQ95" s="10"/>
      <c r="RWR95" s="10"/>
      <c r="RWS95" s="10"/>
      <c r="RWT95" s="10"/>
      <c r="RWU95" s="10"/>
      <c r="RWV95" s="10"/>
      <c r="RWW95" s="10"/>
      <c r="RWX95" s="10"/>
      <c r="RWY95" s="10"/>
      <c r="RWZ95" s="10"/>
      <c r="RXA95" s="10"/>
      <c r="RXB95" s="10"/>
      <c r="RXC95" s="10"/>
      <c r="RXD95" s="10"/>
      <c r="RXE95" s="10"/>
      <c r="RXF95" s="10"/>
      <c r="RXG95" s="10"/>
      <c r="RXH95" s="10"/>
      <c r="RXI95" s="10"/>
      <c r="RXJ95" s="10"/>
      <c r="RXK95" s="10"/>
      <c r="RXL95" s="10"/>
      <c r="RXM95" s="10"/>
      <c r="RXN95" s="10"/>
      <c r="RXO95" s="10"/>
      <c r="RXP95" s="10"/>
      <c r="RXQ95" s="10"/>
      <c r="RXR95" s="10"/>
      <c r="RXS95" s="10"/>
      <c r="RXT95" s="10"/>
      <c r="RXU95" s="10"/>
      <c r="RXV95" s="10"/>
      <c r="RXW95" s="10"/>
      <c r="RXX95" s="10"/>
      <c r="RXY95" s="10"/>
      <c r="RXZ95" s="10"/>
      <c r="RYA95" s="10"/>
      <c r="RYB95" s="10"/>
      <c r="RYC95" s="10"/>
      <c r="RYD95" s="10"/>
      <c r="RYE95" s="10"/>
      <c r="RYF95" s="10"/>
      <c r="RYG95" s="10"/>
      <c r="RYH95" s="10"/>
      <c r="RYI95" s="10"/>
      <c r="RYJ95" s="10"/>
      <c r="RYK95" s="10"/>
      <c r="RYL95" s="10"/>
      <c r="RYM95" s="10"/>
      <c r="RYN95" s="10"/>
      <c r="RYO95" s="10"/>
      <c r="RYP95" s="10"/>
      <c r="RYQ95" s="10"/>
      <c r="RYR95" s="10"/>
      <c r="RYS95" s="10"/>
      <c r="RYT95" s="10"/>
      <c r="RYU95" s="10"/>
      <c r="RYV95" s="10"/>
      <c r="RYW95" s="10"/>
      <c r="RYX95" s="10"/>
      <c r="RYY95" s="10"/>
      <c r="RYZ95" s="10"/>
      <c r="RZA95" s="10"/>
      <c r="RZB95" s="10"/>
      <c r="RZC95" s="10"/>
      <c r="RZD95" s="10"/>
      <c r="RZE95" s="10"/>
      <c r="RZF95" s="10"/>
      <c r="RZG95" s="10"/>
      <c r="RZH95" s="10"/>
      <c r="RZI95" s="10"/>
      <c r="RZJ95" s="10"/>
      <c r="RZK95" s="10"/>
      <c r="RZL95" s="10"/>
      <c r="RZM95" s="10"/>
      <c r="RZN95" s="10"/>
      <c r="RZO95" s="10"/>
      <c r="RZP95" s="10"/>
      <c r="RZQ95" s="10"/>
      <c r="RZR95" s="10"/>
      <c r="RZS95" s="10"/>
      <c r="RZT95" s="10"/>
      <c r="RZU95" s="10"/>
      <c r="RZV95" s="10"/>
      <c r="RZW95" s="10"/>
      <c r="RZX95" s="10"/>
      <c r="RZY95" s="10"/>
      <c r="RZZ95" s="10"/>
      <c r="SAA95" s="10"/>
      <c r="SAB95" s="10"/>
      <c r="SAC95" s="10"/>
      <c r="SAD95" s="10"/>
      <c r="SAE95" s="10"/>
      <c r="SAF95" s="10"/>
      <c r="SAG95" s="10"/>
      <c r="SAH95" s="10"/>
      <c r="SAI95" s="10"/>
      <c r="SAJ95" s="10"/>
      <c r="SAK95" s="10"/>
      <c r="SAL95" s="10"/>
      <c r="SAM95" s="10"/>
      <c r="SAN95" s="10"/>
      <c r="SAO95" s="10"/>
      <c r="SAP95" s="10"/>
      <c r="SAQ95" s="10"/>
      <c r="SAR95" s="10"/>
      <c r="SAS95" s="10"/>
      <c r="SAT95" s="10"/>
      <c r="SAU95" s="10"/>
      <c r="SAV95" s="10"/>
      <c r="SAW95" s="10"/>
      <c r="SAX95" s="10"/>
      <c r="SAY95" s="10"/>
      <c r="SAZ95" s="10"/>
      <c r="SBA95" s="10"/>
      <c r="SBB95" s="10"/>
      <c r="SBC95" s="10"/>
      <c r="SBD95" s="10"/>
      <c r="SBE95" s="10"/>
      <c r="SBF95" s="10"/>
      <c r="SBG95" s="10"/>
      <c r="SBH95" s="10"/>
      <c r="SBI95" s="10"/>
      <c r="SBJ95" s="10"/>
      <c r="SBK95" s="10"/>
      <c r="SBL95" s="10"/>
      <c r="SBM95" s="10"/>
      <c r="SBN95" s="10"/>
      <c r="SBO95" s="10"/>
      <c r="SBP95" s="10"/>
      <c r="SBQ95" s="10"/>
      <c r="SBR95" s="10"/>
      <c r="SBS95" s="10"/>
      <c r="SBT95" s="10"/>
      <c r="SBU95" s="10"/>
      <c r="SBV95" s="10"/>
      <c r="SBW95" s="10"/>
      <c r="SBX95" s="10"/>
      <c r="SBY95" s="10"/>
      <c r="SBZ95" s="10"/>
      <c r="SCA95" s="10"/>
      <c r="SCB95" s="10"/>
      <c r="SCC95" s="10"/>
      <c r="SCD95" s="10"/>
      <c r="SCE95" s="10"/>
      <c r="SCF95" s="10"/>
      <c r="SCG95" s="10"/>
      <c r="SCH95" s="10"/>
      <c r="SCI95" s="10"/>
      <c r="SCJ95" s="10"/>
      <c r="SCK95" s="10"/>
      <c r="SCL95" s="10"/>
      <c r="SCM95" s="10"/>
      <c r="SCN95" s="10"/>
      <c r="SCO95" s="10"/>
      <c r="SCP95" s="10"/>
      <c r="SCQ95" s="10"/>
      <c r="SCR95" s="10"/>
      <c r="SCS95" s="10"/>
      <c r="SCT95" s="10"/>
      <c r="SCU95" s="10"/>
      <c r="SCV95" s="10"/>
      <c r="SCW95" s="10"/>
      <c r="SCX95" s="10"/>
      <c r="SCY95" s="10"/>
      <c r="SCZ95" s="10"/>
      <c r="SDA95" s="10"/>
      <c r="SDB95" s="10"/>
      <c r="SDC95" s="10"/>
      <c r="SDD95" s="10"/>
      <c r="SDE95" s="10"/>
      <c r="SDF95" s="10"/>
      <c r="SDG95" s="10"/>
      <c r="SDH95" s="10"/>
      <c r="SDI95" s="10"/>
      <c r="SDJ95" s="10"/>
      <c r="SDK95" s="10"/>
      <c r="SDL95" s="10"/>
      <c r="SDM95" s="10"/>
      <c r="SDN95" s="10"/>
      <c r="SDO95" s="10"/>
      <c r="SDP95" s="10"/>
      <c r="SDQ95" s="10"/>
      <c r="SDR95" s="10"/>
      <c r="SDS95" s="10"/>
      <c r="SDT95" s="10"/>
      <c r="SDU95" s="10"/>
      <c r="SDV95" s="10"/>
      <c r="SDW95" s="10"/>
      <c r="SDX95" s="10"/>
      <c r="SDY95" s="10"/>
      <c r="SDZ95" s="10"/>
      <c r="SEA95" s="10"/>
      <c r="SEB95" s="10"/>
      <c r="SEC95" s="10"/>
      <c r="SED95" s="10"/>
      <c r="SEE95" s="10"/>
      <c r="SEF95" s="10"/>
      <c r="SEG95" s="10"/>
      <c r="SEH95" s="10"/>
      <c r="SEI95" s="10"/>
      <c r="SEJ95" s="10"/>
      <c r="SEK95" s="10"/>
      <c r="SEL95" s="10"/>
      <c r="SEM95" s="10"/>
      <c r="SEN95" s="10"/>
      <c r="SEO95" s="10"/>
      <c r="SEP95" s="10"/>
      <c r="SEQ95" s="10"/>
      <c r="SER95" s="10"/>
      <c r="SES95" s="10"/>
      <c r="SET95" s="10"/>
      <c r="SEU95" s="10"/>
      <c r="SEV95" s="10"/>
      <c r="SEW95" s="10"/>
      <c r="SEX95" s="10"/>
      <c r="SEY95" s="10"/>
      <c r="SEZ95" s="10"/>
      <c r="SFA95" s="10"/>
      <c r="SFB95" s="10"/>
      <c r="SFC95" s="10"/>
      <c r="SFD95" s="10"/>
      <c r="SFE95" s="10"/>
      <c r="SFF95" s="10"/>
      <c r="SFG95" s="10"/>
      <c r="SFH95" s="10"/>
      <c r="SFI95" s="10"/>
      <c r="SFJ95" s="10"/>
      <c r="SFK95" s="10"/>
      <c r="SFL95" s="10"/>
      <c r="SFM95" s="10"/>
      <c r="SFN95" s="10"/>
      <c r="SFO95" s="10"/>
      <c r="SFP95" s="10"/>
      <c r="SFQ95" s="10"/>
      <c r="SFR95" s="10"/>
      <c r="SFS95" s="10"/>
      <c r="SFT95" s="10"/>
      <c r="SFU95" s="10"/>
      <c r="SFV95" s="10"/>
      <c r="SFW95" s="10"/>
      <c r="SFX95" s="10"/>
      <c r="SFY95" s="10"/>
      <c r="SFZ95" s="10"/>
      <c r="SGA95" s="10"/>
      <c r="SGB95" s="10"/>
      <c r="SGC95" s="10"/>
      <c r="SGD95" s="10"/>
      <c r="SGE95" s="10"/>
      <c r="SGF95" s="10"/>
      <c r="SGG95" s="10"/>
      <c r="SGH95" s="10"/>
      <c r="SGI95" s="10"/>
      <c r="SGJ95" s="10"/>
      <c r="SGK95" s="10"/>
      <c r="SGL95" s="10"/>
      <c r="SGM95" s="10"/>
      <c r="SGN95" s="10"/>
      <c r="SGO95" s="10"/>
      <c r="SGP95" s="10"/>
      <c r="SGQ95" s="10"/>
      <c r="SGR95" s="10"/>
      <c r="SGS95" s="10"/>
      <c r="SGT95" s="10"/>
      <c r="SGU95" s="10"/>
      <c r="SGV95" s="10"/>
      <c r="SGW95" s="10"/>
      <c r="SGX95" s="10"/>
      <c r="SGY95" s="10"/>
      <c r="SGZ95" s="10"/>
      <c r="SHA95" s="10"/>
      <c r="SHB95" s="10"/>
      <c r="SHC95" s="10"/>
      <c r="SHD95" s="10"/>
      <c r="SHE95" s="10"/>
      <c r="SHF95" s="10"/>
      <c r="SHG95" s="10"/>
      <c r="SHH95" s="10"/>
      <c r="SHI95" s="10"/>
      <c r="SHJ95" s="10"/>
      <c r="SHK95" s="10"/>
      <c r="SHL95" s="10"/>
      <c r="SHM95" s="10"/>
      <c r="SHN95" s="10"/>
      <c r="SHO95" s="10"/>
      <c r="SHP95" s="10"/>
      <c r="SHQ95" s="10"/>
      <c r="SHR95" s="10"/>
      <c r="SHS95" s="10"/>
      <c r="SHT95" s="10"/>
      <c r="SHU95" s="10"/>
      <c r="SHV95" s="10"/>
      <c r="SHW95" s="10"/>
      <c r="SHX95" s="10"/>
      <c r="SHY95" s="10"/>
      <c r="SHZ95" s="10"/>
      <c r="SIA95" s="10"/>
      <c r="SIB95" s="10"/>
      <c r="SIC95" s="10"/>
      <c r="SID95" s="10"/>
      <c r="SIE95" s="10"/>
      <c r="SIF95" s="10"/>
      <c r="SIG95" s="10"/>
      <c r="SIH95" s="10"/>
      <c r="SII95" s="10"/>
      <c r="SIJ95" s="10"/>
      <c r="SIK95" s="10"/>
      <c r="SIL95" s="10"/>
      <c r="SIM95" s="10"/>
      <c r="SIN95" s="10"/>
      <c r="SIO95" s="10"/>
      <c r="SIP95" s="10"/>
      <c r="SIQ95" s="10"/>
      <c r="SIR95" s="10"/>
      <c r="SIS95" s="10"/>
      <c r="SIT95" s="10"/>
      <c r="SIU95" s="10"/>
      <c r="SIV95" s="10"/>
      <c r="SIW95" s="10"/>
      <c r="SIX95" s="10"/>
      <c r="SIY95" s="10"/>
      <c r="SIZ95" s="10"/>
      <c r="SJA95" s="10"/>
      <c r="SJB95" s="10"/>
      <c r="SJC95" s="10"/>
      <c r="SJD95" s="10"/>
      <c r="SJE95" s="10"/>
      <c r="SJF95" s="10"/>
      <c r="SJG95" s="10"/>
      <c r="SJH95" s="10"/>
      <c r="SJI95" s="10"/>
      <c r="SJJ95" s="10"/>
      <c r="SJK95" s="10"/>
      <c r="SJL95" s="10"/>
      <c r="SJM95" s="10"/>
      <c r="SJN95" s="10"/>
      <c r="SJO95" s="10"/>
      <c r="SJP95" s="10"/>
      <c r="SJQ95" s="10"/>
      <c r="SJR95" s="10"/>
      <c r="SJS95" s="10"/>
      <c r="SJT95" s="10"/>
      <c r="SJU95" s="10"/>
      <c r="SJV95" s="10"/>
      <c r="SJW95" s="10"/>
      <c r="SJX95" s="10"/>
      <c r="SJY95" s="10"/>
      <c r="SJZ95" s="10"/>
      <c r="SKA95" s="10"/>
      <c r="SKB95" s="10"/>
      <c r="SKC95" s="10"/>
      <c r="SKD95" s="10"/>
      <c r="SKE95" s="10"/>
      <c r="SKF95" s="10"/>
      <c r="SKG95" s="10"/>
      <c r="SKH95" s="10"/>
      <c r="SKI95" s="10"/>
      <c r="SKJ95" s="10"/>
      <c r="SKK95" s="10"/>
      <c r="SKL95" s="10"/>
      <c r="SKM95" s="10"/>
      <c r="SKN95" s="10"/>
      <c r="SKO95" s="10"/>
      <c r="SKP95" s="10"/>
      <c r="SKQ95" s="10"/>
      <c r="SKR95" s="10"/>
      <c r="SKS95" s="10"/>
      <c r="SKT95" s="10"/>
      <c r="SKU95" s="10"/>
      <c r="SKV95" s="10"/>
      <c r="SKW95" s="10"/>
      <c r="SKX95" s="10"/>
      <c r="SKY95" s="10"/>
      <c r="SKZ95" s="10"/>
      <c r="SLA95" s="10"/>
      <c r="SLB95" s="10"/>
      <c r="SLC95" s="10"/>
      <c r="SLD95" s="10"/>
      <c r="SLE95" s="10"/>
      <c r="SLF95" s="10"/>
      <c r="SLG95" s="10"/>
      <c r="SLH95" s="10"/>
      <c r="SLI95" s="10"/>
      <c r="SLJ95" s="10"/>
      <c r="SLK95" s="10"/>
      <c r="SLL95" s="10"/>
      <c r="SLM95" s="10"/>
      <c r="SLN95" s="10"/>
      <c r="SLO95" s="10"/>
      <c r="SLP95" s="10"/>
      <c r="SLQ95" s="10"/>
      <c r="SLR95" s="10"/>
      <c r="SLS95" s="10"/>
      <c r="SLT95" s="10"/>
      <c r="SLU95" s="10"/>
      <c r="SLV95" s="10"/>
      <c r="SLW95" s="10"/>
      <c r="SLX95" s="10"/>
      <c r="SLY95" s="10"/>
      <c r="SLZ95" s="10"/>
      <c r="SMA95" s="10"/>
      <c r="SMB95" s="10"/>
      <c r="SMC95" s="10"/>
      <c r="SMD95" s="10"/>
      <c r="SME95" s="10"/>
      <c r="SMF95" s="10"/>
      <c r="SMG95" s="10"/>
      <c r="SMH95" s="10"/>
      <c r="SMI95" s="10"/>
      <c r="SMJ95" s="10"/>
      <c r="SMK95" s="10"/>
      <c r="SML95" s="10"/>
      <c r="SMM95" s="10"/>
      <c r="SMN95" s="10"/>
      <c r="SMO95" s="10"/>
      <c r="SMP95" s="10"/>
      <c r="SMQ95" s="10"/>
      <c r="SMR95" s="10"/>
      <c r="SMS95" s="10"/>
      <c r="SMT95" s="10"/>
      <c r="SMU95" s="10"/>
      <c r="SMV95" s="10"/>
      <c r="SMW95" s="10"/>
      <c r="SMX95" s="10"/>
      <c r="SMY95" s="10"/>
      <c r="SMZ95" s="10"/>
      <c r="SNA95" s="10"/>
      <c r="SNB95" s="10"/>
      <c r="SNC95" s="10"/>
      <c r="SND95" s="10"/>
      <c r="SNE95" s="10"/>
      <c r="SNF95" s="10"/>
      <c r="SNG95" s="10"/>
      <c r="SNH95" s="10"/>
      <c r="SNI95" s="10"/>
      <c r="SNJ95" s="10"/>
      <c r="SNK95" s="10"/>
      <c r="SNL95" s="10"/>
      <c r="SNM95" s="10"/>
      <c r="SNN95" s="10"/>
      <c r="SNO95" s="10"/>
      <c r="SNP95" s="10"/>
      <c r="SNQ95" s="10"/>
      <c r="SNR95" s="10"/>
      <c r="SNS95" s="10"/>
      <c r="SNT95" s="10"/>
      <c r="SNU95" s="10"/>
      <c r="SNV95" s="10"/>
      <c r="SNW95" s="10"/>
      <c r="SNX95" s="10"/>
      <c r="SNY95" s="10"/>
      <c r="SNZ95" s="10"/>
      <c r="SOA95" s="10"/>
      <c r="SOB95" s="10"/>
      <c r="SOC95" s="10"/>
      <c r="SOD95" s="10"/>
      <c r="SOE95" s="10"/>
      <c r="SOF95" s="10"/>
      <c r="SOG95" s="10"/>
      <c r="SOH95" s="10"/>
      <c r="SOI95" s="10"/>
      <c r="SOJ95" s="10"/>
      <c r="SOK95" s="10"/>
      <c r="SOL95" s="10"/>
      <c r="SOM95" s="10"/>
      <c r="SON95" s="10"/>
      <c r="SOO95" s="10"/>
      <c r="SOP95" s="10"/>
      <c r="SOQ95" s="10"/>
      <c r="SOR95" s="10"/>
      <c r="SOS95" s="10"/>
      <c r="SOT95" s="10"/>
      <c r="SOU95" s="10"/>
      <c r="SOV95" s="10"/>
      <c r="SOW95" s="10"/>
      <c r="SOX95" s="10"/>
      <c r="SOY95" s="10"/>
      <c r="SOZ95" s="10"/>
      <c r="SPA95" s="10"/>
      <c r="SPB95" s="10"/>
      <c r="SPC95" s="10"/>
      <c r="SPD95" s="10"/>
      <c r="SPE95" s="10"/>
      <c r="SPF95" s="10"/>
      <c r="SPG95" s="10"/>
      <c r="SPH95" s="10"/>
      <c r="SPI95" s="10"/>
      <c r="SPJ95" s="10"/>
      <c r="SPK95" s="10"/>
      <c r="SPL95" s="10"/>
      <c r="SPM95" s="10"/>
      <c r="SPN95" s="10"/>
      <c r="SPO95" s="10"/>
      <c r="SPP95" s="10"/>
      <c r="SPQ95" s="10"/>
      <c r="SPR95" s="10"/>
      <c r="SPS95" s="10"/>
      <c r="SPT95" s="10"/>
      <c r="SPU95" s="10"/>
      <c r="SPV95" s="10"/>
      <c r="SPW95" s="10"/>
      <c r="SPX95" s="10"/>
      <c r="SPY95" s="10"/>
      <c r="SPZ95" s="10"/>
      <c r="SQA95" s="10"/>
      <c r="SQB95" s="10"/>
      <c r="SQC95" s="10"/>
      <c r="SQD95" s="10"/>
      <c r="SQE95" s="10"/>
      <c r="SQF95" s="10"/>
      <c r="SQG95" s="10"/>
      <c r="SQH95" s="10"/>
      <c r="SQI95" s="10"/>
      <c r="SQJ95" s="10"/>
      <c r="SQK95" s="10"/>
      <c r="SQL95" s="10"/>
      <c r="SQM95" s="10"/>
      <c r="SQN95" s="10"/>
      <c r="SQO95" s="10"/>
      <c r="SQP95" s="10"/>
      <c r="SQQ95" s="10"/>
      <c r="SQR95" s="10"/>
      <c r="SQS95" s="10"/>
      <c r="SQT95" s="10"/>
      <c r="SQU95" s="10"/>
      <c r="SQV95" s="10"/>
      <c r="SQW95" s="10"/>
      <c r="SQX95" s="10"/>
      <c r="SQY95" s="10"/>
      <c r="SQZ95" s="10"/>
      <c r="SRA95" s="10"/>
      <c r="SRB95" s="10"/>
      <c r="SRC95" s="10"/>
      <c r="SRD95" s="10"/>
      <c r="SRE95" s="10"/>
      <c r="SRF95" s="10"/>
      <c r="SRG95" s="10"/>
      <c r="SRH95" s="10"/>
      <c r="SRI95" s="10"/>
      <c r="SRJ95" s="10"/>
      <c r="SRK95" s="10"/>
      <c r="SRL95" s="10"/>
      <c r="SRM95" s="10"/>
      <c r="SRN95" s="10"/>
      <c r="SRO95" s="10"/>
      <c r="SRP95" s="10"/>
      <c r="SRQ95" s="10"/>
      <c r="SRR95" s="10"/>
      <c r="SRS95" s="10"/>
      <c r="SRT95" s="10"/>
      <c r="SRU95" s="10"/>
      <c r="SRV95" s="10"/>
      <c r="SRW95" s="10"/>
      <c r="SRX95" s="10"/>
      <c r="SRY95" s="10"/>
      <c r="SRZ95" s="10"/>
      <c r="SSA95" s="10"/>
      <c r="SSB95" s="10"/>
      <c r="SSC95" s="10"/>
      <c r="SSD95" s="10"/>
      <c r="SSE95" s="10"/>
      <c r="SSF95" s="10"/>
      <c r="SSG95" s="10"/>
      <c r="SSH95" s="10"/>
      <c r="SSI95" s="10"/>
      <c r="SSJ95" s="10"/>
      <c r="SSK95" s="10"/>
      <c r="SSL95" s="10"/>
      <c r="SSM95" s="10"/>
      <c r="SSN95" s="10"/>
      <c r="SSO95" s="10"/>
      <c r="SSP95" s="10"/>
      <c r="SSQ95" s="10"/>
      <c r="SSR95" s="10"/>
      <c r="SSS95" s="10"/>
      <c r="SST95" s="10"/>
      <c r="SSU95" s="10"/>
      <c r="SSV95" s="10"/>
      <c r="SSW95" s="10"/>
      <c r="SSX95" s="10"/>
      <c r="SSY95" s="10"/>
      <c r="SSZ95" s="10"/>
      <c r="STA95" s="10"/>
      <c r="STB95" s="10"/>
      <c r="STC95" s="10"/>
      <c r="STD95" s="10"/>
      <c r="STE95" s="10"/>
      <c r="STF95" s="10"/>
      <c r="STG95" s="10"/>
      <c r="STH95" s="10"/>
      <c r="STI95" s="10"/>
      <c r="STJ95" s="10"/>
      <c r="STK95" s="10"/>
      <c r="STL95" s="10"/>
      <c r="STM95" s="10"/>
      <c r="STN95" s="10"/>
      <c r="STO95" s="10"/>
      <c r="STP95" s="10"/>
      <c r="STQ95" s="10"/>
      <c r="STR95" s="10"/>
      <c r="STS95" s="10"/>
      <c r="STT95" s="10"/>
      <c r="STU95" s="10"/>
      <c r="STV95" s="10"/>
      <c r="STW95" s="10"/>
      <c r="STX95" s="10"/>
      <c r="STY95" s="10"/>
      <c r="STZ95" s="10"/>
      <c r="SUA95" s="10"/>
      <c r="SUB95" s="10"/>
      <c r="SUC95" s="10"/>
      <c r="SUD95" s="10"/>
      <c r="SUE95" s="10"/>
      <c r="SUF95" s="10"/>
      <c r="SUG95" s="10"/>
      <c r="SUH95" s="10"/>
      <c r="SUI95" s="10"/>
      <c r="SUJ95" s="10"/>
      <c r="SUK95" s="10"/>
      <c r="SUL95" s="10"/>
      <c r="SUM95" s="10"/>
      <c r="SUN95" s="10"/>
      <c r="SUO95" s="10"/>
      <c r="SUP95" s="10"/>
      <c r="SUQ95" s="10"/>
      <c r="SUR95" s="10"/>
      <c r="SUS95" s="10"/>
      <c r="SUT95" s="10"/>
      <c r="SUU95" s="10"/>
      <c r="SUV95" s="10"/>
      <c r="SUW95" s="10"/>
      <c r="SUX95" s="10"/>
      <c r="SUY95" s="10"/>
      <c r="SUZ95" s="10"/>
      <c r="SVA95" s="10"/>
      <c r="SVB95" s="10"/>
      <c r="SVC95" s="10"/>
      <c r="SVD95" s="10"/>
      <c r="SVE95" s="10"/>
      <c r="SVF95" s="10"/>
      <c r="SVG95" s="10"/>
      <c r="SVH95" s="10"/>
      <c r="SVI95" s="10"/>
      <c r="SVJ95" s="10"/>
      <c r="SVK95" s="10"/>
      <c r="SVL95" s="10"/>
      <c r="SVM95" s="10"/>
      <c r="SVN95" s="10"/>
      <c r="SVO95" s="10"/>
      <c r="SVP95" s="10"/>
      <c r="SVQ95" s="10"/>
      <c r="SVR95" s="10"/>
      <c r="SVS95" s="10"/>
      <c r="SVT95" s="10"/>
      <c r="SVU95" s="10"/>
      <c r="SVV95" s="10"/>
      <c r="SVW95" s="10"/>
      <c r="SVX95" s="10"/>
      <c r="SVY95" s="10"/>
      <c r="SVZ95" s="10"/>
      <c r="SWA95" s="10"/>
      <c r="SWB95" s="10"/>
      <c r="SWC95" s="10"/>
      <c r="SWD95" s="10"/>
      <c r="SWE95" s="10"/>
      <c r="SWF95" s="10"/>
      <c r="SWG95" s="10"/>
      <c r="SWH95" s="10"/>
      <c r="SWI95" s="10"/>
      <c r="SWJ95" s="10"/>
      <c r="SWK95" s="10"/>
      <c r="SWL95" s="10"/>
      <c r="SWM95" s="10"/>
      <c r="SWN95" s="10"/>
      <c r="SWO95" s="10"/>
      <c r="SWP95" s="10"/>
      <c r="SWQ95" s="10"/>
      <c r="SWR95" s="10"/>
      <c r="SWS95" s="10"/>
      <c r="SWT95" s="10"/>
      <c r="SWU95" s="10"/>
      <c r="SWV95" s="10"/>
      <c r="SWW95" s="10"/>
      <c r="SWX95" s="10"/>
      <c r="SWY95" s="10"/>
      <c r="SWZ95" s="10"/>
      <c r="SXA95" s="10"/>
      <c r="SXB95" s="10"/>
      <c r="SXC95" s="10"/>
      <c r="SXD95" s="10"/>
      <c r="SXE95" s="10"/>
      <c r="SXF95" s="10"/>
      <c r="SXG95" s="10"/>
      <c r="SXH95" s="10"/>
      <c r="SXI95" s="10"/>
      <c r="SXJ95" s="10"/>
      <c r="SXK95" s="10"/>
      <c r="SXL95" s="10"/>
      <c r="SXM95" s="10"/>
      <c r="SXN95" s="10"/>
      <c r="SXO95" s="10"/>
      <c r="SXP95" s="10"/>
      <c r="SXQ95" s="10"/>
      <c r="SXR95" s="10"/>
      <c r="SXS95" s="10"/>
      <c r="SXT95" s="10"/>
      <c r="SXU95" s="10"/>
      <c r="SXV95" s="10"/>
      <c r="SXW95" s="10"/>
      <c r="SXX95" s="10"/>
      <c r="SXY95" s="10"/>
      <c r="SXZ95" s="10"/>
      <c r="SYA95" s="10"/>
      <c r="SYB95" s="10"/>
      <c r="SYC95" s="10"/>
      <c r="SYD95" s="10"/>
      <c r="SYE95" s="10"/>
      <c r="SYF95" s="10"/>
      <c r="SYG95" s="10"/>
      <c r="SYH95" s="10"/>
      <c r="SYI95" s="10"/>
      <c r="SYJ95" s="10"/>
      <c r="SYK95" s="10"/>
      <c r="SYL95" s="10"/>
      <c r="SYM95" s="10"/>
      <c r="SYN95" s="10"/>
      <c r="SYO95" s="10"/>
      <c r="SYP95" s="10"/>
      <c r="SYQ95" s="10"/>
      <c r="SYR95" s="10"/>
      <c r="SYS95" s="10"/>
      <c r="SYT95" s="10"/>
      <c r="SYU95" s="10"/>
      <c r="SYV95" s="10"/>
      <c r="SYW95" s="10"/>
      <c r="SYX95" s="10"/>
      <c r="SYY95" s="10"/>
      <c r="SYZ95" s="10"/>
      <c r="SZA95" s="10"/>
      <c r="SZB95" s="10"/>
      <c r="SZC95" s="10"/>
      <c r="SZD95" s="10"/>
      <c r="SZE95" s="10"/>
      <c r="SZF95" s="10"/>
      <c r="SZG95" s="10"/>
      <c r="SZH95" s="10"/>
      <c r="SZI95" s="10"/>
      <c r="SZJ95" s="10"/>
      <c r="SZK95" s="10"/>
      <c r="SZL95" s="10"/>
      <c r="SZM95" s="10"/>
      <c r="SZN95" s="10"/>
      <c r="SZO95" s="10"/>
      <c r="SZP95" s="10"/>
      <c r="SZQ95" s="10"/>
      <c r="SZR95" s="10"/>
      <c r="SZS95" s="10"/>
      <c r="SZT95" s="10"/>
      <c r="SZU95" s="10"/>
      <c r="SZV95" s="10"/>
      <c r="SZW95" s="10"/>
      <c r="SZX95" s="10"/>
      <c r="SZY95" s="10"/>
      <c r="SZZ95" s="10"/>
      <c r="TAA95" s="10"/>
      <c r="TAB95" s="10"/>
      <c r="TAC95" s="10"/>
      <c r="TAD95" s="10"/>
      <c r="TAE95" s="10"/>
      <c r="TAF95" s="10"/>
      <c r="TAG95" s="10"/>
      <c r="TAH95" s="10"/>
      <c r="TAI95" s="10"/>
      <c r="TAJ95" s="10"/>
      <c r="TAK95" s="10"/>
      <c r="TAL95" s="10"/>
      <c r="TAM95" s="10"/>
      <c r="TAN95" s="10"/>
      <c r="TAO95" s="10"/>
      <c r="TAP95" s="10"/>
      <c r="TAQ95" s="10"/>
      <c r="TAR95" s="10"/>
      <c r="TAS95" s="10"/>
      <c r="TAT95" s="10"/>
      <c r="TAU95" s="10"/>
      <c r="TAV95" s="10"/>
      <c r="TAW95" s="10"/>
      <c r="TAX95" s="10"/>
      <c r="TAY95" s="10"/>
      <c r="TAZ95" s="10"/>
      <c r="TBA95" s="10"/>
      <c r="TBB95" s="10"/>
      <c r="TBC95" s="10"/>
      <c r="TBD95" s="10"/>
      <c r="TBE95" s="10"/>
      <c r="TBF95" s="10"/>
      <c r="TBG95" s="10"/>
      <c r="TBH95" s="10"/>
      <c r="TBI95" s="10"/>
      <c r="TBJ95" s="10"/>
      <c r="TBK95" s="10"/>
      <c r="TBL95" s="10"/>
      <c r="TBM95" s="10"/>
      <c r="TBN95" s="10"/>
      <c r="TBO95" s="10"/>
      <c r="TBP95" s="10"/>
      <c r="TBQ95" s="10"/>
      <c r="TBR95" s="10"/>
      <c r="TBS95" s="10"/>
      <c r="TBT95" s="10"/>
      <c r="TBU95" s="10"/>
      <c r="TBV95" s="10"/>
      <c r="TBW95" s="10"/>
      <c r="TBX95" s="10"/>
      <c r="TBY95" s="10"/>
      <c r="TBZ95" s="10"/>
      <c r="TCA95" s="10"/>
      <c r="TCB95" s="10"/>
      <c r="TCC95" s="10"/>
      <c r="TCD95" s="10"/>
      <c r="TCE95" s="10"/>
      <c r="TCF95" s="10"/>
      <c r="TCG95" s="10"/>
      <c r="TCH95" s="10"/>
      <c r="TCI95" s="10"/>
      <c r="TCJ95" s="10"/>
      <c r="TCK95" s="10"/>
      <c r="TCL95" s="10"/>
      <c r="TCM95" s="10"/>
      <c r="TCN95" s="10"/>
      <c r="TCO95" s="10"/>
      <c r="TCP95" s="10"/>
      <c r="TCQ95" s="10"/>
      <c r="TCR95" s="10"/>
      <c r="TCS95" s="10"/>
      <c r="TCT95" s="10"/>
      <c r="TCU95" s="10"/>
      <c r="TCV95" s="10"/>
      <c r="TCW95" s="10"/>
      <c r="TCX95" s="10"/>
      <c r="TCY95" s="10"/>
      <c r="TCZ95" s="10"/>
      <c r="TDA95" s="10"/>
      <c r="TDB95" s="10"/>
      <c r="TDC95" s="10"/>
      <c r="TDD95" s="10"/>
      <c r="TDE95" s="10"/>
      <c r="TDF95" s="10"/>
      <c r="TDG95" s="10"/>
      <c r="TDH95" s="10"/>
      <c r="TDI95" s="10"/>
      <c r="TDJ95" s="10"/>
      <c r="TDK95" s="10"/>
      <c r="TDL95" s="10"/>
      <c r="TDM95" s="10"/>
      <c r="TDN95" s="10"/>
      <c r="TDO95" s="10"/>
      <c r="TDP95" s="10"/>
      <c r="TDQ95" s="10"/>
      <c r="TDR95" s="10"/>
      <c r="TDS95" s="10"/>
      <c r="TDT95" s="10"/>
      <c r="TDU95" s="10"/>
      <c r="TDV95" s="10"/>
      <c r="TDW95" s="10"/>
      <c r="TDX95" s="10"/>
      <c r="TDY95" s="10"/>
      <c r="TDZ95" s="10"/>
      <c r="TEA95" s="10"/>
      <c r="TEB95" s="10"/>
      <c r="TEC95" s="10"/>
      <c r="TED95" s="10"/>
      <c r="TEE95" s="10"/>
      <c r="TEF95" s="10"/>
      <c r="TEG95" s="10"/>
      <c r="TEH95" s="10"/>
      <c r="TEI95" s="10"/>
      <c r="TEJ95" s="10"/>
      <c r="TEK95" s="10"/>
      <c r="TEL95" s="10"/>
      <c r="TEM95" s="10"/>
      <c r="TEN95" s="10"/>
      <c r="TEO95" s="10"/>
      <c r="TEP95" s="10"/>
      <c r="TEQ95" s="10"/>
      <c r="TER95" s="10"/>
      <c r="TES95" s="10"/>
      <c r="TET95" s="10"/>
      <c r="TEU95" s="10"/>
      <c r="TEV95" s="10"/>
      <c r="TEW95" s="10"/>
      <c r="TEX95" s="10"/>
      <c r="TEY95" s="10"/>
      <c r="TEZ95" s="10"/>
      <c r="TFA95" s="10"/>
      <c r="TFB95" s="10"/>
      <c r="TFC95" s="10"/>
      <c r="TFD95" s="10"/>
      <c r="TFE95" s="10"/>
      <c r="TFF95" s="10"/>
      <c r="TFG95" s="10"/>
      <c r="TFH95" s="10"/>
      <c r="TFI95" s="10"/>
      <c r="TFJ95" s="10"/>
      <c r="TFK95" s="10"/>
      <c r="TFL95" s="10"/>
      <c r="TFM95" s="10"/>
      <c r="TFN95" s="10"/>
      <c r="TFO95" s="10"/>
      <c r="TFP95" s="10"/>
      <c r="TFQ95" s="10"/>
      <c r="TFR95" s="10"/>
      <c r="TFS95" s="10"/>
      <c r="TFT95" s="10"/>
      <c r="TFU95" s="10"/>
      <c r="TFV95" s="10"/>
      <c r="TFW95" s="10"/>
      <c r="TFX95" s="10"/>
      <c r="TFY95" s="10"/>
      <c r="TFZ95" s="10"/>
      <c r="TGA95" s="10"/>
      <c r="TGB95" s="10"/>
      <c r="TGC95" s="10"/>
      <c r="TGD95" s="10"/>
      <c r="TGE95" s="10"/>
      <c r="TGF95" s="10"/>
      <c r="TGG95" s="10"/>
      <c r="TGH95" s="10"/>
      <c r="TGI95" s="10"/>
      <c r="TGJ95" s="10"/>
      <c r="TGK95" s="10"/>
      <c r="TGL95" s="10"/>
      <c r="TGM95" s="10"/>
      <c r="TGN95" s="10"/>
      <c r="TGO95" s="10"/>
      <c r="TGP95" s="10"/>
      <c r="TGQ95" s="10"/>
      <c r="TGR95" s="10"/>
      <c r="TGS95" s="10"/>
      <c r="TGT95" s="10"/>
      <c r="TGU95" s="10"/>
      <c r="TGV95" s="10"/>
      <c r="TGW95" s="10"/>
      <c r="TGX95" s="10"/>
      <c r="TGY95" s="10"/>
      <c r="TGZ95" s="10"/>
      <c r="THA95" s="10"/>
      <c r="THB95" s="10"/>
      <c r="THC95" s="10"/>
      <c r="THD95" s="10"/>
      <c r="THE95" s="10"/>
      <c r="THF95" s="10"/>
      <c r="THG95" s="10"/>
      <c r="THH95" s="10"/>
      <c r="THI95" s="10"/>
      <c r="THJ95" s="10"/>
      <c r="THK95" s="10"/>
      <c r="THL95" s="10"/>
      <c r="THM95" s="10"/>
      <c r="THN95" s="10"/>
      <c r="THO95" s="10"/>
      <c r="THP95" s="10"/>
      <c r="THQ95" s="10"/>
      <c r="THR95" s="10"/>
      <c r="THS95" s="10"/>
      <c r="THT95" s="10"/>
      <c r="THU95" s="10"/>
      <c r="THV95" s="10"/>
      <c r="THW95" s="10"/>
      <c r="THX95" s="10"/>
      <c r="THY95" s="10"/>
      <c r="THZ95" s="10"/>
      <c r="TIA95" s="10"/>
      <c r="TIB95" s="10"/>
      <c r="TIC95" s="10"/>
      <c r="TID95" s="10"/>
      <c r="TIE95" s="10"/>
      <c r="TIF95" s="10"/>
      <c r="TIG95" s="10"/>
      <c r="TIH95" s="10"/>
      <c r="TII95" s="10"/>
      <c r="TIJ95" s="10"/>
      <c r="TIK95" s="10"/>
      <c r="TIL95" s="10"/>
      <c r="TIM95" s="10"/>
      <c r="TIN95" s="10"/>
      <c r="TIO95" s="10"/>
      <c r="TIP95" s="10"/>
      <c r="TIQ95" s="10"/>
      <c r="TIR95" s="10"/>
      <c r="TIS95" s="10"/>
      <c r="TIT95" s="10"/>
      <c r="TIU95" s="10"/>
      <c r="TIV95" s="10"/>
      <c r="TIW95" s="10"/>
      <c r="TIX95" s="10"/>
      <c r="TIY95" s="10"/>
      <c r="TIZ95" s="10"/>
      <c r="TJA95" s="10"/>
      <c r="TJB95" s="10"/>
      <c r="TJC95" s="10"/>
      <c r="TJD95" s="10"/>
      <c r="TJE95" s="10"/>
      <c r="TJF95" s="10"/>
      <c r="TJG95" s="10"/>
      <c r="TJH95" s="10"/>
      <c r="TJI95" s="10"/>
      <c r="TJJ95" s="10"/>
      <c r="TJK95" s="10"/>
      <c r="TJL95" s="10"/>
      <c r="TJM95" s="10"/>
      <c r="TJN95" s="10"/>
      <c r="TJO95" s="10"/>
      <c r="TJP95" s="10"/>
      <c r="TJQ95" s="10"/>
      <c r="TJR95" s="10"/>
      <c r="TJS95" s="10"/>
      <c r="TJT95" s="10"/>
      <c r="TJU95" s="10"/>
      <c r="TJV95" s="10"/>
      <c r="TJW95" s="10"/>
      <c r="TJX95" s="10"/>
      <c r="TJY95" s="10"/>
      <c r="TJZ95" s="10"/>
      <c r="TKA95" s="10"/>
      <c r="TKB95" s="10"/>
      <c r="TKC95" s="10"/>
      <c r="TKD95" s="10"/>
      <c r="TKE95" s="10"/>
      <c r="TKF95" s="10"/>
      <c r="TKG95" s="10"/>
      <c r="TKH95" s="10"/>
      <c r="TKI95" s="10"/>
      <c r="TKJ95" s="10"/>
      <c r="TKK95" s="10"/>
      <c r="TKL95" s="10"/>
      <c r="TKM95" s="10"/>
      <c r="TKN95" s="10"/>
      <c r="TKO95" s="10"/>
      <c r="TKP95" s="10"/>
      <c r="TKQ95" s="10"/>
      <c r="TKR95" s="10"/>
      <c r="TKS95" s="10"/>
      <c r="TKT95" s="10"/>
      <c r="TKU95" s="10"/>
      <c r="TKV95" s="10"/>
      <c r="TKW95" s="10"/>
      <c r="TKX95" s="10"/>
      <c r="TKY95" s="10"/>
      <c r="TKZ95" s="10"/>
      <c r="TLA95" s="10"/>
      <c r="TLB95" s="10"/>
      <c r="TLC95" s="10"/>
      <c r="TLD95" s="10"/>
      <c r="TLE95" s="10"/>
      <c r="TLF95" s="10"/>
      <c r="TLG95" s="10"/>
      <c r="TLH95" s="10"/>
      <c r="TLI95" s="10"/>
      <c r="TLJ95" s="10"/>
      <c r="TLK95" s="10"/>
      <c r="TLL95" s="10"/>
      <c r="TLM95" s="10"/>
      <c r="TLN95" s="10"/>
      <c r="TLO95" s="10"/>
      <c r="TLP95" s="10"/>
      <c r="TLQ95" s="10"/>
      <c r="TLR95" s="10"/>
      <c r="TLS95" s="10"/>
      <c r="TLT95" s="10"/>
      <c r="TLU95" s="10"/>
      <c r="TLV95" s="10"/>
      <c r="TLW95" s="10"/>
      <c r="TLX95" s="10"/>
      <c r="TLY95" s="10"/>
      <c r="TLZ95" s="10"/>
      <c r="TMA95" s="10"/>
      <c r="TMB95" s="10"/>
      <c r="TMC95" s="10"/>
      <c r="TMD95" s="10"/>
      <c r="TME95" s="10"/>
      <c r="TMF95" s="10"/>
      <c r="TMG95" s="10"/>
      <c r="TMH95" s="10"/>
      <c r="TMI95" s="10"/>
      <c r="TMJ95" s="10"/>
      <c r="TMK95" s="10"/>
      <c r="TML95" s="10"/>
      <c r="TMM95" s="10"/>
      <c r="TMN95" s="10"/>
      <c r="TMO95" s="10"/>
      <c r="TMP95" s="10"/>
      <c r="TMQ95" s="10"/>
      <c r="TMR95" s="10"/>
      <c r="TMS95" s="10"/>
      <c r="TMT95" s="10"/>
      <c r="TMU95" s="10"/>
      <c r="TMV95" s="10"/>
      <c r="TMW95" s="10"/>
      <c r="TMX95" s="10"/>
      <c r="TMY95" s="10"/>
      <c r="TMZ95" s="10"/>
      <c r="TNA95" s="10"/>
      <c r="TNB95" s="10"/>
      <c r="TNC95" s="10"/>
      <c r="TND95" s="10"/>
      <c r="TNE95" s="10"/>
      <c r="TNF95" s="10"/>
      <c r="TNG95" s="10"/>
      <c r="TNH95" s="10"/>
      <c r="TNI95" s="10"/>
      <c r="TNJ95" s="10"/>
      <c r="TNK95" s="10"/>
      <c r="TNL95" s="10"/>
      <c r="TNM95" s="10"/>
      <c r="TNN95" s="10"/>
      <c r="TNO95" s="10"/>
      <c r="TNP95" s="10"/>
      <c r="TNQ95" s="10"/>
      <c r="TNR95" s="10"/>
      <c r="TNS95" s="10"/>
      <c r="TNT95" s="10"/>
      <c r="TNU95" s="10"/>
      <c r="TNV95" s="10"/>
      <c r="TNW95" s="10"/>
      <c r="TNX95" s="10"/>
      <c r="TNY95" s="10"/>
      <c r="TNZ95" s="10"/>
      <c r="TOA95" s="10"/>
      <c r="TOB95" s="10"/>
      <c r="TOC95" s="10"/>
      <c r="TOD95" s="10"/>
      <c r="TOE95" s="10"/>
      <c r="TOF95" s="10"/>
      <c r="TOG95" s="10"/>
      <c r="TOH95" s="10"/>
      <c r="TOI95" s="10"/>
      <c r="TOJ95" s="10"/>
      <c r="TOK95" s="10"/>
      <c r="TOL95" s="10"/>
      <c r="TOM95" s="10"/>
      <c r="TON95" s="10"/>
      <c r="TOO95" s="10"/>
      <c r="TOP95" s="10"/>
      <c r="TOQ95" s="10"/>
      <c r="TOR95" s="10"/>
      <c r="TOS95" s="10"/>
      <c r="TOT95" s="10"/>
      <c r="TOU95" s="10"/>
      <c r="TOV95" s="10"/>
      <c r="TOW95" s="10"/>
      <c r="TOX95" s="10"/>
      <c r="TOY95" s="10"/>
      <c r="TOZ95" s="10"/>
      <c r="TPA95" s="10"/>
      <c r="TPB95" s="10"/>
      <c r="TPC95" s="10"/>
      <c r="TPD95" s="10"/>
      <c r="TPE95" s="10"/>
      <c r="TPF95" s="10"/>
      <c r="TPG95" s="10"/>
      <c r="TPH95" s="10"/>
      <c r="TPI95" s="10"/>
      <c r="TPJ95" s="10"/>
      <c r="TPK95" s="10"/>
      <c r="TPL95" s="10"/>
      <c r="TPM95" s="10"/>
      <c r="TPN95" s="10"/>
      <c r="TPO95" s="10"/>
      <c r="TPP95" s="10"/>
      <c r="TPQ95" s="10"/>
      <c r="TPR95" s="10"/>
      <c r="TPS95" s="10"/>
      <c r="TPT95" s="10"/>
      <c r="TPU95" s="10"/>
      <c r="TPV95" s="10"/>
      <c r="TPW95" s="10"/>
      <c r="TPX95" s="10"/>
      <c r="TPY95" s="10"/>
      <c r="TPZ95" s="10"/>
      <c r="TQA95" s="10"/>
      <c r="TQB95" s="10"/>
      <c r="TQC95" s="10"/>
      <c r="TQD95" s="10"/>
      <c r="TQE95" s="10"/>
      <c r="TQF95" s="10"/>
      <c r="TQG95" s="10"/>
      <c r="TQH95" s="10"/>
      <c r="TQI95" s="10"/>
      <c r="TQJ95" s="10"/>
      <c r="TQK95" s="10"/>
      <c r="TQL95" s="10"/>
      <c r="TQM95" s="10"/>
      <c r="TQN95" s="10"/>
      <c r="TQO95" s="10"/>
      <c r="TQP95" s="10"/>
      <c r="TQQ95" s="10"/>
      <c r="TQR95" s="10"/>
      <c r="TQS95" s="10"/>
      <c r="TQT95" s="10"/>
      <c r="TQU95" s="10"/>
      <c r="TQV95" s="10"/>
      <c r="TQW95" s="10"/>
      <c r="TQX95" s="10"/>
      <c r="TQY95" s="10"/>
      <c r="TQZ95" s="10"/>
      <c r="TRA95" s="10"/>
      <c r="TRB95" s="10"/>
      <c r="TRC95" s="10"/>
      <c r="TRD95" s="10"/>
      <c r="TRE95" s="10"/>
      <c r="TRF95" s="10"/>
      <c r="TRG95" s="10"/>
      <c r="TRH95" s="10"/>
      <c r="TRI95" s="10"/>
      <c r="TRJ95" s="10"/>
      <c r="TRK95" s="10"/>
      <c r="TRL95" s="10"/>
      <c r="TRM95" s="10"/>
      <c r="TRN95" s="10"/>
      <c r="TRO95" s="10"/>
      <c r="TRP95" s="10"/>
      <c r="TRQ95" s="10"/>
      <c r="TRR95" s="10"/>
      <c r="TRS95" s="10"/>
      <c r="TRT95" s="10"/>
      <c r="TRU95" s="10"/>
      <c r="TRV95" s="10"/>
      <c r="TRW95" s="10"/>
      <c r="TRX95" s="10"/>
      <c r="TRY95" s="10"/>
      <c r="TRZ95" s="10"/>
      <c r="TSA95" s="10"/>
      <c r="TSB95" s="10"/>
      <c r="TSC95" s="10"/>
      <c r="TSD95" s="10"/>
      <c r="TSE95" s="10"/>
      <c r="TSF95" s="10"/>
      <c r="TSG95" s="10"/>
      <c r="TSH95" s="10"/>
      <c r="TSI95" s="10"/>
      <c r="TSJ95" s="10"/>
      <c r="TSK95" s="10"/>
      <c r="TSL95" s="10"/>
      <c r="TSM95" s="10"/>
      <c r="TSN95" s="10"/>
      <c r="TSO95" s="10"/>
      <c r="TSP95" s="10"/>
      <c r="TSQ95" s="10"/>
      <c r="TSR95" s="10"/>
      <c r="TSS95" s="10"/>
      <c r="TST95" s="10"/>
      <c r="TSU95" s="10"/>
      <c r="TSV95" s="10"/>
      <c r="TSW95" s="10"/>
      <c r="TSX95" s="10"/>
      <c r="TSY95" s="10"/>
      <c r="TSZ95" s="10"/>
      <c r="TTA95" s="10"/>
      <c r="TTB95" s="10"/>
      <c r="TTC95" s="10"/>
      <c r="TTD95" s="10"/>
      <c r="TTE95" s="10"/>
      <c r="TTF95" s="10"/>
      <c r="TTG95" s="10"/>
      <c r="TTH95" s="10"/>
      <c r="TTI95" s="10"/>
      <c r="TTJ95" s="10"/>
      <c r="TTK95" s="10"/>
      <c r="TTL95" s="10"/>
      <c r="TTM95" s="10"/>
      <c r="TTN95" s="10"/>
      <c r="TTO95" s="10"/>
      <c r="TTP95" s="10"/>
      <c r="TTQ95" s="10"/>
      <c r="TTR95" s="10"/>
      <c r="TTS95" s="10"/>
      <c r="TTT95" s="10"/>
      <c r="TTU95" s="10"/>
      <c r="TTV95" s="10"/>
      <c r="TTW95" s="10"/>
      <c r="TTX95" s="10"/>
      <c r="TTY95" s="10"/>
      <c r="TTZ95" s="10"/>
      <c r="TUA95" s="10"/>
      <c r="TUB95" s="10"/>
      <c r="TUC95" s="10"/>
      <c r="TUD95" s="10"/>
      <c r="TUE95" s="10"/>
      <c r="TUF95" s="10"/>
      <c r="TUG95" s="10"/>
      <c r="TUH95" s="10"/>
      <c r="TUI95" s="10"/>
      <c r="TUJ95" s="10"/>
      <c r="TUK95" s="10"/>
      <c r="TUL95" s="10"/>
      <c r="TUM95" s="10"/>
      <c r="TUN95" s="10"/>
      <c r="TUO95" s="10"/>
      <c r="TUP95" s="10"/>
      <c r="TUQ95" s="10"/>
      <c r="TUR95" s="10"/>
      <c r="TUS95" s="10"/>
      <c r="TUT95" s="10"/>
      <c r="TUU95" s="10"/>
      <c r="TUV95" s="10"/>
      <c r="TUW95" s="10"/>
      <c r="TUX95" s="10"/>
      <c r="TUY95" s="10"/>
      <c r="TUZ95" s="10"/>
      <c r="TVA95" s="10"/>
      <c r="TVB95" s="10"/>
      <c r="TVC95" s="10"/>
      <c r="TVD95" s="10"/>
      <c r="TVE95" s="10"/>
      <c r="TVF95" s="10"/>
      <c r="TVG95" s="10"/>
      <c r="TVH95" s="10"/>
      <c r="TVI95" s="10"/>
      <c r="TVJ95" s="10"/>
      <c r="TVK95" s="10"/>
      <c r="TVL95" s="10"/>
      <c r="TVM95" s="10"/>
      <c r="TVN95" s="10"/>
      <c r="TVO95" s="10"/>
      <c r="TVP95" s="10"/>
      <c r="TVQ95" s="10"/>
      <c r="TVR95" s="10"/>
      <c r="TVS95" s="10"/>
      <c r="TVT95" s="10"/>
      <c r="TVU95" s="10"/>
      <c r="TVV95" s="10"/>
      <c r="TVW95" s="10"/>
      <c r="TVX95" s="10"/>
      <c r="TVY95" s="10"/>
      <c r="TVZ95" s="10"/>
      <c r="TWA95" s="10"/>
      <c r="TWB95" s="10"/>
      <c r="TWC95" s="10"/>
      <c r="TWD95" s="10"/>
      <c r="TWE95" s="10"/>
      <c r="TWF95" s="10"/>
      <c r="TWG95" s="10"/>
      <c r="TWH95" s="10"/>
      <c r="TWI95" s="10"/>
      <c r="TWJ95" s="10"/>
      <c r="TWK95" s="10"/>
      <c r="TWL95" s="10"/>
      <c r="TWM95" s="10"/>
      <c r="TWN95" s="10"/>
      <c r="TWO95" s="10"/>
      <c r="TWP95" s="10"/>
      <c r="TWQ95" s="10"/>
      <c r="TWR95" s="10"/>
      <c r="TWS95" s="10"/>
      <c r="TWT95" s="10"/>
      <c r="TWU95" s="10"/>
      <c r="TWV95" s="10"/>
      <c r="TWW95" s="10"/>
      <c r="TWX95" s="10"/>
      <c r="TWY95" s="10"/>
      <c r="TWZ95" s="10"/>
      <c r="TXA95" s="10"/>
      <c r="TXB95" s="10"/>
      <c r="TXC95" s="10"/>
      <c r="TXD95" s="10"/>
      <c r="TXE95" s="10"/>
      <c r="TXF95" s="10"/>
      <c r="TXG95" s="10"/>
      <c r="TXH95" s="10"/>
      <c r="TXI95" s="10"/>
      <c r="TXJ95" s="10"/>
      <c r="TXK95" s="10"/>
      <c r="TXL95" s="10"/>
      <c r="TXM95" s="10"/>
      <c r="TXN95" s="10"/>
      <c r="TXO95" s="10"/>
      <c r="TXP95" s="10"/>
      <c r="TXQ95" s="10"/>
      <c r="TXR95" s="10"/>
      <c r="TXS95" s="10"/>
      <c r="TXT95" s="10"/>
      <c r="TXU95" s="10"/>
      <c r="TXV95" s="10"/>
      <c r="TXW95" s="10"/>
      <c r="TXX95" s="10"/>
      <c r="TXY95" s="10"/>
      <c r="TXZ95" s="10"/>
      <c r="TYA95" s="10"/>
      <c r="TYB95" s="10"/>
      <c r="TYC95" s="10"/>
      <c r="TYD95" s="10"/>
      <c r="TYE95" s="10"/>
      <c r="TYF95" s="10"/>
      <c r="TYG95" s="10"/>
      <c r="TYH95" s="10"/>
      <c r="TYI95" s="10"/>
      <c r="TYJ95" s="10"/>
      <c r="TYK95" s="10"/>
      <c r="TYL95" s="10"/>
      <c r="TYM95" s="10"/>
      <c r="TYN95" s="10"/>
      <c r="TYO95" s="10"/>
      <c r="TYP95" s="10"/>
      <c r="TYQ95" s="10"/>
      <c r="TYR95" s="10"/>
      <c r="TYS95" s="10"/>
      <c r="TYT95" s="10"/>
      <c r="TYU95" s="10"/>
      <c r="TYV95" s="10"/>
      <c r="TYW95" s="10"/>
      <c r="TYX95" s="10"/>
      <c r="TYY95" s="10"/>
      <c r="TYZ95" s="10"/>
      <c r="TZA95" s="10"/>
      <c r="TZB95" s="10"/>
      <c r="TZC95" s="10"/>
      <c r="TZD95" s="10"/>
      <c r="TZE95" s="10"/>
      <c r="TZF95" s="10"/>
      <c r="TZG95" s="10"/>
      <c r="TZH95" s="10"/>
      <c r="TZI95" s="10"/>
      <c r="TZJ95" s="10"/>
      <c r="TZK95" s="10"/>
      <c r="TZL95" s="10"/>
      <c r="TZM95" s="10"/>
      <c r="TZN95" s="10"/>
      <c r="TZO95" s="10"/>
      <c r="TZP95" s="10"/>
      <c r="TZQ95" s="10"/>
      <c r="TZR95" s="10"/>
      <c r="TZS95" s="10"/>
      <c r="TZT95" s="10"/>
      <c r="TZU95" s="10"/>
      <c r="TZV95" s="10"/>
      <c r="TZW95" s="10"/>
      <c r="TZX95" s="10"/>
      <c r="TZY95" s="10"/>
      <c r="TZZ95" s="10"/>
      <c r="UAA95" s="10"/>
      <c r="UAB95" s="10"/>
      <c r="UAC95" s="10"/>
      <c r="UAD95" s="10"/>
      <c r="UAE95" s="10"/>
      <c r="UAF95" s="10"/>
      <c r="UAG95" s="10"/>
      <c r="UAH95" s="10"/>
      <c r="UAI95" s="10"/>
      <c r="UAJ95" s="10"/>
      <c r="UAK95" s="10"/>
      <c r="UAL95" s="10"/>
      <c r="UAM95" s="10"/>
      <c r="UAN95" s="10"/>
      <c r="UAO95" s="10"/>
      <c r="UAP95" s="10"/>
      <c r="UAQ95" s="10"/>
      <c r="UAR95" s="10"/>
      <c r="UAS95" s="10"/>
      <c r="UAT95" s="10"/>
      <c r="UAU95" s="10"/>
      <c r="UAV95" s="10"/>
      <c r="UAW95" s="10"/>
      <c r="UAX95" s="10"/>
      <c r="UAY95" s="10"/>
      <c r="UAZ95" s="10"/>
      <c r="UBA95" s="10"/>
      <c r="UBB95" s="10"/>
      <c r="UBC95" s="10"/>
      <c r="UBD95" s="10"/>
      <c r="UBE95" s="10"/>
      <c r="UBF95" s="10"/>
      <c r="UBG95" s="10"/>
      <c r="UBH95" s="10"/>
      <c r="UBI95" s="10"/>
      <c r="UBJ95" s="10"/>
      <c r="UBK95" s="10"/>
      <c r="UBL95" s="10"/>
      <c r="UBM95" s="10"/>
      <c r="UBN95" s="10"/>
      <c r="UBO95" s="10"/>
      <c r="UBP95" s="10"/>
      <c r="UBQ95" s="10"/>
      <c r="UBR95" s="10"/>
      <c r="UBS95" s="10"/>
      <c r="UBT95" s="10"/>
      <c r="UBU95" s="10"/>
      <c r="UBV95" s="10"/>
      <c r="UBW95" s="10"/>
      <c r="UBX95" s="10"/>
      <c r="UBY95" s="10"/>
      <c r="UBZ95" s="10"/>
      <c r="UCA95" s="10"/>
      <c r="UCB95" s="10"/>
      <c r="UCC95" s="10"/>
      <c r="UCD95" s="10"/>
      <c r="UCE95" s="10"/>
      <c r="UCF95" s="10"/>
      <c r="UCG95" s="10"/>
      <c r="UCH95" s="10"/>
      <c r="UCI95" s="10"/>
      <c r="UCJ95" s="10"/>
      <c r="UCK95" s="10"/>
      <c r="UCL95" s="10"/>
      <c r="UCM95" s="10"/>
      <c r="UCN95" s="10"/>
      <c r="UCO95" s="10"/>
      <c r="UCP95" s="10"/>
      <c r="UCQ95" s="10"/>
      <c r="UCR95" s="10"/>
      <c r="UCS95" s="10"/>
      <c r="UCT95" s="10"/>
      <c r="UCU95" s="10"/>
      <c r="UCV95" s="10"/>
      <c r="UCW95" s="10"/>
      <c r="UCX95" s="10"/>
      <c r="UCY95" s="10"/>
      <c r="UCZ95" s="10"/>
      <c r="UDA95" s="10"/>
      <c r="UDB95" s="10"/>
      <c r="UDC95" s="10"/>
      <c r="UDD95" s="10"/>
      <c r="UDE95" s="10"/>
      <c r="UDF95" s="10"/>
      <c r="UDG95" s="10"/>
      <c r="UDH95" s="10"/>
      <c r="UDI95" s="10"/>
      <c r="UDJ95" s="10"/>
      <c r="UDK95" s="10"/>
      <c r="UDL95" s="10"/>
      <c r="UDM95" s="10"/>
      <c r="UDN95" s="10"/>
      <c r="UDO95" s="10"/>
      <c r="UDP95" s="10"/>
      <c r="UDQ95" s="10"/>
      <c r="UDR95" s="10"/>
      <c r="UDS95" s="10"/>
      <c r="UDT95" s="10"/>
      <c r="UDU95" s="10"/>
      <c r="UDV95" s="10"/>
      <c r="UDW95" s="10"/>
      <c r="UDX95" s="10"/>
      <c r="UDY95" s="10"/>
      <c r="UDZ95" s="10"/>
      <c r="UEA95" s="10"/>
      <c r="UEB95" s="10"/>
      <c r="UEC95" s="10"/>
      <c r="UED95" s="10"/>
      <c r="UEE95" s="10"/>
      <c r="UEF95" s="10"/>
      <c r="UEG95" s="10"/>
      <c r="UEH95" s="10"/>
      <c r="UEI95" s="10"/>
      <c r="UEJ95" s="10"/>
      <c r="UEK95" s="10"/>
      <c r="UEL95" s="10"/>
      <c r="UEM95" s="10"/>
      <c r="UEN95" s="10"/>
      <c r="UEO95" s="10"/>
      <c r="UEP95" s="10"/>
      <c r="UEQ95" s="10"/>
      <c r="UER95" s="10"/>
      <c r="UES95" s="10"/>
      <c r="UET95" s="10"/>
      <c r="UEU95" s="10"/>
      <c r="UEV95" s="10"/>
      <c r="UEW95" s="10"/>
      <c r="UEX95" s="10"/>
      <c r="UEY95" s="10"/>
      <c r="UEZ95" s="10"/>
      <c r="UFA95" s="10"/>
      <c r="UFB95" s="10"/>
      <c r="UFC95" s="10"/>
      <c r="UFD95" s="10"/>
      <c r="UFE95" s="10"/>
      <c r="UFF95" s="10"/>
      <c r="UFG95" s="10"/>
      <c r="UFH95" s="10"/>
      <c r="UFI95" s="10"/>
      <c r="UFJ95" s="10"/>
      <c r="UFK95" s="10"/>
      <c r="UFL95" s="10"/>
      <c r="UFM95" s="10"/>
      <c r="UFN95" s="10"/>
      <c r="UFO95" s="10"/>
      <c r="UFP95" s="10"/>
      <c r="UFQ95" s="10"/>
      <c r="UFR95" s="10"/>
      <c r="UFS95" s="10"/>
      <c r="UFT95" s="10"/>
      <c r="UFU95" s="10"/>
      <c r="UFV95" s="10"/>
      <c r="UFW95" s="10"/>
      <c r="UFX95" s="10"/>
      <c r="UFY95" s="10"/>
      <c r="UFZ95" s="10"/>
      <c r="UGA95" s="10"/>
      <c r="UGB95" s="10"/>
      <c r="UGC95" s="10"/>
      <c r="UGD95" s="10"/>
      <c r="UGE95" s="10"/>
      <c r="UGF95" s="10"/>
      <c r="UGG95" s="10"/>
      <c r="UGH95" s="10"/>
      <c r="UGI95" s="10"/>
      <c r="UGJ95" s="10"/>
      <c r="UGK95" s="10"/>
      <c r="UGL95" s="10"/>
      <c r="UGM95" s="10"/>
      <c r="UGN95" s="10"/>
      <c r="UGO95" s="10"/>
      <c r="UGP95" s="10"/>
      <c r="UGQ95" s="10"/>
      <c r="UGR95" s="10"/>
      <c r="UGS95" s="10"/>
      <c r="UGT95" s="10"/>
      <c r="UGU95" s="10"/>
      <c r="UGV95" s="10"/>
      <c r="UGW95" s="10"/>
      <c r="UGX95" s="10"/>
      <c r="UGY95" s="10"/>
      <c r="UGZ95" s="10"/>
      <c r="UHA95" s="10"/>
      <c r="UHB95" s="10"/>
      <c r="UHC95" s="10"/>
      <c r="UHD95" s="10"/>
      <c r="UHE95" s="10"/>
      <c r="UHF95" s="10"/>
      <c r="UHG95" s="10"/>
      <c r="UHH95" s="10"/>
      <c r="UHI95" s="10"/>
      <c r="UHJ95" s="10"/>
      <c r="UHK95" s="10"/>
      <c r="UHL95" s="10"/>
      <c r="UHM95" s="10"/>
      <c r="UHN95" s="10"/>
      <c r="UHO95" s="10"/>
      <c r="UHP95" s="10"/>
      <c r="UHQ95" s="10"/>
      <c r="UHR95" s="10"/>
      <c r="UHS95" s="10"/>
      <c r="UHT95" s="10"/>
      <c r="UHU95" s="10"/>
      <c r="UHV95" s="10"/>
      <c r="UHW95" s="10"/>
      <c r="UHX95" s="10"/>
      <c r="UHY95" s="10"/>
      <c r="UHZ95" s="10"/>
      <c r="UIA95" s="10"/>
      <c r="UIB95" s="10"/>
      <c r="UIC95" s="10"/>
      <c r="UID95" s="10"/>
      <c r="UIE95" s="10"/>
      <c r="UIF95" s="10"/>
      <c r="UIG95" s="10"/>
      <c r="UIH95" s="10"/>
      <c r="UII95" s="10"/>
      <c r="UIJ95" s="10"/>
      <c r="UIK95" s="10"/>
      <c r="UIL95" s="10"/>
      <c r="UIM95" s="10"/>
      <c r="UIN95" s="10"/>
      <c r="UIO95" s="10"/>
      <c r="UIP95" s="10"/>
      <c r="UIQ95" s="10"/>
      <c r="UIR95" s="10"/>
      <c r="UIS95" s="10"/>
      <c r="UIT95" s="10"/>
      <c r="UIU95" s="10"/>
      <c r="UIV95" s="10"/>
      <c r="UIW95" s="10"/>
      <c r="UIX95" s="10"/>
      <c r="UIY95" s="10"/>
      <c r="UIZ95" s="10"/>
      <c r="UJA95" s="10"/>
      <c r="UJB95" s="10"/>
      <c r="UJC95" s="10"/>
      <c r="UJD95" s="10"/>
      <c r="UJE95" s="10"/>
      <c r="UJF95" s="10"/>
      <c r="UJG95" s="10"/>
      <c r="UJH95" s="10"/>
      <c r="UJI95" s="10"/>
      <c r="UJJ95" s="10"/>
      <c r="UJK95" s="10"/>
      <c r="UJL95" s="10"/>
      <c r="UJM95" s="10"/>
      <c r="UJN95" s="10"/>
      <c r="UJO95" s="10"/>
      <c r="UJP95" s="10"/>
      <c r="UJQ95" s="10"/>
      <c r="UJR95" s="10"/>
      <c r="UJS95" s="10"/>
      <c r="UJT95" s="10"/>
      <c r="UJU95" s="10"/>
      <c r="UJV95" s="10"/>
      <c r="UJW95" s="10"/>
      <c r="UJX95" s="10"/>
      <c r="UJY95" s="10"/>
      <c r="UJZ95" s="10"/>
      <c r="UKA95" s="10"/>
      <c r="UKB95" s="10"/>
      <c r="UKC95" s="10"/>
      <c r="UKD95" s="10"/>
      <c r="UKE95" s="10"/>
      <c r="UKF95" s="10"/>
      <c r="UKG95" s="10"/>
      <c r="UKH95" s="10"/>
      <c r="UKI95" s="10"/>
      <c r="UKJ95" s="10"/>
      <c r="UKK95" s="10"/>
      <c r="UKL95" s="10"/>
      <c r="UKM95" s="10"/>
      <c r="UKN95" s="10"/>
      <c r="UKO95" s="10"/>
      <c r="UKP95" s="10"/>
      <c r="UKQ95" s="10"/>
      <c r="UKR95" s="10"/>
      <c r="UKS95" s="10"/>
      <c r="UKT95" s="10"/>
      <c r="UKU95" s="10"/>
      <c r="UKV95" s="10"/>
      <c r="UKW95" s="10"/>
      <c r="UKX95" s="10"/>
      <c r="UKY95" s="10"/>
      <c r="UKZ95" s="10"/>
      <c r="ULA95" s="10"/>
      <c r="ULB95" s="10"/>
      <c r="ULC95" s="10"/>
      <c r="ULD95" s="10"/>
      <c r="ULE95" s="10"/>
      <c r="ULF95" s="10"/>
      <c r="ULG95" s="10"/>
      <c r="ULH95" s="10"/>
      <c r="ULI95" s="10"/>
      <c r="ULJ95" s="10"/>
      <c r="ULK95" s="10"/>
      <c r="ULL95" s="10"/>
      <c r="ULM95" s="10"/>
      <c r="ULN95" s="10"/>
      <c r="ULO95" s="10"/>
      <c r="ULP95" s="10"/>
      <c r="ULQ95" s="10"/>
      <c r="ULR95" s="10"/>
      <c r="ULS95" s="10"/>
      <c r="ULT95" s="10"/>
      <c r="ULU95" s="10"/>
      <c r="ULV95" s="10"/>
      <c r="ULW95" s="10"/>
      <c r="ULX95" s="10"/>
      <c r="ULY95" s="10"/>
      <c r="ULZ95" s="10"/>
      <c r="UMA95" s="10"/>
      <c r="UMB95" s="10"/>
      <c r="UMC95" s="10"/>
      <c r="UMD95" s="10"/>
      <c r="UME95" s="10"/>
      <c r="UMF95" s="10"/>
      <c r="UMG95" s="10"/>
      <c r="UMH95" s="10"/>
      <c r="UMI95" s="10"/>
      <c r="UMJ95" s="10"/>
      <c r="UMK95" s="10"/>
      <c r="UML95" s="10"/>
      <c r="UMM95" s="10"/>
      <c r="UMN95" s="10"/>
      <c r="UMO95" s="10"/>
      <c r="UMP95" s="10"/>
      <c r="UMQ95" s="10"/>
      <c r="UMR95" s="10"/>
      <c r="UMS95" s="10"/>
      <c r="UMT95" s="10"/>
      <c r="UMU95" s="10"/>
      <c r="UMV95" s="10"/>
      <c r="UMW95" s="10"/>
      <c r="UMX95" s="10"/>
      <c r="UMY95" s="10"/>
      <c r="UMZ95" s="10"/>
      <c r="UNA95" s="10"/>
      <c r="UNB95" s="10"/>
      <c r="UNC95" s="10"/>
      <c r="UND95" s="10"/>
      <c r="UNE95" s="10"/>
      <c r="UNF95" s="10"/>
      <c r="UNG95" s="10"/>
      <c r="UNH95" s="10"/>
      <c r="UNI95" s="10"/>
      <c r="UNJ95" s="10"/>
      <c r="UNK95" s="10"/>
      <c r="UNL95" s="10"/>
      <c r="UNM95" s="10"/>
      <c r="UNN95" s="10"/>
      <c r="UNO95" s="10"/>
      <c r="UNP95" s="10"/>
      <c r="UNQ95" s="10"/>
      <c r="UNR95" s="10"/>
      <c r="UNS95" s="10"/>
      <c r="UNT95" s="10"/>
      <c r="UNU95" s="10"/>
      <c r="UNV95" s="10"/>
      <c r="UNW95" s="10"/>
      <c r="UNX95" s="10"/>
      <c r="UNY95" s="10"/>
      <c r="UNZ95" s="10"/>
      <c r="UOA95" s="10"/>
      <c r="UOB95" s="10"/>
      <c r="UOC95" s="10"/>
      <c r="UOD95" s="10"/>
      <c r="UOE95" s="10"/>
      <c r="UOF95" s="10"/>
      <c r="UOG95" s="10"/>
      <c r="UOH95" s="10"/>
      <c r="UOI95" s="10"/>
      <c r="UOJ95" s="10"/>
      <c r="UOK95" s="10"/>
      <c r="UOL95" s="10"/>
      <c r="UOM95" s="10"/>
      <c r="UON95" s="10"/>
      <c r="UOO95" s="10"/>
      <c r="UOP95" s="10"/>
      <c r="UOQ95" s="10"/>
      <c r="UOR95" s="10"/>
      <c r="UOS95" s="10"/>
      <c r="UOT95" s="10"/>
      <c r="UOU95" s="10"/>
      <c r="UOV95" s="10"/>
      <c r="UOW95" s="10"/>
      <c r="UOX95" s="10"/>
      <c r="UOY95" s="10"/>
      <c r="UOZ95" s="10"/>
      <c r="UPA95" s="10"/>
      <c r="UPB95" s="10"/>
      <c r="UPC95" s="10"/>
      <c r="UPD95" s="10"/>
      <c r="UPE95" s="10"/>
      <c r="UPF95" s="10"/>
      <c r="UPG95" s="10"/>
      <c r="UPH95" s="10"/>
      <c r="UPI95" s="10"/>
      <c r="UPJ95" s="10"/>
      <c r="UPK95" s="10"/>
      <c r="UPL95" s="10"/>
      <c r="UPM95" s="10"/>
      <c r="UPN95" s="10"/>
      <c r="UPO95" s="10"/>
      <c r="UPP95" s="10"/>
      <c r="UPQ95" s="10"/>
      <c r="UPR95" s="10"/>
      <c r="UPS95" s="10"/>
      <c r="UPT95" s="10"/>
      <c r="UPU95" s="10"/>
      <c r="UPV95" s="10"/>
      <c r="UPW95" s="10"/>
      <c r="UPX95" s="10"/>
      <c r="UPY95" s="10"/>
      <c r="UPZ95" s="10"/>
      <c r="UQA95" s="10"/>
      <c r="UQB95" s="10"/>
      <c r="UQC95" s="10"/>
      <c r="UQD95" s="10"/>
      <c r="UQE95" s="10"/>
      <c r="UQF95" s="10"/>
      <c r="UQG95" s="10"/>
      <c r="UQH95" s="10"/>
      <c r="UQI95" s="10"/>
      <c r="UQJ95" s="10"/>
      <c r="UQK95" s="10"/>
      <c r="UQL95" s="10"/>
      <c r="UQM95" s="10"/>
      <c r="UQN95" s="10"/>
      <c r="UQO95" s="10"/>
      <c r="UQP95" s="10"/>
      <c r="UQQ95" s="10"/>
      <c r="UQR95" s="10"/>
      <c r="UQS95" s="10"/>
      <c r="UQT95" s="10"/>
      <c r="UQU95" s="10"/>
      <c r="UQV95" s="10"/>
      <c r="UQW95" s="10"/>
      <c r="UQX95" s="10"/>
      <c r="UQY95" s="10"/>
      <c r="UQZ95" s="10"/>
      <c r="URA95" s="10"/>
      <c r="URB95" s="10"/>
      <c r="URC95" s="10"/>
      <c r="URD95" s="10"/>
      <c r="URE95" s="10"/>
      <c r="URF95" s="10"/>
      <c r="URG95" s="10"/>
      <c r="URH95" s="10"/>
      <c r="URI95" s="10"/>
      <c r="URJ95" s="10"/>
      <c r="URK95" s="10"/>
      <c r="URL95" s="10"/>
      <c r="URM95" s="10"/>
      <c r="URN95" s="10"/>
      <c r="URO95" s="10"/>
      <c r="URP95" s="10"/>
      <c r="URQ95" s="10"/>
      <c r="URR95" s="10"/>
      <c r="URS95" s="10"/>
      <c r="URT95" s="10"/>
      <c r="URU95" s="10"/>
      <c r="URV95" s="10"/>
      <c r="URW95" s="10"/>
      <c r="URX95" s="10"/>
      <c r="URY95" s="10"/>
      <c r="URZ95" s="10"/>
      <c r="USA95" s="10"/>
      <c r="USB95" s="10"/>
      <c r="USC95" s="10"/>
      <c r="USD95" s="10"/>
      <c r="USE95" s="10"/>
      <c r="USF95" s="10"/>
      <c r="USG95" s="10"/>
      <c r="USH95" s="10"/>
      <c r="USI95" s="10"/>
      <c r="USJ95" s="10"/>
      <c r="USK95" s="10"/>
      <c r="USL95" s="10"/>
      <c r="USM95" s="10"/>
      <c r="USN95" s="10"/>
      <c r="USO95" s="10"/>
      <c r="USP95" s="10"/>
      <c r="USQ95" s="10"/>
      <c r="USR95" s="10"/>
      <c r="USS95" s="10"/>
      <c r="UST95" s="10"/>
      <c r="USU95" s="10"/>
      <c r="USV95" s="10"/>
      <c r="USW95" s="10"/>
      <c r="USX95" s="10"/>
      <c r="USY95" s="10"/>
      <c r="USZ95" s="10"/>
      <c r="UTA95" s="10"/>
      <c r="UTB95" s="10"/>
      <c r="UTC95" s="10"/>
      <c r="UTD95" s="10"/>
      <c r="UTE95" s="10"/>
      <c r="UTF95" s="10"/>
      <c r="UTG95" s="10"/>
      <c r="UTH95" s="10"/>
      <c r="UTI95" s="10"/>
      <c r="UTJ95" s="10"/>
      <c r="UTK95" s="10"/>
      <c r="UTL95" s="10"/>
      <c r="UTM95" s="10"/>
      <c r="UTN95" s="10"/>
      <c r="UTO95" s="10"/>
      <c r="UTP95" s="10"/>
      <c r="UTQ95" s="10"/>
      <c r="UTR95" s="10"/>
      <c r="UTS95" s="10"/>
      <c r="UTT95" s="10"/>
      <c r="UTU95" s="10"/>
      <c r="UTV95" s="10"/>
      <c r="UTW95" s="10"/>
      <c r="UTX95" s="10"/>
      <c r="UTY95" s="10"/>
      <c r="UTZ95" s="10"/>
      <c r="UUA95" s="10"/>
      <c r="UUB95" s="10"/>
      <c r="UUC95" s="10"/>
      <c r="UUD95" s="10"/>
      <c r="UUE95" s="10"/>
      <c r="UUF95" s="10"/>
      <c r="UUG95" s="10"/>
      <c r="UUH95" s="10"/>
      <c r="UUI95" s="10"/>
      <c r="UUJ95" s="10"/>
      <c r="UUK95" s="10"/>
      <c r="UUL95" s="10"/>
      <c r="UUM95" s="10"/>
      <c r="UUN95" s="10"/>
      <c r="UUO95" s="10"/>
      <c r="UUP95" s="10"/>
      <c r="UUQ95" s="10"/>
      <c r="UUR95" s="10"/>
      <c r="UUS95" s="10"/>
      <c r="UUT95" s="10"/>
      <c r="UUU95" s="10"/>
      <c r="UUV95" s="10"/>
      <c r="UUW95" s="10"/>
      <c r="UUX95" s="10"/>
      <c r="UUY95" s="10"/>
      <c r="UUZ95" s="10"/>
      <c r="UVA95" s="10"/>
      <c r="UVB95" s="10"/>
      <c r="UVC95" s="10"/>
      <c r="UVD95" s="10"/>
      <c r="UVE95" s="10"/>
      <c r="UVF95" s="10"/>
      <c r="UVG95" s="10"/>
      <c r="UVH95" s="10"/>
      <c r="UVI95" s="10"/>
      <c r="UVJ95" s="10"/>
      <c r="UVK95" s="10"/>
      <c r="UVL95" s="10"/>
      <c r="UVM95" s="10"/>
      <c r="UVN95" s="10"/>
      <c r="UVO95" s="10"/>
      <c r="UVP95" s="10"/>
      <c r="UVQ95" s="10"/>
      <c r="UVR95" s="10"/>
      <c r="UVS95" s="10"/>
      <c r="UVT95" s="10"/>
      <c r="UVU95" s="10"/>
      <c r="UVV95" s="10"/>
      <c r="UVW95" s="10"/>
      <c r="UVX95" s="10"/>
      <c r="UVY95" s="10"/>
      <c r="UVZ95" s="10"/>
      <c r="UWA95" s="10"/>
      <c r="UWB95" s="10"/>
      <c r="UWC95" s="10"/>
      <c r="UWD95" s="10"/>
      <c r="UWE95" s="10"/>
      <c r="UWF95" s="10"/>
      <c r="UWG95" s="10"/>
      <c r="UWH95" s="10"/>
      <c r="UWI95" s="10"/>
      <c r="UWJ95" s="10"/>
      <c r="UWK95" s="10"/>
      <c r="UWL95" s="10"/>
      <c r="UWM95" s="10"/>
      <c r="UWN95" s="10"/>
      <c r="UWO95" s="10"/>
      <c r="UWP95" s="10"/>
      <c r="UWQ95" s="10"/>
      <c r="UWR95" s="10"/>
      <c r="UWS95" s="10"/>
      <c r="UWT95" s="10"/>
      <c r="UWU95" s="10"/>
      <c r="UWV95" s="10"/>
      <c r="UWW95" s="10"/>
      <c r="UWX95" s="10"/>
      <c r="UWY95" s="10"/>
      <c r="UWZ95" s="10"/>
      <c r="UXA95" s="10"/>
      <c r="UXB95" s="10"/>
      <c r="UXC95" s="10"/>
      <c r="UXD95" s="10"/>
      <c r="UXE95" s="10"/>
      <c r="UXF95" s="10"/>
      <c r="UXG95" s="10"/>
      <c r="UXH95" s="10"/>
      <c r="UXI95" s="10"/>
      <c r="UXJ95" s="10"/>
      <c r="UXK95" s="10"/>
      <c r="UXL95" s="10"/>
      <c r="UXM95" s="10"/>
      <c r="UXN95" s="10"/>
      <c r="UXO95" s="10"/>
      <c r="UXP95" s="10"/>
      <c r="UXQ95" s="10"/>
      <c r="UXR95" s="10"/>
      <c r="UXS95" s="10"/>
      <c r="UXT95" s="10"/>
      <c r="UXU95" s="10"/>
      <c r="UXV95" s="10"/>
      <c r="UXW95" s="10"/>
      <c r="UXX95" s="10"/>
      <c r="UXY95" s="10"/>
      <c r="UXZ95" s="10"/>
      <c r="UYA95" s="10"/>
      <c r="UYB95" s="10"/>
      <c r="UYC95" s="10"/>
      <c r="UYD95" s="10"/>
      <c r="UYE95" s="10"/>
      <c r="UYF95" s="10"/>
      <c r="UYG95" s="10"/>
      <c r="UYH95" s="10"/>
      <c r="UYI95" s="10"/>
      <c r="UYJ95" s="10"/>
      <c r="UYK95" s="10"/>
      <c r="UYL95" s="10"/>
      <c r="UYM95" s="10"/>
      <c r="UYN95" s="10"/>
      <c r="UYO95" s="10"/>
      <c r="UYP95" s="10"/>
      <c r="UYQ95" s="10"/>
      <c r="UYR95" s="10"/>
      <c r="UYS95" s="10"/>
      <c r="UYT95" s="10"/>
      <c r="UYU95" s="10"/>
      <c r="UYV95" s="10"/>
      <c r="UYW95" s="10"/>
      <c r="UYX95" s="10"/>
      <c r="UYY95" s="10"/>
      <c r="UYZ95" s="10"/>
      <c r="UZA95" s="10"/>
      <c r="UZB95" s="10"/>
      <c r="UZC95" s="10"/>
      <c r="UZD95" s="10"/>
      <c r="UZE95" s="10"/>
      <c r="UZF95" s="10"/>
      <c r="UZG95" s="10"/>
      <c r="UZH95" s="10"/>
      <c r="UZI95" s="10"/>
      <c r="UZJ95" s="10"/>
      <c r="UZK95" s="10"/>
      <c r="UZL95" s="10"/>
      <c r="UZM95" s="10"/>
      <c r="UZN95" s="10"/>
      <c r="UZO95" s="10"/>
      <c r="UZP95" s="10"/>
      <c r="UZQ95" s="10"/>
      <c r="UZR95" s="10"/>
      <c r="UZS95" s="10"/>
      <c r="UZT95" s="10"/>
      <c r="UZU95" s="10"/>
      <c r="UZV95" s="10"/>
      <c r="UZW95" s="10"/>
      <c r="UZX95" s="10"/>
      <c r="UZY95" s="10"/>
      <c r="UZZ95" s="10"/>
      <c r="VAA95" s="10"/>
      <c r="VAB95" s="10"/>
      <c r="VAC95" s="10"/>
      <c r="VAD95" s="10"/>
      <c r="VAE95" s="10"/>
      <c r="VAF95" s="10"/>
      <c r="VAG95" s="10"/>
      <c r="VAH95" s="10"/>
      <c r="VAI95" s="10"/>
      <c r="VAJ95" s="10"/>
      <c r="VAK95" s="10"/>
      <c r="VAL95" s="10"/>
      <c r="VAM95" s="10"/>
      <c r="VAN95" s="10"/>
      <c r="VAO95" s="10"/>
      <c r="VAP95" s="10"/>
      <c r="VAQ95" s="10"/>
      <c r="VAR95" s="10"/>
      <c r="VAS95" s="10"/>
      <c r="VAT95" s="10"/>
      <c r="VAU95" s="10"/>
      <c r="VAV95" s="10"/>
      <c r="VAW95" s="10"/>
      <c r="VAX95" s="10"/>
      <c r="VAY95" s="10"/>
      <c r="VAZ95" s="10"/>
      <c r="VBA95" s="10"/>
      <c r="VBB95" s="10"/>
      <c r="VBC95" s="10"/>
      <c r="VBD95" s="10"/>
      <c r="VBE95" s="10"/>
      <c r="VBF95" s="10"/>
      <c r="VBG95" s="10"/>
      <c r="VBH95" s="10"/>
      <c r="VBI95" s="10"/>
      <c r="VBJ95" s="10"/>
      <c r="VBK95" s="10"/>
      <c r="VBL95" s="10"/>
      <c r="VBM95" s="10"/>
      <c r="VBN95" s="10"/>
      <c r="VBO95" s="10"/>
      <c r="VBP95" s="10"/>
      <c r="VBQ95" s="10"/>
      <c r="VBR95" s="10"/>
      <c r="VBS95" s="10"/>
      <c r="VBT95" s="10"/>
      <c r="VBU95" s="10"/>
      <c r="VBV95" s="10"/>
      <c r="VBW95" s="10"/>
      <c r="VBX95" s="10"/>
      <c r="VBY95" s="10"/>
      <c r="VBZ95" s="10"/>
      <c r="VCA95" s="10"/>
      <c r="VCB95" s="10"/>
      <c r="VCC95" s="10"/>
      <c r="VCD95" s="10"/>
      <c r="VCE95" s="10"/>
      <c r="VCF95" s="10"/>
      <c r="VCG95" s="10"/>
      <c r="VCH95" s="10"/>
      <c r="VCI95" s="10"/>
      <c r="VCJ95" s="10"/>
      <c r="VCK95" s="10"/>
      <c r="VCL95" s="10"/>
      <c r="VCM95" s="10"/>
      <c r="VCN95" s="10"/>
      <c r="VCO95" s="10"/>
      <c r="VCP95" s="10"/>
      <c r="VCQ95" s="10"/>
      <c r="VCR95" s="10"/>
      <c r="VCS95" s="10"/>
      <c r="VCT95" s="10"/>
      <c r="VCU95" s="10"/>
      <c r="VCV95" s="10"/>
      <c r="VCW95" s="10"/>
      <c r="VCX95" s="10"/>
      <c r="VCY95" s="10"/>
      <c r="VCZ95" s="10"/>
      <c r="VDA95" s="10"/>
      <c r="VDB95" s="10"/>
      <c r="VDC95" s="10"/>
      <c r="VDD95" s="10"/>
      <c r="VDE95" s="10"/>
      <c r="VDF95" s="10"/>
      <c r="VDG95" s="10"/>
      <c r="VDH95" s="10"/>
      <c r="VDI95" s="10"/>
      <c r="VDJ95" s="10"/>
      <c r="VDK95" s="10"/>
      <c r="VDL95" s="10"/>
      <c r="VDM95" s="10"/>
      <c r="VDN95" s="10"/>
      <c r="VDO95" s="10"/>
      <c r="VDP95" s="10"/>
      <c r="VDQ95" s="10"/>
      <c r="VDR95" s="10"/>
      <c r="VDS95" s="10"/>
      <c r="VDT95" s="10"/>
      <c r="VDU95" s="10"/>
      <c r="VDV95" s="10"/>
      <c r="VDW95" s="10"/>
      <c r="VDX95" s="10"/>
      <c r="VDY95" s="10"/>
      <c r="VDZ95" s="10"/>
      <c r="VEA95" s="10"/>
      <c r="VEB95" s="10"/>
      <c r="VEC95" s="10"/>
      <c r="VED95" s="10"/>
      <c r="VEE95" s="10"/>
      <c r="VEF95" s="10"/>
      <c r="VEG95" s="10"/>
      <c r="VEH95" s="10"/>
      <c r="VEI95" s="10"/>
      <c r="VEJ95" s="10"/>
      <c r="VEK95" s="10"/>
      <c r="VEL95" s="10"/>
      <c r="VEM95" s="10"/>
      <c r="VEN95" s="10"/>
      <c r="VEO95" s="10"/>
      <c r="VEP95" s="10"/>
      <c r="VEQ95" s="10"/>
      <c r="VER95" s="10"/>
      <c r="VES95" s="10"/>
      <c r="VET95" s="10"/>
      <c r="VEU95" s="10"/>
      <c r="VEV95" s="10"/>
      <c r="VEW95" s="10"/>
      <c r="VEX95" s="10"/>
      <c r="VEY95" s="10"/>
      <c r="VEZ95" s="10"/>
      <c r="VFA95" s="10"/>
      <c r="VFB95" s="10"/>
      <c r="VFC95" s="10"/>
      <c r="VFD95" s="10"/>
      <c r="VFE95" s="10"/>
      <c r="VFF95" s="10"/>
      <c r="VFG95" s="10"/>
      <c r="VFH95" s="10"/>
      <c r="VFI95" s="10"/>
      <c r="VFJ95" s="10"/>
      <c r="VFK95" s="10"/>
      <c r="VFL95" s="10"/>
      <c r="VFM95" s="10"/>
      <c r="VFN95" s="10"/>
      <c r="VFO95" s="10"/>
      <c r="VFP95" s="10"/>
      <c r="VFQ95" s="10"/>
      <c r="VFR95" s="10"/>
      <c r="VFS95" s="10"/>
      <c r="VFT95" s="10"/>
      <c r="VFU95" s="10"/>
      <c r="VFV95" s="10"/>
      <c r="VFW95" s="10"/>
      <c r="VFX95" s="10"/>
      <c r="VFY95" s="10"/>
      <c r="VFZ95" s="10"/>
      <c r="VGA95" s="10"/>
      <c r="VGB95" s="10"/>
      <c r="VGC95" s="10"/>
      <c r="VGD95" s="10"/>
      <c r="VGE95" s="10"/>
      <c r="VGF95" s="10"/>
      <c r="VGG95" s="10"/>
      <c r="VGH95" s="10"/>
      <c r="VGI95" s="10"/>
      <c r="VGJ95" s="10"/>
      <c r="VGK95" s="10"/>
      <c r="VGL95" s="10"/>
      <c r="VGM95" s="10"/>
      <c r="VGN95" s="10"/>
      <c r="VGO95" s="10"/>
      <c r="VGP95" s="10"/>
      <c r="VGQ95" s="10"/>
      <c r="VGR95" s="10"/>
      <c r="VGS95" s="10"/>
      <c r="VGT95" s="10"/>
      <c r="VGU95" s="10"/>
      <c r="VGV95" s="10"/>
      <c r="VGW95" s="10"/>
      <c r="VGX95" s="10"/>
      <c r="VGY95" s="10"/>
      <c r="VGZ95" s="10"/>
      <c r="VHA95" s="10"/>
      <c r="VHB95" s="10"/>
      <c r="VHC95" s="10"/>
      <c r="VHD95" s="10"/>
      <c r="VHE95" s="10"/>
      <c r="VHF95" s="10"/>
      <c r="VHG95" s="10"/>
      <c r="VHH95" s="10"/>
      <c r="VHI95" s="10"/>
      <c r="VHJ95" s="10"/>
      <c r="VHK95" s="10"/>
      <c r="VHL95" s="10"/>
      <c r="VHM95" s="10"/>
      <c r="VHN95" s="10"/>
      <c r="VHO95" s="10"/>
      <c r="VHP95" s="10"/>
      <c r="VHQ95" s="10"/>
      <c r="VHR95" s="10"/>
      <c r="VHS95" s="10"/>
      <c r="VHT95" s="10"/>
      <c r="VHU95" s="10"/>
      <c r="VHV95" s="10"/>
      <c r="VHW95" s="10"/>
      <c r="VHX95" s="10"/>
      <c r="VHY95" s="10"/>
      <c r="VHZ95" s="10"/>
      <c r="VIA95" s="10"/>
      <c r="VIB95" s="10"/>
      <c r="VIC95" s="10"/>
      <c r="VID95" s="10"/>
      <c r="VIE95" s="10"/>
      <c r="VIF95" s="10"/>
      <c r="VIG95" s="10"/>
      <c r="VIH95" s="10"/>
      <c r="VII95" s="10"/>
      <c r="VIJ95" s="10"/>
      <c r="VIK95" s="10"/>
      <c r="VIL95" s="10"/>
      <c r="VIM95" s="10"/>
      <c r="VIN95" s="10"/>
      <c r="VIO95" s="10"/>
      <c r="VIP95" s="10"/>
      <c r="VIQ95" s="10"/>
      <c r="VIR95" s="10"/>
      <c r="VIS95" s="10"/>
      <c r="VIT95" s="10"/>
      <c r="VIU95" s="10"/>
      <c r="VIV95" s="10"/>
      <c r="VIW95" s="10"/>
      <c r="VIX95" s="10"/>
      <c r="VIY95" s="10"/>
      <c r="VIZ95" s="10"/>
      <c r="VJA95" s="10"/>
      <c r="VJB95" s="10"/>
      <c r="VJC95" s="10"/>
      <c r="VJD95" s="10"/>
      <c r="VJE95" s="10"/>
      <c r="VJF95" s="10"/>
      <c r="VJG95" s="10"/>
      <c r="VJH95" s="10"/>
      <c r="VJI95" s="10"/>
      <c r="VJJ95" s="10"/>
      <c r="VJK95" s="10"/>
      <c r="VJL95" s="10"/>
      <c r="VJM95" s="10"/>
      <c r="VJN95" s="10"/>
      <c r="VJO95" s="10"/>
      <c r="VJP95" s="10"/>
      <c r="VJQ95" s="10"/>
      <c r="VJR95" s="10"/>
      <c r="VJS95" s="10"/>
      <c r="VJT95" s="10"/>
      <c r="VJU95" s="10"/>
      <c r="VJV95" s="10"/>
      <c r="VJW95" s="10"/>
      <c r="VJX95" s="10"/>
      <c r="VJY95" s="10"/>
      <c r="VJZ95" s="10"/>
      <c r="VKA95" s="10"/>
      <c r="VKB95" s="10"/>
      <c r="VKC95" s="10"/>
      <c r="VKD95" s="10"/>
      <c r="VKE95" s="10"/>
      <c r="VKF95" s="10"/>
      <c r="VKG95" s="10"/>
      <c r="VKH95" s="10"/>
      <c r="VKI95" s="10"/>
      <c r="VKJ95" s="10"/>
      <c r="VKK95" s="10"/>
      <c r="VKL95" s="10"/>
      <c r="VKM95" s="10"/>
      <c r="VKN95" s="10"/>
      <c r="VKO95" s="10"/>
      <c r="VKP95" s="10"/>
      <c r="VKQ95" s="10"/>
      <c r="VKR95" s="10"/>
      <c r="VKS95" s="10"/>
      <c r="VKT95" s="10"/>
      <c r="VKU95" s="10"/>
      <c r="VKV95" s="10"/>
      <c r="VKW95" s="10"/>
      <c r="VKX95" s="10"/>
      <c r="VKY95" s="10"/>
      <c r="VKZ95" s="10"/>
      <c r="VLA95" s="10"/>
      <c r="VLB95" s="10"/>
      <c r="VLC95" s="10"/>
      <c r="VLD95" s="10"/>
      <c r="VLE95" s="10"/>
      <c r="VLF95" s="10"/>
      <c r="VLG95" s="10"/>
      <c r="VLH95" s="10"/>
      <c r="VLI95" s="10"/>
      <c r="VLJ95" s="10"/>
      <c r="VLK95" s="10"/>
      <c r="VLL95" s="10"/>
      <c r="VLM95" s="10"/>
      <c r="VLN95" s="10"/>
      <c r="VLO95" s="10"/>
      <c r="VLP95" s="10"/>
      <c r="VLQ95" s="10"/>
      <c r="VLR95" s="10"/>
      <c r="VLS95" s="10"/>
      <c r="VLT95" s="10"/>
      <c r="VLU95" s="10"/>
      <c r="VLV95" s="10"/>
      <c r="VLW95" s="10"/>
      <c r="VLX95" s="10"/>
      <c r="VLY95" s="10"/>
      <c r="VLZ95" s="10"/>
      <c r="VMA95" s="10"/>
      <c r="VMB95" s="10"/>
      <c r="VMC95" s="10"/>
      <c r="VMD95" s="10"/>
      <c r="VME95" s="10"/>
      <c r="VMF95" s="10"/>
      <c r="VMG95" s="10"/>
      <c r="VMH95" s="10"/>
      <c r="VMI95" s="10"/>
      <c r="VMJ95" s="10"/>
      <c r="VMK95" s="10"/>
      <c r="VML95" s="10"/>
      <c r="VMM95" s="10"/>
      <c r="VMN95" s="10"/>
      <c r="VMO95" s="10"/>
      <c r="VMP95" s="10"/>
      <c r="VMQ95" s="10"/>
      <c r="VMR95" s="10"/>
      <c r="VMS95" s="10"/>
      <c r="VMT95" s="10"/>
      <c r="VMU95" s="10"/>
      <c r="VMV95" s="10"/>
      <c r="VMW95" s="10"/>
      <c r="VMX95" s="10"/>
      <c r="VMY95" s="10"/>
      <c r="VMZ95" s="10"/>
      <c r="VNA95" s="10"/>
      <c r="VNB95" s="10"/>
      <c r="VNC95" s="10"/>
      <c r="VND95" s="10"/>
      <c r="VNE95" s="10"/>
      <c r="VNF95" s="10"/>
      <c r="VNG95" s="10"/>
      <c r="VNH95" s="10"/>
      <c r="VNI95" s="10"/>
      <c r="VNJ95" s="10"/>
      <c r="VNK95" s="10"/>
      <c r="VNL95" s="10"/>
      <c r="VNM95" s="10"/>
      <c r="VNN95" s="10"/>
      <c r="VNO95" s="10"/>
      <c r="VNP95" s="10"/>
      <c r="VNQ95" s="10"/>
      <c r="VNR95" s="10"/>
      <c r="VNS95" s="10"/>
      <c r="VNT95" s="10"/>
      <c r="VNU95" s="10"/>
      <c r="VNV95" s="10"/>
      <c r="VNW95" s="10"/>
      <c r="VNX95" s="10"/>
      <c r="VNY95" s="10"/>
      <c r="VNZ95" s="10"/>
      <c r="VOA95" s="10"/>
      <c r="VOB95" s="10"/>
      <c r="VOC95" s="10"/>
      <c r="VOD95" s="10"/>
      <c r="VOE95" s="10"/>
      <c r="VOF95" s="10"/>
      <c r="VOG95" s="10"/>
      <c r="VOH95" s="10"/>
      <c r="VOI95" s="10"/>
      <c r="VOJ95" s="10"/>
      <c r="VOK95" s="10"/>
      <c r="VOL95" s="10"/>
      <c r="VOM95" s="10"/>
      <c r="VON95" s="10"/>
      <c r="VOO95" s="10"/>
      <c r="VOP95" s="10"/>
      <c r="VOQ95" s="10"/>
      <c r="VOR95" s="10"/>
      <c r="VOS95" s="10"/>
      <c r="VOT95" s="10"/>
      <c r="VOU95" s="10"/>
      <c r="VOV95" s="10"/>
      <c r="VOW95" s="10"/>
      <c r="VOX95" s="10"/>
      <c r="VOY95" s="10"/>
      <c r="VOZ95" s="10"/>
      <c r="VPA95" s="10"/>
      <c r="VPB95" s="10"/>
      <c r="VPC95" s="10"/>
      <c r="VPD95" s="10"/>
      <c r="VPE95" s="10"/>
      <c r="VPF95" s="10"/>
      <c r="VPG95" s="10"/>
      <c r="VPH95" s="10"/>
      <c r="VPI95" s="10"/>
      <c r="VPJ95" s="10"/>
      <c r="VPK95" s="10"/>
      <c r="VPL95" s="10"/>
      <c r="VPM95" s="10"/>
      <c r="VPN95" s="10"/>
      <c r="VPO95" s="10"/>
      <c r="VPP95" s="10"/>
      <c r="VPQ95" s="10"/>
      <c r="VPR95" s="10"/>
      <c r="VPS95" s="10"/>
      <c r="VPT95" s="10"/>
      <c r="VPU95" s="10"/>
      <c r="VPV95" s="10"/>
      <c r="VPW95" s="10"/>
      <c r="VPX95" s="10"/>
      <c r="VPY95" s="10"/>
      <c r="VPZ95" s="10"/>
      <c r="VQA95" s="10"/>
      <c r="VQB95" s="10"/>
      <c r="VQC95" s="10"/>
      <c r="VQD95" s="10"/>
      <c r="VQE95" s="10"/>
      <c r="VQF95" s="10"/>
      <c r="VQG95" s="10"/>
      <c r="VQH95" s="10"/>
      <c r="VQI95" s="10"/>
      <c r="VQJ95" s="10"/>
      <c r="VQK95" s="10"/>
      <c r="VQL95" s="10"/>
      <c r="VQM95" s="10"/>
      <c r="VQN95" s="10"/>
      <c r="VQO95" s="10"/>
      <c r="VQP95" s="10"/>
      <c r="VQQ95" s="10"/>
      <c r="VQR95" s="10"/>
      <c r="VQS95" s="10"/>
      <c r="VQT95" s="10"/>
      <c r="VQU95" s="10"/>
      <c r="VQV95" s="10"/>
      <c r="VQW95" s="10"/>
      <c r="VQX95" s="10"/>
      <c r="VQY95" s="10"/>
      <c r="VQZ95" s="10"/>
      <c r="VRA95" s="10"/>
      <c r="VRB95" s="10"/>
      <c r="VRC95" s="10"/>
      <c r="VRD95" s="10"/>
      <c r="VRE95" s="10"/>
      <c r="VRF95" s="10"/>
      <c r="VRG95" s="10"/>
      <c r="VRH95" s="10"/>
      <c r="VRI95" s="10"/>
      <c r="VRJ95" s="10"/>
      <c r="VRK95" s="10"/>
      <c r="VRL95" s="10"/>
      <c r="VRM95" s="10"/>
      <c r="VRN95" s="10"/>
      <c r="VRO95" s="10"/>
      <c r="VRP95" s="10"/>
      <c r="VRQ95" s="10"/>
      <c r="VRR95" s="10"/>
      <c r="VRS95" s="10"/>
      <c r="VRT95" s="10"/>
      <c r="VRU95" s="10"/>
      <c r="VRV95" s="10"/>
      <c r="VRW95" s="10"/>
      <c r="VRX95" s="10"/>
      <c r="VRY95" s="10"/>
      <c r="VRZ95" s="10"/>
      <c r="VSA95" s="10"/>
      <c r="VSB95" s="10"/>
      <c r="VSC95" s="10"/>
      <c r="VSD95" s="10"/>
      <c r="VSE95" s="10"/>
      <c r="VSF95" s="10"/>
      <c r="VSG95" s="10"/>
      <c r="VSH95" s="10"/>
      <c r="VSI95" s="10"/>
      <c r="VSJ95" s="10"/>
      <c r="VSK95" s="10"/>
      <c r="VSL95" s="10"/>
      <c r="VSM95" s="10"/>
      <c r="VSN95" s="10"/>
      <c r="VSO95" s="10"/>
      <c r="VSP95" s="10"/>
      <c r="VSQ95" s="10"/>
      <c r="VSR95" s="10"/>
      <c r="VSS95" s="10"/>
      <c r="VST95" s="10"/>
      <c r="VSU95" s="10"/>
      <c r="VSV95" s="10"/>
      <c r="VSW95" s="10"/>
      <c r="VSX95" s="10"/>
      <c r="VSY95" s="10"/>
      <c r="VSZ95" s="10"/>
      <c r="VTA95" s="10"/>
      <c r="VTB95" s="10"/>
      <c r="VTC95" s="10"/>
      <c r="VTD95" s="10"/>
      <c r="VTE95" s="10"/>
      <c r="VTF95" s="10"/>
      <c r="VTG95" s="10"/>
      <c r="VTH95" s="10"/>
      <c r="VTI95" s="10"/>
      <c r="VTJ95" s="10"/>
      <c r="VTK95" s="10"/>
      <c r="VTL95" s="10"/>
      <c r="VTM95" s="10"/>
      <c r="VTN95" s="10"/>
      <c r="VTO95" s="10"/>
      <c r="VTP95" s="10"/>
      <c r="VTQ95" s="10"/>
      <c r="VTR95" s="10"/>
      <c r="VTS95" s="10"/>
      <c r="VTT95" s="10"/>
      <c r="VTU95" s="10"/>
      <c r="VTV95" s="10"/>
      <c r="VTW95" s="10"/>
      <c r="VTX95" s="10"/>
      <c r="VTY95" s="10"/>
      <c r="VTZ95" s="10"/>
      <c r="VUA95" s="10"/>
      <c r="VUB95" s="10"/>
      <c r="VUC95" s="10"/>
      <c r="VUD95" s="10"/>
      <c r="VUE95" s="10"/>
      <c r="VUF95" s="10"/>
      <c r="VUG95" s="10"/>
      <c r="VUH95" s="10"/>
      <c r="VUI95" s="10"/>
      <c r="VUJ95" s="10"/>
      <c r="VUK95" s="10"/>
      <c r="VUL95" s="10"/>
      <c r="VUM95" s="10"/>
      <c r="VUN95" s="10"/>
      <c r="VUO95" s="10"/>
      <c r="VUP95" s="10"/>
      <c r="VUQ95" s="10"/>
      <c r="VUR95" s="10"/>
      <c r="VUS95" s="10"/>
      <c r="VUT95" s="10"/>
      <c r="VUU95" s="10"/>
      <c r="VUV95" s="10"/>
      <c r="VUW95" s="10"/>
      <c r="VUX95" s="10"/>
      <c r="VUY95" s="10"/>
      <c r="VUZ95" s="10"/>
      <c r="VVA95" s="10"/>
      <c r="VVB95" s="10"/>
      <c r="VVC95" s="10"/>
      <c r="VVD95" s="10"/>
      <c r="VVE95" s="10"/>
      <c r="VVF95" s="10"/>
      <c r="VVG95" s="10"/>
      <c r="VVH95" s="10"/>
      <c r="VVI95" s="10"/>
      <c r="VVJ95" s="10"/>
      <c r="VVK95" s="10"/>
      <c r="VVL95" s="10"/>
      <c r="VVM95" s="10"/>
      <c r="VVN95" s="10"/>
      <c r="VVO95" s="10"/>
      <c r="VVP95" s="10"/>
      <c r="VVQ95" s="10"/>
      <c r="VVR95" s="10"/>
      <c r="VVS95" s="10"/>
      <c r="VVT95" s="10"/>
      <c r="VVU95" s="10"/>
      <c r="VVV95" s="10"/>
      <c r="VVW95" s="10"/>
      <c r="VVX95" s="10"/>
      <c r="VVY95" s="10"/>
      <c r="VVZ95" s="10"/>
      <c r="VWA95" s="10"/>
      <c r="VWB95" s="10"/>
      <c r="VWC95" s="10"/>
      <c r="VWD95" s="10"/>
      <c r="VWE95" s="10"/>
      <c r="VWF95" s="10"/>
      <c r="VWG95" s="10"/>
      <c r="VWH95" s="10"/>
      <c r="VWI95" s="10"/>
      <c r="VWJ95" s="10"/>
      <c r="VWK95" s="10"/>
      <c r="VWL95" s="10"/>
      <c r="VWM95" s="10"/>
      <c r="VWN95" s="10"/>
      <c r="VWO95" s="10"/>
      <c r="VWP95" s="10"/>
      <c r="VWQ95" s="10"/>
      <c r="VWR95" s="10"/>
      <c r="VWS95" s="10"/>
      <c r="VWT95" s="10"/>
      <c r="VWU95" s="10"/>
      <c r="VWV95" s="10"/>
      <c r="VWW95" s="10"/>
      <c r="VWX95" s="10"/>
      <c r="VWY95" s="10"/>
      <c r="VWZ95" s="10"/>
      <c r="VXA95" s="10"/>
      <c r="VXB95" s="10"/>
      <c r="VXC95" s="10"/>
      <c r="VXD95" s="10"/>
      <c r="VXE95" s="10"/>
      <c r="VXF95" s="10"/>
      <c r="VXG95" s="10"/>
      <c r="VXH95" s="10"/>
      <c r="VXI95" s="10"/>
      <c r="VXJ95" s="10"/>
      <c r="VXK95" s="10"/>
      <c r="VXL95" s="10"/>
      <c r="VXM95" s="10"/>
      <c r="VXN95" s="10"/>
      <c r="VXO95" s="10"/>
      <c r="VXP95" s="10"/>
      <c r="VXQ95" s="10"/>
      <c r="VXR95" s="10"/>
      <c r="VXS95" s="10"/>
      <c r="VXT95" s="10"/>
      <c r="VXU95" s="10"/>
      <c r="VXV95" s="10"/>
      <c r="VXW95" s="10"/>
      <c r="VXX95" s="10"/>
      <c r="VXY95" s="10"/>
      <c r="VXZ95" s="10"/>
      <c r="VYA95" s="10"/>
      <c r="VYB95" s="10"/>
      <c r="VYC95" s="10"/>
      <c r="VYD95" s="10"/>
      <c r="VYE95" s="10"/>
      <c r="VYF95" s="10"/>
      <c r="VYG95" s="10"/>
      <c r="VYH95" s="10"/>
      <c r="VYI95" s="10"/>
      <c r="VYJ95" s="10"/>
      <c r="VYK95" s="10"/>
      <c r="VYL95" s="10"/>
      <c r="VYM95" s="10"/>
      <c r="VYN95" s="10"/>
      <c r="VYO95" s="10"/>
      <c r="VYP95" s="10"/>
      <c r="VYQ95" s="10"/>
      <c r="VYR95" s="10"/>
      <c r="VYS95" s="10"/>
      <c r="VYT95" s="10"/>
      <c r="VYU95" s="10"/>
      <c r="VYV95" s="10"/>
      <c r="VYW95" s="10"/>
      <c r="VYX95" s="10"/>
      <c r="VYY95" s="10"/>
      <c r="VYZ95" s="10"/>
      <c r="VZA95" s="10"/>
      <c r="VZB95" s="10"/>
      <c r="VZC95" s="10"/>
      <c r="VZD95" s="10"/>
      <c r="VZE95" s="10"/>
      <c r="VZF95" s="10"/>
      <c r="VZG95" s="10"/>
      <c r="VZH95" s="10"/>
      <c r="VZI95" s="10"/>
      <c r="VZJ95" s="10"/>
      <c r="VZK95" s="10"/>
      <c r="VZL95" s="10"/>
      <c r="VZM95" s="10"/>
      <c r="VZN95" s="10"/>
      <c r="VZO95" s="10"/>
      <c r="VZP95" s="10"/>
      <c r="VZQ95" s="10"/>
      <c r="VZR95" s="10"/>
      <c r="VZS95" s="10"/>
      <c r="VZT95" s="10"/>
      <c r="VZU95" s="10"/>
      <c r="VZV95" s="10"/>
      <c r="VZW95" s="10"/>
      <c r="VZX95" s="10"/>
      <c r="VZY95" s="10"/>
      <c r="VZZ95" s="10"/>
      <c r="WAA95" s="10"/>
      <c r="WAB95" s="10"/>
      <c r="WAC95" s="10"/>
      <c r="WAD95" s="10"/>
      <c r="WAE95" s="10"/>
      <c r="WAF95" s="10"/>
      <c r="WAG95" s="10"/>
      <c r="WAH95" s="10"/>
      <c r="WAI95" s="10"/>
      <c r="WAJ95" s="10"/>
      <c r="WAK95" s="10"/>
      <c r="WAL95" s="10"/>
      <c r="WAM95" s="10"/>
      <c r="WAN95" s="10"/>
      <c r="WAO95" s="10"/>
      <c r="WAP95" s="10"/>
      <c r="WAQ95" s="10"/>
      <c r="WAR95" s="10"/>
      <c r="WAS95" s="10"/>
      <c r="WAT95" s="10"/>
      <c r="WAU95" s="10"/>
      <c r="WAV95" s="10"/>
      <c r="WAW95" s="10"/>
      <c r="WAX95" s="10"/>
      <c r="WAY95" s="10"/>
      <c r="WAZ95" s="10"/>
      <c r="WBA95" s="10"/>
      <c r="WBB95" s="10"/>
      <c r="WBC95" s="10"/>
      <c r="WBD95" s="10"/>
      <c r="WBE95" s="10"/>
      <c r="WBF95" s="10"/>
      <c r="WBG95" s="10"/>
      <c r="WBH95" s="10"/>
      <c r="WBI95" s="10"/>
      <c r="WBJ95" s="10"/>
      <c r="WBK95" s="10"/>
      <c r="WBL95" s="10"/>
      <c r="WBM95" s="10"/>
      <c r="WBN95" s="10"/>
      <c r="WBO95" s="10"/>
      <c r="WBP95" s="10"/>
      <c r="WBQ95" s="10"/>
      <c r="WBR95" s="10"/>
      <c r="WBS95" s="10"/>
      <c r="WBT95" s="10"/>
      <c r="WBU95" s="10"/>
      <c r="WBV95" s="10"/>
      <c r="WBW95" s="10"/>
      <c r="WBX95" s="10"/>
      <c r="WBY95" s="10"/>
      <c r="WBZ95" s="10"/>
      <c r="WCA95" s="10"/>
      <c r="WCB95" s="10"/>
      <c r="WCC95" s="10"/>
      <c r="WCD95" s="10"/>
      <c r="WCE95" s="10"/>
      <c r="WCF95" s="10"/>
      <c r="WCG95" s="10"/>
      <c r="WCH95" s="10"/>
      <c r="WCI95" s="10"/>
      <c r="WCJ95" s="10"/>
      <c r="WCK95" s="10"/>
      <c r="WCL95" s="10"/>
      <c r="WCM95" s="10"/>
      <c r="WCN95" s="10"/>
      <c r="WCO95" s="10"/>
      <c r="WCP95" s="10"/>
      <c r="WCQ95" s="10"/>
      <c r="WCR95" s="10"/>
      <c r="WCS95" s="10"/>
      <c r="WCT95" s="10"/>
      <c r="WCU95" s="10"/>
      <c r="WCV95" s="10"/>
      <c r="WCW95" s="10"/>
      <c r="WCX95" s="10"/>
      <c r="WCY95" s="10"/>
      <c r="WCZ95" s="10"/>
      <c r="WDA95" s="10"/>
      <c r="WDB95" s="10"/>
      <c r="WDC95" s="10"/>
      <c r="WDD95" s="10"/>
      <c r="WDE95" s="10"/>
      <c r="WDF95" s="10"/>
      <c r="WDG95" s="10"/>
      <c r="WDH95" s="10"/>
      <c r="WDI95" s="10"/>
      <c r="WDJ95" s="10"/>
      <c r="WDK95" s="10"/>
      <c r="WDL95" s="10"/>
      <c r="WDM95" s="10"/>
      <c r="WDN95" s="10"/>
      <c r="WDO95" s="10"/>
      <c r="WDP95" s="10"/>
      <c r="WDQ95" s="10"/>
      <c r="WDR95" s="10"/>
      <c r="WDS95" s="10"/>
      <c r="WDT95" s="10"/>
      <c r="WDU95" s="10"/>
      <c r="WDV95" s="10"/>
      <c r="WDW95" s="10"/>
      <c r="WDX95" s="10"/>
      <c r="WDY95" s="10"/>
      <c r="WDZ95" s="10"/>
      <c r="WEA95" s="10"/>
      <c r="WEB95" s="10"/>
      <c r="WEC95" s="10"/>
      <c r="WED95" s="10"/>
      <c r="WEE95" s="10"/>
      <c r="WEF95" s="10"/>
      <c r="WEG95" s="10"/>
      <c r="WEH95" s="10"/>
      <c r="WEI95" s="10"/>
      <c r="WEJ95" s="10"/>
      <c r="WEK95" s="10"/>
      <c r="WEL95" s="10"/>
      <c r="WEM95" s="10"/>
      <c r="WEN95" s="10"/>
      <c r="WEO95" s="10"/>
      <c r="WEP95" s="10"/>
      <c r="WEQ95" s="10"/>
      <c r="WER95" s="10"/>
      <c r="WES95" s="10"/>
      <c r="WET95" s="10"/>
      <c r="WEU95" s="10"/>
      <c r="WEV95" s="10"/>
      <c r="WEW95" s="10"/>
      <c r="WEX95" s="10"/>
      <c r="WEY95" s="10"/>
      <c r="WEZ95" s="10"/>
      <c r="WFA95" s="10"/>
      <c r="WFB95" s="10"/>
      <c r="WFC95" s="10"/>
      <c r="WFD95" s="10"/>
      <c r="WFE95" s="10"/>
      <c r="WFF95" s="10"/>
      <c r="WFG95" s="10"/>
      <c r="WFH95" s="10"/>
      <c r="WFI95" s="10"/>
      <c r="WFJ95" s="10"/>
      <c r="WFK95" s="10"/>
      <c r="WFL95" s="10"/>
      <c r="WFM95" s="10"/>
      <c r="WFN95" s="10"/>
      <c r="WFO95" s="10"/>
      <c r="WFP95" s="10"/>
      <c r="WFQ95" s="10"/>
      <c r="WFR95" s="10"/>
      <c r="WFS95" s="10"/>
      <c r="WFT95" s="10"/>
      <c r="WFU95" s="10"/>
      <c r="WFV95" s="10"/>
      <c r="WFW95" s="10"/>
      <c r="WFX95" s="10"/>
      <c r="WFY95" s="10"/>
      <c r="WFZ95" s="10"/>
      <c r="WGA95" s="10"/>
      <c r="WGB95" s="10"/>
      <c r="WGC95" s="10"/>
      <c r="WGD95" s="10"/>
      <c r="WGE95" s="10"/>
      <c r="WGF95" s="10"/>
      <c r="WGG95" s="10"/>
      <c r="WGH95" s="10"/>
      <c r="WGI95" s="10"/>
      <c r="WGJ95" s="10"/>
      <c r="WGK95" s="10"/>
      <c r="WGL95" s="10"/>
      <c r="WGM95" s="10"/>
      <c r="WGN95" s="10"/>
      <c r="WGO95" s="10"/>
      <c r="WGP95" s="10"/>
      <c r="WGQ95" s="10"/>
      <c r="WGR95" s="10"/>
      <c r="WGS95" s="10"/>
      <c r="WGT95" s="10"/>
      <c r="WGU95" s="10"/>
      <c r="WGV95" s="10"/>
      <c r="WGW95" s="10"/>
      <c r="WGX95" s="10"/>
      <c r="WGY95" s="10"/>
      <c r="WGZ95" s="10"/>
      <c r="WHA95" s="10"/>
      <c r="WHB95" s="10"/>
      <c r="WHC95" s="10"/>
      <c r="WHD95" s="10"/>
      <c r="WHE95" s="10"/>
      <c r="WHF95" s="10"/>
      <c r="WHG95" s="10"/>
      <c r="WHH95" s="10"/>
      <c r="WHI95" s="10"/>
      <c r="WHJ95" s="10"/>
      <c r="WHK95" s="10"/>
      <c r="WHL95" s="10"/>
      <c r="WHM95" s="10"/>
      <c r="WHN95" s="10"/>
      <c r="WHO95" s="10"/>
      <c r="WHP95" s="10"/>
      <c r="WHQ95" s="10"/>
      <c r="WHR95" s="10"/>
      <c r="WHS95" s="10"/>
      <c r="WHT95" s="10"/>
      <c r="WHU95" s="10"/>
      <c r="WHV95" s="10"/>
      <c r="WHW95" s="10"/>
      <c r="WHX95" s="10"/>
      <c r="WHY95" s="10"/>
      <c r="WHZ95" s="10"/>
      <c r="WIA95" s="10"/>
      <c r="WIB95" s="10"/>
      <c r="WIC95" s="10"/>
      <c r="WID95" s="10"/>
      <c r="WIE95" s="10"/>
      <c r="WIF95" s="10"/>
      <c r="WIG95" s="10"/>
      <c r="WIH95" s="10"/>
      <c r="WII95" s="10"/>
      <c r="WIJ95" s="10"/>
      <c r="WIK95" s="10"/>
      <c r="WIL95" s="10"/>
      <c r="WIM95" s="10"/>
      <c r="WIN95" s="10"/>
      <c r="WIO95" s="10"/>
      <c r="WIP95" s="10"/>
      <c r="WIQ95" s="10"/>
      <c r="WIR95" s="10"/>
      <c r="WIS95" s="10"/>
      <c r="WIT95" s="10"/>
      <c r="WIU95" s="10"/>
      <c r="WIV95" s="10"/>
      <c r="WIW95" s="10"/>
      <c r="WIX95" s="10"/>
      <c r="WIY95" s="10"/>
      <c r="WIZ95" s="10"/>
      <c r="WJA95" s="10"/>
      <c r="WJB95" s="10"/>
      <c r="WJC95" s="10"/>
      <c r="WJD95" s="10"/>
      <c r="WJE95" s="10"/>
      <c r="WJF95" s="10"/>
      <c r="WJG95" s="10"/>
      <c r="WJH95" s="10"/>
      <c r="WJI95" s="10"/>
      <c r="WJJ95" s="10"/>
      <c r="WJK95" s="10"/>
      <c r="WJL95" s="10"/>
      <c r="WJM95" s="10"/>
      <c r="WJN95" s="10"/>
      <c r="WJO95" s="10"/>
      <c r="WJP95" s="10"/>
      <c r="WJQ95" s="10"/>
      <c r="WJR95" s="10"/>
      <c r="WJS95" s="10"/>
      <c r="WJT95" s="10"/>
      <c r="WJU95" s="10"/>
      <c r="WJV95" s="10"/>
      <c r="WJW95" s="10"/>
      <c r="WJX95" s="10"/>
      <c r="WJY95" s="10"/>
      <c r="WJZ95" s="10"/>
      <c r="WKA95" s="10"/>
      <c r="WKB95" s="10"/>
      <c r="WKC95" s="10"/>
      <c r="WKD95" s="10"/>
      <c r="WKE95" s="10"/>
      <c r="WKF95" s="10"/>
      <c r="WKG95" s="10"/>
      <c r="WKH95" s="10"/>
      <c r="WKI95" s="10"/>
      <c r="WKJ95" s="10"/>
      <c r="WKK95" s="10"/>
      <c r="WKL95" s="10"/>
      <c r="WKM95" s="10"/>
      <c r="WKN95" s="10"/>
      <c r="WKO95" s="10"/>
      <c r="WKP95" s="10"/>
      <c r="WKQ95" s="10"/>
      <c r="WKR95" s="10"/>
      <c r="WKS95" s="10"/>
      <c r="WKT95" s="10"/>
      <c r="WKU95" s="10"/>
      <c r="WKV95" s="10"/>
      <c r="WKW95" s="10"/>
      <c r="WKX95" s="10"/>
      <c r="WKY95" s="10"/>
      <c r="WKZ95" s="10"/>
      <c r="WLA95" s="10"/>
      <c r="WLB95" s="10"/>
      <c r="WLC95" s="10"/>
      <c r="WLD95" s="10"/>
      <c r="WLE95" s="10"/>
      <c r="WLF95" s="10"/>
      <c r="WLG95" s="10"/>
      <c r="WLH95" s="10"/>
      <c r="WLI95" s="10"/>
      <c r="WLJ95" s="10"/>
      <c r="WLK95" s="10"/>
      <c r="WLL95" s="10"/>
      <c r="WLM95" s="10"/>
      <c r="WLN95" s="10"/>
      <c r="WLO95" s="10"/>
      <c r="WLP95" s="10"/>
      <c r="WLQ95" s="10"/>
      <c r="WLR95" s="10"/>
      <c r="WLS95" s="10"/>
      <c r="WLT95" s="10"/>
      <c r="WLU95" s="10"/>
      <c r="WLV95" s="10"/>
      <c r="WLW95" s="10"/>
      <c r="WLX95" s="10"/>
      <c r="WLY95" s="10"/>
      <c r="WLZ95" s="10"/>
      <c r="WMA95" s="10"/>
      <c r="WMB95" s="10"/>
      <c r="WMC95" s="10"/>
      <c r="WMD95" s="10"/>
      <c r="WME95" s="10"/>
      <c r="WMF95" s="10"/>
      <c r="WMG95" s="10"/>
      <c r="WMH95" s="10"/>
      <c r="WMI95" s="10"/>
      <c r="WMJ95" s="10"/>
      <c r="WMK95" s="10"/>
      <c r="WML95" s="10"/>
      <c r="WMM95" s="10"/>
      <c r="WMN95" s="10"/>
      <c r="WMO95" s="10"/>
      <c r="WMP95" s="10"/>
      <c r="WMQ95" s="10"/>
      <c r="WMR95" s="10"/>
      <c r="WMS95" s="10"/>
      <c r="WMT95" s="10"/>
      <c r="WMU95" s="10"/>
      <c r="WMV95" s="10"/>
      <c r="WMW95" s="10"/>
      <c r="WMX95" s="10"/>
      <c r="WMY95" s="10"/>
      <c r="WMZ95" s="10"/>
      <c r="WNA95" s="10"/>
      <c r="WNB95" s="10"/>
      <c r="WNC95" s="10"/>
      <c r="WND95" s="10"/>
      <c r="WNE95" s="10"/>
      <c r="WNF95" s="10"/>
      <c r="WNG95" s="10"/>
      <c r="WNH95" s="10"/>
      <c r="WNI95" s="10"/>
      <c r="WNJ95" s="10"/>
      <c r="WNK95" s="10"/>
      <c r="WNL95" s="10"/>
      <c r="WNM95" s="10"/>
      <c r="WNN95" s="10"/>
      <c r="WNO95" s="10"/>
      <c r="WNP95" s="10"/>
      <c r="WNQ95" s="10"/>
      <c r="WNR95" s="10"/>
      <c r="WNS95" s="10"/>
      <c r="WNT95" s="10"/>
      <c r="WNU95" s="10"/>
      <c r="WNV95" s="10"/>
      <c r="WNW95" s="10"/>
      <c r="WNX95" s="10"/>
      <c r="WNY95" s="10"/>
      <c r="WNZ95" s="10"/>
      <c r="WOA95" s="10"/>
      <c r="WOB95" s="10"/>
      <c r="WOC95" s="10"/>
      <c r="WOD95" s="10"/>
      <c r="WOE95" s="10"/>
      <c r="WOF95" s="10"/>
      <c r="WOG95" s="10"/>
      <c r="WOH95" s="10"/>
      <c r="WOI95" s="10"/>
      <c r="WOJ95" s="10"/>
      <c r="WOK95" s="10"/>
      <c r="WOL95" s="10"/>
      <c r="WOM95" s="10"/>
      <c r="WON95" s="10"/>
      <c r="WOO95" s="10"/>
      <c r="WOP95" s="10"/>
      <c r="WOQ95" s="10"/>
      <c r="WOR95" s="10"/>
      <c r="WOS95" s="10"/>
      <c r="WOT95" s="10"/>
      <c r="WOU95" s="10"/>
      <c r="WOV95" s="10"/>
      <c r="WOW95" s="10"/>
      <c r="WOX95" s="10"/>
      <c r="WOY95" s="10"/>
      <c r="WOZ95" s="10"/>
      <c r="WPA95" s="10"/>
      <c r="WPB95" s="10"/>
      <c r="WPC95" s="10"/>
      <c r="WPD95" s="10"/>
      <c r="WPE95" s="10"/>
      <c r="WPF95" s="10"/>
      <c r="WPG95" s="10"/>
      <c r="WPH95" s="10"/>
      <c r="WPI95" s="10"/>
      <c r="WPJ95" s="10"/>
      <c r="WPK95" s="10"/>
      <c r="WPL95" s="10"/>
      <c r="WPM95" s="10"/>
      <c r="WPN95" s="10"/>
      <c r="WPO95" s="10"/>
      <c r="WPP95" s="10"/>
      <c r="WPQ95" s="10"/>
      <c r="WPR95" s="10"/>
      <c r="WPS95" s="10"/>
      <c r="WPT95" s="10"/>
      <c r="WPU95" s="10"/>
      <c r="WPV95" s="10"/>
      <c r="WPW95" s="10"/>
      <c r="WPX95" s="10"/>
      <c r="WPY95" s="10"/>
      <c r="WPZ95" s="10"/>
      <c r="WQA95" s="10"/>
      <c r="WQB95" s="10"/>
      <c r="WQC95" s="10"/>
      <c r="WQD95" s="10"/>
      <c r="WQE95" s="10"/>
      <c r="WQF95" s="10"/>
      <c r="WQG95" s="10"/>
      <c r="WQH95" s="10"/>
      <c r="WQI95" s="10"/>
      <c r="WQJ95" s="10"/>
      <c r="WQK95" s="10"/>
      <c r="WQL95" s="10"/>
      <c r="WQM95" s="10"/>
      <c r="WQN95" s="10"/>
      <c r="WQO95" s="10"/>
      <c r="WQP95" s="10"/>
      <c r="WQQ95" s="10"/>
      <c r="WQR95" s="10"/>
      <c r="WQS95" s="10"/>
      <c r="WQT95" s="10"/>
      <c r="WQU95" s="10"/>
      <c r="WQV95" s="10"/>
      <c r="WQW95" s="10"/>
      <c r="WQX95" s="10"/>
      <c r="WQY95" s="10"/>
      <c r="WQZ95" s="10"/>
      <c r="WRA95" s="10"/>
      <c r="WRB95" s="10"/>
      <c r="WRC95" s="10"/>
      <c r="WRD95" s="10"/>
      <c r="WRE95" s="10"/>
      <c r="WRF95" s="10"/>
      <c r="WRG95" s="10"/>
      <c r="WRH95" s="10"/>
      <c r="WRI95" s="10"/>
      <c r="WRJ95" s="10"/>
      <c r="WRK95" s="10"/>
      <c r="WRL95" s="10"/>
      <c r="WRM95" s="10"/>
      <c r="WRN95" s="10"/>
      <c r="WRO95" s="10"/>
      <c r="WRP95" s="10"/>
      <c r="WRQ95" s="10"/>
      <c r="WRR95" s="10"/>
      <c r="WRS95" s="10"/>
      <c r="WRT95" s="10"/>
      <c r="WRU95" s="10"/>
      <c r="WRV95" s="10"/>
      <c r="WRW95" s="10"/>
      <c r="WRX95" s="10"/>
      <c r="WRY95" s="10"/>
      <c r="WRZ95" s="10"/>
      <c r="WSA95" s="10"/>
      <c r="WSB95" s="10"/>
      <c r="WSC95" s="10"/>
      <c r="WSD95" s="10"/>
      <c r="WSE95" s="10"/>
      <c r="WSF95" s="10"/>
      <c r="WSG95" s="10"/>
      <c r="WSH95" s="10"/>
      <c r="WSI95" s="10"/>
      <c r="WSJ95" s="10"/>
      <c r="WSK95" s="10"/>
      <c r="WSL95" s="10"/>
      <c r="WSM95" s="10"/>
      <c r="WSN95" s="10"/>
      <c r="WSO95" s="10"/>
      <c r="WSP95" s="10"/>
      <c r="WSQ95" s="10"/>
      <c r="WSR95" s="10"/>
      <c r="WSS95" s="10"/>
      <c r="WST95" s="10"/>
      <c r="WSU95" s="10"/>
      <c r="WSV95" s="10"/>
      <c r="WSW95" s="10"/>
      <c r="WSX95" s="10"/>
      <c r="WSY95" s="10"/>
      <c r="WSZ95" s="10"/>
      <c r="WTA95" s="10"/>
      <c r="WTB95" s="10"/>
      <c r="WTC95" s="10"/>
      <c r="WTD95" s="10"/>
      <c r="WTE95" s="10"/>
      <c r="WTF95" s="10"/>
      <c r="WTG95" s="10"/>
      <c r="WTH95" s="10"/>
      <c r="WTI95" s="10"/>
      <c r="WTJ95" s="10"/>
      <c r="WTK95" s="10"/>
      <c r="WTL95" s="10"/>
      <c r="WTM95" s="10"/>
      <c r="WTN95" s="10"/>
      <c r="WTO95" s="10"/>
      <c r="WTP95" s="10"/>
      <c r="WTQ95" s="10"/>
      <c r="WTR95" s="10"/>
      <c r="WTS95" s="10"/>
      <c r="WTT95" s="10"/>
      <c r="WTU95" s="10"/>
      <c r="WTV95" s="10"/>
      <c r="WTW95" s="10"/>
      <c r="WTX95" s="10"/>
      <c r="WTY95" s="10"/>
      <c r="WTZ95" s="10"/>
      <c r="WUA95" s="10"/>
      <c r="WUB95" s="10"/>
      <c r="WUC95" s="10"/>
      <c r="WUD95" s="10"/>
      <c r="WUE95" s="10"/>
      <c r="WUF95" s="10"/>
      <c r="WUG95" s="10"/>
      <c r="WUH95" s="10"/>
      <c r="WUI95" s="10"/>
      <c r="WUJ95" s="10"/>
      <c r="WUK95" s="10"/>
      <c r="WUL95" s="10"/>
      <c r="WUM95" s="10"/>
      <c r="WUN95" s="10"/>
      <c r="WUO95" s="10"/>
      <c r="WUP95" s="10"/>
      <c r="WUQ95" s="10"/>
      <c r="WUR95" s="10"/>
      <c r="WUS95" s="10"/>
      <c r="WUT95" s="10"/>
      <c r="WUU95" s="10"/>
      <c r="WUV95" s="10"/>
      <c r="WUW95" s="10"/>
      <c r="WUX95" s="10"/>
      <c r="WUY95" s="10"/>
      <c r="WUZ95" s="10"/>
      <c r="WVA95" s="10"/>
      <c r="WVB95" s="10"/>
      <c r="WVC95" s="10"/>
      <c r="WVD95" s="10"/>
      <c r="WVE95" s="10"/>
      <c r="WVF95" s="10"/>
      <c r="WVG95" s="10"/>
      <c r="WVH95" s="10"/>
      <c r="WVI95" s="10"/>
      <c r="WVJ95" s="10"/>
      <c r="WVK95" s="10"/>
      <c r="WVL95" s="10"/>
      <c r="WVM95" s="10"/>
      <c r="WVN95" s="10"/>
      <c r="WVO95" s="10"/>
      <c r="WVP95" s="10"/>
      <c r="WVQ95" s="10"/>
      <c r="WVR95" s="10"/>
      <c r="WVS95" s="10"/>
      <c r="WVT95" s="10"/>
      <c r="WVU95" s="10"/>
      <c r="WVV95" s="10"/>
      <c r="WVW95" s="10"/>
      <c r="WVX95" s="10"/>
      <c r="WVY95" s="10"/>
      <c r="WVZ95" s="10"/>
      <c r="WWA95" s="10"/>
      <c r="WWB95" s="10"/>
      <c r="WWC95" s="10"/>
      <c r="WWD95" s="10"/>
      <c r="WWE95" s="10"/>
      <c r="WWF95" s="10"/>
      <c r="WWG95" s="10"/>
      <c r="WWH95" s="10"/>
      <c r="WWI95" s="10"/>
      <c r="WWJ95" s="10"/>
      <c r="WWK95" s="10"/>
      <c r="WWL95" s="10"/>
      <c r="WWM95" s="10"/>
      <c r="WWN95" s="10"/>
      <c r="WWO95" s="10"/>
      <c r="WWP95" s="10"/>
      <c r="WWQ95" s="10"/>
      <c r="WWR95" s="10"/>
      <c r="WWS95" s="10"/>
      <c r="WWT95" s="10"/>
      <c r="WWU95" s="10"/>
      <c r="WWV95" s="10"/>
      <c r="WWW95" s="10"/>
      <c r="WWX95" s="10"/>
      <c r="WWY95" s="10"/>
      <c r="WWZ95" s="10"/>
      <c r="WXA95" s="10"/>
      <c r="WXB95" s="10"/>
      <c r="WXC95" s="10"/>
      <c r="WXD95" s="10"/>
      <c r="WXE95" s="10"/>
      <c r="WXF95" s="10"/>
      <c r="WXG95" s="10"/>
      <c r="WXH95" s="10"/>
      <c r="WXI95" s="10"/>
      <c r="WXJ95" s="10"/>
      <c r="WXK95" s="10"/>
      <c r="WXL95" s="10"/>
      <c r="WXM95" s="10"/>
      <c r="WXN95" s="10"/>
      <c r="WXO95" s="10"/>
      <c r="WXP95" s="10"/>
      <c r="WXQ95" s="10"/>
      <c r="WXR95" s="10"/>
      <c r="WXS95" s="10"/>
      <c r="WXT95" s="10"/>
      <c r="WXU95" s="10"/>
      <c r="WXV95" s="10"/>
      <c r="WXW95" s="10"/>
      <c r="WXX95" s="10"/>
      <c r="WXY95" s="10"/>
      <c r="WXZ95" s="10"/>
      <c r="WYA95" s="10"/>
      <c r="WYB95" s="10"/>
      <c r="WYC95" s="10"/>
      <c r="WYD95" s="10"/>
      <c r="WYE95" s="10"/>
      <c r="WYF95" s="10"/>
      <c r="WYG95" s="10"/>
      <c r="WYH95" s="10"/>
      <c r="WYI95" s="10"/>
      <c r="WYJ95" s="10"/>
      <c r="WYK95" s="10"/>
      <c r="WYL95" s="10"/>
      <c r="WYM95" s="10"/>
      <c r="WYN95" s="10"/>
      <c r="WYO95" s="10"/>
      <c r="WYP95" s="10"/>
      <c r="WYQ95" s="10"/>
      <c r="WYR95" s="10"/>
      <c r="WYS95" s="10"/>
      <c r="WYT95" s="10"/>
      <c r="WYU95" s="10"/>
      <c r="WYV95" s="10"/>
      <c r="WYW95" s="10"/>
      <c r="WYX95" s="10"/>
      <c r="WYY95" s="10"/>
      <c r="WYZ95" s="10"/>
      <c r="WZA95" s="10"/>
      <c r="WZB95" s="10"/>
      <c r="WZC95" s="10"/>
      <c r="WZD95" s="10"/>
      <c r="WZE95" s="10"/>
      <c r="WZF95" s="10"/>
      <c r="WZG95" s="10"/>
      <c r="WZH95" s="10"/>
      <c r="WZI95" s="10"/>
      <c r="WZJ95" s="10"/>
      <c r="WZK95" s="10"/>
      <c r="WZL95" s="10"/>
      <c r="WZM95" s="10"/>
      <c r="WZN95" s="10"/>
      <c r="WZO95" s="10"/>
      <c r="WZP95" s="10"/>
      <c r="WZQ95" s="10"/>
      <c r="WZR95" s="10"/>
      <c r="WZS95" s="10"/>
      <c r="WZT95" s="10"/>
      <c r="WZU95" s="10"/>
      <c r="WZV95" s="10"/>
      <c r="WZW95" s="10"/>
      <c r="WZX95" s="10"/>
      <c r="WZY95" s="10"/>
      <c r="WZZ95" s="10"/>
      <c r="XAA95" s="10"/>
      <c r="XAB95" s="10"/>
      <c r="XAC95" s="10"/>
      <c r="XAD95" s="10"/>
      <c r="XAE95" s="10"/>
      <c r="XAF95" s="10"/>
      <c r="XAG95" s="10"/>
      <c r="XAH95" s="10"/>
      <c r="XAI95" s="10"/>
      <c r="XAJ95" s="10"/>
      <c r="XAK95" s="10"/>
      <c r="XAL95" s="10"/>
      <c r="XAM95" s="10"/>
      <c r="XAN95" s="10"/>
      <c r="XAO95" s="10"/>
      <c r="XAP95" s="10"/>
      <c r="XAQ95" s="10"/>
      <c r="XAR95" s="10"/>
      <c r="XAS95" s="10"/>
      <c r="XAT95" s="10"/>
      <c r="XAU95" s="10"/>
      <c r="XAV95" s="10"/>
      <c r="XAW95" s="10"/>
      <c r="XAX95" s="10"/>
      <c r="XAY95" s="10"/>
      <c r="XAZ95" s="10"/>
      <c r="XBA95" s="10"/>
      <c r="XBB95" s="10"/>
      <c r="XBC95" s="10"/>
      <c r="XBD95" s="10"/>
      <c r="XBE95" s="10"/>
      <c r="XBF95" s="10"/>
      <c r="XBG95" s="10"/>
      <c r="XBH95" s="10"/>
      <c r="XBI95" s="10"/>
      <c r="XBJ95" s="10"/>
      <c r="XBK95" s="10"/>
      <c r="XBL95" s="10"/>
      <c r="XBM95" s="10"/>
      <c r="XBN95" s="10"/>
      <c r="XBO95" s="10"/>
      <c r="XBP95" s="10"/>
      <c r="XBQ95" s="10"/>
      <c r="XBR95" s="10"/>
      <c r="XBS95" s="10"/>
      <c r="XBT95" s="10"/>
      <c r="XBU95" s="10"/>
      <c r="XBV95" s="10"/>
      <c r="XBW95" s="10"/>
      <c r="XBX95" s="10"/>
      <c r="XBY95" s="10"/>
      <c r="XBZ95" s="10"/>
      <c r="XCA95" s="10"/>
      <c r="XCB95" s="10"/>
      <c r="XCC95" s="10"/>
      <c r="XCD95" s="10"/>
      <c r="XCE95" s="10"/>
      <c r="XCF95" s="10"/>
      <c r="XCG95" s="10"/>
      <c r="XCH95" s="10"/>
      <c r="XCI95" s="10"/>
      <c r="XCJ95" s="10"/>
      <c r="XCK95" s="10"/>
      <c r="XCL95" s="10"/>
      <c r="XCM95" s="10"/>
      <c r="XCN95" s="10"/>
      <c r="XCO95" s="10"/>
      <c r="XCP95" s="10"/>
      <c r="XCQ95" s="10"/>
      <c r="XCR95" s="10"/>
      <c r="XCS95" s="10"/>
      <c r="XCT95" s="10"/>
      <c r="XCU95" s="10"/>
      <c r="XCV95" s="10"/>
      <c r="XCW95" s="10"/>
      <c r="XCX95" s="10"/>
      <c r="XCY95" s="10"/>
      <c r="XCZ95" s="10"/>
      <c r="XDA95" s="10"/>
      <c r="XDB95" s="10"/>
      <c r="XDC95" s="10"/>
      <c r="XDD95" s="10"/>
      <c r="XDE95" s="10"/>
      <c r="XDF95" s="10"/>
      <c r="XDG95" s="10"/>
      <c r="XDH95" s="10"/>
      <c r="XDI95" s="10"/>
      <c r="XDJ95" s="10"/>
      <c r="XDK95" s="10"/>
      <c r="XDL95" s="10"/>
      <c r="XDM95" s="10"/>
      <c r="XDN95" s="10"/>
      <c r="XDO95" s="10"/>
      <c r="XDP95" s="10"/>
      <c r="XDQ95" s="10"/>
      <c r="XDR95" s="10"/>
      <c r="XDS95" s="10"/>
      <c r="XDT95" s="10"/>
      <c r="XDU95" s="10"/>
      <c r="XDV95" s="10"/>
      <c r="XDW95" s="10"/>
      <c r="XDX95" s="10"/>
      <c r="XDY95" s="10"/>
      <c r="XDZ95" s="10"/>
      <c r="XEA95" s="10"/>
      <c r="XEB95" s="10"/>
      <c r="XEC95" s="10"/>
      <c r="XED95" s="10"/>
      <c r="XEE95" s="10"/>
      <c r="XEF95" s="10"/>
      <c r="XEG95" s="10"/>
      <c r="XEH95" s="10"/>
      <c r="XEI95" s="10"/>
      <c r="XEJ95" s="10"/>
      <c r="XEK95" s="10"/>
      <c r="XEL95" s="10"/>
      <c r="XEM95" s="10"/>
      <c r="XEN95" s="10"/>
      <c r="XEO95" s="10"/>
      <c r="XEP95" s="10"/>
      <c r="XEQ95" s="10"/>
      <c r="XER95" s="10"/>
      <c r="XES95" s="10"/>
      <c r="XET95" s="10"/>
      <c r="XEU95" s="10"/>
      <c r="XEV95" s="10"/>
      <c r="XEW95" s="10"/>
      <c r="XEX95" s="10"/>
    </row>
    <row r="96" spans="1:16378" s="21" customFormat="1" ht="31.5" x14ac:dyDescent="0.15">
      <c r="A96" s="12" t="s">
        <v>306</v>
      </c>
      <c r="B96" s="12"/>
      <c r="C96" s="1">
        <v>68608</v>
      </c>
      <c r="D96" s="7">
        <v>86672</v>
      </c>
      <c r="E96" s="1" t="s">
        <v>175</v>
      </c>
      <c r="F96" s="7" t="s">
        <v>167</v>
      </c>
      <c r="G96" s="1" t="s">
        <v>176</v>
      </c>
      <c r="H96" s="1" t="s">
        <v>177</v>
      </c>
      <c r="I96" s="11">
        <v>306.25</v>
      </c>
      <c r="J96" s="27">
        <v>64.271199999999993</v>
      </c>
      <c r="K96" s="16">
        <f t="shared" si="5"/>
        <v>19683054.999999996</v>
      </c>
      <c r="L96" s="20"/>
      <c r="M96" s="20"/>
      <c r="N96" s="20"/>
      <c r="O96" s="20"/>
      <c r="P96" s="9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  <c r="PW96" s="20"/>
      <c r="PX96" s="20"/>
      <c r="PY96" s="20"/>
      <c r="PZ96" s="20"/>
      <c r="QA96" s="20"/>
      <c r="QB96" s="20"/>
      <c r="QC96" s="20"/>
      <c r="QD96" s="20"/>
      <c r="QE96" s="20"/>
      <c r="QF96" s="20"/>
      <c r="QG96" s="20"/>
      <c r="QH96" s="20"/>
      <c r="QI96" s="20"/>
      <c r="QJ96" s="20"/>
      <c r="QK96" s="20"/>
      <c r="QL96" s="20"/>
      <c r="QM96" s="20"/>
      <c r="QN96" s="20"/>
      <c r="QO96" s="20"/>
      <c r="QP96" s="20"/>
      <c r="QQ96" s="20"/>
      <c r="QR96" s="20"/>
      <c r="QS96" s="20"/>
      <c r="QT96" s="20"/>
      <c r="QU96" s="20"/>
      <c r="QV96" s="20"/>
      <c r="QW96" s="20"/>
      <c r="QX96" s="20"/>
      <c r="QY96" s="20"/>
      <c r="QZ96" s="20"/>
      <c r="RA96" s="20"/>
      <c r="RB96" s="20"/>
      <c r="RC96" s="20"/>
      <c r="RD96" s="20"/>
      <c r="RE96" s="20"/>
      <c r="RF96" s="20"/>
      <c r="RG96" s="20"/>
      <c r="RH96" s="20"/>
      <c r="RI96" s="20"/>
      <c r="RJ96" s="20"/>
      <c r="RK96" s="20"/>
      <c r="RL96" s="20"/>
      <c r="RM96" s="20"/>
      <c r="RN96" s="20"/>
      <c r="RO96" s="20"/>
      <c r="RP96" s="20"/>
      <c r="RQ96" s="20"/>
      <c r="RR96" s="20"/>
      <c r="RS96" s="20"/>
      <c r="RT96" s="20"/>
      <c r="RU96" s="20"/>
      <c r="RV96" s="20"/>
      <c r="RW96" s="20"/>
      <c r="RX96" s="20"/>
      <c r="RY96" s="20"/>
      <c r="RZ96" s="20"/>
      <c r="SA96" s="20"/>
      <c r="SB96" s="20"/>
      <c r="SC96" s="20"/>
      <c r="SD96" s="20"/>
      <c r="SE96" s="20"/>
      <c r="SF96" s="20"/>
      <c r="SG96" s="20"/>
      <c r="SH96" s="20"/>
      <c r="SI96" s="20"/>
      <c r="SJ96" s="20"/>
      <c r="SK96" s="20"/>
      <c r="SL96" s="20"/>
      <c r="SM96" s="20"/>
      <c r="SN96" s="20"/>
      <c r="SO96" s="20"/>
      <c r="SP96" s="20"/>
      <c r="SQ96" s="20"/>
      <c r="SR96" s="20"/>
      <c r="SS96" s="20"/>
      <c r="ST96" s="20"/>
      <c r="SU96" s="20"/>
      <c r="SV96" s="20"/>
      <c r="SW96" s="20"/>
      <c r="SX96" s="20"/>
      <c r="SY96" s="20"/>
      <c r="SZ96" s="20"/>
      <c r="TA96" s="20"/>
      <c r="TB96" s="20"/>
      <c r="TC96" s="20"/>
      <c r="TD96" s="20"/>
      <c r="TE96" s="20"/>
      <c r="TF96" s="20"/>
      <c r="TG96" s="20"/>
      <c r="TH96" s="20"/>
      <c r="TI96" s="20"/>
      <c r="TJ96" s="20"/>
      <c r="TK96" s="20"/>
      <c r="TL96" s="20"/>
      <c r="TM96" s="20"/>
      <c r="TN96" s="20"/>
      <c r="TO96" s="20"/>
      <c r="TP96" s="20"/>
      <c r="TQ96" s="20"/>
      <c r="TR96" s="20"/>
      <c r="TS96" s="20"/>
      <c r="TT96" s="20"/>
      <c r="TU96" s="20"/>
      <c r="TV96" s="20"/>
      <c r="TW96" s="20"/>
      <c r="TX96" s="20"/>
      <c r="TY96" s="20"/>
      <c r="TZ96" s="20"/>
      <c r="UA96" s="20"/>
      <c r="UB96" s="20"/>
      <c r="UC96" s="20"/>
      <c r="UD96" s="20"/>
      <c r="UE96" s="20"/>
      <c r="UF96" s="20"/>
      <c r="UG96" s="20"/>
      <c r="UH96" s="20"/>
      <c r="UI96" s="20"/>
      <c r="UJ96" s="20"/>
      <c r="UK96" s="20"/>
      <c r="UL96" s="20"/>
      <c r="UM96" s="20"/>
      <c r="UN96" s="20"/>
      <c r="UO96" s="20"/>
      <c r="UP96" s="20"/>
      <c r="UQ96" s="20"/>
      <c r="UR96" s="20"/>
      <c r="US96" s="20"/>
      <c r="UT96" s="20"/>
      <c r="UU96" s="20"/>
      <c r="UV96" s="20"/>
      <c r="UW96" s="20"/>
      <c r="UX96" s="20"/>
      <c r="UY96" s="20"/>
      <c r="UZ96" s="20"/>
      <c r="VA96" s="20"/>
      <c r="VB96" s="20"/>
      <c r="VC96" s="20"/>
      <c r="VD96" s="20"/>
      <c r="VE96" s="20"/>
      <c r="VF96" s="20"/>
      <c r="VG96" s="20"/>
      <c r="VH96" s="20"/>
      <c r="VI96" s="20"/>
      <c r="VJ96" s="20"/>
      <c r="VK96" s="20"/>
      <c r="VL96" s="20"/>
      <c r="VM96" s="20"/>
      <c r="VN96" s="20"/>
      <c r="VO96" s="20"/>
      <c r="VP96" s="20"/>
      <c r="VQ96" s="20"/>
      <c r="VR96" s="20"/>
      <c r="VS96" s="20"/>
      <c r="VT96" s="20"/>
      <c r="VU96" s="20"/>
      <c r="VV96" s="20"/>
      <c r="VW96" s="20"/>
      <c r="VX96" s="20"/>
      <c r="VY96" s="20"/>
      <c r="VZ96" s="20"/>
      <c r="WA96" s="20"/>
      <c r="WB96" s="20"/>
      <c r="WC96" s="20"/>
      <c r="WD96" s="20"/>
      <c r="WE96" s="20"/>
      <c r="WF96" s="20"/>
      <c r="WG96" s="20"/>
      <c r="WH96" s="20"/>
      <c r="WI96" s="20"/>
      <c r="WJ96" s="20"/>
      <c r="WK96" s="20"/>
      <c r="WL96" s="20"/>
      <c r="WM96" s="20"/>
      <c r="WN96" s="20"/>
      <c r="WO96" s="20"/>
      <c r="WP96" s="20"/>
      <c r="WQ96" s="20"/>
      <c r="WR96" s="20"/>
      <c r="WS96" s="20"/>
      <c r="WT96" s="20"/>
      <c r="WU96" s="20"/>
      <c r="WV96" s="20"/>
      <c r="WW96" s="20"/>
      <c r="WX96" s="20"/>
      <c r="WY96" s="20"/>
      <c r="WZ96" s="20"/>
      <c r="XA96" s="20"/>
      <c r="XB96" s="20"/>
      <c r="XC96" s="20"/>
      <c r="XD96" s="20"/>
      <c r="XE96" s="20"/>
      <c r="XF96" s="20"/>
      <c r="XG96" s="20"/>
      <c r="XH96" s="20"/>
      <c r="XI96" s="20"/>
      <c r="XJ96" s="20"/>
      <c r="XK96" s="20"/>
      <c r="XL96" s="20"/>
      <c r="XM96" s="20"/>
      <c r="XN96" s="20"/>
      <c r="XO96" s="20"/>
      <c r="XP96" s="20"/>
      <c r="XQ96" s="20"/>
      <c r="XR96" s="20"/>
      <c r="XS96" s="20"/>
      <c r="XT96" s="20"/>
      <c r="XU96" s="20"/>
      <c r="XV96" s="20"/>
      <c r="XW96" s="20"/>
      <c r="XX96" s="20"/>
      <c r="XY96" s="20"/>
      <c r="XZ96" s="20"/>
      <c r="YA96" s="20"/>
      <c r="YB96" s="20"/>
      <c r="YC96" s="20"/>
      <c r="YD96" s="20"/>
      <c r="YE96" s="20"/>
      <c r="YF96" s="20"/>
      <c r="YG96" s="20"/>
      <c r="YH96" s="20"/>
      <c r="YI96" s="20"/>
      <c r="YJ96" s="20"/>
      <c r="YK96" s="20"/>
      <c r="YL96" s="20"/>
      <c r="YM96" s="20"/>
      <c r="YN96" s="20"/>
      <c r="YO96" s="20"/>
      <c r="YP96" s="20"/>
      <c r="YQ96" s="20"/>
      <c r="YR96" s="20"/>
      <c r="YS96" s="20"/>
      <c r="YT96" s="20"/>
      <c r="YU96" s="20"/>
      <c r="YV96" s="20"/>
      <c r="YW96" s="20"/>
      <c r="YX96" s="20"/>
      <c r="YY96" s="20"/>
      <c r="YZ96" s="20"/>
      <c r="ZA96" s="20"/>
      <c r="ZB96" s="20"/>
      <c r="ZC96" s="20"/>
      <c r="ZD96" s="20"/>
      <c r="ZE96" s="20"/>
      <c r="ZF96" s="20"/>
      <c r="ZG96" s="20"/>
      <c r="ZH96" s="20"/>
      <c r="ZI96" s="20"/>
      <c r="ZJ96" s="20"/>
      <c r="ZK96" s="20"/>
      <c r="ZL96" s="20"/>
      <c r="ZM96" s="20"/>
      <c r="ZN96" s="20"/>
      <c r="ZO96" s="20"/>
      <c r="ZP96" s="20"/>
      <c r="ZQ96" s="20"/>
      <c r="ZR96" s="20"/>
      <c r="ZS96" s="20"/>
      <c r="ZT96" s="20"/>
      <c r="ZU96" s="20"/>
      <c r="ZV96" s="20"/>
      <c r="ZW96" s="20"/>
      <c r="ZX96" s="20"/>
      <c r="ZY96" s="20"/>
      <c r="ZZ96" s="20"/>
      <c r="AAA96" s="20"/>
      <c r="AAB96" s="20"/>
      <c r="AAC96" s="20"/>
      <c r="AAD96" s="20"/>
      <c r="AAE96" s="20"/>
      <c r="AAF96" s="20"/>
      <c r="AAG96" s="20"/>
      <c r="AAH96" s="20"/>
      <c r="AAI96" s="20"/>
      <c r="AAJ96" s="20"/>
      <c r="AAK96" s="20"/>
      <c r="AAL96" s="20"/>
      <c r="AAM96" s="20"/>
      <c r="AAN96" s="20"/>
      <c r="AAO96" s="20"/>
      <c r="AAP96" s="20"/>
      <c r="AAQ96" s="20"/>
      <c r="AAR96" s="20"/>
      <c r="AAS96" s="20"/>
      <c r="AAT96" s="20"/>
      <c r="AAU96" s="20"/>
      <c r="AAV96" s="20"/>
      <c r="AAW96" s="20"/>
      <c r="AAX96" s="20"/>
      <c r="AAY96" s="20"/>
      <c r="AAZ96" s="20"/>
      <c r="ABA96" s="20"/>
      <c r="ABB96" s="20"/>
      <c r="ABC96" s="20"/>
      <c r="ABD96" s="20"/>
      <c r="ABE96" s="20"/>
      <c r="ABF96" s="20"/>
      <c r="ABG96" s="20"/>
      <c r="ABH96" s="20"/>
      <c r="ABI96" s="20"/>
      <c r="ABJ96" s="20"/>
      <c r="ABK96" s="20"/>
      <c r="ABL96" s="20"/>
      <c r="ABM96" s="20"/>
      <c r="ABN96" s="20"/>
      <c r="ABO96" s="20"/>
      <c r="ABP96" s="20"/>
      <c r="ABQ96" s="20"/>
      <c r="ABR96" s="20"/>
      <c r="ABS96" s="20"/>
      <c r="ABT96" s="20"/>
      <c r="ABU96" s="20"/>
      <c r="ABV96" s="20"/>
      <c r="ABW96" s="20"/>
      <c r="ABX96" s="20"/>
      <c r="ABY96" s="20"/>
      <c r="ABZ96" s="20"/>
      <c r="ACA96" s="20"/>
      <c r="ACB96" s="20"/>
      <c r="ACC96" s="20"/>
      <c r="ACD96" s="20"/>
      <c r="ACE96" s="20"/>
      <c r="ACF96" s="20"/>
      <c r="ACG96" s="20"/>
      <c r="ACH96" s="20"/>
      <c r="ACI96" s="20"/>
      <c r="ACJ96" s="20"/>
      <c r="ACK96" s="20"/>
      <c r="ACL96" s="20"/>
      <c r="ACM96" s="20"/>
      <c r="ACN96" s="20"/>
      <c r="ACO96" s="20"/>
      <c r="ACP96" s="20"/>
      <c r="ACQ96" s="20"/>
      <c r="ACR96" s="20"/>
      <c r="ACS96" s="20"/>
      <c r="ACT96" s="20"/>
      <c r="ACU96" s="20"/>
      <c r="ACV96" s="20"/>
      <c r="ACW96" s="20"/>
      <c r="ACX96" s="20"/>
      <c r="ACY96" s="20"/>
      <c r="ACZ96" s="20"/>
      <c r="ADA96" s="20"/>
      <c r="ADB96" s="20"/>
      <c r="ADC96" s="20"/>
      <c r="ADD96" s="20"/>
      <c r="ADE96" s="20"/>
      <c r="ADF96" s="20"/>
      <c r="ADG96" s="20"/>
      <c r="ADH96" s="20"/>
      <c r="ADI96" s="20"/>
      <c r="ADJ96" s="20"/>
      <c r="ADK96" s="20"/>
      <c r="ADL96" s="20"/>
      <c r="ADM96" s="20"/>
      <c r="ADN96" s="20"/>
      <c r="ADO96" s="20"/>
      <c r="ADP96" s="20"/>
      <c r="ADQ96" s="20"/>
      <c r="ADR96" s="20"/>
      <c r="ADS96" s="20"/>
      <c r="ADT96" s="20"/>
      <c r="ADU96" s="20"/>
      <c r="ADV96" s="20"/>
      <c r="ADW96" s="20"/>
      <c r="ADX96" s="20"/>
      <c r="ADY96" s="20"/>
      <c r="ADZ96" s="20"/>
      <c r="AEA96" s="20"/>
      <c r="AEB96" s="20"/>
      <c r="AEC96" s="20"/>
      <c r="AED96" s="20"/>
      <c r="AEE96" s="20"/>
      <c r="AEF96" s="20"/>
      <c r="AEG96" s="20"/>
      <c r="AEH96" s="20"/>
      <c r="AEI96" s="20"/>
      <c r="AEJ96" s="20"/>
      <c r="AEK96" s="20"/>
      <c r="AEL96" s="20"/>
      <c r="AEM96" s="20"/>
      <c r="AEN96" s="20"/>
      <c r="AEO96" s="20"/>
      <c r="AEP96" s="20"/>
      <c r="AEQ96" s="20"/>
      <c r="AER96" s="20"/>
      <c r="AES96" s="20"/>
      <c r="AET96" s="20"/>
      <c r="AEU96" s="20"/>
      <c r="AEV96" s="20"/>
      <c r="AEW96" s="20"/>
      <c r="AEX96" s="20"/>
      <c r="AEY96" s="20"/>
      <c r="AEZ96" s="20"/>
      <c r="AFA96" s="20"/>
      <c r="AFB96" s="20"/>
      <c r="AFC96" s="20"/>
      <c r="AFD96" s="20"/>
      <c r="AFE96" s="20"/>
      <c r="AFF96" s="20"/>
      <c r="AFG96" s="20"/>
      <c r="AFH96" s="20"/>
      <c r="AFI96" s="20"/>
      <c r="AFJ96" s="20"/>
      <c r="AFK96" s="20"/>
      <c r="AFL96" s="20"/>
      <c r="AFM96" s="20"/>
      <c r="AFN96" s="20"/>
      <c r="AFO96" s="20"/>
      <c r="AFP96" s="20"/>
      <c r="AFQ96" s="20"/>
      <c r="AFR96" s="20"/>
      <c r="AFS96" s="20"/>
      <c r="AFT96" s="20"/>
      <c r="AFU96" s="20"/>
      <c r="AFV96" s="20"/>
      <c r="AFW96" s="20"/>
      <c r="AFX96" s="20"/>
      <c r="AFY96" s="20"/>
      <c r="AFZ96" s="20"/>
      <c r="AGA96" s="20"/>
      <c r="AGB96" s="20"/>
      <c r="AGC96" s="20"/>
      <c r="AGD96" s="20"/>
      <c r="AGE96" s="20"/>
      <c r="AGF96" s="20"/>
      <c r="AGG96" s="20"/>
      <c r="AGH96" s="20"/>
      <c r="AGI96" s="20"/>
      <c r="AGJ96" s="20"/>
      <c r="AGK96" s="20"/>
      <c r="AGL96" s="20"/>
      <c r="AGM96" s="20"/>
      <c r="AGN96" s="20"/>
      <c r="AGO96" s="20"/>
      <c r="AGP96" s="20"/>
      <c r="AGQ96" s="20"/>
      <c r="AGR96" s="20"/>
      <c r="AGS96" s="20"/>
      <c r="AGT96" s="20"/>
      <c r="AGU96" s="20"/>
      <c r="AGV96" s="20"/>
      <c r="AGW96" s="20"/>
      <c r="AGX96" s="20"/>
      <c r="AGY96" s="20"/>
      <c r="AGZ96" s="20"/>
      <c r="AHA96" s="20"/>
      <c r="AHB96" s="20"/>
      <c r="AHC96" s="20"/>
      <c r="AHD96" s="20"/>
      <c r="AHE96" s="20"/>
      <c r="AHF96" s="20"/>
      <c r="AHG96" s="20"/>
      <c r="AHH96" s="20"/>
      <c r="AHI96" s="20"/>
      <c r="AHJ96" s="20"/>
      <c r="AHK96" s="20"/>
      <c r="AHL96" s="20"/>
      <c r="AHM96" s="20"/>
      <c r="AHN96" s="20"/>
      <c r="AHO96" s="20"/>
      <c r="AHP96" s="20"/>
      <c r="AHQ96" s="20"/>
      <c r="AHR96" s="20"/>
      <c r="AHS96" s="20"/>
      <c r="AHT96" s="20"/>
      <c r="AHU96" s="20"/>
      <c r="AHV96" s="20"/>
      <c r="AHW96" s="20"/>
      <c r="AHX96" s="20"/>
      <c r="AHY96" s="20"/>
      <c r="AHZ96" s="20"/>
      <c r="AIA96" s="20"/>
      <c r="AIB96" s="20"/>
      <c r="AIC96" s="20"/>
      <c r="AID96" s="20"/>
      <c r="AIE96" s="20"/>
      <c r="AIF96" s="20"/>
      <c r="AIG96" s="20"/>
      <c r="AIH96" s="20"/>
      <c r="AII96" s="20"/>
      <c r="AIJ96" s="20"/>
      <c r="AIK96" s="20"/>
      <c r="AIL96" s="20"/>
      <c r="AIM96" s="20"/>
      <c r="AIN96" s="20"/>
      <c r="AIO96" s="20"/>
      <c r="AIP96" s="20"/>
      <c r="AIQ96" s="20"/>
      <c r="AIR96" s="20"/>
      <c r="AIS96" s="20"/>
      <c r="AIT96" s="20"/>
      <c r="AIU96" s="20"/>
      <c r="AIV96" s="20"/>
      <c r="AIW96" s="20"/>
      <c r="AIX96" s="20"/>
      <c r="AIY96" s="20"/>
      <c r="AIZ96" s="20"/>
      <c r="AJA96" s="20"/>
      <c r="AJB96" s="20"/>
      <c r="AJC96" s="20"/>
      <c r="AJD96" s="20"/>
      <c r="AJE96" s="20"/>
      <c r="AJF96" s="20"/>
      <c r="AJG96" s="20"/>
      <c r="AJH96" s="20"/>
      <c r="AJI96" s="20"/>
      <c r="AJJ96" s="20"/>
      <c r="AJK96" s="20"/>
      <c r="AJL96" s="20"/>
      <c r="AJM96" s="20"/>
      <c r="AJN96" s="20"/>
      <c r="AJO96" s="20"/>
      <c r="AJP96" s="20"/>
      <c r="AJQ96" s="20"/>
      <c r="AJR96" s="20"/>
      <c r="AJS96" s="20"/>
      <c r="AJT96" s="20"/>
      <c r="AJU96" s="20"/>
      <c r="AJV96" s="20"/>
      <c r="AJW96" s="20"/>
      <c r="AJX96" s="20"/>
      <c r="AJY96" s="20"/>
      <c r="AJZ96" s="20"/>
      <c r="AKA96" s="20"/>
      <c r="AKB96" s="20"/>
      <c r="AKC96" s="20"/>
      <c r="AKD96" s="20"/>
      <c r="AKE96" s="20"/>
      <c r="AKF96" s="20"/>
      <c r="AKG96" s="20"/>
      <c r="AKH96" s="20"/>
      <c r="AKI96" s="20"/>
      <c r="AKJ96" s="20"/>
      <c r="AKK96" s="20"/>
      <c r="AKL96" s="20"/>
      <c r="AKM96" s="20"/>
      <c r="AKN96" s="20"/>
      <c r="AKO96" s="20"/>
      <c r="AKP96" s="20"/>
      <c r="AKQ96" s="20"/>
      <c r="AKR96" s="20"/>
      <c r="AKS96" s="20"/>
      <c r="AKT96" s="20"/>
      <c r="AKU96" s="20"/>
      <c r="AKV96" s="20"/>
      <c r="AKW96" s="20"/>
      <c r="AKX96" s="20"/>
      <c r="AKY96" s="20"/>
      <c r="AKZ96" s="20"/>
      <c r="ALA96" s="20"/>
      <c r="ALB96" s="20"/>
      <c r="ALC96" s="20"/>
      <c r="ALD96" s="20"/>
      <c r="ALE96" s="20"/>
      <c r="ALF96" s="20"/>
      <c r="ALG96" s="20"/>
      <c r="ALH96" s="20"/>
      <c r="ALI96" s="20"/>
      <c r="ALJ96" s="20"/>
      <c r="ALK96" s="20"/>
      <c r="ALL96" s="20"/>
      <c r="ALM96" s="20"/>
      <c r="ALN96" s="20"/>
      <c r="ALO96" s="20"/>
      <c r="ALP96" s="20"/>
      <c r="ALQ96" s="20"/>
      <c r="ALR96" s="20"/>
      <c r="ALS96" s="20"/>
      <c r="ALT96" s="20"/>
      <c r="ALU96" s="20"/>
      <c r="ALV96" s="20"/>
      <c r="ALW96" s="20"/>
      <c r="ALX96" s="20"/>
      <c r="ALY96" s="20"/>
      <c r="ALZ96" s="20"/>
      <c r="AMA96" s="20"/>
      <c r="AMB96" s="20"/>
      <c r="AMC96" s="20"/>
      <c r="AMD96" s="20"/>
      <c r="AME96" s="20"/>
      <c r="AMF96" s="20"/>
      <c r="AMG96" s="20"/>
      <c r="AMH96" s="20"/>
      <c r="AMI96" s="20"/>
      <c r="AMJ96" s="20"/>
      <c r="AMK96" s="20"/>
      <c r="AML96" s="20"/>
      <c r="AMM96" s="20"/>
      <c r="AMN96" s="20"/>
      <c r="AMO96" s="20"/>
      <c r="AMP96" s="20"/>
      <c r="AMQ96" s="20"/>
      <c r="AMR96" s="20"/>
      <c r="AMS96" s="20"/>
      <c r="AMT96" s="20"/>
      <c r="AMU96" s="20"/>
      <c r="AMV96" s="20"/>
      <c r="AMW96" s="20"/>
      <c r="AMX96" s="20"/>
      <c r="AMY96" s="20"/>
      <c r="AMZ96" s="20"/>
      <c r="ANA96" s="20"/>
      <c r="ANB96" s="20"/>
      <c r="ANC96" s="20"/>
      <c r="AND96" s="20"/>
      <c r="ANE96" s="20"/>
      <c r="ANF96" s="20"/>
      <c r="ANG96" s="20"/>
      <c r="ANH96" s="20"/>
      <c r="ANI96" s="20"/>
      <c r="ANJ96" s="20"/>
      <c r="ANK96" s="20"/>
      <c r="ANL96" s="20"/>
      <c r="ANM96" s="20"/>
      <c r="ANN96" s="20"/>
      <c r="ANO96" s="20"/>
      <c r="ANP96" s="20"/>
      <c r="ANQ96" s="20"/>
      <c r="ANR96" s="20"/>
      <c r="ANS96" s="20"/>
      <c r="ANT96" s="20"/>
      <c r="ANU96" s="20"/>
      <c r="ANV96" s="20"/>
      <c r="ANW96" s="20"/>
      <c r="ANX96" s="20"/>
      <c r="ANY96" s="20"/>
      <c r="ANZ96" s="20"/>
      <c r="AOA96" s="20"/>
      <c r="AOB96" s="20"/>
      <c r="AOC96" s="20"/>
      <c r="AOD96" s="20"/>
      <c r="AOE96" s="20"/>
      <c r="AOF96" s="20"/>
      <c r="AOG96" s="20"/>
      <c r="AOH96" s="20"/>
      <c r="AOI96" s="20"/>
      <c r="AOJ96" s="20"/>
      <c r="AOK96" s="20"/>
      <c r="AOL96" s="20"/>
      <c r="AOM96" s="20"/>
      <c r="AON96" s="20"/>
      <c r="AOO96" s="20"/>
      <c r="AOP96" s="20"/>
      <c r="AOQ96" s="20"/>
      <c r="AOR96" s="20"/>
      <c r="AOS96" s="20"/>
      <c r="AOT96" s="20"/>
      <c r="AOU96" s="20"/>
      <c r="AOV96" s="20"/>
      <c r="AOW96" s="20"/>
      <c r="AOX96" s="20"/>
      <c r="AOY96" s="20"/>
      <c r="AOZ96" s="20"/>
      <c r="APA96" s="20"/>
      <c r="APB96" s="20"/>
      <c r="APC96" s="20"/>
      <c r="APD96" s="20"/>
      <c r="APE96" s="20"/>
      <c r="APF96" s="20"/>
      <c r="APG96" s="20"/>
      <c r="APH96" s="20"/>
      <c r="API96" s="20"/>
      <c r="APJ96" s="20"/>
      <c r="APK96" s="20"/>
      <c r="APL96" s="20"/>
      <c r="APM96" s="20"/>
      <c r="APN96" s="20"/>
      <c r="APO96" s="20"/>
      <c r="APP96" s="20"/>
      <c r="APQ96" s="20"/>
      <c r="APR96" s="20"/>
      <c r="APS96" s="20"/>
      <c r="APT96" s="20"/>
      <c r="APU96" s="20"/>
      <c r="APV96" s="20"/>
      <c r="APW96" s="20"/>
      <c r="APX96" s="20"/>
      <c r="APY96" s="20"/>
      <c r="APZ96" s="20"/>
      <c r="AQA96" s="20"/>
      <c r="AQB96" s="20"/>
      <c r="AQC96" s="20"/>
      <c r="AQD96" s="20"/>
      <c r="AQE96" s="20"/>
      <c r="AQF96" s="20"/>
      <c r="AQG96" s="20"/>
      <c r="AQH96" s="20"/>
      <c r="AQI96" s="20"/>
      <c r="AQJ96" s="20"/>
      <c r="AQK96" s="20"/>
      <c r="AQL96" s="20"/>
      <c r="AQM96" s="20"/>
      <c r="AQN96" s="20"/>
      <c r="AQO96" s="20"/>
      <c r="AQP96" s="20"/>
      <c r="AQQ96" s="20"/>
      <c r="AQR96" s="20"/>
      <c r="AQS96" s="20"/>
      <c r="AQT96" s="20"/>
      <c r="AQU96" s="20"/>
      <c r="AQV96" s="20"/>
      <c r="AQW96" s="20"/>
      <c r="AQX96" s="20"/>
      <c r="AQY96" s="20"/>
      <c r="AQZ96" s="20"/>
      <c r="ARA96" s="20"/>
      <c r="ARB96" s="20"/>
      <c r="ARC96" s="20"/>
      <c r="ARD96" s="20"/>
      <c r="ARE96" s="20"/>
      <c r="ARF96" s="20"/>
      <c r="ARG96" s="20"/>
      <c r="ARH96" s="20"/>
      <c r="ARI96" s="20"/>
      <c r="ARJ96" s="20"/>
      <c r="ARK96" s="20"/>
      <c r="ARL96" s="20"/>
      <c r="ARM96" s="20"/>
      <c r="ARN96" s="20"/>
      <c r="ARO96" s="20"/>
      <c r="ARP96" s="20"/>
      <c r="ARQ96" s="20"/>
      <c r="ARR96" s="20"/>
      <c r="ARS96" s="20"/>
      <c r="ART96" s="20"/>
      <c r="ARU96" s="20"/>
      <c r="ARV96" s="20"/>
      <c r="ARW96" s="20"/>
      <c r="ARX96" s="20"/>
      <c r="ARY96" s="20"/>
      <c r="ARZ96" s="20"/>
      <c r="ASA96" s="20"/>
      <c r="ASB96" s="20"/>
      <c r="ASC96" s="20"/>
      <c r="ASD96" s="20"/>
      <c r="ASE96" s="20"/>
      <c r="ASF96" s="20"/>
      <c r="ASG96" s="20"/>
      <c r="ASH96" s="20"/>
      <c r="ASI96" s="20"/>
      <c r="ASJ96" s="20"/>
      <c r="ASK96" s="20"/>
      <c r="ASL96" s="20"/>
      <c r="ASM96" s="20"/>
      <c r="ASN96" s="20"/>
      <c r="ASO96" s="20"/>
      <c r="ASP96" s="20"/>
      <c r="ASQ96" s="20"/>
      <c r="ASR96" s="20"/>
      <c r="ASS96" s="20"/>
      <c r="AST96" s="20"/>
      <c r="ASU96" s="20"/>
      <c r="ASV96" s="20"/>
      <c r="ASW96" s="20"/>
      <c r="ASX96" s="20"/>
      <c r="ASY96" s="20"/>
      <c r="ASZ96" s="20"/>
      <c r="ATA96" s="20"/>
      <c r="ATB96" s="20"/>
      <c r="ATC96" s="20"/>
      <c r="ATD96" s="20"/>
      <c r="ATE96" s="20"/>
      <c r="ATF96" s="20"/>
      <c r="ATG96" s="20"/>
      <c r="ATH96" s="20"/>
      <c r="ATI96" s="20"/>
      <c r="ATJ96" s="20"/>
      <c r="ATK96" s="20"/>
      <c r="ATL96" s="20"/>
      <c r="ATM96" s="20"/>
      <c r="ATN96" s="20"/>
      <c r="ATO96" s="20"/>
      <c r="ATP96" s="20"/>
      <c r="ATQ96" s="20"/>
      <c r="ATR96" s="20"/>
      <c r="ATS96" s="20"/>
      <c r="ATT96" s="20"/>
      <c r="ATU96" s="20"/>
      <c r="ATV96" s="20"/>
      <c r="ATW96" s="20"/>
      <c r="ATX96" s="20"/>
      <c r="ATY96" s="20"/>
      <c r="ATZ96" s="20"/>
      <c r="AUA96" s="20"/>
      <c r="AUB96" s="20"/>
      <c r="AUC96" s="20"/>
      <c r="AUD96" s="20"/>
      <c r="AUE96" s="20"/>
      <c r="AUF96" s="20"/>
      <c r="AUG96" s="20"/>
      <c r="AUH96" s="20"/>
      <c r="AUI96" s="20"/>
      <c r="AUJ96" s="20"/>
      <c r="AUK96" s="20"/>
      <c r="AUL96" s="20"/>
      <c r="AUM96" s="20"/>
      <c r="AUN96" s="20"/>
      <c r="AUO96" s="20"/>
      <c r="AUP96" s="20"/>
      <c r="AUQ96" s="20"/>
      <c r="AUR96" s="20"/>
      <c r="AUS96" s="20"/>
      <c r="AUT96" s="20"/>
      <c r="AUU96" s="20"/>
      <c r="AUV96" s="20"/>
      <c r="AUW96" s="20"/>
      <c r="AUX96" s="20"/>
      <c r="AUY96" s="20"/>
      <c r="AUZ96" s="20"/>
      <c r="AVA96" s="20"/>
      <c r="AVB96" s="20"/>
      <c r="AVC96" s="20"/>
      <c r="AVD96" s="20"/>
      <c r="AVE96" s="20"/>
      <c r="AVF96" s="20"/>
      <c r="AVG96" s="20"/>
      <c r="AVH96" s="20"/>
      <c r="AVI96" s="20"/>
      <c r="AVJ96" s="20"/>
      <c r="AVK96" s="20"/>
      <c r="AVL96" s="20"/>
      <c r="AVM96" s="20"/>
      <c r="AVN96" s="20"/>
      <c r="AVO96" s="20"/>
      <c r="AVP96" s="20"/>
      <c r="AVQ96" s="20"/>
      <c r="AVR96" s="20"/>
      <c r="AVS96" s="20"/>
      <c r="AVT96" s="20"/>
      <c r="AVU96" s="20"/>
      <c r="AVV96" s="20"/>
      <c r="AVW96" s="20"/>
      <c r="AVX96" s="20"/>
      <c r="AVY96" s="20"/>
      <c r="AVZ96" s="20"/>
      <c r="AWA96" s="20"/>
      <c r="AWB96" s="20"/>
      <c r="AWC96" s="20"/>
      <c r="AWD96" s="20"/>
      <c r="AWE96" s="20"/>
      <c r="AWF96" s="20"/>
      <c r="AWG96" s="20"/>
      <c r="AWH96" s="20"/>
      <c r="AWI96" s="20"/>
      <c r="AWJ96" s="20"/>
      <c r="AWK96" s="20"/>
      <c r="AWL96" s="20"/>
      <c r="AWM96" s="20"/>
      <c r="AWN96" s="20"/>
      <c r="AWO96" s="20"/>
      <c r="AWP96" s="20"/>
      <c r="AWQ96" s="20"/>
      <c r="AWR96" s="20"/>
      <c r="AWS96" s="20"/>
      <c r="AWT96" s="20"/>
      <c r="AWU96" s="20"/>
      <c r="AWV96" s="20"/>
      <c r="AWW96" s="20"/>
      <c r="AWX96" s="20"/>
      <c r="AWY96" s="20"/>
      <c r="AWZ96" s="20"/>
      <c r="AXA96" s="20"/>
      <c r="AXB96" s="20"/>
      <c r="AXC96" s="20"/>
      <c r="AXD96" s="20"/>
      <c r="AXE96" s="20"/>
      <c r="AXF96" s="20"/>
      <c r="AXG96" s="20"/>
      <c r="AXH96" s="20"/>
      <c r="AXI96" s="20"/>
      <c r="AXJ96" s="20"/>
      <c r="AXK96" s="20"/>
      <c r="AXL96" s="20"/>
      <c r="AXM96" s="20"/>
      <c r="AXN96" s="20"/>
      <c r="AXO96" s="20"/>
      <c r="AXP96" s="20"/>
      <c r="AXQ96" s="20"/>
      <c r="AXR96" s="20"/>
      <c r="AXS96" s="20"/>
      <c r="AXT96" s="20"/>
      <c r="AXU96" s="20"/>
      <c r="AXV96" s="20"/>
      <c r="AXW96" s="20"/>
      <c r="AXX96" s="20"/>
      <c r="AXY96" s="20"/>
      <c r="AXZ96" s="20"/>
      <c r="AYA96" s="20"/>
      <c r="AYB96" s="20"/>
      <c r="AYC96" s="20"/>
      <c r="AYD96" s="20"/>
      <c r="AYE96" s="20"/>
      <c r="AYF96" s="20"/>
      <c r="AYG96" s="20"/>
      <c r="AYH96" s="20"/>
      <c r="AYI96" s="20"/>
      <c r="AYJ96" s="20"/>
      <c r="AYK96" s="20"/>
      <c r="AYL96" s="20"/>
      <c r="AYM96" s="20"/>
      <c r="AYN96" s="20"/>
      <c r="AYO96" s="20"/>
      <c r="AYP96" s="20"/>
      <c r="AYQ96" s="20"/>
      <c r="AYR96" s="20"/>
      <c r="AYS96" s="20"/>
      <c r="AYT96" s="20"/>
      <c r="AYU96" s="20"/>
      <c r="AYV96" s="20"/>
      <c r="AYW96" s="20"/>
      <c r="AYX96" s="20"/>
      <c r="AYY96" s="20"/>
      <c r="AYZ96" s="20"/>
      <c r="AZA96" s="20"/>
      <c r="AZB96" s="20"/>
      <c r="AZC96" s="20"/>
      <c r="AZD96" s="20"/>
      <c r="AZE96" s="20"/>
      <c r="AZF96" s="20"/>
      <c r="AZG96" s="20"/>
      <c r="AZH96" s="20"/>
      <c r="AZI96" s="20"/>
      <c r="AZJ96" s="20"/>
      <c r="AZK96" s="20"/>
      <c r="AZL96" s="20"/>
      <c r="AZM96" s="20"/>
      <c r="AZN96" s="20"/>
      <c r="AZO96" s="20"/>
      <c r="AZP96" s="20"/>
      <c r="AZQ96" s="20"/>
      <c r="AZR96" s="20"/>
      <c r="AZS96" s="20"/>
      <c r="AZT96" s="20"/>
      <c r="AZU96" s="20"/>
      <c r="AZV96" s="20"/>
      <c r="AZW96" s="20"/>
      <c r="AZX96" s="20"/>
      <c r="AZY96" s="20"/>
      <c r="AZZ96" s="20"/>
      <c r="BAA96" s="20"/>
      <c r="BAB96" s="20"/>
      <c r="BAC96" s="20"/>
      <c r="BAD96" s="20"/>
      <c r="BAE96" s="20"/>
      <c r="BAF96" s="20"/>
      <c r="BAG96" s="20"/>
      <c r="BAH96" s="20"/>
      <c r="BAI96" s="20"/>
      <c r="BAJ96" s="20"/>
      <c r="BAK96" s="20"/>
      <c r="BAL96" s="20"/>
      <c r="BAM96" s="20"/>
      <c r="BAN96" s="20"/>
      <c r="BAO96" s="20"/>
      <c r="BAP96" s="20"/>
      <c r="BAQ96" s="20"/>
      <c r="BAR96" s="20"/>
      <c r="BAS96" s="20"/>
      <c r="BAT96" s="20"/>
      <c r="BAU96" s="20"/>
      <c r="BAV96" s="20"/>
      <c r="BAW96" s="20"/>
      <c r="BAX96" s="20"/>
      <c r="BAY96" s="20"/>
      <c r="BAZ96" s="20"/>
      <c r="BBA96" s="20"/>
      <c r="BBB96" s="20"/>
      <c r="BBC96" s="20"/>
      <c r="BBD96" s="20"/>
      <c r="BBE96" s="20"/>
      <c r="BBF96" s="20"/>
      <c r="BBG96" s="20"/>
      <c r="BBH96" s="20"/>
      <c r="BBI96" s="20"/>
      <c r="BBJ96" s="20"/>
      <c r="BBK96" s="20"/>
      <c r="BBL96" s="20"/>
      <c r="BBM96" s="20"/>
      <c r="BBN96" s="20"/>
      <c r="BBO96" s="20"/>
      <c r="BBP96" s="20"/>
      <c r="BBQ96" s="20"/>
      <c r="BBR96" s="20"/>
      <c r="BBS96" s="20"/>
      <c r="BBT96" s="20"/>
      <c r="BBU96" s="20"/>
      <c r="BBV96" s="20"/>
      <c r="BBW96" s="20"/>
      <c r="BBX96" s="20"/>
      <c r="BBY96" s="20"/>
      <c r="BBZ96" s="20"/>
      <c r="BCA96" s="20"/>
      <c r="BCB96" s="20"/>
      <c r="BCC96" s="20"/>
      <c r="BCD96" s="20"/>
      <c r="BCE96" s="20"/>
      <c r="BCF96" s="20"/>
      <c r="BCG96" s="20"/>
      <c r="BCH96" s="20"/>
      <c r="BCI96" s="20"/>
      <c r="BCJ96" s="20"/>
      <c r="BCK96" s="20"/>
      <c r="BCL96" s="20"/>
      <c r="BCM96" s="20"/>
      <c r="BCN96" s="20"/>
      <c r="BCO96" s="20"/>
      <c r="BCP96" s="20"/>
      <c r="BCQ96" s="20"/>
      <c r="BCR96" s="20"/>
      <c r="BCS96" s="20"/>
      <c r="BCT96" s="20"/>
      <c r="BCU96" s="20"/>
      <c r="BCV96" s="20"/>
      <c r="BCW96" s="20"/>
      <c r="BCX96" s="20"/>
      <c r="BCY96" s="20"/>
      <c r="BCZ96" s="20"/>
      <c r="BDA96" s="20"/>
      <c r="BDB96" s="20"/>
      <c r="BDC96" s="20"/>
      <c r="BDD96" s="20"/>
      <c r="BDE96" s="20"/>
      <c r="BDF96" s="20"/>
      <c r="BDG96" s="20"/>
      <c r="BDH96" s="20"/>
      <c r="BDI96" s="20"/>
      <c r="BDJ96" s="20"/>
      <c r="BDK96" s="20"/>
      <c r="BDL96" s="20"/>
      <c r="BDM96" s="20"/>
      <c r="BDN96" s="20"/>
      <c r="BDO96" s="20"/>
      <c r="BDP96" s="20"/>
      <c r="BDQ96" s="20"/>
      <c r="BDR96" s="20"/>
      <c r="BDS96" s="20"/>
      <c r="BDT96" s="20"/>
      <c r="BDU96" s="20"/>
      <c r="BDV96" s="20"/>
      <c r="BDW96" s="20"/>
      <c r="BDX96" s="20"/>
      <c r="BDY96" s="20"/>
      <c r="BDZ96" s="20"/>
      <c r="BEA96" s="20"/>
      <c r="BEB96" s="20"/>
      <c r="BEC96" s="20"/>
      <c r="BED96" s="20"/>
      <c r="BEE96" s="20"/>
      <c r="BEF96" s="20"/>
      <c r="BEG96" s="20"/>
      <c r="BEH96" s="20"/>
      <c r="BEI96" s="20"/>
      <c r="BEJ96" s="20"/>
      <c r="BEK96" s="20"/>
      <c r="BEL96" s="20"/>
      <c r="BEM96" s="20"/>
      <c r="BEN96" s="20"/>
      <c r="BEO96" s="20"/>
      <c r="BEP96" s="20"/>
      <c r="BEQ96" s="20"/>
      <c r="BER96" s="20"/>
      <c r="BES96" s="20"/>
      <c r="BET96" s="20"/>
      <c r="BEU96" s="20"/>
      <c r="BEV96" s="20"/>
      <c r="BEW96" s="20"/>
      <c r="BEX96" s="20"/>
      <c r="BEY96" s="20"/>
      <c r="BEZ96" s="20"/>
      <c r="BFA96" s="20"/>
      <c r="BFB96" s="20"/>
      <c r="BFC96" s="20"/>
      <c r="BFD96" s="20"/>
      <c r="BFE96" s="20"/>
      <c r="BFF96" s="20"/>
      <c r="BFG96" s="20"/>
      <c r="BFH96" s="20"/>
      <c r="BFI96" s="20"/>
      <c r="BFJ96" s="20"/>
      <c r="BFK96" s="20"/>
      <c r="BFL96" s="20"/>
      <c r="BFM96" s="20"/>
      <c r="BFN96" s="20"/>
      <c r="BFO96" s="20"/>
      <c r="BFP96" s="20"/>
      <c r="BFQ96" s="20"/>
      <c r="BFR96" s="20"/>
      <c r="BFS96" s="20"/>
      <c r="BFT96" s="20"/>
      <c r="BFU96" s="20"/>
      <c r="BFV96" s="20"/>
      <c r="BFW96" s="20"/>
      <c r="BFX96" s="20"/>
      <c r="BFY96" s="20"/>
      <c r="BFZ96" s="20"/>
      <c r="BGA96" s="20"/>
      <c r="BGB96" s="20"/>
      <c r="BGC96" s="20"/>
      <c r="BGD96" s="20"/>
      <c r="BGE96" s="20"/>
      <c r="BGF96" s="20"/>
      <c r="BGG96" s="20"/>
      <c r="BGH96" s="20"/>
      <c r="BGI96" s="20"/>
      <c r="BGJ96" s="20"/>
      <c r="BGK96" s="20"/>
      <c r="BGL96" s="20"/>
      <c r="BGM96" s="20"/>
      <c r="BGN96" s="20"/>
      <c r="BGO96" s="20"/>
      <c r="BGP96" s="20"/>
      <c r="BGQ96" s="20"/>
      <c r="BGR96" s="20"/>
      <c r="BGS96" s="20"/>
      <c r="BGT96" s="20"/>
      <c r="BGU96" s="20"/>
      <c r="BGV96" s="20"/>
      <c r="BGW96" s="20"/>
      <c r="BGX96" s="20"/>
      <c r="BGY96" s="20"/>
      <c r="BGZ96" s="20"/>
      <c r="BHA96" s="20"/>
      <c r="BHB96" s="20"/>
      <c r="BHC96" s="20"/>
      <c r="BHD96" s="20"/>
      <c r="BHE96" s="20"/>
      <c r="BHF96" s="20"/>
      <c r="BHG96" s="20"/>
      <c r="BHH96" s="20"/>
      <c r="BHI96" s="20"/>
      <c r="BHJ96" s="20"/>
      <c r="BHK96" s="20"/>
      <c r="BHL96" s="20"/>
      <c r="BHM96" s="20"/>
      <c r="BHN96" s="20"/>
      <c r="BHO96" s="20"/>
      <c r="BHP96" s="20"/>
      <c r="BHQ96" s="20"/>
      <c r="BHR96" s="20"/>
      <c r="BHS96" s="20"/>
      <c r="BHT96" s="20"/>
      <c r="BHU96" s="20"/>
      <c r="BHV96" s="20"/>
      <c r="BHW96" s="20"/>
      <c r="BHX96" s="20"/>
      <c r="BHY96" s="20"/>
      <c r="BHZ96" s="20"/>
      <c r="BIA96" s="20"/>
      <c r="BIB96" s="20"/>
      <c r="BIC96" s="20"/>
      <c r="BID96" s="20"/>
      <c r="BIE96" s="20"/>
      <c r="BIF96" s="20"/>
      <c r="BIG96" s="20"/>
      <c r="BIH96" s="20"/>
      <c r="BII96" s="20"/>
      <c r="BIJ96" s="20"/>
      <c r="BIK96" s="20"/>
      <c r="BIL96" s="20"/>
      <c r="BIM96" s="20"/>
      <c r="BIN96" s="20"/>
      <c r="BIO96" s="20"/>
      <c r="BIP96" s="20"/>
      <c r="BIQ96" s="20"/>
      <c r="BIR96" s="20"/>
      <c r="BIS96" s="20"/>
      <c r="BIT96" s="20"/>
      <c r="BIU96" s="20"/>
      <c r="BIV96" s="20"/>
      <c r="BIW96" s="20"/>
      <c r="BIX96" s="20"/>
      <c r="BIY96" s="20"/>
      <c r="BIZ96" s="20"/>
      <c r="BJA96" s="20"/>
      <c r="BJB96" s="20"/>
      <c r="BJC96" s="20"/>
      <c r="BJD96" s="20"/>
      <c r="BJE96" s="20"/>
      <c r="BJF96" s="20"/>
      <c r="BJG96" s="20"/>
      <c r="BJH96" s="20"/>
      <c r="BJI96" s="20"/>
      <c r="BJJ96" s="20"/>
      <c r="BJK96" s="20"/>
      <c r="BJL96" s="20"/>
      <c r="BJM96" s="20"/>
      <c r="BJN96" s="20"/>
      <c r="BJO96" s="20"/>
      <c r="BJP96" s="20"/>
      <c r="BJQ96" s="20"/>
      <c r="BJR96" s="20"/>
      <c r="BJS96" s="20"/>
      <c r="BJT96" s="20"/>
      <c r="BJU96" s="20"/>
      <c r="BJV96" s="20"/>
      <c r="BJW96" s="20"/>
      <c r="BJX96" s="20"/>
      <c r="BJY96" s="20"/>
      <c r="BJZ96" s="20"/>
      <c r="BKA96" s="20"/>
      <c r="BKB96" s="20"/>
      <c r="BKC96" s="20"/>
      <c r="BKD96" s="20"/>
      <c r="BKE96" s="20"/>
      <c r="BKF96" s="20"/>
      <c r="BKG96" s="20"/>
      <c r="BKH96" s="20"/>
      <c r="BKI96" s="20"/>
      <c r="BKJ96" s="20"/>
      <c r="BKK96" s="20"/>
      <c r="BKL96" s="20"/>
      <c r="BKM96" s="20"/>
      <c r="BKN96" s="20"/>
      <c r="BKO96" s="20"/>
      <c r="BKP96" s="20"/>
      <c r="BKQ96" s="20"/>
      <c r="BKR96" s="20"/>
      <c r="BKS96" s="20"/>
      <c r="BKT96" s="20"/>
      <c r="BKU96" s="20"/>
      <c r="BKV96" s="20"/>
      <c r="BKW96" s="20"/>
      <c r="BKX96" s="20"/>
      <c r="BKY96" s="20"/>
      <c r="BKZ96" s="20"/>
      <c r="BLA96" s="20"/>
      <c r="BLB96" s="20"/>
      <c r="BLC96" s="20"/>
      <c r="BLD96" s="20"/>
      <c r="BLE96" s="20"/>
      <c r="BLF96" s="20"/>
      <c r="BLG96" s="20"/>
      <c r="BLH96" s="20"/>
      <c r="BLI96" s="20"/>
      <c r="BLJ96" s="20"/>
      <c r="BLK96" s="20"/>
      <c r="BLL96" s="20"/>
      <c r="BLM96" s="20"/>
      <c r="BLN96" s="20"/>
      <c r="BLO96" s="20"/>
      <c r="BLP96" s="20"/>
      <c r="BLQ96" s="20"/>
      <c r="BLR96" s="20"/>
      <c r="BLS96" s="20"/>
      <c r="BLT96" s="20"/>
      <c r="BLU96" s="20"/>
      <c r="BLV96" s="20"/>
      <c r="BLW96" s="20"/>
      <c r="BLX96" s="20"/>
      <c r="BLY96" s="20"/>
      <c r="BLZ96" s="20"/>
      <c r="BMA96" s="20"/>
      <c r="BMB96" s="20"/>
      <c r="BMC96" s="20"/>
      <c r="BMD96" s="20"/>
      <c r="BME96" s="20"/>
      <c r="BMF96" s="20"/>
      <c r="BMG96" s="20"/>
      <c r="BMH96" s="20"/>
      <c r="BMI96" s="20"/>
      <c r="BMJ96" s="20"/>
      <c r="BMK96" s="20"/>
      <c r="BML96" s="20"/>
      <c r="BMM96" s="20"/>
      <c r="BMN96" s="20"/>
      <c r="BMO96" s="20"/>
      <c r="BMP96" s="20"/>
      <c r="BMQ96" s="20"/>
      <c r="BMR96" s="20"/>
      <c r="BMS96" s="20"/>
      <c r="BMT96" s="20"/>
      <c r="BMU96" s="20"/>
      <c r="BMV96" s="20"/>
      <c r="BMW96" s="20"/>
      <c r="BMX96" s="20"/>
      <c r="BMY96" s="20"/>
      <c r="BMZ96" s="20"/>
      <c r="BNA96" s="20"/>
      <c r="BNB96" s="20"/>
      <c r="BNC96" s="20"/>
      <c r="BND96" s="20"/>
      <c r="BNE96" s="20"/>
      <c r="BNF96" s="20"/>
      <c r="BNG96" s="20"/>
      <c r="BNH96" s="20"/>
      <c r="BNI96" s="20"/>
      <c r="BNJ96" s="20"/>
      <c r="BNK96" s="20"/>
      <c r="BNL96" s="20"/>
      <c r="BNM96" s="20"/>
      <c r="BNN96" s="20"/>
      <c r="BNO96" s="20"/>
      <c r="BNP96" s="20"/>
      <c r="BNQ96" s="20"/>
      <c r="BNR96" s="20"/>
      <c r="BNS96" s="20"/>
      <c r="BNT96" s="20"/>
      <c r="BNU96" s="20"/>
      <c r="BNV96" s="20"/>
      <c r="BNW96" s="20"/>
      <c r="BNX96" s="20"/>
      <c r="BNY96" s="20"/>
      <c r="BNZ96" s="20"/>
      <c r="BOA96" s="20"/>
      <c r="BOB96" s="20"/>
      <c r="BOC96" s="20"/>
      <c r="BOD96" s="20"/>
      <c r="BOE96" s="20"/>
      <c r="BOF96" s="20"/>
      <c r="BOG96" s="20"/>
      <c r="BOH96" s="20"/>
      <c r="BOI96" s="20"/>
      <c r="BOJ96" s="20"/>
      <c r="BOK96" s="20"/>
      <c r="BOL96" s="20"/>
      <c r="BOM96" s="20"/>
      <c r="BON96" s="20"/>
      <c r="BOO96" s="20"/>
      <c r="BOP96" s="20"/>
      <c r="BOQ96" s="20"/>
      <c r="BOR96" s="20"/>
      <c r="BOS96" s="20"/>
      <c r="BOT96" s="20"/>
      <c r="BOU96" s="20"/>
      <c r="BOV96" s="20"/>
      <c r="BOW96" s="20"/>
      <c r="BOX96" s="20"/>
      <c r="BOY96" s="20"/>
      <c r="BOZ96" s="20"/>
      <c r="BPA96" s="20"/>
      <c r="BPB96" s="20"/>
      <c r="BPC96" s="20"/>
      <c r="BPD96" s="20"/>
      <c r="BPE96" s="20"/>
      <c r="BPF96" s="20"/>
      <c r="BPG96" s="20"/>
      <c r="BPH96" s="20"/>
      <c r="BPI96" s="20"/>
      <c r="BPJ96" s="20"/>
      <c r="BPK96" s="20"/>
      <c r="BPL96" s="20"/>
      <c r="BPM96" s="20"/>
      <c r="BPN96" s="20"/>
      <c r="BPO96" s="20"/>
      <c r="BPP96" s="20"/>
      <c r="BPQ96" s="20"/>
      <c r="BPR96" s="20"/>
      <c r="BPS96" s="20"/>
      <c r="BPT96" s="20"/>
      <c r="BPU96" s="20"/>
      <c r="BPV96" s="20"/>
      <c r="BPW96" s="20"/>
      <c r="BPX96" s="20"/>
      <c r="BPY96" s="20"/>
      <c r="BPZ96" s="20"/>
      <c r="BQA96" s="20"/>
      <c r="BQB96" s="20"/>
      <c r="BQC96" s="20"/>
      <c r="BQD96" s="20"/>
      <c r="BQE96" s="20"/>
      <c r="BQF96" s="20"/>
      <c r="BQG96" s="20"/>
      <c r="BQH96" s="20"/>
      <c r="BQI96" s="20"/>
      <c r="BQJ96" s="20"/>
      <c r="BQK96" s="20"/>
      <c r="BQL96" s="20"/>
      <c r="BQM96" s="20"/>
      <c r="BQN96" s="20"/>
      <c r="BQO96" s="20"/>
      <c r="BQP96" s="20"/>
      <c r="BQQ96" s="20"/>
      <c r="BQR96" s="20"/>
      <c r="BQS96" s="20"/>
      <c r="BQT96" s="20"/>
      <c r="BQU96" s="20"/>
      <c r="BQV96" s="20"/>
      <c r="BQW96" s="20"/>
      <c r="BQX96" s="20"/>
      <c r="BQY96" s="20"/>
      <c r="BQZ96" s="20"/>
      <c r="BRA96" s="20"/>
      <c r="BRB96" s="20"/>
      <c r="BRC96" s="20"/>
      <c r="BRD96" s="20"/>
      <c r="BRE96" s="20"/>
      <c r="BRF96" s="20"/>
      <c r="BRG96" s="20"/>
      <c r="BRH96" s="20"/>
      <c r="BRI96" s="20"/>
      <c r="BRJ96" s="20"/>
      <c r="BRK96" s="20"/>
      <c r="BRL96" s="20"/>
      <c r="BRM96" s="20"/>
      <c r="BRN96" s="20"/>
      <c r="BRO96" s="20"/>
      <c r="BRP96" s="20"/>
      <c r="BRQ96" s="20"/>
      <c r="BRR96" s="20"/>
      <c r="BRS96" s="20"/>
      <c r="BRT96" s="20"/>
      <c r="BRU96" s="20"/>
      <c r="BRV96" s="20"/>
      <c r="BRW96" s="20"/>
      <c r="BRX96" s="20"/>
      <c r="BRY96" s="20"/>
      <c r="BRZ96" s="20"/>
      <c r="BSA96" s="20"/>
      <c r="BSB96" s="20"/>
      <c r="BSC96" s="20"/>
      <c r="BSD96" s="20"/>
      <c r="BSE96" s="20"/>
      <c r="BSF96" s="20"/>
      <c r="BSG96" s="20"/>
      <c r="BSH96" s="20"/>
      <c r="BSI96" s="20"/>
      <c r="BSJ96" s="20"/>
      <c r="BSK96" s="20"/>
      <c r="BSL96" s="20"/>
      <c r="BSM96" s="20"/>
      <c r="BSN96" s="20"/>
      <c r="BSO96" s="20"/>
      <c r="BSP96" s="20"/>
      <c r="BSQ96" s="20"/>
      <c r="BSR96" s="20"/>
      <c r="BSS96" s="20"/>
      <c r="BST96" s="20"/>
      <c r="BSU96" s="20"/>
      <c r="BSV96" s="20"/>
      <c r="BSW96" s="20"/>
      <c r="BSX96" s="20"/>
      <c r="BSY96" s="20"/>
      <c r="BSZ96" s="20"/>
      <c r="BTA96" s="20"/>
      <c r="BTB96" s="20"/>
      <c r="BTC96" s="20"/>
      <c r="BTD96" s="20"/>
      <c r="BTE96" s="20"/>
      <c r="BTF96" s="20"/>
      <c r="BTG96" s="20"/>
      <c r="BTH96" s="20"/>
      <c r="BTI96" s="20"/>
      <c r="BTJ96" s="20"/>
      <c r="BTK96" s="20"/>
      <c r="BTL96" s="20"/>
      <c r="BTM96" s="20"/>
      <c r="BTN96" s="20"/>
      <c r="BTO96" s="20"/>
      <c r="BTP96" s="20"/>
      <c r="BTQ96" s="20"/>
      <c r="BTR96" s="20"/>
      <c r="BTS96" s="20"/>
      <c r="BTT96" s="20"/>
      <c r="BTU96" s="20"/>
      <c r="BTV96" s="20"/>
      <c r="BTW96" s="20"/>
      <c r="BTX96" s="20"/>
      <c r="BTY96" s="20"/>
      <c r="BTZ96" s="20"/>
      <c r="BUA96" s="20"/>
      <c r="BUB96" s="20"/>
      <c r="BUC96" s="20"/>
      <c r="BUD96" s="20"/>
      <c r="BUE96" s="20"/>
      <c r="BUF96" s="20"/>
      <c r="BUG96" s="20"/>
      <c r="BUH96" s="20"/>
      <c r="BUI96" s="20"/>
      <c r="BUJ96" s="20"/>
      <c r="BUK96" s="20"/>
      <c r="BUL96" s="20"/>
      <c r="BUM96" s="20"/>
      <c r="BUN96" s="20"/>
      <c r="BUO96" s="20"/>
      <c r="BUP96" s="20"/>
      <c r="BUQ96" s="20"/>
      <c r="BUR96" s="20"/>
      <c r="BUS96" s="20"/>
      <c r="BUT96" s="20"/>
      <c r="BUU96" s="20"/>
      <c r="BUV96" s="20"/>
      <c r="BUW96" s="20"/>
      <c r="BUX96" s="20"/>
      <c r="BUY96" s="20"/>
      <c r="BUZ96" s="20"/>
      <c r="BVA96" s="20"/>
      <c r="BVB96" s="20"/>
      <c r="BVC96" s="20"/>
      <c r="BVD96" s="20"/>
      <c r="BVE96" s="20"/>
      <c r="BVF96" s="20"/>
      <c r="BVG96" s="20"/>
      <c r="BVH96" s="20"/>
      <c r="BVI96" s="20"/>
      <c r="BVJ96" s="20"/>
      <c r="BVK96" s="20"/>
      <c r="BVL96" s="20"/>
      <c r="BVM96" s="20"/>
      <c r="BVN96" s="20"/>
      <c r="BVO96" s="20"/>
      <c r="BVP96" s="20"/>
      <c r="BVQ96" s="20"/>
      <c r="BVR96" s="20"/>
      <c r="BVS96" s="20"/>
      <c r="BVT96" s="20"/>
      <c r="BVU96" s="20"/>
      <c r="BVV96" s="20"/>
      <c r="BVW96" s="20"/>
      <c r="BVX96" s="20"/>
      <c r="BVY96" s="20"/>
      <c r="BVZ96" s="20"/>
      <c r="BWA96" s="20"/>
      <c r="BWB96" s="20"/>
      <c r="BWC96" s="20"/>
      <c r="BWD96" s="20"/>
      <c r="BWE96" s="20"/>
      <c r="BWF96" s="20"/>
      <c r="BWG96" s="20"/>
      <c r="BWH96" s="20"/>
      <c r="BWI96" s="20"/>
      <c r="BWJ96" s="20"/>
      <c r="BWK96" s="20"/>
      <c r="BWL96" s="20"/>
      <c r="BWM96" s="20"/>
      <c r="BWN96" s="20"/>
      <c r="BWO96" s="20"/>
      <c r="BWP96" s="20"/>
      <c r="BWQ96" s="20"/>
      <c r="BWR96" s="20"/>
      <c r="BWS96" s="20"/>
      <c r="BWT96" s="20"/>
      <c r="BWU96" s="20"/>
      <c r="BWV96" s="20"/>
      <c r="BWW96" s="20"/>
      <c r="BWX96" s="20"/>
      <c r="BWY96" s="20"/>
      <c r="BWZ96" s="20"/>
      <c r="BXA96" s="20"/>
      <c r="BXB96" s="20"/>
      <c r="BXC96" s="20"/>
      <c r="BXD96" s="20"/>
      <c r="BXE96" s="20"/>
      <c r="BXF96" s="20"/>
      <c r="BXG96" s="20"/>
      <c r="BXH96" s="20"/>
      <c r="BXI96" s="20"/>
      <c r="BXJ96" s="20"/>
      <c r="BXK96" s="20"/>
      <c r="BXL96" s="20"/>
      <c r="BXM96" s="20"/>
      <c r="BXN96" s="20"/>
      <c r="BXO96" s="20"/>
      <c r="BXP96" s="20"/>
      <c r="BXQ96" s="20"/>
      <c r="BXR96" s="20"/>
      <c r="BXS96" s="20"/>
      <c r="BXT96" s="20"/>
      <c r="BXU96" s="20"/>
      <c r="BXV96" s="20"/>
      <c r="BXW96" s="20"/>
      <c r="BXX96" s="20"/>
      <c r="BXY96" s="20"/>
      <c r="BXZ96" s="20"/>
      <c r="BYA96" s="20"/>
      <c r="BYB96" s="20"/>
      <c r="BYC96" s="20"/>
      <c r="BYD96" s="20"/>
      <c r="BYE96" s="20"/>
      <c r="BYF96" s="20"/>
      <c r="BYG96" s="20"/>
      <c r="BYH96" s="20"/>
      <c r="BYI96" s="20"/>
      <c r="BYJ96" s="20"/>
      <c r="BYK96" s="20"/>
      <c r="BYL96" s="20"/>
      <c r="BYM96" s="20"/>
      <c r="BYN96" s="20"/>
      <c r="BYO96" s="20"/>
      <c r="BYP96" s="20"/>
      <c r="BYQ96" s="20"/>
      <c r="BYR96" s="20"/>
      <c r="BYS96" s="20"/>
      <c r="BYT96" s="20"/>
      <c r="BYU96" s="20"/>
      <c r="BYV96" s="20"/>
      <c r="BYW96" s="20"/>
      <c r="BYX96" s="20"/>
      <c r="BYY96" s="20"/>
      <c r="BYZ96" s="20"/>
      <c r="BZA96" s="20"/>
      <c r="BZB96" s="20"/>
      <c r="BZC96" s="20"/>
      <c r="BZD96" s="20"/>
      <c r="BZE96" s="20"/>
      <c r="BZF96" s="20"/>
      <c r="BZG96" s="20"/>
      <c r="BZH96" s="20"/>
      <c r="BZI96" s="20"/>
      <c r="BZJ96" s="20"/>
      <c r="BZK96" s="20"/>
      <c r="BZL96" s="20"/>
      <c r="BZM96" s="20"/>
      <c r="BZN96" s="20"/>
      <c r="BZO96" s="20"/>
      <c r="BZP96" s="20"/>
      <c r="BZQ96" s="20"/>
      <c r="BZR96" s="20"/>
      <c r="BZS96" s="20"/>
      <c r="BZT96" s="20"/>
      <c r="BZU96" s="20"/>
      <c r="BZV96" s="20"/>
      <c r="BZW96" s="20"/>
      <c r="BZX96" s="20"/>
      <c r="BZY96" s="20"/>
      <c r="BZZ96" s="20"/>
      <c r="CAA96" s="20"/>
      <c r="CAB96" s="20"/>
      <c r="CAC96" s="20"/>
      <c r="CAD96" s="20"/>
      <c r="CAE96" s="20"/>
      <c r="CAF96" s="20"/>
      <c r="CAG96" s="20"/>
      <c r="CAH96" s="20"/>
      <c r="CAI96" s="20"/>
      <c r="CAJ96" s="20"/>
      <c r="CAK96" s="20"/>
      <c r="CAL96" s="20"/>
      <c r="CAM96" s="20"/>
      <c r="CAN96" s="20"/>
      <c r="CAO96" s="20"/>
      <c r="CAP96" s="20"/>
      <c r="CAQ96" s="20"/>
      <c r="CAR96" s="20"/>
      <c r="CAS96" s="20"/>
      <c r="CAT96" s="20"/>
      <c r="CAU96" s="20"/>
      <c r="CAV96" s="20"/>
      <c r="CAW96" s="20"/>
      <c r="CAX96" s="20"/>
      <c r="CAY96" s="20"/>
      <c r="CAZ96" s="20"/>
      <c r="CBA96" s="20"/>
      <c r="CBB96" s="20"/>
      <c r="CBC96" s="20"/>
      <c r="CBD96" s="20"/>
      <c r="CBE96" s="20"/>
      <c r="CBF96" s="20"/>
      <c r="CBG96" s="20"/>
      <c r="CBH96" s="20"/>
      <c r="CBI96" s="20"/>
      <c r="CBJ96" s="20"/>
      <c r="CBK96" s="20"/>
      <c r="CBL96" s="20"/>
      <c r="CBM96" s="20"/>
      <c r="CBN96" s="20"/>
      <c r="CBO96" s="20"/>
      <c r="CBP96" s="20"/>
      <c r="CBQ96" s="20"/>
      <c r="CBR96" s="20"/>
      <c r="CBS96" s="20"/>
      <c r="CBT96" s="20"/>
      <c r="CBU96" s="20"/>
      <c r="CBV96" s="20"/>
      <c r="CBW96" s="20"/>
      <c r="CBX96" s="20"/>
      <c r="CBY96" s="20"/>
      <c r="CBZ96" s="20"/>
      <c r="CCA96" s="20"/>
      <c r="CCB96" s="20"/>
      <c r="CCC96" s="20"/>
      <c r="CCD96" s="20"/>
      <c r="CCE96" s="20"/>
      <c r="CCF96" s="20"/>
      <c r="CCG96" s="20"/>
      <c r="CCH96" s="20"/>
      <c r="CCI96" s="20"/>
      <c r="CCJ96" s="20"/>
      <c r="CCK96" s="20"/>
      <c r="CCL96" s="20"/>
      <c r="CCM96" s="20"/>
      <c r="CCN96" s="20"/>
      <c r="CCO96" s="20"/>
      <c r="CCP96" s="20"/>
      <c r="CCQ96" s="20"/>
      <c r="CCR96" s="20"/>
      <c r="CCS96" s="20"/>
      <c r="CCT96" s="20"/>
      <c r="CCU96" s="20"/>
      <c r="CCV96" s="20"/>
      <c r="CCW96" s="20"/>
      <c r="CCX96" s="20"/>
      <c r="CCY96" s="20"/>
      <c r="CCZ96" s="20"/>
      <c r="CDA96" s="20"/>
      <c r="CDB96" s="20"/>
      <c r="CDC96" s="20"/>
      <c r="CDD96" s="20"/>
      <c r="CDE96" s="20"/>
      <c r="CDF96" s="20"/>
      <c r="CDG96" s="20"/>
      <c r="CDH96" s="20"/>
      <c r="CDI96" s="20"/>
      <c r="CDJ96" s="20"/>
      <c r="CDK96" s="20"/>
      <c r="CDL96" s="20"/>
      <c r="CDM96" s="20"/>
      <c r="CDN96" s="20"/>
      <c r="CDO96" s="20"/>
      <c r="CDP96" s="20"/>
      <c r="CDQ96" s="20"/>
      <c r="CDR96" s="20"/>
      <c r="CDS96" s="20"/>
      <c r="CDT96" s="20"/>
      <c r="CDU96" s="20"/>
      <c r="CDV96" s="20"/>
      <c r="CDW96" s="20"/>
      <c r="CDX96" s="20"/>
      <c r="CDY96" s="20"/>
      <c r="CDZ96" s="20"/>
      <c r="CEA96" s="20"/>
      <c r="CEB96" s="20"/>
      <c r="CEC96" s="20"/>
      <c r="CED96" s="20"/>
      <c r="CEE96" s="20"/>
      <c r="CEF96" s="20"/>
      <c r="CEG96" s="20"/>
      <c r="CEH96" s="20"/>
      <c r="CEI96" s="20"/>
      <c r="CEJ96" s="20"/>
      <c r="CEK96" s="20"/>
      <c r="CEL96" s="20"/>
      <c r="CEM96" s="20"/>
      <c r="CEN96" s="20"/>
      <c r="CEO96" s="20"/>
      <c r="CEP96" s="20"/>
      <c r="CEQ96" s="20"/>
      <c r="CER96" s="20"/>
      <c r="CES96" s="20"/>
      <c r="CET96" s="20"/>
      <c r="CEU96" s="20"/>
      <c r="CEV96" s="20"/>
      <c r="CEW96" s="20"/>
      <c r="CEX96" s="20"/>
      <c r="CEY96" s="20"/>
      <c r="CEZ96" s="20"/>
      <c r="CFA96" s="20"/>
      <c r="CFB96" s="20"/>
      <c r="CFC96" s="20"/>
      <c r="CFD96" s="20"/>
      <c r="CFE96" s="20"/>
      <c r="CFF96" s="20"/>
      <c r="CFG96" s="20"/>
      <c r="CFH96" s="20"/>
      <c r="CFI96" s="20"/>
      <c r="CFJ96" s="20"/>
      <c r="CFK96" s="20"/>
      <c r="CFL96" s="20"/>
      <c r="CFM96" s="20"/>
      <c r="CFN96" s="20"/>
      <c r="CFO96" s="20"/>
      <c r="CFP96" s="20"/>
      <c r="CFQ96" s="20"/>
      <c r="CFR96" s="20"/>
      <c r="CFS96" s="20"/>
      <c r="CFT96" s="20"/>
      <c r="CFU96" s="20"/>
      <c r="CFV96" s="20"/>
      <c r="CFW96" s="20"/>
      <c r="CFX96" s="20"/>
      <c r="CFY96" s="20"/>
      <c r="CFZ96" s="20"/>
      <c r="CGA96" s="20"/>
      <c r="CGB96" s="20"/>
      <c r="CGC96" s="20"/>
      <c r="CGD96" s="20"/>
      <c r="CGE96" s="20"/>
      <c r="CGF96" s="20"/>
      <c r="CGG96" s="20"/>
      <c r="CGH96" s="20"/>
      <c r="CGI96" s="20"/>
      <c r="CGJ96" s="20"/>
      <c r="CGK96" s="20"/>
      <c r="CGL96" s="20"/>
      <c r="CGM96" s="20"/>
      <c r="CGN96" s="20"/>
      <c r="CGO96" s="20"/>
      <c r="CGP96" s="20"/>
      <c r="CGQ96" s="20"/>
      <c r="CGR96" s="20"/>
      <c r="CGS96" s="20"/>
      <c r="CGT96" s="20"/>
      <c r="CGU96" s="20"/>
      <c r="CGV96" s="20"/>
      <c r="CGW96" s="20"/>
      <c r="CGX96" s="20"/>
      <c r="CGY96" s="20"/>
      <c r="CGZ96" s="20"/>
      <c r="CHA96" s="20"/>
      <c r="CHB96" s="20"/>
      <c r="CHC96" s="20"/>
      <c r="CHD96" s="20"/>
      <c r="CHE96" s="20"/>
      <c r="CHF96" s="20"/>
      <c r="CHG96" s="20"/>
      <c r="CHH96" s="20"/>
      <c r="CHI96" s="20"/>
      <c r="CHJ96" s="20"/>
      <c r="CHK96" s="20"/>
      <c r="CHL96" s="20"/>
      <c r="CHM96" s="20"/>
      <c r="CHN96" s="20"/>
      <c r="CHO96" s="20"/>
      <c r="CHP96" s="20"/>
      <c r="CHQ96" s="20"/>
      <c r="CHR96" s="20"/>
      <c r="CHS96" s="20"/>
      <c r="CHT96" s="20"/>
      <c r="CHU96" s="20"/>
      <c r="CHV96" s="20"/>
      <c r="CHW96" s="20"/>
      <c r="CHX96" s="20"/>
      <c r="CHY96" s="20"/>
      <c r="CHZ96" s="20"/>
      <c r="CIA96" s="20"/>
      <c r="CIB96" s="20"/>
      <c r="CIC96" s="20"/>
      <c r="CID96" s="20"/>
      <c r="CIE96" s="20"/>
      <c r="CIF96" s="20"/>
      <c r="CIG96" s="20"/>
      <c r="CIH96" s="20"/>
      <c r="CII96" s="20"/>
      <c r="CIJ96" s="20"/>
      <c r="CIK96" s="20"/>
      <c r="CIL96" s="20"/>
      <c r="CIM96" s="20"/>
      <c r="CIN96" s="20"/>
      <c r="CIO96" s="20"/>
      <c r="CIP96" s="20"/>
      <c r="CIQ96" s="20"/>
      <c r="CIR96" s="20"/>
      <c r="CIS96" s="20"/>
      <c r="CIT96" s="20"/>
      <c r="CIU96" s="20"/>
      <c r="CIV96" s="20"/>
      <c r="CIW96" s="20"/>
      <c r="CIX96" s="20"/>
      <c r="CIY96" s="20"/>
      <c r="CIZ96" s="20"/>
      <c r="CJA96" s="20"/>
      <c r="CJB96" s="20"/>
      <c r="CJC96" s="20"/>
      <c r="CJD96" s="20"/>
      <c r="CJE96" s="20"/>
      <c r="CJF96" s="20"/>
      <c r="CJG96" s="20"/>
      <c r="CJH96" s="20"/>
      <c r="CJI96" s="20"/>
      <c r="CJJ96" s="20"/>
      <c r="CJK96" s="20"/>
      <c r="CJL96" s="20"/>
      <c r="CJM96" s="20"/>
      <c r="CJN96" s="20"/>
      <c r="CJO96" s="20"/>
      <c r="CJP96" s="20"/>
      <c r="CJQ96" s="20"/>
      <c r="CJR96" s="20"/>
      <c r="CJS96" s="20"/>
      <c r="CJT96" s="20"/>
      <c r="CJU96" s="20"/>
      <c r="CJV96" s="20"/>
      <c r="CJW96" s="20"/>
      <c r="CJX96" s="20"/>
      <c r="CJY96" s="20"/>
      <c r="CJZ96" s="20"/>
      <c r="CKA96" s="20"/>
      <c r="CKB96" s="20"/>
      <c r="CKC96" s="20"/>
      <c r="CKD96" s="20"/>
      <c r="CKE96" s="20"/>
      <c r="CKF96" s="20"/>
      <c r="CKG96" s="20"/>
      <c r="CKH96" s="20"/>
      <c r="CKI96" s="20"/>
      <c r="CKJ96" s="20"/>
      <c r="CKK96" s="20"/>
      <c r="CKL96" s="20"/>
      <c r="CKM96" s="20"/>
      <c r="CKN96" s="20"/>
      <c r="CKO96" s="20"/>
      <c r="CKP96" s="20"/>
      <c r="CKQ96" s="20"/>
      <c r="CKR96" s="20"/>
      <c r="CKS96" s="20"/>
      <c r="CKT96" s="20"/>
      <c r="CKU96" s="20"/>
      <c r="CKV96" s="20"/>
      <c r="CKW96" s="20"/>
      <c r="CKX96" s="20"/>
      <c r="CKY96" s="20"/>
      <c r="CKZ96" s="20"/>
      <c r="CLA96" s="20"/>
      <c r="CLB96" s="20"/>
      <c r="CLC96" s="20"/>
      <c r="CLD96" s="20"/>
      <c r="CLE96" s="20"/>
      <c r="CLF96" s="20"/>
      <c r="CLG96" s="20"/>
      <c r="CLH96" s="20"/>
      <c r="CLI96" s="20"/>
      <c r="CLJ96" s="20"/>
      <c r="CLK96" s="20"/>
      <c r="CLL96" s="20"/>
      <c r="CLM96" s="20"/>
      <c r="CLN96" s="20"/>
      <c r="CLO96" s="20"/>
      <c r="CLP96" s="20"/>
      <c r="CLQ96" s="20"/>
      <c r="CLR96" s="20"/>
      <c r="CLS96" s="20"/>
      <c r="CLT96" s="20"/>
      <c r="CLU96" s="20"/>
      <c r="CLV96" s="20"/>
      <c r="CLW96" s="20"/>
      <c r="CLX96" s="20"/>
      <c r="CLY96" s="20"/>
      <c r="CLZ96" s="20"/>
      <c r="CMA96" s="20"/>
      <c r="CMB96" s="20"/>
      <c r="CMC96" s="20"/>
      <c r="CMD96" s="20"/>
      <c r="CME96" s="20"/>
      <c r="CMF96" s="20"/>
      <c r="CMG96" s="20"/>
      <c r="CMH96" s="20"/>
      <c r="CMI96" s="20"/>
      <c r="CMJ96" s="20"/>
      <c r="CMK96" s="20"/>
      <c r="CML96" s="20"/>
      <c r="CMM96" s="20"/>
      <c r="CMN96" s="20"/>
      <c r="CMO96" s="20"/>
      <c r="CMP96" s="20"/>
      <c r="CMQ96" s="20"/>
      <c r="CMR96" s="20"/>
      <c r="CMS96" s="20"/>
      <c r="CMT96" s="20"/>
      <c r="CMU96" s="20"/>
      <c r="CMV96" s="20"/>
      <c r="CMW96" s="20"/>
      <c r="CMX96" s="20"/>
      <c r="CMY96" s="20"/>
      <c r="CMZ96" s="20"/>
      <c r="CNA96" s="20"/>
      <c r="CNB96" s="20"/>
      <c r="CNC96" s="20"/>
      <c r="CND96" s="20"/>
      <c r="CNE96" s="20"/>
      <c r="CNF96" s="20"/>
      <c r="CNG96" s="20"/>
      <c r="CNH96" s="20"/>
      <c r="CNI96" s="20"/>
      <c r="CNJ96" s="20"/>
      <c r="CNK96" s="20"/>
      <c r="CNL96" s="20"/>
      <c r="CNM96" s="20"/>
      <c r="CNN96" s="20"/>
      <c r="CNO96" s="20"/>
      <c r="CNP96" s="20"/>
      <c r="CNQ96" s="20"/>
      <c r="CNR96" s="20"/>
      <c r="CNS96" s="20"/>
      <c r="CNT96" s="20"/>
      <c r="CNU96" s="20"/>
      <c r="CNV96" s="20"/>
      <c r="CNW96" s="20"/>
      <c r="CNX96" s="20"/>
      <c r="CNY96" s="20"/>
      <c r="CNZ96" s="20"/>
      <c r="COA96" s="20"/>
      <c r="COB96" s="20"/>
      <c r="COC96" s="20"/>
      <c r="COD96" s="20"/>
      <c r="COE96" s="20"/>
      <c r="COF96" s="20"/>
      <c r="COG96" s="20"/>
      <c r="COH96" s="20"/>
      <c r="COI96" s="20"/>
      <c r="COJ96" s="20"/>
      <c r="COK96" s="20"/>
      <c r="COL96" s="20"/>
      <c r="COM96" s="20"/>
      <c r="CON96" s="20"/>
      <c r="COO96" s="20"/>
      <c r="COP96" s="20"/>
      <c r="COQ96" s="20"/>
      <c r="COR96" s="20"/>
      <c r="COS96" s="20"/>
      <c r="COT96" s="20"/>
      <c r="COU96" s="20"/>
      <c r="COV96" s="20"/>
      <c r="COW96" s="20"/>
      <c r="COX96" s="20"/>
      <c r="COY96" s="20"/>
      <c r="COZ96" s="20"/>
      <c r="CPA96" s="20"/>
      <c r="CPB96" s="20"/>
      <c r="CPC96" s="20"/>
      <c r="CPD96" s="20"/>
      <c r="CPE96" s="20"/>
      <c r="CPF96" s="20"/>
      <c r="CPG96" s="20"/>
      <c r="CPH96" s="20"/>
      <c r="CPI96" s="20"/>
      <c r="CPJ96" s="20"/>
      <c r="CPK96" s="20"/>
      <c r="CPL96" s="20"/>
      <c r="CPM96" s="20"/>
      <c r="CPN96" s="20"/>
      <c r="CPO96" s="20"/>
      <c r="CPP96" s="20"/>
      <c r="CPQ96" s="20"/>
      <c r="CPR96" s="20"/>
      <c r="CPS96" s="20"/>
      <c r="CPT96" s="20"/>
      <c r="CPU96" s="20"/>
      <c r="CPV96" s="20"/>
      <c r="CPW96" s="20"/>
      <c r="CPX96" s="20"/>
      <c r="CPY96" s="20"/>
      <c r="CPZ96" s="20"/>
      <c r="CQA96" s="20"/>
      <c r="CQB96" s="20"/>
      <c r="CQC96" s="20"/>
      <c r="CQD96" s="20"/>
      <c r="CQE96" s="20"/>
      <c r="CQF96" s="20"/>
      <c r="CQG96" s="20"/>
      <c r="CQH96" s="20"/>
      <c r="CQI96" s="20"/>
      <c r="CQJ96" s="20"/>
      <c r="CQK96" s="20"/>
      <c r="CQL96" s="20"/>
      <c r="CQM96" s="20"/>
      <c r="CQN96" s="20"/>
      <c r="CQO96" s="20"/>
      <c r="CQP96" s="20"/>
      <c r="CQQ96" s="20"/>
      <c r="CQR96" s="20"/>
      <c r="CQS96" s="20"/>
      <c r="CQT96" s="20"/>
      <c r="CQU96" s="20"/>
      <c r="CQV96" s="20"/>
      <c r="CQW96" s="20"/>
      <c r="CQX96" s="20"/>
      <c r="CQY96" s="20"/>
      <c r="CQZ96" s="20"/>
      <c r="CRA96" s="20"/>
      <c r="CRB96" s="20"/>
      <c r="CRC96" s="20"/>
      <c r="CRD96" s="20"/>
      <c r="CRE96" s="20"/>
      <c r="CRF96" s="20"/>
      <c r="CRG96" s="20"/>
      <c r="CRH96" s="20"/>
      <c r="CRI96" s="20"/>
      <c r="CRJ96" s="20"/>
      <c r="CRK96" s="20"/>
      <c r="CRL96" s="20"/>
      <c r="CRM96" s="20"/>
      <c r="CRN96" s="20"/>
      <c r="CRO96" s="20"/>
      <c r="CRP96" s="20"/>
      <c r="CRQ96" s="20"/>
      <c r="CRR96" s="20"/>
      <c r="CRS96" s="20"/>
      <c r="CRT96" s="20"/>
      <c r="CRU96" s="20"/>
      <c r="CRV96" s="20"/>
      <c r="CRW96" s="20"/>
      <c r="CRX96" s="20"/>
      <c r="CRY96" s="20"/>
      <c r="CRZ96" s="20"/>
      <c r="CSA96" s="20"/>
      <c r="CSB96" s="20"/>
      <c r="CSC96" s="20"/>
      <c r="CSD96" s="20"/>
      <c r="CSE96" s="20"/>
      <c r="CSF96" s="20"/>
      <c r="CSG96" s="20"/>
      <c r="CSH96" s="20"/>
      <c r="CSI96" s="20"/>
      <c r="CSJ96" s="20"/>
      <c r="CSK96" s="20"/>
      <c r="CSL96" s="20"/>
      <c r="CSM96" s="20"/>
      <c r="CSN96" s="20"/>
      <c r="CSO96" s="20"/>
      <c r="CSP96" s="20"/>
      <c r="CSQ96" s="20"/>
      <c r="CSR96" s="20"/>
      <c r="CSS96" s="20"/>
      <c r="CST96" s="20"/>
      <c r="CSU96" s="20"/>
      <c r="CSV96" s="20"/>
      <c r="CSW96" s="20"/>
      <c r="CSX96" s="20"/>
      <c r="CSY96" s="20"/>
      <c r="CSZ96" s="20"/>
      <c r="CTA96" s="20"/>
      <c r="CTB96" s="20"/>
      <c r="CTC96" s="20"/>
      <c r="CTD96" s="20"/>
      <c r="CTE96" s="20"/>
      <c r="CTF96" s="20"/>
      <c r="CTG96" s="20"/>
      <c r="CTH96" s="20"/>
      <c r="CTI96" s="20"/>
      <c r="CTJ96" s="20"/>
      <c r="CTK96" s="20"/>
      <c r="CTL96" s="20"/>
      <c r="CTM96" s="20"/>
      <c r="CTN96" s="20"/>
      <c r="CTO96" s="20"/>
      <c r="CTP96" s="20"/>
      <c r="CTQ96" s="20"/>
      <c r="CTR96" s="20"/>
      <c r="CTS96" s="20"/>
      <c r="CTT96" s="20"/>
      <c r="CTU96" s="20"/>
      <c r="CTV96" s="20"/>
      <c r="CTW96" s="20"/>
      <c r="CTX96" s="20"/>
      <c r="CTY96" s="20"/>
      <c r="CTZ96" s="20"/>
      <c r="CUA96" s="20"/>
      <c r="CUB96" s="20"/>
      <c r="CUC96" s="20"/>
      <c r="CUD96" s="20"/>
      <c r="CUE96" s="20"/>
      <c r="CUF96" s="20"/>
      <c r="CUG96" s="20"/>
      <c r="CUH96" s="20"/>
      <c r="CUI96" s="20"/>
      <c r="CUJ96" s="20"/>
      <c r="CUK96" s="20"/>
      <c r="CUL96" s="20"/>
      <c r="CUM96" s="20"/>
      <c r="CUN96" s="20"/>
      <c r="CUO96" s="20"/>
      <c r="CUP96" s="20"/>
      <c r="CUQ96" s="20"/>
      <c r="CUR96" s="20"/>
      <c r="CUS96" s="20"/>
      <c r="CUT96" s="20"/>
      <c r="CUU96" s="20"/>
      <c r="CUV96" s="20"/>
      <c r="CUW96" s="20"/>
      <c r="CUX96" s="20"/>
      <c r="CUY96" s="20"/>
      <c r="CUZ96" s="20"/>
      <c r="CVA96" s="20"/>
      <c r="CVB96" s="20"/>
      <c r="CVC96" s="20"/>
      <c r="CVD96" s="20"/>
      <c r="CVE96" s="20"/>
      <c r="CVF96" s="20"/>
      <c r="CVG96" s="20"/>
      <c r="CVH96" s="20"/>
      <c r="CVI96" s="20"/>
      <c r="CVJ96" s="20"/>
      <c r="CVK96" s="20"/>
      <c r="CVL96" s="20"/>
      <c r="CVM96" s="20"/>
      <c r="CVN96" s="20"/>
      <c r="CVO96" s="20"/>
      <c r="CVP96" s="20"/>
      <c r="CVQ96" s="20"/>
      <c r="CVR96" s="20"/>
      <c r="CVS96" s="20"/>
      <c r="CVT96" s="20"/>
      <c r="CVU96" s="20"/>
      <c r="CVV96" s="20"/>
      <c r="CVW96" s="20"/>
      <c r="CVX96" s="20"/>
      <c r="CVY96" s="20"/>
      <c r="CVZ96" s="20"/>
      <c r="CWA96" s="20"/>
      <c r="CWB96" s="20"/>
      <c r="CWC96" s="20"/>
      <c r="CWD96" s="20"/>
      <c r="CWE96" s="20"/>
      <c r="CWF96" s="20"/>
      <c r="CWG96" s="20"/>
      <c r="CWH96" s="20"/>
      <c r="CWI96" s="20"/>
      <c r="CWJ96" s="20"/>
      <c r="CWK96" s="20"/>
      <c r="CWL96" s="20"/>
      <c r="CWM96" s="20"/>
      <c r="CWN96" s="20"/>
      <c r="CWO96" s="20"/>
      <c r="CWP96" s="20"/>
      <c r="CWQ96" s="20"/>
      <c r="CWR96" s="20"/>
      <c r="CWS96" s="20"/>
      <c r="CWT96" s="20"/>
      <c r="CWU96" s="20"/>
      <c r="CWV96" s="20"/>
      <c r="CWW96" s="20"/>
      <c r="CWX96" s="20"/>
      <c r="CWY96" s="20"/>
      <c r="CWZ96" s="20"/>
      <c r="CXA96" s="20"/>
      <c r="CXB96" s="20"/>
      <c r="CXC96" s="20"/>
      <c r="CXD96" s="20"/>
      <c r="CXE96" s="20"/>
      <c r="CXF96" s="20"/>
      <c r="CXG96" s="20"/>
      <c r="CXH96" s="20"/>
      <c r="CXI96" s="20"/>
      <c r="CXJ96" s="20"/>
      <c r="CXK96" s="20"/>
      <c r="CXL96" s="20"/>
      <c r="CXM96" s="20"/>
      <c r="CXN96" s="20"/>
      <c r="CXO96" s="20"/>
      <c r="CXP96" s="20"/>
      <c r="CXQ96" s="20"/>
      <c r="CXR96" s="20"/>
      <c r="CXS96" s="20"/>
      <c r="CXT96" s="20"/>
      <c r="CXU96" s="20"/>
      <c r="CXV96" s="20"/>
      <c r="CXW96" s="20"/>
      <c r="CXX96" s="20"/>
      <c r="CXY96" s="20"/>
      <c r="CXZ96" s="20"/>
      <c r="CYA96" s="20"/>
      <c r="CYB96" s="20"/>
      <c r="CYC96" s="20"/>
      <c r="CYD96" s="20"/>
      <c r="CYE96" s="20"/>
      <c r="CYF96" s="20"/>
      <c r="CYG96" s="20"/>
      <c r="CYH96" s="20"/>
      <c r="CYI96" s="20"/>
      <c r="CYJ96" s="20"/>
      <c r="CYK96" s="20"/>
      <c r="CYL96" s="20"/>
      <c r="CYM96" s="20"/>
      <c r="CYN96" s="20"/>
      <c r="CYO96" s="20"/>
      <c r="CYP96" s="20"/>
      <c r="CYQ96" s="20"/>
      <c r="CYR96" s="20"/>
      <c r="CYS96" s="20"/>
      <c r="CYT96" s="20"/>
      <c r="CYU96" s="20"/>
      <c r="CYV96" s="20"/>
      <c r="CYW96" s="20"/>
      <c r="CYX96" s="20"/>
      <c r="CYY96" s="20"/>
      <c r="CYZ96" s="20"/>
      <c r="CZA96" s="20"/>
      <c r="CZB96" s="20"/>
      <c r="CZC96" s="20"/>
      <c r="CZD96" s="20"/>
      <c r="CZE96" s="20"/>
      <c r="CZF96" s="20"/>
      <c r="CZG96" s="20"/>
      <c r="CZH96" s="20"/>
      <c r="CZI96" s="20"/>
      <c r="CZJ96" s="20"/>
      <c r="CZK96" s="20"/>
      <c r="CZL96" s="20"/>
      <c r="CZM96" s="20"/>
      <c r="CZN96" s="20"/>
      <c r="CZO96" s="20"/>
      <c r="CZP96" s="20"/>
      <c r="CZQ96" s="20"/>
      <c r="CZR96" s="20"/>
      <c r="CZS96" s="20"/>
      <c r="CZT96" s="20"/>
      <c r="CZU96" s="20"/>
      <c r="CZV96" s="20"/>
      <c r="CZW96" s="20"/>
      <c r="CZX96" s="20"/>
      <c r="CZY96" s="20"/>
      <c r="CZZ96" s="20"/>
      <c r="DAA96" s="20"/>
      <c r="DAB96" s="20"/>
      <c r="DAC96" s="20"/>
      <c r="DAD96" s="20"/>
      <c r="DAE96" s="20"/>
      <c r="DAF96" s="20"/>
      <c r="DAG96" s="20"/>
      <c r="DAH96" s="20"/>
      <c r="DAI96" s="20"/>
      <c r="DAJ96" s="20"/>
      <c r="DAK96" s="20"/>
      <c r="DAL96" s="20"/>
      <c r="DAM96" s="20"/>
      <c r="DAN96" s="20"/>
      <c r="DAO96" s="20"/>
      <c r="DAP96" s="20"/>
      <c r="DAQ96" s="20"/>
      <c r="DAR96" s="20"/>
      <c r="DAS96" s="20"/>
      <c r="DAT96" s="20"/>
      <c r="DAU96" s="20"/>
      <c r="DAV96" s="20"/>
      <c r="DAW96" s="20"/>
      <c r="DAX96" s="20"/>
      <c r="DAY96" s="20"/>
      <c r="DAZ96" s="20"/>
      <c r="DBA96" s="20"/>
      <c r="DBB96" s="20"/>
      <c r="DBC96" s="20"/>
      <c r="DBD96" s="20"/>
      <c r="DBE96" s="20"/>
      <c r="DBF96" s="20"/>
      <c r="DBG96" s="20"/>
      <c r="DBH96" s="20"/>
      <c r="DBI96" s="20"/>
      <c r="DBJ96" s="20"/>
      <c r="DBK96" s="20"/>
      <c r="DBL96" s="20"/>
      <c r="DBM96" s="20"/>
      <c r="DBN96" s="20"/>
      <c r="DBO96" s="20"/>
      <c r="DBP96" s="20"/>
      <c r="DBQ96" s="20"/>
      <c r="DBR96" s="20"/>
      <c r="DBS96" s="20"/>
      <c r="DBT96" s="20"/>
      <c r="DBU96" s="20"/>
      <c r="DBV96" s="20"/>
      <c r="DBW96" s="20"/>
      <c r="DBX96" s="20"/>
      <c r="DBY96" s="20"/>
      <c r="DBZ96" s="20"/>
      <c r="DCA96" s="20"/>
      <c r="DCB96" s="20"/>
      <c r="DCC96" s="20"/>
      <c r="DCD96" s="20"/>
      <c r="DCE96" s="20"/>
      <c r="DCF96" s="20"/>
      <c r="DCG96" s="20"/>
      <c r="DCH96" s="20"/>
      <c r="DCI96" s="20"/>
      <c r="DCJ96" s="20"/>
      <c r="DCK96" s="20"/>
      <c r="DCL96" s="20"/>
      <c r="DCM96" s="20"/>
      <c r="DCN96" s="20"/>
      <c r="DCO96" s="20"/>
      <c r="DCP96" s="20"/>
      <c r="DCQ96" s="20"/>
      <c r="DCR96" s="20"/>
      <c r="DCS96" s="20"/>
      <c r="DCT96" s="20"/>
      <c r="DCU96" s="20"/>
      <c r="DCV96" s="20"/>
      <c r="DCW96" s="20"/>
      <c r="DCX96" s="20"/>
      <c r="DCY96" s="20"/>
      <c r="DCZ96" s="20"/>
      <c r="DDA96" s="20"/>
      <c r="DDB96" s="20"/>
      <c r="DDC96" s="20"/>
      <c r="DDD96" s="20"/>
      <c r="DDE96" s="20"/>
      <c r="DDF96" s="20"/>
      <c r="DDG96" s="20"/>
      <c r="DDH96" s="20"/>
      <c r="DDI96" s="20"/>
      <c r="DDJ96" s="20"/>
      <c r="DDK96" s="20"/>
      <c r="DDL96" s="20"/>
      <c r="DDM96" s="20"/>
      <c r="DDN96" s="20"/>
      <c r="DDO96" s="20"/>
      <c r="DDP96" s="20"/>
      <c r="DDQ96" s="20"/>
      <c r="DDR96" s="20"/>
      <c r="DDS96" s="20"/>
      <c r="DDT96" s="20"/>
      <c r="DDU96" s="20"/>
      <c r="DDV96" s="20"/>
      <c r="DDW96" s="20"/>
      <c r="DDX96" s="20"/>
      <c r="DDY96" s="20"/>
      <c r="DDZ96" s="20"/>
      <c r="DEA96" s="20"/>
      <c r="DEB96" s="20"/>
      <c r="DEC96" s="20"/>
      <c r="DED96" s="20"/>
      <c r="DEE96" s="20"/>
      <c r="DEF96" s="20"/>
      <c r="DEG96" s="20"/>
      <c r="DEH96" s="20"/>
      <c r="DEI96" s="20"/>
      <c r="DEJ96" s="20"/>
      <c r="DEK96" s="20"/>
      <c r="DEL96" s="20"/>
      <c r="DEM96" s="20"/>
      <c r="DEN96" s="20"/>
      <c r="DEO96" s="20"/>
      <c r="DEP96" s="20"/>
      <c r="DEQ96" s="20"/>
      <c r="DER96" s="20"/>
      <c r="DES96" s="20"/>
      <c r="DET96" s="20"/>
      <c r="DEU96" s="20"/>
      <c r="DEV96" s="20"/>
      <c r="DEW96" s="20"/>
      <c r="DEX96" s="20"/>
      <c r="DEY96" s="20"/>
      <c r="DEZ96" s="20"/>
      <c r="DFA96" s="20"/>
      <c r="DFB96" s="20"/>
      <c r="DFC96" s="20"/>
      <c r="DFD96" s="20"/>
      <c r="DFE96" s="20"/>
      <c r="DFF96" s="20"/>
      <c r="DFG96" s="20"/>
      <c r="DFH96" s="20"/>
      <c r="DFI96" s="20"/>
      <c r="DFJ96" s="20"/>
      <c r="DFK96" s="20"/>
      <c r="DFL96" s="20"/>
      <c r="DFM96" s="20"/>
      <c r="DFN96" s="20"/>
      <c r="DFO96" s="20"/>
      <c r="DFP96" s="20"/>
      <c r="DFQ96" s="20"/>
      <c r="DFR96" s="20"/>
      <c r="DFS96" s="20"/>
      <c r="DFT96" s="20"/>
      <c r="DFU96" s="20"/>
      <c r="DFV96" s="20"/>
      <c r="DFW96" s="20"/>
      <c r="DFX96" s="20"/>
      <c r="DFY96" s="20"/>
      <c r="DFZ96" s="20"/>
      <c r="DGA96" s="20"/>
      <c r="DGB96" s="20"/>
      <c r="DGC96" s="20"/>
      <c r="DGD96" s="20"/>
      <c r="DGE96" s="20"/>
      <c r="DGF96" s="20"/>
      <c r="DGG96" s="20"/>
      <c r="DGH96" s="20"/>
      <c r="DGI96" s="20"/>
      <c r="DGJ96" s="20"/>
      <c r="DGK96" s="20"/>
      <c r="DGL96" s="20"/>
      <c r="DGM96" s="20"/>
      <c r="DGN96" s="20"/>
      <c r="DGO96" s="20"/>
      <c r="DGP96" s="20"/>
      <c r="DGQ96" s="20"/>
      <c r="DGR96" s="20"/>
      <c r="DGS96" s="20"/>
      <c r="DGT96" s="20"/>
      <c r="DGU96" s="20"/>
      <c r="DGV96" s="20"/>
      <c r="DGW96" s="20"/>
      <c r="DGX96" s="20"/>
      <c r="DGY96" s="20"/>
      <c r="DGZ96" s="20"/>
      <c r="DHA96" s="20"/>
      <c r="DHB96" s="20"/>
      <c r="DHC96" s="20"/>
      <c r="DHD96" s="20"/>
      <c r="DHE96" s="20"/>
      <c r="DHF96" s="20"/>
      <c r="DHG96" s="20"/>
      <c r="DHH96" s="20"/>
      <c r="DHI96" s="20"/>
      <c r="DHJ96" s="20"/>
      <c r="DHK96" s="20"/>
      <c r="DHL96" s="20"/>
      <c r="DHM96" s="20"/>
      <c r="DHN96" s="20"/>
      <c r="DHO96" s="20"/>
      <c r="DHP96" s="20"/>
      <c r="DHQ96" s="20"/>
      <c r="DHR96" s="20"/>
      <c r="DHS96" s="20"/>
      <c r="DHT96" s="20"/>
      <c r="DHU96" s="20"/>
      <c r="DHV96" s="20"/>
      <c r="DHW96" s="20"/>
      <c r="DHX96" s="20"/>
      <c r="DHY96" s="20"/>
      <c r="DHZ96" s="20"/>
      <c r="DIA96" s="20"/>
      <c r="DIB96" s="20"/>
      <c r="DIC96" s="20"/>
      <c r="DID96" s="20"/>
      <c r="DIE96" s="20"/>
      <c r="DIF96" s="20"/>
      <c r="DIG96" s="20"/>
      <c r="DIH96" s="20"/>
      <c r="DII96" s="20"/>
      <c r="DIJ96" s="20"/>
      <c r="DIK96" s="20"/>
      <c r="DIL96" s="20"/>
      <c r="DIM96" s="20"/>
      <c r="DIN96" s="20"/>
      <c r="DIO96" s="20"/>
      <c r="DIP96" s="20"/>
      <c r="DIQ96" s="20"/>
      <c r="DIR96" s="20"/>
      <c r="DIS96" s="20"/>
      <c r="DIT96" s="20"/>
      <c r="DIU96" s="20"/>
      <c r="DIV96" s="20"/>
      <c r="DIW96" s="20"/>
      <c r="DIX96" s="20"/>
      <c r="DIY96" s="20"/>
      <c r="DIZ96" s="20"/>
      <c r="DJA96" s="20"/>
      <c r="DJB96" s="20"/>
      <c r="DJC96" s="20"/>
      <c r="DJD96" s="20"/>
      <c r="DJE96" s="20"/>
      <c r="DJF96" s="20"/>
      <c r="DJG96" s="20"/>
      <c r="DJH96" s="20"/>
      <c r="DJI96" s="20"/>
      <c r="DJJ96" s="20"/>
      <c r="DJK96" s="20"/>
      <c r="DJL96" s="20"/>
      <c r="DJM96" s="20"/>
      <c r="DJN96" s="20"/>
      <c r="DJO96" s="20"/>
      <c r="DJP96" s="20"/>
      <c r="DJQ96" s="20"/>
      <c r="DJR96" s="20"/>
      <c r="DJS96" s="20"/>
      <c r="DJT96" s="20"/>
      <c r="DJU96" s="20"/>
      <c r="DJV96" s="20"/>
      <c r="DJW96" s="20"/>
      <c r="DJX96" s="20"/>
      <c r="DJY96" s="20"/>
      <c r="DJZ96" s="20"/>
      <c r="DKA96" s="20"/>
      <c r="DKB96" s="20"/>
      <c r="DKC96" s="20"/>
      <c r="DKD96" s="20"/>
      <c r="DKE96" s="20"/>
      <c r="DKF96" s="20"/>
      <c r="DKG96" s="20"/>
      <c r="DKH96" s="20"/>
      <c r="DKI96" s="20"/>
      <c r="DKJ96" s="20"/>
      <c r="DKK96" s="20"/>
      <c r="DKL96" s="20"/>
      <c r="DKM96" s="20"/>
      <c r="DKN96" s="20"/>
      <c r="DKO96" s="20"/>
      <c r="DKP96" s="20"/>
      <c r="DKQ96" s="20"/>
      <c r="DKR96" s="20"/>
      <c r="DKS96" s="20"/>
      <c r="DKT96" s="20"/>
      <c r="DKU96" s="20"/>
      <c r="DKV96" s="20"/>
      <c r="DKW96" s="20"/>
      <c r="DKX96" s="20"/>
      <c r="DKY96" s="20"/>
      <c r="DKZ96" s="20"/>
      <c r="DLA96" s="20"/>
      <c r="DLB96" s="20"/>
      <c r="DLC96" s="20"/>
      <c r="DLD96" s="20"/>
      <c r="DLE96" s="20"/>
      <c r="DLF96" s="20"/>
      <c r="DLG96" s="20"/>
      <c r="DLH96" s="20"/>
      <c r="DLI96" s="20"/>
      <c r="DLJ96" s="20"/>
      <c r="DLK96" s="20"/>
      <c r="DLL96" s="20"/>
      <c r="DLM96" s="20"/>
      <c r="DLN96" s="20"/>
      <c r="DLO96" s="20"/>
      <c r="DLP96" s="20"/>
      <c r="DLQ96" s="20"/>
      <c r="DLR96" s="20"/>
      <c r="DLS96" s="20"/>
      <c r="DLT96" s="20"/>
      <c r="DLU96" s="20"/>
      <c r="DLV96" s="20"/>
      <c r="DLW96" s="20"/>
      <c r="DLX96" s="20"/>
      <c r="DLY96" s="20"/>
      <c r="DLZ96" s="20"/>
      <c r="DMA96" s="20"/>
      <c r="DMB96" s="20"/>
      <c r="DMC96" s="20"/>
      <c r="DMD96" s="20"/>
      <c r="DME96" s="20"/>
      <c r="DMF96" s="20"/>
      <c r="DMG96" s="20"/>
      <c r="DMH96" s="20"/>
      <c r="DMI96" s="20"/>
      <c r="DMJ96" s="20"/>
      <c r="DMK96" s="20"/>
      <c r="DML96" s="20"/>
      <c r="DMM96" s="20"/>
      <c r="DMN96" s="20"/>
      <c r="DMO96" s="20"/>
      <c r="DMP96" s="20"/>
      <c r="DMQ96" s="20"/>
      <c r="DMR96" s="20"/>
      <c r="DMS96" s="20"/>
      <c r="DMT96" s="20"/>
      <c r="DMU96" s="20"/>
      <c r="DMV96" s="20"/>
      <c r="DMW96" s="20"/>
      <c r="DMX96" s="20"/>
      <c r="DMY96" s="20"/>
      <c r="DMZ96" s="20"/>
      <c r="DNA96" s="20"/>
      <c r="DNB96" s="20"/>
      <c r="DNC96" s="20"/>
      <c r="DND96" s="20"/>
      <c r="DNE96" s="20"/>
      <c r="DNF96" s="20"/>
      <c r="DNG96" s="20"/>
      <c r="DNH96" s="20"/>
      <c r="DNI96" s="20"/>
      <c r="DNJ96" s="20"/>
      <c r="DNK96" s="20"/>
      <c r="DNL96" s="20"/>
      <c r="DNM96" s="20"/>
      <c r="DNN96" s="20"/>
      <c r="DNO96" s="20"/>
      <c r="DNP96" s="20"/>
      <c r="DNQ96" s="20"/>
      <c r="DNR96" s="20"/>
      <c r="DNS96" s="20"/>
      <c r="DNT96" s="20"/>
      <c r="DNU96" s="20"/>
      <c r="DNV96" s="20"/>
      <c r="DNW96" s="20"/>
      <c r="DNX96" s="20"/>
      <c r="DNY96" s="20"/>
      <c r="DNZ96" s="20"/>
      <c r="DOA96" s="20"/>
      <c r="DOB96" s="20"/>
      <c r="DOC96" s="20"/>
      <c r="DOD96" s="20"/>
      <c r="DOE96" s="20"/>
      <c r="DOF96" s="20"/>
      <c r="DOG96" s="20"/>
      <c r="DOH96" s="20"/>
      <c r="DOI96" s="20"/>
      <c r="DOJ96" s="20"/>
      <c r="DOK96" s="20"/>
      <c r="DOL96" s="20"/>
      <c r="DOM96" s="20"/>
      <c r="DON96" s="20"/>
      <c r="DOO96" s="20"/>
      <c r="DOP96" s="20"/>
      <c r="DOQ96" s="20"/>
      <c r="DOR96" s="20"/>
      <c r="DOS96" s="20"/>
      <c r="DOT96" s="20"/>
      <c r="DOU96" s="20"/>
      <c r="DOV96" s="20"/>
      <c r="DOW96" s="20"/>
      <c r="DOX96" s="20"/>
      <c r="DOY96" s="20"/>
      <c r="DOZ96" s="20"/>
      <c r="DPA96" s="20"/>
      <c r="DPB96" s="20"/>
      <c r="DPC96" s="20"/>
      <c r="DPD96" s="20"/>
      <c r="DPE96" s="20"/>
      <c r="DPF96" s="20"/>
      <c r="DPG96" s="20"/>
      <c r="DPH96" s="20"/>
      <c r="DPI96" s="20"/>
      <c r="DPJ96" s="20"/>
      <c r="DPK96" s="20"/>
      <c r="DPL96" s="20"/>
      <c r="DPM96" s="20"/>
      <c r="DPN96" s="20"/>
      <c r="DPO96" s="20"/>
      <c r="DPP96" s="20"/>
      <c r="DPQ96" s="20"/>
      <c r="DPR96" s="20"/>
      <c r="DPS96" s="20"/>
      <c r="DPT96" s="20"/>
      <c r="DPU96" s="20"/>
      <c r="DPV96" s="20"/>
      <c r="DPW96" s="20"/>
      <c r="DPX96" s="20"/>
      <c r="DPY96" s="20"/>
      <c r="DPZ96" s="20"/>
      <c r="DQA96" s="20"/>
      <c r="DQB96" s="20"/>
      <c r="DQC96" s="20"/>
      <c r="DQD96" s="20"/>
      <c r="DQE96" s="20"/>
      <c r="DQF96" s="20"/>
      <c r="DQG96" s="20"/>
      <c r="DQH96" s="20"/>
      <c r="DQI96" s="20"/>
      <c r="DQJ96" s="20"/>
      <c r="DQK96" s="20"/>
      <c r="DQL96" s="20"/>
      <c r="DQM96" s="20"/>
      <c r="DQN96" s="20"/>
      <c r="DQO96" s="20"/>
      <c r="DQP96" s="20"/>
      <c r="DQQ96" s="20"/>
      <c r="DQR96" s="20"/>
      <c r="DQS96" s="20"/>
      <c r="DQT96" s="20"/>
      <c r="DQU96" s="20"/>
      <c r="DQV96" s="20"/>
      <c r="DQW96" s="20"/>
      <c r="DQX96" s="20"/>
      <c r="DQY96" s="20"/>
      <c r="DQZ96" s="20"/>
      <c r="DRA96" s="20"/>
      <c r="DRB96" s="20"/>
      <c r="DRC96" s="20"/>
      <c r="DRD96" s="20"/>
      <c r="DRE96" s="20"/>
      <c r="DRF96" s="20"/>
      <c r="DRG96" s="20"/>
      <c r="DRH96" s="20"/>
      <c r="DRI96" s="20"/>
      <c r="DRJ96" s="20"/>
      <c r="DRK96" s="20"/>
      <c r="DRL96" s="20"/>
      <c r="DRM96" s="20"/>
      <c r="DRN96" s="20"/>
      <c r="DRO96" s="20"/>
      <c r="DRP96" s="20"/>
      <c r="DRQ96" s="20"/>
      <c r="DRR96" s="20"/>
      <c r="DRS96" s="20"/>
      <c r="DRT96" s="20"/>
      <c r="DRU96" s="20"/>
      <c r="DRV96" s="20"/>
      <c r="DRW96" s="20"/>
      <c r="DRX96" s="20"/>
      <c r="DRY96" s="20"/>
      <c r="DRZ96" s="20"/>
      <c r="DSA96" s="20"/>
      <c r="DSB96" s="20"/>
      <c r="DSC96" s="20"/>
      <c r="DSD96" s="20"/>
      <c r="DSE96" s="20"/>
      <c r="DSF96" s="20"/>
      <c r="DSG96" s="20"/>
      <c r="DSH96" s="20"/>
      <c r="DSI96" s="20"/>
      <c r="DSJ96" s="20"/>
      <c r="DSK96" s="20"/>
      <c r="DSL96" s="20"/>
      <c r="DSM96" s="20"/>
      <c r="DSN96" s="20"/>
      <c r="DSO96" s="20"/>
      <c r="DSP96" s="20"/>
      <c r="DSQ96" s="20"/>
      <c r="DSR96" s="20"/>
      <c r="DSS96" s="20"/>
      <c r="DST96" s="20"/>
      <c r="DSU96" s="20"/>
      <c r="DSV96" s="20"/>
      <c r="DSW96" s="20"/>
      <c r="DSX96" s="20"/>
      <c r="DSY96" s="20"/>
      <c r="DSZ96" s="20"/>
      <c r="DTA96" s="20"/>
      <c r="DTB96" s="20"/>
      <c r="DTC96" s="20"/>
      <c r="DTD96" s="20"/>
      <c r="DTE96" s="20"/>
      <c r="DTF96" s="20"/>
      <c r="DTG96" s="20"/>
      <c r="DTH96" s="20"/>
      <c r="DTI96" s="20"/>
      <c r="DTJ96" s="20"/>
      <c r="DTK96" s="20"/>
      <c r="DTL96" s="20"/>
      <c r="DTM96" s="20"/>
      <c r="DTN96" s="20"/>
      <c r="DTO96" s="20"/>
      <c r="DTP96" s="20"/>
      <c r="DTQ96" s="20"/>
      <c r="DTR96" s="20"/>
      <c r="DTS96" s="20"/>
      <c r="DTT96" s="20"/>
      <c r="DTU96" s="20"/>
      <c r="DTV96" s="20"/>
      <c r="DTW96" s="20"/>
      <c r="DTX96" s="20"/>
      <c r="DTY96" s="20"/>
      <c r="DTZ96" s="20"/>
      <c r="DUA96" s="20"/>
      <c r="DUB96" s="20"/>
      <c r="DUC96" s="20"/>
      <c r="DUD96" s="20"/>
      <c r="DUE96" s="20"/>
      <c r="DUF96" s="20"/>
      <c r="DUG96" s="20"/>
      <c r="DUH96" s="20"/>
      <c r="DUI96" s="20"/>
      <c r="DUJ96" s="20"/>
      <c r="DUK96" s="20"/>
      <c r="DUL96" s="20"/>
      <c r="DUM96" s="20"/>
      <c r="DUN96" s="20"/>
      <c r="DUO96" s="20"/>
      <c r="DUP96" s="20"/>
      <c r="DUQ96" s="20"/>
      <c r="DUR96" s="20"/>
      <c r="DUS96" s="20"/>
      <c r="DUT96" s="20"/>
      <c r="DUU96" s="20"/>
      <c r="DUV96" s="20"/>
      <c r="DUW96" s="20"/>
      <c r="DUX96" s="20"/>
      <c r="DUY96" s="20"/>
      <c r="DUZ96" s="20"/>
      <c r="DVA96" s="20"/>
      <c r="DVB96" s="20"/>
      <c r="DVC96" s="20"/>
      <c r="DVD96" s="20"/>
      <c r="DVE96" s="20"/>
      <c r="DVF96" s="20"/>
      <c r="DVG96" s="20"/>
      <c r="DVH96" s="20"/>
      <c r="DVI96" s="20"/>
      <c r="DVJ96" s="20"/>
      <c r="DVK96" s="20"/>
      <c r="DVL96" s="20"/>
      <c r="DVM96" s="20"/>
      <c r="DVN96" s="20"/>
      <c r="DVO96" s="20"/>
      <c r="DVP96" s="20"/>
      <c r="DVQ96" s="20"/>
      <c r="DVR96" s="20"/>
      <c r="DVS96" s="20"/>
      <c r="DVT96" s="20"/>
      <c r="DVU96" s="20"/>
      <c r="DVV96" s="20"/>
      <c r="DVW96" s="20"/>
      <c r="DVX96" s="20"/>
      <c r="DVY96" s="20"/>
      <c r="DVZ96" s="20"/>
      <c r="DWA96" s="20"/>
      <c r="DWB96" s="20"/>
      <c r="DWC96" s="20"/>
      <c r="DWD96" s="20"/>
      <c r="DWE96" s="20"/>
      <c r="DWF96" s="20"/>
      <c r="DWG96" s="20"/>
      <c r="DWH96" s="20"/>
      <c r="DWI96" s="20"/>
      <c r="DWJ96" s="20"/>
      <c r="DWK96" s="20"/>
      <c r="DWL96" s="20"/>
      <c r="DWM96" s="20"/>
      <c r="DWN96" s="20"/>
      <c r="DWO96" s="20"/>
      <c r="DWP96" s="20"/>
      <c r="DWQ96" s="20"/>
      <c r="DWR96" s="20"/>
      <c r="DWS96" s="20"/>
      <c r="DWT96" s="20"/>
      <c r="DWU96" s="20"/>
      <c r="DWV96" s="20"/>
      <c r="DWW96" s="20"/>
      <c r="DWX96" s="20"/>
      <c r="DWY96" s="20"/>
      <c r="DWZ96" s="20"/>
      <c r="DXA96" s="20"/>
      <c r="DXB96" s="20"/>
      <c r="DXC96" s="20"/>
      <c r="DXD96" s="20"/>
      <c r="DXE96" s="20"/>
      <c r="DXF96" s="20"/>
      <c r="DXG96" s="20"/>
      <c r="DXH96" s="20"/>
      <c r="DXI96" s="20"/>
      <c r="DXJ96" s="20"/>
      <c r="DXK96" s="20"/>
      <c r="DXL96" s="20"/>
      <c r="DXM96" s="20"/>
      <c r="DXN96" s="20"/>
      <c r="DXO96" s="20"/>
      <c r="DXP96" s="20"/>
      <c r="DXQ96" s="20"/>
      <c r="DXR96" s="20"/>
      <c r="DXS96" s="20"/>
      <c r="DXT96" s="20"/>
      <c r="DXU96" s="20"/>
      <c r="DXV96" s="20"/>
      <c r="DXW96" s="20"/>
      <c r="DXX96" s="20"/>
      <c r="DXY96" s="20"/>
      <c r="DXZ96" s="20"/>
      <c r="DYA96" s="20"/>
      <c r="DYB96" s="20"/>
      <c r="DYC96" s="20"/>
      <c r="DYD96" s="20"/>
      <c r="DYE96" s="20"/>
      <c r="DYF96" s="20"/>
      <c r="DYG96" s="20"/>
      <c r="DYH96" s="20"/>
      <c r="DYI96" s="20"/>
      <c r="DYJ96" s="20"/>
      <c r="DYK96" s="20"/>
      <c r="DYL96" s="20"/>
      <c r="DYM96" s="20"/>
      <c r="DYN96" s="20"/>
      <c r="DYO96" s="20"/>
      <c r="DYP96" s="20"/>
      <c r="DYQ96" s="20"/>
      <c r="DYR96" s="20"/>
      <c r="DYS96" s="20"/>
      <c r="DYT96" s="20"/>
      <c r="DYU96" s="20"/>
      <c r="DYV96" s="20"/>
      <c r="DYW96" s="20"/>
      <c r="DYX96" s="20"/>
      <c r="DYY96" s="20"/>
      <c r="DYZ96" s="20"/>
      <c r="DZA96" s="20"/>
      <c r="DZB96" s="20"/>
      <c r="DZC96" s="20"/>
      <c r="DZD96" s="20"/>
      <c r="DZE96" s="20"/>
      <c r="DZF96" s="20"/>
      <c r="DZG96" s="20"/>
      <c r="DZH96" s="20"/>
      <c r="DZI96" s="20"/>
      <c r="DZJ96" s="20"/>
      <c r="DZK96" s="20"/>
      <c r="DZL96" s="20"/>
      <c r="DZM96" s="20"/>
      <c r="DZN96" s="20"/>
      <c r="DZO96" s="20"/>
      <c r="DZP96" s="20"/>
      <c r="DZQ96" s="20"/>
      <c r="DZR96" s="20"/>
      <c r="DZS96" s="20"/>
      <c r="DZT96" s="20"/>
      <c r="DZU96" s="20"/>
      <c r="DZV96" s="20"/>
      <c r="DZW96" s="20"/>
      <c r="DZX96" s="20"/>
      <c r="DZY96" s="20"/>
      <c r="DZZ96" s="20"/>
      <c r="EAA96" s="20"/>
      <c r="EAB96" s="20"/>
      <c r="EAC96" s="20"/>
      <c r="EAD96" s="20"/>
      <c r="EAE96" s="20"/>
      <c r="EAF96" s="20"/>
      <c r="EAG96" s="20"/>
      <c r="EAH96" s="20"/>
      <c r="EAI96" s="20"/>
      <c r="EAJ96" s="20"/>
      <c r="EAK96" s="20"/>
      <c r="EAL96" s="20"/>
      <c r="EAM96" s="20"/>
      <c r="EAN96" s="20"/>
      <c r="EAO96" s="20"/>
      <c r="EAP96" s="20"/>
      <c r="EAQ96" s="20"/>
      <c r="EAR96" s="20"/>
      <c r="EAS96" s="20"/>
      <c r="EAT96" s="20"/>
      <c r="EAU96" s="20"/>
      <c r="EAV96" s="20"/>
      <c r="EAW96" s="20"/>
      <c r="EAX96" s="20"/>
      <c r="EAY96" s="20"/>
      <c r="EAZ96" s="20"/>
      <c r="EBA96" s="20"/>
      <c r="EBB96" s="20"/>
      <c r="EBC96" s="20"/>
      <c r="EBD96" s="20"/>
      <c r="EBE96" s="20"/>
      <c r="EBF96" s="20"/>
      <c r="EBG96" s="20"/>
      <c r="EBH96" s="20"/>
      <c r="EBI96" s="20"/>
      <c r="EBJ96" s="20"/>
      <c r="EBK96" s="20"/>
      <c r="EBL96" s="20"/>
      <c r="EBM96" s="20"/>
      <c r="EBN96" s="20"/>
      <c r="EBO96" s="20"/>
      <c r="EBP96" s="20"/>
      <c r="EBQ96" s="20"/>
      <c r="EBR96" s="20"/>
      <c r="EBS96" s="20"/>
      <c r="EBT96" s="20"/>
      <c r="EBU96" s="20"/>
      <c r="EBV96" s="20"/>
      <c r="EBW96" s="20"/>
      <c r="EBX96" s="20"/>
      <c r="EBY96" s="20"/>
      <c r="EBZ96" s="20"/>
      <c r="ECA96" s="20"/>
      <c r="ECB96" s="20"/>
      <c r="ECC96" s="20"/>
      <c r="ECD96" s="20"/>
      <c r="ECE96" s="20"/>
      <c r="ECF96" s="20"/>
      <c r="ECG96" s="20"/>
      <c r="ECH96" s="20"/>
      <c r="ECI96" s="20"/>
      <c r="ECJ96" s="20"/>
      <c r="ECK96" s="20"/>
      <c r="ECL96" s="20"/>
      <c r="ECM96" s="20"/>
      <c r="ECN96" s="20"/>
      <c r="ECO96" s="20"/>
      <c r="ECP96" s="20"/>
      <c r="ECQ96" s="20"/>
      <c r="ECR96" s="20"/>
      <c r="ECS96" s="20"/>
      <c r="ECT96" s="20"/>
      <c r="ECU96" s="20"/>
      <c r="ECV96" s="20"/>
      <c r="ECW96" s="20"/>
      <c r="ECX96" s="20"/>
      <c r="ECY96" s="20"/>
      <c r="ECZ96" s="20"/>
      <c r="EDA96" s="20"/>
      <c r="EDB96" s="20"/>
      <c r="EDC96" s="20"/>
      <c r="EDD96" s="20"/>
      <c r="EDE96" s="20"/>
      <c r="EDF96" s="20"/>
      <c r="EDG96" s="20"/>
      <c r="EDH96" s="20"/>
      <c r="EDI96" s="20"/>
      <c r="EDJ96" s="20"/>
      <c r="EDK96" s="20"/>
      <c r="EDL96" s="20"/>
      <c r="EDM96" s="20"/>
      <c r="EDN96" s="20"/>
      <c r="EDO96" s="20"/>
      <c r="EDP96" s="20"/>
      <c r="EDQ96" s="20"/>
      <c r="EDR96" s="20"/>
      <c r="EDS96" s="20"/>
      <c r="EDT96" s="20"/>
      <c r="EDU96" s="20"/>
      <c r="EDV96" s="20"/>
      <c r="EDW96" s="20"/>
      <c r="EDX96" s="20"/>
      <c r="EDY96" s="20"/>
      <c r="EDZ96" s="20"/>
      <c r="EEA96" s="20"/>
      <c r="EEB96" s="20"/>
      <c r="EEC96" s="20"/>
      <c r="EED96" s="20"/>
      <c r="EEE96" s="20"/>
      <c r="EEF96" s="20"/>
      <c r="EEG96" s="20"/>
      <c r="EEH96" s="20"/>
      <c r="EEI96" s="20"/>
      <c r="EEJ96" s="20"/>
      <c r="EEK96" s="20"/>
      <c r="EEL96" s="20"/>
      <c r="EEM96" s="20"/>
      <c r="EEN96" s="20"/>
      <c r="EEO96" s="20"/>
      <c r="EEP96" s="20"/>
      <c r="EEQ96" s="20"/>
      <c r="EER96" s="20"/>
      <c r="EES96" s="20"/>
      <c r="EET96" s="20"/>
      <c r="EEU96" s="20"/>
      <c r="EEV96" s="20"/>
      <c r="EEW96" s="20"/>
      <c r="EEX96" s="20"/>
      <c r="EEY96" s="20"/>
      <c r="EEZ96" s="20"/>
      <c r="EFA96" s="20"/>
      <c r="EFB96" s="20"/>
      <c r="EFC96" s="20"/>
      <c r="EFD96" s="20"/>
      <c r="EFE96" s="20"/>
      <c r="EFF96" s="20"/>
      <c r="EFG96" s="20"/>
      <c r="EFH96" s="20"/>
      <c r="EFI96" s="20"/>
      <c r="EFJ96" s="20"/>
      <c r="EFK96" s="20"/>
      <c r="EFL96" s="20"/>
      <c r="EFM96" s="20"/>
      <c r="EFN96" s="20"/>
      <c r="EFO96" s="20"/>
      <c r="EFP96" s="20"/>
      <c r="EFQ96" s="20"/>
      <c r="EFR96" s="20"/>
      <c r="EFS96" s="20"/>
      <c r="EFT96" s="20"/>
      <c r="EFU96" s="20"/>
      <c r="EFV96" s="20"/>
      <c r="EFW96" s="20"/>
      <c r="EFX96" s="20"/>
      <c r="EFY96" s="20"/>
      <c r="EFZ96" s="20"/>
      <c r="EGA96" s="20"/>
      <c r="EGB96" s="20"/>
      <c r="EGC96" s="20"/>
      <c r="EGD96" s="20"/>
      <c r="EGE96" s="20"/>
      <c r="EGF96" s="20"/>
      <c r="EGG96" s="20"/>
      <c r="EGH96" s="20"/>
      <c r="EGI96" s="20"/>
      <c r="EGJ96" s="20"/>
      <c r="EGK96" s="20"/>
      <c r="EGL96" s="20"/>
      <c r="EGM96" s="20"/>
      <c r="EGN96" s="20"/>
      <c r="EGO96" s="20"/>
      <c r="EGP96" s="20"/>
      <c r="EGQ96" s="20"/>
      <c r="EGR96" s="20"/>
      <c r="EGS96" s="20"/>
      <c r="EGT96" s="20"/>
      <c r="EGU96" s="20"/>
      <c r="EGV96" s="20"/>
      <c r="EGW96" s="20"/>
      <c r="EGX96" s="20"/>
      <c r="EGY96" s="20"/>
      <c r="EGZ96" s="20"/>
      <c r="EHA96" s="20"/>
      <c r="EHB96" s="20"/>
      <c r="EHC96" s="20"/>
      <c r="EHD96" s="20"/>
      <c r="EHE96" s="20"/>
      <c r="EHF96" s="20"/>
      <c r="EHG96" s="20"/>
      <c r="EHH96" s="20"/>
      <c r="EHI96" s="20"/>
      <c r="EHJ96" s="20"/>
      <c r="EHK96" s="20"/>
      <c r="EHL96" s="20"/>
      <c r="EHM96" s="20"/>
      <c r="EHN96" s="20"/>
      <c r="EHO96" s="20"/>
      <c r="EHP96" s="20"/>
      <c r="EHQ96" s="20"/>
      <c r="EHR96" s="20"/>
      <c r="EHS96" s="20"/>
      <c r="EHT96" s="20"/>
      <c r="EHU96" s="20"/>
      <c r="EHV96" s="20"/>
      <c r="EHW96" s="20"/>
      <c r="EHX96" s="20"/>
      <c r="EHY96" s="20"/>
      <c r="EHZ96" s="20"/>
      <c r="EIA96" s="20"/>
      <c r="EIB96" s="20"/>
      <c r="EIC96" s="20"/>
      <c r="EID96" s="20"/>
      <c r="EIE96" s="20"/>
      <c r="EIF96" s="20"/>
      <c r="EIG96" s="20"/>
      <c r="EIH96" s="20"/>
      <c r="EII96" s="20"/>
      <c r="EIJ96" s="20"/>
      <c r="EIK96" s="20"/>
      <c r="EIL96" s="20"/>
      <c r="EIM96" s="20"/>
      <c r="EIN96" s="20"/>
      <c r="EIO96" s="20"/>
      <c r="EIP96" s="20"/>
      <c r="EIQ96" s="20"/>
      <c r="EIR96" s="20"/>
      <c r="EIS96" s="20"/>
      <c r="EIT96" s="20"/>
      <c r="EIU96" s="20"/>
      <c r="EIV96" s="20"/>
      <c r="EIW96" s="20"/>
      <c r="EIX96" s="20"/>
      <c r="EIY96" s="20"/>
      <c r="EIZ96" s="20"/>
      <c r="EJA96" s="20"/>
      <c r="EJB96" s="20"/>
      <c r="EJC96" s="20"/>
      <c r="EJD96" s="20"/>
      <c r="EJE96" s="20"/>
      <c r="EJF96" s="20"/>
      <c r="EJG96" s="20"/>
      <c r="EJH96" s="20"/>
      <c r="EJI96" s="20"/>
      <c r="EJJ96" s="20"/>
      <c r="EJK96" s="20"/>
      <c r="EJL96" s="20"/>
      <c r="EJM96" s="20"/>
      <c r="EJN96" s="20"/>
      <c r="EJO96" s="20"/>
      <c r="EJP96" s="20"/>
      <c r="EJQ96" s="20"/>
      <c r="EJR96" s="20"/>
      <c r="EJS96" s="20"/>
      <c r="EJT96" s="20"/>
      <c r="EJU96" s="20"/>
      <c r="EJV96" s="20"/>
      <c r="EJW96" s="20"/>
      <c r="EJX96" s="20"/>
      <c r="EJY96" s="20"/>
      <c r="EJZ96" s="20"/>
      <c r="EKA96" s="20"/>
      <c r="EKB96" s="20"/>
      <c r="EKC96" s="20"/>
      <c r="EKD96" s="20"/>
      <c r="EKE96" s="20"/>
      <c r="EKF96" s="20"/>
      <c r="EKG96" s="20"/>
      <c r="EKH96" s="20"/>
      <c r="EKI96" s="20"/>
      <c r="EKJ96" s="20"/>
      <c r="EKK96" s="20"/>
      <c r="EKL96" s="20"/>
      <c r="EKM96" s="20"/>
      <c r="EKN96" s="20"/>
      <c r="EKO96" s="20"/>
      <c r="EKP96" s="20"/>
      <c r="EKQ96" s="20"/>
      <c r="EKR96" s="20"/>
      <c r="EKS96" s="20"/>
      <c r="EKT96" s="20"/>
      <c r="EKU96" s="20"/>
      <c r="EKV96" s="20"/>
      <c r="EKW96" s="20"/>
      <c r="EKX96" s="20"/>
      <c r="EKY96" s="20"/>
      <c r="EKZ96" s="20"/>
      <c r="ELA96" s="20"/>
      <c r="ELB96" s="20"/>
      <c r="ELC96" s="20"/>
      <c r="ELD96" s="20"/>
      <c r="ELE96" s="20"/>
      <c r="ELF96" s="20"/>
      <c r="ELG96" s="20"/>
      <c r="ELH96" s="20"/>
      <c r="ELI96" s="20"/>
      <c r="ELJ96" s="20"/>
      <c r="ELK96" s="20"/>
      <c r="ELL96" s="20"/>
      <c r="ELM96" s="20"/>
      <c r="ELN96" s="20"/>
      <c r="ELO96" s="20"/>
      <c r="ELP96" s="20"/>
      <c r="ELQ96" s="20"/>
      <c r="ELR96" s="20"/>
      <c r="ELS96" s="20"/>
      <c r="ELT96" s="20"/>
      <c r="ELU96" s="20"/>
      <c r="ELV96" s="20"/>
      <c r="ELW96" s="20"/>
      <c r="ELX96" s="20"/>
      <c r="ELY96" s="20"/>
      <c r="ELZ96" s="20"/>
      <c r="EMA96" s="20"/>
      <c r="EMB96" s="20"/>
      <c r="EMC96" s="20"/>
      <c r="EMD96" s="20"/>
      <c r="EME96" s="20"/>
      <c r="EMF96" s="20"/>
      <c r="EMG96" s="20"/>
      <c r="EMH96" s="20"/>
      <c r="EMI96" s="20"/>
      <c r="EMJ96" s="20"/>
      <c r="EMK96" s="20"/>
      <c r="EML96" s="20"/>
      <c r="EMM96" s="20"/>
      <c r="EMN96" s="20"/>
      <c r="EMO96" s="20"/>
      <c r="EMP96" s="20"/>
      <c r="EMQ96" s="20"/>
      <c r="EMR96" s="20"/>
      <c r="EMS96" s="20"/>
      <c r="EMT96" s="20"/>
      <c r="EMU96" s="20"/>
      <c r="EMV96" s="20"/>
      <c r="EMW96" s="20"/>
      <c r="EMX96" s="20"/>
      <c r="EMY96" s="20"/>
      <c r="EMZ96" s="20"/>
      <c r="ENA96" s="20"/>
      <c r="ENB96" s="20"/>
      <c r="ENC96" s="20"/>
      <c r="END96" s="20"/>
      <c r="ENE96" s="20"/>
      <c r="ENF96" s="20"/>
      <c r="ENG96" s="20"/>
      <c r="ENH96" s="20"/>
      <c r="ENI96" s="20"/>
      <c r="ENJ96" s="20"/>
      <c r="ENK96" s="20"/>
      <c r="ENL96" s="20"/>
      <c r="ENM96" s="20"/>
      <c r="ENN96" s="20"/>
      <c r="ENO96" s="20"/>
      <c r="ENP96" s="20"/>
      <c r="ENQ96" s="20"/>
      <c r="ENR96" s="20"/>
      <c r="ENS96" s="20"/>
      <c r="ENT96" s="20"/>
      <c r="ENU96" s="20"/>
      <c r="ENV96" s="20"/>
      <c r="ENW96" s="20"/>
      <c r="ENX96" s="20"/>
      <c r="ENY96" s="20"/>
      <c r="ENZ96" s="20"/>
      <c r="EOA96" s="20"/>
      <c r="EOB96" s="20"/>
      <c r="EOC96" s="20"/>
      <c r="EOD96" s="20"/>
      <c r="EOE96" s="20"/>
      <c r="EOF96" s="20"/>
      <c r="EOG96" s="20"/>
      <c r="EOH96" s="20"/>
      <c r="EOI96" s="20"/>
      <c r="EOJ96" s="20"/>
      <c r="EOK96" s="20"/>
      <c r="EOL96" s="20"/>
      <c r="EOM96" s="20"/>
      <c r="EON96" s="20"/>
      <c r="EOO96" s="20"/>
      <c r="EOP96" s="20"/>
      <c r="EOQ96" s="20"/>
      <c r="EOR96" s="20"/>
      <c r="EOS96" s="20"/>
      <c r="EOT96" s="20"/>
      <c r="EOU96" s="20"/>
      <c r="EOV96" s="20"/>
      <c r="EOW96" s="20"/>
      <c r="EOX96" s="20"/>
      <c r="EOY96" s="20"/>
      <c r="EOZ96" s="20"/>
      <c r="EPA96" s="20"/>
      <c r="EPB96" s="20"/>
      <c r="EPC96" s="20"/>
      <c r="EPD96" s="20"/>
      <c r="EPE96" s="20"/>
      <c r="EPF96" s="20"/>
      <c r="EPG96" s="20"/>
      <c r="EPH96" s="20"/>
      <c r="EPI96" s="20"/>
      <c r="EPJ96" s="20"/>
      <c r="EPK96" s="20"/>
      <c r="EPL96" s="20"/>
      <c r="EPM96" s="20"/>
      <c r="EPN96" s="20"/>
      <c r="EPO96" s="20"/>
      <c r="EPP96" s="20"/>
      <c r="EPQ96" s="20"/>
      <c r="EPR96" s="20"/>
      <c r="EPS96" s="20"/>
      <c r="EPT96" s="20"/>
      <c r="EPU96" s="20"/>
      <c r="EPV96" s="20"/>
      <c r="EPW96" s="20"/>
      <c r="EPX96" s="20"/>
      <c r="EPY96" s="20"/>
      <c r="EPZ96" s="20"/>
      <c r="EQA96" s="20"/>
      <c r="EQB96" s="20"/>
      <c r="EQC96" s="20"/>
      <c r="EQD96" s="20"/>
      <c r="EQE96" s="20"/>
      <c r="EQF96" s="20"/>
      <c r="EQG96" s="20"/>
      <c r="EQH96" s="20"/>
      <c r="EQI96" s="20"/>
      <c r="EQJ96" s="20"/>
      <c r="EQK96" s="20"/>
      <c r="EQL96" s="20"/>
      <c r="EQM96" s="20"/>
      <c r="EQN96" s="20"/>
      <c r="EQO96" s="20"/>
      <c r="EQP96" s="20"/>
      <c r="EQQ96" s="20"/>
      <c r="EQR96" s="20"/>
      <c r="EQS96" s="20"/>
      <c r="EQT96" s="20"/>
      <c r="EQU96" s="20"/>
      <c r="EQV96" s="20"/>
      <c r="EQW96" s="20"/>
      <c r="EQX96" s="20"/>
      <c r="EQY96" s="20"/>
      <c r="EQZ96" s="20"/>
      <c r="ERA96" s="20"/>
      <c r="ERB96" s="20"/>
      <c r="ERC96" s="20"/>
      <c r="ERD96" s="20"/>
      <c r="ERE96" s="20"/>
      <c r="ERF96" s="20"/>
      <c r="ERG96" s="20"/>
      <c r="ERH96" s="20"/>
      <c r="ERI96" s="20"/>
      <c r="ERJ96" s="20"/>
      <c r="ERK96" s="20"/>
      <c r="ERL96" s="20"/>
      <c r="ERM96" s="20"/>
      <c r="ERN96" s="20"/>
      <c r="ERO96" s="20"/>
      <c r="ERP96" s="20"/>
      <c r="ERQ96" s="20"/>
      <c r="ERR96" s="20"/>
      <c r="ERS96" s="20"/>
      <c r="ERT96" s="20"/>
      <c r="ERU96" s="20"/>
      <c r="ERV96" s="20"/>
      <c r="ERW96" s="20"/>
      <c r="ERX96" s="20"/>
      <c r="ERY96" s="20"/>
      <c r="ERZ96" s="20"/>
      <c r="ESA96" s="20"/>
      <c r="ESB96" s="20"/>
      <c r="ESC96" s="20"/>
      <c r="ESD96" s="20"/>
      <c r="ESE96" s="20"/>
      <c r="ESF96" s="20"/>
      <c r="ESG96" s="20"/>
      <c r="ESH96" s="20"/>
      <c r="ESI96" s="20"/>
      <c r="ESJ96" s="20"/>
      <c r="ESK96" s="20"/>
      <c r="ESL96" s="20"/>
      <c r="ESM96" s="20"/>
      <c r="ESN96" s="20"/>
      <c r="ESO96" s="20"/>
      <c r="ESP96" s="20"/>
      <c r="ESQ96" s="20"/>
      <c r="ESR96" s="20"/>
      <c r="ESS96" s="20"/>
      <c r="EST96" s="20"/>
      <c r="ESU96" s="20"/>
      <c r="ESV96" s="20"/>
      <c r="ESW96" s="20"/>
      <c r="ESX96" s="20"/>
      <c r="ESY96" s="20"/>
      <c r="ESZ96" s="20"/>
      <c r="ETA96" s="20"/>
      <c r="ETB96" s="20"/>
      <c r="ETC96" s="20"/>
      <c r="ETD96" s="20"/>
      <c r="ETE96" s="20"/>
      <c r="ETF96" s="20"/>
      <c r="ETG96" s="20"/>
      <c r="ETH96" s="20"/>
      <c r="ETI96" s="20"/>
      <c r="ETJ96" s="20"/>
      <c r="ETK96" s="20"/>
      <c r="ETL96" s="20"/>
      <c r="ETM96" s="20"/>
      <c r="ETN96" s="20"/>
      <c r="ETO96" s="20"/>
      <c r="ETP96" s="20"/>
      <c r="ETQ96" s="20"/>
      <c r="ETR96" s="20"/>
      <c r="ETS96" s="20"/>
      <c r="ETT96" s="20"/>
      <c r="ETU96" s="20"/>
      <c r="ETV96" s="20"/>
      <c r="ETW96" s="20"/>
      <c r="ETX96" s="20"/>
      <c r="ETY96" s="20"/>
      <c r="ETZ96" s="20"/>
      <c r="EUA96" s="20"/>
      <c r="EUB96" s="20"/>
      <c r="EUC96" s="20"/>
      <c r="EUD96" s="20"/>
      <c r="EUE96" s="20"/>
      <c r="EUF96" s="20"/>
      <c r="EUG96" s="20"/>
      <c r="EUH96" s="20"/>
      <c r="EUI96" s="20"/>
      <c r="EUJ96" s="20"/>
      <c r="EUK96" s="20"/>
      <c r="EUL96" s="20"/>
      <c r="EUM96" s="20"/>
      <c r="EUN96" s="20"/>
      <c r="EUO96" s="20"/>
      <c r="EUP96" s="20"/>
      <c r="EUQ96" s="20"/>
      <c r="EUR96" s="20"/>
      <c r="EUS96" s="20"/>
      <c r="EUT96" s="20"/>
      <c r="EUU96" s="20"/>
      <c r="EUV96" s="20"/>
      <c r="EUW96" s="20"/>
      <c r="EUX96" s="20"/>
      <c r="EUY96" s="20"/>
      <c r="EUZ96" s="20"/>
      <c r="EVA96" s="20"/>
      <c r="EVB96" s="20"/>
      <c r="EVC96" s="20"/>
      <c r="EVD96" s="20"/>
      <c r="EVE96" s="20"/>
      <c r="EVF96" s="20"/>
      <c r="EVG96" s="20"/>
      <c r="EVH96" s="20"/>
      <c r="EVI96" s="20"/>
      <c r="EVJ96" s="20"/>
      <c r="EVK96" s="20"/>
      <c r="EVL96" s="20"/>
      <c r="EVM96" s="20"/>
      <c r="EVN96" s="20"/>
      <c r="EVO96" s="20"/>
      <c r="EVP96" s="20"/>
      <c r="EVQ96" s="20"/>
      <c r="EVR96" s="20"/>
      <c r="EVS96" s="20"/>
      <c r="EVT96" s="20"/>
      <c r="EVU96" s="20"/>
      <c r="EVV96" s="20"/>
      <c r="EVW96" s="20"/>
      <c r="EVX96" s="20"/>
      <c r="EVY96" s="20"/>
      <c r="EVZ96" s="20"/>
      <c r="EWA96" s="20"/>
      <c r="EWB96" s="20"/>
      <c r="EWC96" s="20"/>
      <c r="EWD96" s="20"/>
      <c r="EWE96" s="20"/>
      <c r="EWF96" s="20"/>
      <c r="EWG96" s="20"/>
      <c r="EWH96" s="20"/>
      <c r="EWI96" s="20"/>
      <c r="EWJ96" s="20"/>
      <c r="EWK96" s="20"/>
      <c r="EWL96" s="20"/>
      <c r="EWM96" s="20"/>
      <c r="EWN96" s="20"/>
      <c r="EWO96" s="20"/>
      <c r="EWP96" s="20"/>
      <c r="EWQ96" s="20"/>
      <c r="EWR96" s="20"/>
      <c r="EWS96" s="20"/>
      <c r="EWT96" s="20"/>
      <c r="EWU96" s="20"/>
      <c r="EWV96" s="20"/>
      <c r="EWW96" s="20"/>
      <c r="EWX96" s="20"/>
      <c r="EWY96" s="20"/>
      <c r="EWZ96" s="20"/>
      <c r="EXA96" s="20"/>
      <c r="EXB96" s="20"/>
      <c r="EXC96" s="20"/>
      <c r="EXD96" s="20"/>
      <c r="EXE96" s="20"/>
      <c r="EXF96" s="20"/>
      <c r="EXG96" s="20"/>
      <c r="EXH96" s="20"/>
      <c r="EXI96" s="20"/>
      <c r="EXJ96" s="20"/>
      <c r="EXK96" s="20"/>
      <c r="EXL96" s="20"/>
      <c r="EXM96" s="20"/>
      <c r="EXN96" s="20"/>
      <c r="EXO96" s="20"/>
      <c r="EXP96" s="20"/>
      <c r="EXQ96" s="20"/>
      <c r="EXR96" s="20"/>
      <c r="EXS96" s="20"/>
      <c r="EXT96" s="20"/>
      <c r="EXU96" s="20"/>
      <c r="EXV96" s="20"/>
      <c r="EXW96" s="20"/>
      <c r="EXX96" s="20"/>
      <c r="EXY96" s="20"/>
      <c r="EXZ96" s="20"/>
      <c r="EYA96" s="20"/>
      <c r="EYB96" s="20"/>
      <c r="EYC96" s="20"/>
      <c r="EYD96" s="20"/>
      <c r="EYE96" s="20"/>
      <c r="EYF96" s="20"/>
      <c r="EYG96" s="20"/>
      <c r="EYH96" s="20"/>
      <c r="EYI96" s="20"/>
      <c r="EYJ96" s="20"/>
      <c r="EYK96" s="20"/>
      <c r="EYL96" s="20"/>
      <c r="EYM96" s="20"/>
      <c r="EYN96" s="20"/>
      <c r="EYO96" s="20"/>
      <c r="EYP96" s="20"/>
      <c r="EYQ96" s="20"/>
      <c r="EYR96" s="20"/>
      <c r="EYS96" s="20"/>
      <c r="EYT96" s="20"/>
      <c r="EYU96" s="20"/>
      <c r="EYV96" s="20"/>
      <c r="EYW96" s="20"/>
      <c r="EYX96" s="20"/>
      <c r="EYY96" s="20"/>
      <c r="EYZ96" s="20"/>
      <c r="EZA96" s="20"/>
      <c r="EZB96" s="20"/>
      <c r="EZC96" s="20"/>
      <c r="EZD96" s="20"/>
      <c r="EZE96" s="20"/>
      <c r="EZF96" s="20"/>
      <c r="EZG96" s="20"/>
      <c r="EZH96" s="20"/>
      <c r="EZI96" s="20"/>
      <c r="EZJ96" s="20"/>
      <c r="EZK96" s="20"/>
      <c r="EZL96" s="20"/>
      <c r="EZM96" s="20"/>
      <c r="EZN96" s="20"/>
      <c r="EZO96" s="20"/>
      <c r="EZP96" s="20"/>
      <c r="EZQ96" s="20"/>
      <c r="EZR96" s="20"/>
      <c r="EZS96" s="20"/>
      <c r="EZT96" s="20"/>
      <c r="EZU96" s="20"/>
      <c r="EZV96" s="20"/>
      <c r="EZW96" s="20"/>
      <c r="EZX96" s="20"/>
      <c r="EZY96" s="20"/>
      <c r="EZZ96" s="20"/>
      <c r="FAA96" s="20"/>
      <c r="FAB96" s="20"/>
      <c r="FAC96" s="20"/>
      <c r="FAD96" s="20"/>
      <c r="FAE96" s="20"/>
      <c r="FAF96" s="20"/>
      <c r="FAG96" s="20"/>
      <c r="FAH96" s="20"/>
      <c r="FAI96" s="20"/>
      <c r="FAJ96" s="20"/>
      <c r="FAK96" s="20"/>
      <c r="FAL96" s="20"/>
      <c r="FAM96" s="20"/>
      <c r="FAN96" s="20"/>
      <c r="FAO96" s="20"/>
      <c r="FAP96" s="20"/>
      <c r="FAQ96" s="20"/>
      <c r="FAR96" s="20"/>
      <c r="FAS96" s="20"/>
      <c r="FAT96" s="20"/>
      <c r="FAU96" s="20"/>
      <c r="FAV96" s="20"/>
      <c r="FAW96" s="20"/>
      <c r="FAX96" s="20"/>
      <c r="FAY96" s="20"/>
      <c r="FAZ96" s="20"/>
      <c r="FBA96" s="20"/>
      <c r="FBB96" s="20"/>
      <c r="FBC96" s="20"/>
      <c r="FBD96" s="20"/>
      <c r="FBE96" s="20"/>
      <c r="FBF96" s="20"/>
      <c r="FBG96" s="20"/>
      <c r="FBH96" s="20"/>
      <c r="FBI96" s="20"/>
      <c r="FBJ96" s="20"/>
      <c r="FBK96" s="20"/>
      <c r="FBL96" s="20"/>
      <c r="FBM96" s="20"/>
      <c r="FBN96" s="20"/>
      <c r="FBO96" s="20"/>
      <c r="FBP96" s="20"/>
      <c r="FBQ96" s="20"/>
      <c r="FBR96" s="20"/>
      <c r="FBS96" s="20"/>
      <c r="FBT96" s="20"/>
      <c r="FBU96" s="20"/>
      <c r="FBV96" s="20"/>
      <c r="FBW96" s="20"/>
      <c r="FBX96" s="20"/>
      <c r="FBY96" s="20"/>
      <c r="FBZ96" s="20"/>
      <c r="FCA96" s="20"/>
      <c r="FCB96" s="20"/>
      <c r="FCC96" s="20"/>
      <c r="FCD96" s="20"/>
      <c r="FCE96" s="20"/>
      <c r="FCF96" s="20"/>
      <c r="FCG96" s="20"/>
      <c r="FCH96" s="20"/>
      <c r="FCI96" s="20"/>
      <c r="FCJ96" s="20"/>
      <c r="FCK96" s="20"/>
      <c r="FCL96" s="20"/>
      <c r="FCM96" s="20"/>
      <c r="FCN96" s="20"/>
      <c r="FCO96" s="20"/>
      <c r="FCP96" s="20"/>
      <c r="FCQ96" s="20"/>
      <c r="FCR96" s="20"/>
      <c r="FCS96" s="20"/>
      <c r="FCT96" s="20"/>
      <c r="FCU96" s="20"/>
      <c r="FCV96" s="20"/>
      <c r="FCW96" s="20"/>
      <c r="FCX96" s="20"/>
      <c r="FCY96" s="20"/>
      <c r="FCZ96" s="20"/>
      <c r="FDA96" s="20"/>
      <c r="FDB96" s="20"/>
      <c r="FDC96" s="20"/>
      <c r="FDD96" s="20"/>
      <c r="FDE96" s="20"/>
      <c r="FDF96" s="20"/>
      <c r="FDG96" s="20"/>
      <c r="FDH96" s="20"/>
      <c r="FDI96" s="20"/>
      <c r="FDJ96" s="20"/>
      <c r="FDK96" s="20"/>
      <c r="FDL96" s="20"/>
      <c r="FDM96" s="20"/>
      <c r="FDN96" s="20"/>
      <c r="FDO96" s="20"/>
      <c r="FDP96" s="20"/>
      <c r="FDQ96" s="20"/>
      <c r="FDR96" s="20"/>
      <c r="FDS96" s="20"/>
      <c r="FDT96" s="20"/>
      <c r="FDU96" s="20"/>
      <c r="FDV96" s="20"/>
      <c r="FDW96" s="20"/>
      <c r="FDX96" s="20"/>
      <c r="FDY96" s="20"/>
      <c r="FDZ96" s="20"/>
      <c r="FEA96" s="20"/>
      <c r="FEB96" s="20"/>
      <c r="FEC96" s="20"/>
      <c r="FED96" s="20"/>
      <c r="FEE96" s="20"/>
      <c r="FEF96" s="20"/>
      <c r="FEG96" s="20"/>
      <c r="FEH96" s="20"/>
      <c r="FEI96" s="20"/>
      <c r="FEJ96" s="20"/>
      <c r="FEK96" s="20"/>
      <c r="FEL96" s="20"/>
      <c r="FEM96" s="20"/>
      <c r="FEN96" s="20"/>
      <c r="FEO96" s="20"/>
      <c r="FEP96" s="20"/>
      <c r="FEQ96" s="20"/>
      <c r="FER96" s="20"/>
      <c r="FES96" s="20"/>
      <c r="FET96" s="20"/>
      <c r="FEU96" s="20"/>
      <c r="FEV96" s="20"/>
      <c r="FEW96" s="20"/>
      <c r="FEX96" s="20"/>
      <c r="FEY96" s="20"/>
      <c r="FEZ96" s="20"/>
      <c r="FFA96" s="20"/>
      <c r="FFB96" s="20"/>
      <c r="FFC96" s="20"/>
      <c r="FFD96" s="20"/>
      <c r="FFE96" s="20"/>
      <c r="FFF96" s="20"/>
      <c r="FFG96" s="20"/>
      <c r="FFH96" s="20"/>
      <c r="FFI96" s="20"/>
      <c r="FFJ96" s="20"/>
      <c r="FFK96" s="20"/>
      <c r="FFL96" s="20"/>
      <c r="FFM96" s="20"/>
      <c r="FFN96" s="20"/>
      <c r="FFO96" s="20"/>
      <c r="FFP96" s="20"/>
      <c r="FFQ96" s="20"/>
      <c r="FFR96" s="20"/>
      <c r="FFS96" s="20"/>
      <c r="FFT96" s="20"/>
      <c r="FFU96" s="20"/>
      <c r="FFV96" s="20"/>
      <c r="FFW96" s="20"/>
      <c r="FFX96" s="20"/>
      <c r="FFY96" s="20"/>
      <c r="FFZ96" s="20"/>
      <c r="FGA96" s="20"/>
      <c r="FGB96" s="20"/>
      <c r="FGC96" s="20"/>
      <c r="FGD96" s="20"/>
      <c r="FGE96" s="20"/>
      <c r="FGF96" s="20"/>
      <c r="FGG96" s="20"/>
      <c r="FGH96" s="20"/>
      <c r="FGI96" s="20"/>
      <c r="FGJ96" s="20"/>
      <c r="FGK96" s="20"/>
      <c r="FGL96" s="20"/>
      <c r="FGM96" s="20"/>
      <c r="FGN96" s="20"/>
      <c r="FGO96" s="20"/>
      <c r="FGP96" s="20"/>
      <c r="FGQ96" s="20"/>
      <c r="FGR96" s="20"/>
      <c r="FGS96" s="20"/>
      <c r="FGT96" s="20"/>
      <c r="FGU96" s="20"/>
      <c r="FGV96" s="20"/>
      <c r="FGW96" s="20"/>
      <c r="FGX96" s="20"/>
      <c r="FGY96" s="20"/>
      <c r="FGZ96" s="20"/>
      <c r="FHA96" s="20"/>
      <c r="FHB96" s="20"/>
      <c r="FHC96" s="20"/>
      <c r="FHD96" s="20"/>
      <c r="FHE96" s="20"/>
      <c r="FHF96" s="20"/>
      <c r="FHG96" s="20"/>
      <c r="FHH96" s="20"/>
      <c r="FHI96" s="20"/>
      <c r="FHJ96" s="20"/>
      <c r="FHK96" s="20"/>
      <c r="FHL96" s="20"/>
      <c r="FHM96" s="20"/>
      <c r="FHN96" s="20"/>
      <c r="FHO96" s="20"/>
      <c r="FHP96" s="20"/>
      <c r="FHQ96" s="20"/>
      <c r="FHR96" s="20"/>
      <c r="FHS96" s="20"/>
      <c r="FHT96" s="20"/>
      <c r="FHU96" s="20"/>
      <c r="FHV96" s="20"/>
      <c r="FHW96" s="20"/>
      <c r="FHX96" s="20"/>
      <c r="FHY96" s="20"/>
      <c r="FHZ96" s="20"/>
      <c r="FIA96" s="20"/>
      <c r="FIB96" s="20"/>
      <c r="FIC96" s="20"/>
      <c r="FID96" s="20"/>
      <c r="FIE96" s="20"/>
      <c r="FIF96" s="20"/>
      <c r="FIG96" s="20"/>
      <c r="FIH96" s="20"/>
      <c r="FII96" s="20"/>
      <c r="FIJ96" s="20"/>
      <c r="FIK96" s="20"/>
      <c r="FIL96" s="20"/>
      <c r="FIM96" s="20"/>
      <c r="FIN96" s="20"/>
      <c r="FIO96" s="20"/>
      <c r="FIP96" s="20"/>
      <c r="FIQ96" s="20"/>
      <c r="FIR96" s="20"/>
      <c r="FIS96" s="20"/>
      <c r="FIT96" s="20"/>
      <c r="FIU96" s="20"/>
      <c r="FIV96" s="20"/>
      <c r="FIW96" s="20"/>
      <c r="FIX96" s="20"/>
      <c r="FIY96" s="20"/>
      <c r="FIZ96" s="20"/>
      <c r="FJA96" s="20"/>
      <c r="FJB96" s="20"/>
      <c r="FJC96" s="20"/>
      <c r="FJD96" s="20"/>
      <c r="FJE96" s="20"/>
      <c r="FJF96" s="20"/>
      <c r="FJG96" s="20"/>
      <c r="FJH96" s="20"/>
      <c r="FJI96" s="20"/>
      <c r="FJJ96" s="20"/>
      <c r="FJK96" s="20"/>
      <c r="FJL96" s="20"/>
      <c r="FJM96" s="20"/>
      <c r="FJN96" s="20"/>
      <c r="FJO96" s="20"/>
      <c r="FJP96" s="20"/>
      <c r="FJQ96" s="20"/>
      <c r="FJR96" s="20"/>
      <c r="FJS96" s="20"/>
      <c r="FJT96" s="20"/>
      <c r="FJU96" s="20"/>
      <c r="FJV96" s="20"/>
      <c r="FJW96" s="20"/>
      <c r="FJX96" s="20"/>
      <c r="FJY96" s="20"/>
      <c r="FJZ96" s="20"/>
      <c r="FKA96" s="20"/>
      <c r="FKB96" s="20"/>
      <c r="FKC96" s="20"/>
      <c r="FKD96" s="20"/>
      <c r="FKE96" s="20"/>
      <c r="FKF96" s="20"/>
      <c r="FKG96" s="20"/>
      <c r="FKH96" s="20"/>
      <c r="FKI96" s="20"/>
      <c r="FKJ96" s="20"/>
      <c r="FKK96" s="20"/>
      <c r="FKL96" s="20"/>
      <c r="FKM96" s="20"/>
      <c r="FKN96" s="20"/>
      <c r="FKO96" s="20"/>
      <c r="FKP96" s="20"/>
      <c r="FKQ96" s="20"/>
      <c r="FKR96" s="20"/>
      <c r="FKS96" s="20"/>
      <c r="FKT96" s="20"/>
      <c r="FKU96" s="20"/>
      <c r="FKV96" s="20"/>
      <c r="FKW96" s="20"/>
      <c r="FKX96" s="20"/>
      <c r="FKY96" s="20"/>
      <c r="FKZ96" s="20"/>
      <c r="FLA96" s="20"/>
      <c r="FLB96" s="20"/>
      <c r="FLC96" s="20"/>
      <c r="FLD96" s="20"/>
      <c r="FLE96" s="20"/>
      <c r="FLF96" s="20"/>
      <c r="FLG96" s="20"/>
      <c r="FLH96" s="20"/>
      <c r="FLI96" s="20"/>
      <c r="FLJ96" s="20"/>
      <c r="FLK96" s="20"/>
      <c r="FLL96" s="20"/>
      <c r="FLM96" s="20"/>
      <c r="FLN96" s="20"/>
      <c r="FLO96" s="20"/>
      <c r="FLP96" s="20"/>
      <c r="FLQ96" s="20"/>
      <c r="FLR96" s="20"/>
      <c r="FLS96" s="20"/>
      <c r="FLT96" s="20"/>
      <c r="FLU96" s="20"/>
      <c r="FLV96" s="20"/>
      <c r="FLW96" s="20"/>
      <c r="FLX96" s="20"/>
      <c r="FLY96" s="20"/>
      <c r="FLZ96" s="20"/>
      <c r="FMA96" s="20"/>
      <c r="FMB96" s="20"/>
      <c r="FMC96" s="20"/>
      <c r="FMD96" s="20"/>
      <c r="FME96" s="20"/>
      <c r="FMF96" s="20"/>
      <c r="FMG96" s="20"/>
      <c r="FMH96" s="20"/>
      <c r="FMI96" s="20"/>
      <c r="FMJ96" s="20"/>
      <c r="FMK96" s="20"/>
      <c r="FML96" s="20"/>
      <c r="FMM96" s="20"/>
      <c r="FMN96" s="20"/>
      <c r="FMO96" s="20"/>
      <c r="FMP96" s="20"/>
      <c r="FMQ96" s="20"/>
      <c r="FMR96" s="20"/>
      <c r="FMS96" s="20"/>
      <c r="FMT96" s="20"/>
      <c r="FMU96" s="20"/>
      <c r="FMV96" s="20"/>
      <c r="FMW96" s="20"/>
      <c r="FMX96" s="20"/>
      <c r="FMY96" s="20"/>
      <c r="FMZ96" s="20"/>
      <c r="FNA96" s="20"/>
      <c r="FNB96" s="20"/>
      <c r="FNC96" s="20"/>
      <c r="FND96" s="20"/>
      <c r="FNE96" s="20"/>
      <c r="FNF96" s="20"/>
      <c r="FNG96" s="20"/>
      <c r="FNH96" s="20"/>
      <c r="FNI96" s="20"/>
      <c r="FNJ96" s="20"/>
      <c r="FNK96" s="20"/>
      <c r="FNL96" s="20"/>
      <c r="FNM96" s="20"/>
      <c r="FNN96" s="20"/>
      <c r="FNO96" s="20"/>
      <c r="FNP96" s="20"/>
      <c r="FNQ96" s="20"/>
      <c r="FNR96" s="20"/>
      <c r="FNS96" s="20"/>
      <c r="FNT96" s="20"/>
      <c r="FNU96" s="20"/>
      <c r="FNV96" s="20"/>
      <c r="FNW96" s="20"/>
      <c r="FNX96" s="20"/>
      <c r="FNY96" s="20"/>
      <c r="FNZ96" s="20"/>
      <c r="FOA96" s="20"/>
      <c r="FOB96" s="20"/>
      <c r="FOC96" s="20"/>
      <c r="FOD96" s="20"/>
      <c r="FOE96" s="20"/>
      <c r="FOF96" s="20"/>
      <c r="FOG96" s="20"/>
      <c r="FOH96" s="20"/>
      <c r="FOI96" s="20"/>
      <c r="FOJ96" s="20"/>
      <c r="FOK96" s="20"/>
      <c r="FOL96" s="20"/>
      <c r="FOM96" s="20"/>
      <c r="FON96" s="20"/>
      <c r="FOO96" s="20"/>
      <c r="FOP96" s="20"/>
      <c r="FOQ96" s="20"/>
      <c r="FOR96" s="20"/>
      <c r="FOS96" s="20"/>
      <c r="FOT96" s="20"/>
      <c r="FOU96" s="20"/>
      <c r="FOV96" s="20"/>
      <c r="FOW96" s="20"/>
      <c r="FOX96" s="20"/>
      <c r="FOY96" s="20"/>
      <c r="FOZ96" s="20"/>
      <c r="FPA96" s="20"/>
      <c r="FPB96" s="20"/>
      <c r="FPC96" s="20"/>
      <c r="FPD96" s="20"/>
      <c r="FPE96" s="20"/>
      <c r="FPF96" s="20"/>
      <c r="FPG96" s="20"/>
      <c r="FPH96" s="20"/>
      <c r="FPI96" s="20"/>
      <c r="FPJ96" s="20"/>
      <c r="FPK96" s="20"/>
      <c r="FPL96" s="20"/>
      <c r="FPM96" s="20"/>
      <c r="FPN96" s="20"/>
      <c r="FPO96" s="20"/>
      <c r="FPP96" s="20"/>
      <c r="FPQ96" s="20"/>
      <c r="FPR96" s="20"/>
      <c r="FPS96" s="20"/>
      <c r="FPT96" s="20"/>
      <c r="FPU96" s="20"/>
      <c r="FPV96" s="20"/>
      <c r="FPW96" s="20"/>
      <c r="FPX96" s="20"/>
      <c r="FPY96" s="20"/>
      <c r="FPZ96" s="20"/>
      <c r="FQA96" s="20"/>
      <c r="FQB96" s="20"/>
      <c r="FQC96" s="20"/>
      <c r="FQD96" s="20"/>
      <c r="FQE96" s="20"/>
      <c r="FQF96" s="20"/>
      <c r="FQG96" s="20"/>
      <c r="FQH96" s="20"/>
      <c r="FQI96" s="20"/>
      <c r="FQJ96" s="20"/>
      <c r="FQK96" s="20"/>
      <c r="FQL96" s="20"/>
      <c r="FQM96" s="20"/>
      <c r="FQN96" s="20"/>
      <c r="FQO96" s="20"/>
      <c r="FQP96" s="20"/>
      <c r="FQQ96" s="20"/>
      <c r="FQR96" s="20"/>
      <c r="FQS96" s="20"/>
      <c r="FQT96" s="20"/>
      <c r="FQU96" s="20"/>
      <c r="FQV96" s="20"/>
      <c r="FQW96" s="20"/>
      <c r="FQX96" s="20"/>
      <c r="FQY96" s="20"/>
      <c r="FQZ96" s="20"/>
      <c r="FRA96" s="20"/>
      <c r="FRB96" s="20"/>
      <c r="FRC96" s="20"/>
      <c r="FRD96" s="20"/>
      <c r="FRE96" s="20"/>
      <c r="FRF96" s="20"/>
      <c r="FRG96" s="20"/>
      <c r="FRH96" s="20"/>
      <c r="FRI96" s="20"/>
      <c r="FRJ96" s="20"/>
      <c r="FRK96" s="20"/>
      <c r="FRL96" s="20"/>
      <c r="FRM96" s="20"/>
      <c r="FRN96" s="20"/>
      <c r="FRO96" s="20"/>
      <c r="FRP96" s="20"/>
      <c r="FRQ96" s="20"/>
      <c r="FRR96" s="20"/>
      <c r="FRS96" s="20"/>
      <c r="FRT96" s="20"/>
      <c r="FRU96" s="20"/>
      <c r="FRV96" s="20"/>
      <c r="FRW96" s="20"/>
      <c r="FRX96" s="20"/>
      <c r="FRY96" s="20"/>
      <c r="FRZ96" s="20"/>
      <c r="FSA96" s="20"/>
      <c r="FSB96" s="20"/>
      <c r="FSC96" s="20"/>
      <c r="FSD96" s="20"/>
      <c r="FSE96" s="20"/>
      <c r="FSF96" s="20"/>
      <c r="FSG96" s="20"/>
      <c r="FSH96" s="20"/>
      <c r="FSI96" s="20"/>
      <c r="FSJ96" s="20"/>
      <c r="FSK96" s="20"/>
      <c r="FSL96" s="20"/>
      <c r="FSM96" s="20"/>
      <c r="FSN96" s="20"/>
      <c r="FSO96" s="20"/>
      <c r="FSP96" s="20"/>
      <c r="FSQ96" s="20"/>
      <c r="FSR96" s="20"/>
      <c r="FSS96" s="20"/>
      <c r="FST96" s="20"/>
      <c r="FSU96" s="20"/>
      <c r="FSV96" s="20"/>
      <c r="FSW96" s="20"/>
      <c r="FSX96" s="20"/>
      <c r="FSY96" s="20"/>
      <c r="FSZ96" s="20"/>
      <c r="FTA96" s="20"/>
      <c r="FTB96" s="20"/>
      <c r="FTC96" s="20"/>
      <c r="FTD96" s="20"/>
      <c r="FTE96" s="20"/>
      <c r="FTF96" s="20"/>
      <c r="FTG96" s="20"/>
      <c r="FTH96" s="20"/>
      <c r="FTI96" s="20"/>
      <c r="FTJ96" s="20"/>
      <c r="FTK96" s="20"/>
      <c r="FTL96" s="20"/>
      <c r="FTM96" s="20"/>
      <c r="FTN96" s="20"/>
      <c r="FTO96" s="20"/>
      <c r="FTP96" s="20"/>
      <c r="FTQ96" s="20"/>
      <c r="FTR96" s="20"/>
      <c r="FTS96" s="20"/>
      <c r="FTT96" s="20"/>
      <c r="FTU96" s="20"/>
      <c r="FTV96" s="20"/>
      <c r="FTW96" s="20"/>
      <c r="FTX96" s="20"/>
      <c r="FTY96" s="20"/>
      <c r="FTZ96" s="20"/>
      <c r="FUA96" s="20"/>
      <c r="FUB96" s="20"/>
      <c r="FUC96" s="20"/>
      <c r="FUD96" s="20"/>
      <c r="FUE96" s="20"/>
      <c r="FUF96" s="20"/>
      <c r="FUG96" s="20"/>
      <c r="FUH96" s="20"/>
      <c r="FUI96" s="20"/>
      <c r="FUJ96" s="20"/>
      <c r="FUK96" s="20"/>
      <c r="FUL96" s="20"/>
      <c r="FUM96" s="20"/>
      <c r="FUN96" s="20"/>
      <c r="FUO96" s="20"/>
      <c r="FUP96" s="20"/>
      <c r="FUQ96" s="20"/>
      <c r="FUR96" s="20"/>
      <c r="FUS96" s="20"/>
      <c r="FUT96" s="20"/>
      <c r="FUU96" s="20"/>
      <c r="FUV96" s="20"/>
      <c r="FUW96" s="20"/>
      <c r="FUX96" s="20"/>
      <c r="FUY96" s="20"/>
      <c r="FUZ96" s="20"/>
      <c r="FVA96" s="20"/>
      <c r="FVB96" s="20"/>
      <c r="FVC96" s="20"/>
      <c r="FVD96" s="20"/>
      <c r="FVE96" s="20"/>
      <c r="FVF96" s="20"/>
      <c r="FVG96" s="20"/>
      <c r="FVH96" s="20"/>
      <c r="FVI96" s="20"/>
      <c r="FVJ96" s="20"/>
      <c r="FVK96" s="20"/>
      <c r="FVL96" s="20"/>
      <c r="FVM96" s="20"/>
      <c r="FVN96" s="20"/>
      <c r="FVO96" s="20"/>
      <c r="FVP96" s="20"/>
      <c r="FVQ96" s="20"/>
      <c r="FVR96" s="20"/>
      <c r="FVS96" s="20"/>
      <c r="FVT96" s="20"/>
      <c r="FVU96" s="20"/>
      <c r="FVV96" s="20"/>
      <c r="FVW96" s="20"/>
      <c r="FVX96" s="20"/>
      <c r="FVY96" s="20"/>
      <c r="FVZ96" s="20"/>
      <c r="FWA96" s="20"/>
      <c r="FWB96" s="20"/>
      <c r="FWC96" s="20"/>
      <c r="FWD96" s="20"/>
      <c r="FWE96" s="20"/>
      <c r="FWF96" s="20"/>
      <c r="FWG96" s="20"/>
      <c r="FWH96" s="20"/>
      <c r="FWI96" s="20"/>
      <c r="FWJ96" s="20"/>
      <c r="FWK96" s="20"/>
      <c r="FWL96" s="20"/>
      <c r="FWM96" s="20"/>
      <c r="FWN96" s="20"/>
      <c r="FWO96" s="20"/>
      <c r="FWP96" s="20"/>
      <c r="FWQ96" s="20"/>
      <c r="FWR96" s="20"/>
      <c r="FWS96" s="20"/>
      <c r="FWT96" s="20"/>
      <c r="FWU96" s="20"/>
      <c r="FWV96" s="20"/>
      <c r="FWW96" s="20"/>
      <c r="FWX96" s="20"/>
      <c r="FWY96" s="20"/>
      <c r="FWZ96" s="20"/>
      <c r="FXA96" s="20"/>
      <c r="FXB96" s="20"/>
      <c r="FXC96" s="20"/>
      <c r="FXD96" s="20"/>
      <c r="FXE96" s="20"/>
      <c r="FXF96" s="20"/>
      <c r="FXG96" s="20"/>
      <c r="FXH96" s="20"/>
      <c r="FXI96" s="20"/>
      <c r="FXJ96" s="20"/>
      <c r="FXK96" s="20"/>
      <c r="FXL96" s="20"/>
      <c r="FXM96" s="20"/>
      <c r="FXN96" s="20"/>
      <c r="FXO96" s="20"/>
      <c r="FXP96" s="20"/>
      <c r="FXQ96" s="20"/>
      <c r="FXR96" s="20"/>
      <c r="FXS96" s="20"/>
      <c r="FXT96" s="20"/>
      <c r="FXU96" s="20"/>
      <c r="FXV96" s="20"/>
      <c r="FXW96" s="20"/>
      <c r="FXX96" s="20"/>
      <c r="FXY96" s="20"/>
      <c r="FXZ96" s="20"/>
      <c r="FYA96" s="20"/>
      <c r="FYB96" s="20"/>
      <c r="FYC96" s="20"/>
      <c r="FYD96" s="20"/>
      <c r="FYE96" s="20"/>
      <c r="FYF96" s="20"/>
      <c r="FYG96" s="20"/>
      <c r="FYH96" s="20"/>
      <c r="FYI96" s="20"/>
      <c r="FYJ96" s="20"/>
      <c r="FYK96" s="20"/>
      <c r="FYL96" s="20"/>
      <c r="FYM96" s="20"/>
      <c r="FYN96" s="20"/>
      <c r="FYO96" s="20"/>
      <c r="FYP96" s="20"/>
      <c r="FYQ96" s="20"/>
      <c r="FYR96" s="20"/>
      <c r="FYS96" s="20"/>
      <c r="FYT96" s="20"/>
      <c r="FYU96" s="20"/>
      <c r="FYV96" s="20"/>
      <c r="FYW96" s="20"/>
      <c r="FYX96" s="20"/>
      <c r="FYY96" s="20"/>
      <c r="FYZ96" s="20"/>
      <c r="FZA96" s="20"/>
      <c r="FZB96" s="20"/>
      <c r="FZC96" s="20"/>
      <c r="FZD96" s="20"/>
      <c r="FZE96" s="20"/>
      <c r="FZF96" s="20"/>
      <c r="FZG96" s="20"/>
      <c r="FZH96" s="20"/>
      <c r="FZI96" s="20"/>
      <c r="FZJ96" s="20"/>
      <c r="FZK96" s="20"/>
      <c r="FZL96" s="20"/>
      <c r="FZM96" s="20"/>
      <c r="FZN96" s="20"/>
      <c r="FZO96" s="20"/>
      <c r="FZP96" s="20"/>
      <c r="FZQ96" s="20"/>
      <c r="FZR96" s="20"/>
      <c r="FZS96" s="20"/>
      <c r="FZT96" s="20"/>
      <c r="FZU96" s="20"/>
      <c r="FZV96" s="20"/>
      <c r="FZW96" s="20"/>
      <c r="FZX96" s="20"/>
      <c r="FZY96" s="20"/>
      <c r="FZZ96" s="20"/>
      <c r="GAA96" s="20"/>
      <c r="GAB96" s="20"/>
      <c r="GAC96" s="20"/>
      <c r="GAD96" s="20"/>
      <c r="GAE96" s="20"/>
      <c r="GAF96" s="20"/>
      <c r="GAG96" s="20"/>
      <c r="GAH96" s="20"/>
      <c r="GAI96" s="20"/>
      <c r="GAJ96" s="20"/>
      <c r="GAK96" s="20"/>
      <c r="GAL96" s="20"/>
      <c r="GAM96" s="20"/>
      <c r="GAN96" s="20"/>
      <c r="GAO96" s="20"/>
      <c r="GAP96" s="20"/>
      <c r="GAQ96" s="20"/>
      <c r="GAR96" s="20"/>
      <c r="GAS96" s="20"/>
      <c r="GAT96" s="20"/>
      <c r="GAU96" s="20"/>
      <c r="GAV96" s="20"/>
      <c r="GAW96" s="20"/>
      <c r="GAX96" s="20"/>
      <c r="GAY96" s="20"/>
      <c r="GAZ96" s="20"/>
      <c r="GBA96" s="20"/>
      <c r="GBB96" s="20"/>
      <c r="GBC96" s="20"/>
      <c r="GBD96" s="20"/>
      <c r="GBE96" s="20"/>
      <c r="GBF96" s="20"/>
      <c r="GBG96" s="20"/>
      <c r="GBH96" s="20"/>
      <c r="GBI96" s="20"/>
      <c r="GBJ96" s="20"/>
      <c r="GBK96" s="20"/>
      <c r="GBL96" s="20"/>
      <c r="GBM96" s="20"/>
      <c r="GBN96" s="20"/>
      <c r="GBO96" s="20"/>
      <c r="GBP96" s="20"/>
      <c r="GBQ96" s="20"/>
      <c r="GBR96" s="20"/>
      <c r="GBS96" s="20"/>
      <c r="GBT96" s="20"/>
      <c r="GBU96" s="20"/>
      <c r="GBV96" s="20"/>
      <c r="GBW96" s="20"/>
      <c r="GBX96" s="20"/>
      <c r="GBY96" s="20"/>
      <c r="GBZ96" s="20"/>
      <c r="GCA96" s="20"/>
      <c r="GCB96" s="20"/>
      <c r="GCC96" s="20"/>
      <c r="GCD96" s="20"/>
      <c r="GCE96" s="20"/>
      <c r="GCF96" s="20"/>
      <c r="GCG96" s="20"/>
      <c r="GCH96" s="20"/>
      <c r="GCI96" s="20"/>
      <c r="GCJ96" s="20"/>
      <c r="GCK96" s="20"/>
      <c r="GCL96" s="20"/>
      <c r="GCM96" s="20"/>
      <c r="GCN96" s="20"/>
      <c r="GCO96" s="20"/>
      <c r="GCP96" s="20"/>
      <c r="GCQ96" s="20"/>
      <c r="GCR96" s="20"/>
      <c r="GCS96" s="20"/>
      <c r="GCT96" s="20"/>
      <c r="GCU96" s="20"/>
      <c r="GCV96" s="20"/>
      <c r="GCW96" s="20"/>
      <c r="GCX96" s="20"/>
      <c r="GCY96" s="20"/>
      <c r="GCZ96" s="20"/>
      <c r="GDA96" s="20"/>
      <c r="GDB96" s="20"/>
      <c r="GDC96" s="20"/>
      <c r="GDD96" s="20"/>
      <c r="GDE96" s="20"/>
      <c r="GDF96" s="20"/>
      <c r="GDG96" s="20"/>
      <c r="GDH96" s="20"/>
      <c r="GDI96" s="20"/>
      <c r="GDJ96" s="20"/>
      <c r="GDK96" s="20"/>
      <c r="GDL96" s="20"/>
      <c r="GDM96" s="20"/>
      <c r="GDN96" s="20"/>
      <c r="GDO96" s="20"/>
      <c r="GDP96" s="20"/>
      <c r="GDQ96" s="20"/>
      <c r="GDR96" s="20"/>
      <c r="GDS96" s="20"/>
      <c r="GDT96" s="20"/>
      <c r="GDU96" s="20"/>
      <c r="GDV96" s="20"/>
      <c r="GDW96" s="20"/>
      <c r="GDX96" s="20"/>
      <c r="GDY96" s="20"/>
      <c r="GDZ96" s="20"/>
      <c r="GEA96" s="20"/>
      <c r="GEB96" s="20"/>
      <c r="GEC96" s="20"/>
      <c r="GED96" s="20"/>
      <c r="GEE96" s="20"/>
      <c r="GEF96" s="20"/>
      <c r="GEG96" s="20"/>
      <c r="GEH96" s="20"/>
      <c r="GEI96" s="20"/>
      <c r="GEJ96" s="20"/>
      <c r="GEK96" s="20"/>
      <c r="GEL96" s="20"/>
      <c r="GEM96" s="20"/>
      <c r="GEN96" s="20"/>
      <c r="GEO96" s="20"/>
      <c r="GEP96" s="20"/>
      <c r="GEQ96" s="20"/>
      <c r="GER96" s="20"/>
      <c r="GES96" s="20"/>
      <c r="GET96" s="20"/>
      <c r="GEU96" s="20"/>
      <c r="GEV96" s="20"/>
      <c r="GEW96" s="20"/>
      <c r="GEX96" s="20"/>
      <c r="GEY96" s="20"/>
      <c r="GEZ96" s="20"/>
      <c r="GFA96" s="20"/>
      <c r="GFB96" s="20"/>
      <c r="GFC96" s="20"/>
      <c r="GFD96" s="20"/>
      <c r="GFE96" s="20"/>
      <c r="GFF96" s="20"/>
      <c r="GFG96" s="20"/>
      <c r="GFH96" s="20"/>
      <c r="GFI96" s="20"/>
      <c r="GFJ96" s="20"/>
      <c r="GFK96" s="20"/>
      <c r="GFL96" s="20"/>
      <c r="GFM96" s="20"/>
      <c r="GFN96" s="20"/>
      <c r="GFO96" s="20"/>
      <c r="GFP96" s="20"/>
      <c r="GFQ96" s="20"/>
      <c r="GFR96" s="20"/>
      <c r="GFS96" s="20"/>
      <c r="GFT96" s="20"/>
      <c r="GFU96" s="20"/>
      <c r="GFV96" s="20"/>
      <c r="GFW96" s="20"/>
      <c r="GFX96" s="20"/>
      <c r="GFY96" s="20"/>
      <c r="GFZ96" s="20"/>
      <c r="GGA96" s="20"/>
      <c r="GGB96" s="20"/>
      <c r="GGC96" s="20"/>
      <c r="GGD96" s="20"/>
      <c r="GGE96" s="20"/>
      <c r="GGF96" s="20"/>
      <c r="GGG96" s="20"/>
      <c r="GGH96" s="20"/>
      <c r="GGI96" s="20"/>
      <c r="GGJ96" s="20"/>
      <c r="GGK96" s="20"/>
      <c r="GGL96" s="20"/>
      <c r="GGM96" s="20"/>
      <c r="GGN96" s="20"/>
      <c r="GGO96" s="20"/>
      <c r="GGP96" s="20"/>
      <c r="GGQ96" s="20"/>
      <c r="GGR96" s="20"/>
      <c r="GGS96" s="20"/>
      <c r="GGT96" s="20"/>
      <c r="GGU96" s="20"/>
      <c r="GGV96" s="20"/>
      <c r="GGW96" s="20"/>
      <c r="GGX96" s="20"/>
      <c r="GGY96" s="20"/>
      <c r="GGZ96" s="20"/>
      <c r="GHA96" s="20"/>
      <c r="GHB96" s="20"/>
      <c r="GHC96" s="20"/>
      <c r="GHD96" s="20"/>
      <c r="GHE96" s="20"/>
      <c r="GHF96" s="20"/>
      <c r="GHG96" s="20"/>
      <c r="GHH96" s="20"/>
      <c r="GHI96" s="20"/>
      <c r="GHJ96" s="20"/>
      <c r="GHK96" s="20"/>
      <c r="GHL96" s="20"/>
      <c r="GHM96" s="20"/>
      <c r="GHN96" s="20"/>
      <c r="GHO96" s="20"/>
      <c r="GHP96" s="20"/>
      <c r="GHQ96" s="20"/>
      <c r="GHR96" s="20"/>
      <c r="GHS96" s="20"/>
      <c r="GHT96" s="20"/>
      <c r="GHU96" s="20"/>
      <c r="GHV96" s="20"/>
      <c r="GHW96" s="20"/>
      <c r="GHX96" s="20"/>
      <c r="GHY96" s="20"/>
      <c r="GHZ96" s="20"/>
      <c r="GIA96" s="20"/>
      <c r="GIB96" s="20"/>
      <c r="GIC96" s="20"/>
      <c r="GID96" s="20"/>
      <c r="GIE96" s="20"/>
      <c r="GIF96" s="20"/>
      <c r="GIG96" s="20"/>
      <c r="GIH96" s="20"/>
      <c r="GII96" s="20"/>
      <c r="GIJ96" s="20"/>
      <c r="GIK96" s="20"/>
      <c r="GIL96" s="20"/>
      <c r="GIM96" s="20"/>
      <c r="GIN96" s="20"/>
      <c r="GIO96" s="20"/>
      <c r="GIP96" s="20"/>
      <c r="GIQ96" s="20"/>
      <c r="GIR96" s="20"/>
      <c r="GIS96" s="20"/>
      <c r="GIT96" s="20"/>
      <c r="GIU96" s="20"/>
      <c r="GIV96" s="20"/>
      <c r="GIW96" s="20"/>
      <c r="GIX96" s="20"/>
      <c r="GIY96" s="20"/>
      <c r="GIZ96" s="20"/>
      <c r="GJA96" s="20"/>
      <c r="GJB96" s="20"/>
      <c r="GJC96" s="20"/>
      <c r="GJD96" s="20"/>
      <c r="GJE96" s="20"/>
      <c r="GJF96" s="20"/>
      <c r="GJG96" s="20"/>
      <c r="GJH96" s="20"/>
      <c r="GJI96" s="20"/>
      <c r="GJJ96" s="20"/>
      <c r="GJK96" s="20"/>
      <c r="GJL96" s="20"/>
      <c r="GJM96" s="20"/>
      <c r="GJN96" s="20"/>
      <c r="GJO96" s="20"/>
      <c r="GJP96" s="20"/>
      <c r="GJQ96" s="20"/>
      <c r="GJR96" s="20"/>
      <c r="GJS96" s="20"/>
      <c r="GJT96" s="20"/>
      <c r="GJU96" s="20"/>
      <c r="GJV96" s="20"/>
      <c r="GJW96" s="20"/>
      <c r="GJX96" s="20"/>
      <c r="GJY96" s="20"/>
      <c r="GJZ96" s="20"/>
      <c r="GKA96" s="20"/>
      <c r="GKB96" s="20"/>
      <c r="GKC96" s="20"/>
      <c r="GKD96" s="20"/>
      <c r="GKE96" s="20"/>
      <c r="GKF96" s="20"/>
      <c r="GKG96" s="20"/>
      <c r="GKH96" s="20"/>
      <c r="GKI96" s="20"/>
      <c r="GKJ96" s="20"/>
      <c r="GKK96" s="20"/>
      <c r="GKL96" s="20"/>
      <c r="GKM96" s="20"/>
      <c r="GKN96" s="20"/>
      <c r="GKO96" s="20"/>
      <c r="GKP96" s="20"/>
      <c r="GKQ96" s="20"/>
      <c r="GKR96" s="20"/>
      <c r="GKS96" s="20"/>
      <c r="GKT96" s="20"/>
      <c r="GKU96" s="20"/>
      <c r="GKV96" s="20"/>
      <c r="GKW96" s="20"/>
      <c r="GKX96" s="20"/>
      <c r="GKY96" s="20"/>
      <c r="GKZ96" s="20"/>
      <c r="GLA96" s="20"/>
      <c r="GLB96" s="20"/>
      <c r="GLC96" s="20"/>
      <c r="GLD96" s="20"/>
      <c r="GLE96" s="20"/>
      <c r="GLF96" s="20"/>
      <c r="GLG96" s="20"/>
      <c r="GLH96" s="20"/>
      <c r="GLI96" s="20"/>
      <c r="GLJ96" s="20"/>
      <c r="GLK96" s="20"/>
      <c r="GLL96" s="20"/>
      <c r="GLM96" s="20"/>
      <c r="GLN96" s="20"/>
      <c r="GLO96" s="20"/>
      <c r="GLP96" s="20"/>
      <c r="GLQ96" s="20"/>
      <c r="GLR96" s="20"/>
      <c r="GLS96" s="20"/>
      <c r="GLT96" s="20"/>
      <c r="GLU96" s="20"/>
      <c r="GLV96" s="20"/>
      <c r="GLW96" s="20"/>
      <c r="GLX96" s="20"/>
      <c r="GLY96" s="20"/>
      <c r="GLZ96" s="20"/>
      <c r="GMA96" s="20"/>
      <c r="GMB96" s="20"/>
      <c r="GMC96" s="20"/>
      <c r="GMD96" s="20"/>
      <c r="GME96" s="20"/>
      <c r="GMF96" s="20"/>
      <c r="GMG96" s="20"/>
      <c r="GMH96" s="20"/>
      <c r="GMI96" s="20"/>
      <c r="GMJ96" s="20"/>
      <c r="GMK96" s="20"/>
      <c r="GML96" s="20"/>
      <c r="GMM96" s="20"/>
      <c r="GMN96" s="20"/>
      <c r="GMO96" s="20"/>
      <c r="GMP96" s="20"/>
      <c r="GMQ96" s="20"/>
      <c r="GMR96" s="20"/>
      <c r="GMS96" s="20"/>
      <c r="GMT96" s="20"/>
      <c r="GMU96" s="20"/>
      <c r="GMV96" s="20"/>
      <c r="GMW96" s="20"/>
      <c r="GMX96" s="20"/>
      <c r="GMY96" s="20"/>
      <c r="GMZ96" s="20"/>
      <c r="GNA96" s="20"/>
      <c r="GNB96" s="20"/>
      <c r="GNC96" s="20"/>
      <c r="GND96" s="20"/>
      <c r="GNE96" s="20"/>
      <c r="GNF96" s="20"/>
      <c r="GNG96" s="20"/>
      <c r="GNH96" s="20"/>
      <c r="GNI96" s="20"/>
      <c r="GNJ96" s="20"/>
      <c r="GNK96" s="20"/>
      <c r="GNL96" s="20"/>
      <c r="GNM96" s="20"/>
      <c r="GNN96" s="20"/>
      <c r="GNO96" s="20"/>
      <c r="GNP96" s="20"/>
      <c r="GNQ96" s="20"/>
      <c r="GNR96" s="20"/>
      <c r="GNS96" s="20"/>
      <c r="GNT96" s="20"/>
      <c r="GNU96" s="20"/>
      <c r="GNV96" s="20"/>
      <c r="GNW96" s="20"/>
      <c r="GNX96" s="20"/>
      <c r="GNY96" s="20"/>
      <c r="GNZ96" s="20"/>
      <c r="GOA96" s="20"/>
      <c r="GOB96" s="20"/>
      <c r="GOC96" s="20"/>
      <c r="GOD96" s="20"/>
      <c r="GOE96" s="20"/>
      <c r="GOF96" s="20"/>
      <c r="GOG96" s="20"/>
      <c r="GOH96" s="20"/>
      <c r="GOI96" s="20"/>
      <c r="GOJ96" s="20"/>
      <c r="GOK96" s="20"/>
      <c r="GOL96" s="20"/>
      <c r="GOM96" s="20"/>
      <c r="GON96" s="20"/>
      <c r="GOO96" s="20"/>
      <c r="GOP96" s="20"/>
      <c r="GOQ96" s="20"/>
      <c r="GOR96" s="20"/>
      <c r="GOS96" s="20"/>
      <c r="GOT96" s="20"/>
      <c r="GOU96" s="20"/>
      <c r="GOV96" s="20"/>
      <c r="GOW96" s="20"/>
      <c r="GOX96" s="20"/>
      <c r="GOY96" s="20"/>
      <c r="GOZ96" s="20"/>
      <c r="GPA96" s="20"/>
      <c r="GPB96" s="20"/>
      <c r="GPC96" s="20"/>
      <c r="GPD96" s="20"/>
      <c r="GPE96" s="20"/>
      <c r="GPF96" s="20"/>
      <c r="GPG96" s="20"/>
      <c r="GPH96" s="20"/>
      <c r="GPI96" s="20"/>
      <c r="GPJ96" s="20"/>
      <c r="GPK96" s="20"/>
      <c r="GPL96" s="20"/>
      <c r="GPM96" s="20"/>
      <c r="GPN96" s="20"/>
      <c r="GPO96" s="20"/>
      <c r="GPP96" s="20"/>
      <c r="GPQ96" s="20"/>
      <c r="GPR96" s="20"/>
      <c r="GPS96" s="20"/>
      <c r="GPT96" s="20"/>
      <c r="GPU96" s="20"/>
      <c r="GPV96" s="20"/>
      <c r="GPW96" s="20"/>
      <c r="GPX96" s="20"/>
      <c r="GPY96" s="20"/>
      <c r="GPZ96" s="20"/>
      <c r="GQA96" s="20"/>
      <c r="GQB96" s="20"/>
      <c r="GQC96" s="20"/>
      <c r="GQD96" s="20"/>
      <c r="GQE96" s="20"/>
      <c r="GQF96" s="20"/>
      <c r="GQG96" s="20"/>
      <c r="GQH96" s="20"/>
      <c r="GQI96" s="20"/>
      <c r="GQJ96" s="20"/>
      <c r="GQK96" s="20"/>
      <c r="GQL96" s="20"/>
      <c r="GQM96" s="20"/>
      <c r="GQN96" s="20"/>
      <c r="GQO96" s="20"/>
      <c r="GQP96" s="20"/>
      <c r="GQQ96" s="20"/>
      <c r="GQR96" s="20"/>
      <c r="GQS96" s="20"/>
      <c r="GQT96" s="20"/>
      <c r="GQU96" s="20"/>
      <c r="GQV96" s="20"/>
      <c r="GQW96" s="20"/>
      <c r="GQX96" s="20"/>
      <c r="GQY96" s="20"/>
      <c r="GQZ96" s="20"/>
      <c r="GRA96" s="20"/>
      <c r="GRB96" s="20"/>
      <c r="GRC96" s="20"/>
      <c r="GRD96" s="20"/>
      <c r="GRE96" s="20"/>
      <c r="GRF96" s="20"/>
      <c r="GRG96" s="20"/>
      <c r="GRH96" s="20"/>
      <c r="GRI96" s="20"/>
      <c r="GRJ96" s="20"/>
      <c r="GRK96" s="20"/>
      <c r="GRL96" s="20"/>
      <c r="GRM96" s="20"/>
      <c r="GRN96" s="20"/>
      <c r="GRO96" s="20"/>
      <c r="GRP96" s="20"/>
      <c r="GRQ96" s="20"/>
      <c r="GRR96" s="20"/>
      <c r="GRS96" s="20"/>
      <c r="GRT96" s="20"/>
      <c r="GRU96" s="20"/>
      <c r="GRV96" s="20"/>
      <c r="GRW96" s="20"/>
      <c r="GRX96" s="20"/>
      <c r="GRY96" s="20"/>
      <c r="GRZ96" s="20"/>
      <c r="GSA96" s="20"/>
      <c r="GSB96" s="20"/>
      <c r="GSC96" s="20"/>
      <c r="GSD96" s="20"/>
      <c r="GSE96" s="20"/>
      <c r="GSF96" s="20"/>
      <c r="GSG96" s="20"/>
      <c r="GSH96" s="20"/>
      <c r="GSI96" s="20"/>
      <c r="GSJ96" s="20"/>
      <c r="GSK96" s="20"/>
      <c r="GSL96" s="20"/>
      <c r="GSM96" s="20"/>
      <c r="GSN96" s="20"/>
      <c r="GSO96" s="20"/>
      <c r="GSP96" s="20"/>
      <c r="GSQ96" s="20"/>
      <c r="GSR96" s="20"/>
      <c r="GSS96" s="20"/>
      <c r="GST96" s="20"/>
      <c r="GSU96" s="20"/>
      <c r="GSV96" s="20"/>
      <c r="GSW96" s="20"/>
      <c r="GSX96" s="20"/>
      <c r="GSY96" s="20"/>
      <c r="GSZ96" s="20"/>
      <c r="GTA96" s="20"/>
      <c r="GTB96" s="20"/>
      <c r="GTC96" s="20"/>
      <c r="GTD96" s="20"/>
      <c r="GTE96" s="20"/>
      <c r="GTF96" s="20"/>
      <c r="GTG96" s="20"/>
      <c r="GTH96" s="20"/>
      <c r="GTI96" s="20"/>
      <c r="GTJ96" s="20"/>
      <c r="GTK96" s="20"/>
      <c r="GTL96" s="20"/>
      <c r="GTM96" s="20"/>
      <c r="GTN96" s="20"/>
      <c r="GTO96" s="20"/>
      <c r="GTP96" s="20"/>
      <c r="GTQ96" s="20"/>
      <c r="GTR96" s="20"/>
      <c r="GTS96" s="20"/>
      <c r="GTT96" s="20"/>
      <c r="GTU96" s="20"/>
      <c r="GTV96" s="20"/>
      <c r="GTW96" s="20"/>
      <c r="GTX96" s="20"/>
      <c r="GTY96" s="20"/>
      <c r="GTZ96" s="20"/>
      <c r="GUA96" s="20"/>
      <c r="GUB96" s="20"/>
      <c r="GUC96" s="20"/>
      <c r="GUD96" s="20"/>
      <c r="GUE96" s="20"/>
      <c r="GUF96" s="20"/>
      <c r="GUG96" s="20"/>
      <c r="GUH96" s="20"/>
      <c r="GUI96" s="20"/>
      <c r="GUJ96" s="20"/>
      <c r="GUK96" s="20"/>
      <c r="GUL96" s="20"/>
      <c r="GUM96" s="20"/>
      <c r="GUN96" s="20"/>
      <c r="GUO96" s="20"/>
      <c r="GUP96" s="20"/>
      <c r="GUQ96" s="20"/>
      <c r="GUR96" s="20"/>
      <c r="GUS96" s="20"/>
      <c r="GUT96" s="20"/>
      <c r="GUU96" s="20"/>
      <c r="GUV96" s="20"/>
      <c r="GUW96" s="20"/>
      <c r="GUX96" s="20"/>
      <c r="GUY96" s="20"/>
      <c r="GUZ96" s="20"/>
      <c r="GVA96" s="20"/>
      <c r="GVB96" s="20"/>
      <c r="GVC96" s="20"/>
      <c r="GVD96" s="20"/>
      <c r="GVE96" s="20"/>
      <c r="GVF96" s="20"/>
      <c r="GVG96" s="20"/>
      <c r="GVH96" s="20"/>
      <c r="GVI96" s="20"/>
      <c r="GVJ96" s="20"/>
      <c r="GVK96" s="20"/>
      <c r="GVL96" s="20"/>
      <c r="GVM96" s="20"/>
      <c r="GVN96" s="20"/>
      <c r="GVO96" s="20"/>
      <c r="GVP96" s="20"/>
      <c r="GVQ96" s="20"/>
      <c r="GVR96" s="20"/>
      <c r="GVS96" s="20"/>
      <c r="GVT96" s="20"/>
      <c r="GVU96" s="20"/>
      <c r="GVV96" s="20"/>
      <c r="GVW96" s="20"/>
      <c r="GVX96" s="20"/>
      <c r="GVY96" s="20"/>
      <c r="GVZ96" s="20"/>
      <c r="GWA96" s="20"/>
      <c r="GWB96" s="20"/>
      <c r="GWC96" s="20"/>
      <c r="GWD96" s="20"/>
      <c r="GWE96" s="20"/>
      <c r="GWF96" s="20"/>
      <c r="GWG96" s="20"/>
      <c r="GWH96" s="20"/>
      <c r="GWI96" s="20"/>
      <c r="GWJ96" s="20"/>
      <c r="GWK96" s="20"/>
      <c r="GWL96" s="20"/>
      <c r="GWM96" s="20"/>
      <c r="GWN96" s="20"/>
      <c r="GWO96" s="20"/>
      <c r="GWP96" s="20"/>
      <c r="GWQ96" s="20"/>
      <c r="GWR96" s="20"/>
      <c r="GWS96" s="20"/>
      <c r="GWT96" s="20"/>
      <c r="GWU96" s="20"/>
      <c r="GWV96" s="20"/>
      <c r="GWW96" s="20"/>
      <c r="GWX96" s="20"/>
      <c r="GWY96" s="20"/>
      <c r="GWZ96" s="20"/>
      <c r="GXA96" s="20"/>
      <c r="GXB96" s="20"/>
      <c r="GXC96" s="20"/>
      <c r="GXD96" s="20"/>
      <c r="GXE96" s="20"/>
      <c r="GXF96" s="20"/>
      <c r="GXG96" s="20"/>
      <c r="GXH96" s="20"/>
      <c r="GXI96" s="20"/>
      <c r="GXJ96" s="20"/>
      <c r="GXK96" s="20"/>
      <c r="GXL96" s="20"/>
      <c r="GXM96" s="20"/>
      <c r="GXN96" s="20"/>
      <c r="GXO96" s="20"/>
      <c r="GXP96" s="20"/>
      <c r="GXQ96" s="20"/>
      <c r="GXR96" s="20"/>
      <c r="GXS96" s="20"/>
      <c r="GXT96" s="20"/>
      <c r="GXU96" s="20"/>
      <c r="GXV96" s="20"/>
      <c r="GXW96" s="20"/>
      <c r="GXX96" s="20"/>
      <c r="GXY96" s="20"/>
      <c r="GXZ96" s="20"/>
      <c r="GYA96" s="20"/>
      <c r="GYB96" s="20"/>
      <c r="GYC96" s="20"/>
      <c r="GYD96" s="20"/>
      <c r="GYE96" s="20"/>
      <c r="GYF96" s="20"/>
      <c r="GYG96" s="20"/>
      <c r="GYH96" s="20"/>
      <c r="GYI96" s="20"/>
      <c r="GYJ96" s="20"/>
      <c r="GYK96" s="20"/>
      <c r="GYL96" s="20"/>
      <c r="GYM96" s="20"/>
      <c r="GYN96" s="20"/>
      <c r="GYO96" s="20"/>
      <c r="GYP96" s="20"/>
      <c r="GYQ96" s="20"/>
      <c r="GYR96" s="20"/>
      <c r="GYS96" s="20"/>
      <c r="GYT96" s="20"/>
      <c r="GYU96" s="20"/>
      <c r="GYV96" s="20"/>
      <c r="GYW96" s="20"/>
      <c r="GYX96" s="20"/>
      <c r="GYY96" s="20"/>
      <c r="GYZ96" s="20"/>
      <c r="GZA96" s="20"/>
      <c r="GZB96" s="20"/>
      <c r="GZC96" s="20"/>
      <c r="GZD96" s="20"/>
      <c r="GZE96" s="20"/>
      <c r="GZF96" s="20"/>
      <c r="GZG96" s="20"/>
      <c r="GZH96" s="20"/>
      <c r="GZI96" s="20"/>
      <c r="GZJ96" s="20"/>
      <c r="GZK96" s="20"/>
      <c r="GZL96" s="20"/>
      <c r="GZM96" s="20"/>
      <c r="GZN96" s="20"/>
      <c r="GZO96" s="20"/>
      <c r="GZP96" s="20"/>
      <c r="GZQ96" s="20"/>
      <c r="GZR96" s="20"/>
      <c r="GZS96" s="20"/>
      <c r="GZT96" s="20"/>
      <c r="GZU96" s="20"/>
      <c r="GZV96" s="20"/>
      <c r="GZW96" s="20"/>
      <c r="GZX96" s="20"/>
      <c r="GZY96" s="20"/>
      <c r="GZZ96" s="20"/>
      <c r="HAA96" s="20"/>
      <c r="HAB96" s="20"/>
      <c r="HAC96" s="20"/>
      <c r="HAD96" s="20"/>
      <c r="HAE96" s="20"/>
      <c r="HAF96" s="20"/>
      <c r="HAG96" s="20"/>
      <c r="HAH96" s="20"/>
      <c r="HAI96" s="20"/>
      <c r="HAJ96" s="20"/>
      <c r="HAK96" s="20"/>
      <c r="HAL96" s="20"/>
      <c r="HAM96" s="20"/>
      <c r="HAN96" s="20"/>
      <c r="HAO96" s="20"/>
      <c r="HAP96" s="20"/>
      <c r="HAQ96" s="20"/>
      <c r="HAR96" s="20"/>
      <c r="HAS96" s="20"/>
      <c r="HAT96" s="20"/>
      <c r="HAU96" s="20"/>
      <c r="HAV96" s="20"/>
      <c r="HAW96" s="20"/>
      <c r="HAX96" s="20"/>
      <c r="HAY96" s="20"/>
      <c r="HAZ96" s="20"/>
      <c r="HBA96" s="20"/>
      <c r="HBB96" s="20"/>
      <c r="HBC96" s="20"/>
      <c r="HBD96" s="20"/>
      <c r="HBE96" s="20"/>
      <c r="HBF96" s="20"/>
      <c r="HBG96" s="20"/>
      <c r="HBH96" s="20"/>
      <c r="HBI96" s="20"/>
      <c r="HBJ96" s="20"/>
      <c r="HBK96" s="20"/>
      <c r="HBL96" s="20"/>
      <c r="HBM96" s="20"/>
      <c r="HBN96" s="20"/>
      <c r="HBO96" s="20"/>
      <c r="HBP96" s="20"/>
      <c r="HBQ96" s="20"/>
      <c r="HBR96" s="20"/>
      <c r="HBS96" s="20"/>
      <c r="HBT96" s="20"/>
      <c r="HBU96" s="20"/>
      <c r="HBV96" s="20"/>
      <c r="HBW96" s="20"/>
      <c r="HBX96" s="20"/>
      <c r="HBY96" s="20"/>
      <c r="HBZ96" s="20"/>
      <c r="HCA96" s="20"/>
      <c r="HCB96" s="20"/>
      <c r="HCC96" s="20"/>
      <c r="HCD96" s="20"/>
      <c r="HCE96" s="20"/>
      <c r="HCF96" s="20"/>
      <c r="HCG96" s="20"/>
      <c r="HCH96" s="20"/>
      <c r="HCI96" s="20"/>
      <c r="HCJ96" s="20"/>
      <c r="HCK96" s="20"/>
      <c r="HCL96" s="20"/>
      <c r="HCM96" s="20"/>
      <c r="HCN96" s="20"/>
      <c r="HCO96" s="20"/>
      <c r="HCP96" s="20"/>
      <c r="HCQ96" s="20"/>
      <c r="HCR96" s="20"/>
      <c r="HCS96" s="20"/>
      <c r="HCT96" s="20"/>
      <c r="HCU96" s="20"/>
      <c r="HCV96" s="20"/>
      <c r="HCW96" s="20"/>
      <c r="HCX96" s="20"/>
      <c r="HCY96" s="20"/>
      <c r="HCZ96" s="20"/>
      <c r="HDA96" s="20"/>
      <c r="HDB96" s="20"/>
      <c r="HDC96" s="20"/>
      <c r="HDD96" s="20"/>
      <c r="HDE96" s="20"/>
      <c r="HDF96" s="20"/>
      <c r="HDG96" s="20"/>
      <c r="HDH96" s="20"/>
      <c r="HDI96" s="20"/>
      <c r="HDJ96" s="20"/>
      <c r="HDK96" s="20"/>
      <c r="HDL96" s="20"/>
      <c r="HDM96" s="20"/>
      <c r="HDN96" s="20"/>
      <c r="HDO96" s="20"/>
      <c r="HDP96" s="20"/>
      <c r="HDQ96" s="20"/>
      <c r="HDR96" s="20"/>
      <c r="HDS96" s="20"/>
      <c r="HDT96" s="20"/>
      <c r="HDU96" s="20"/>
      <c r="HDV96" s="20"/>
      <c r="HDW96" s="20"/>
      <c r="HDX96" s="20"/>
      <c r="HDY96" s="20"/>
      <c r="HDZ96" s="20"/>
      <c r="HEA96" s="20"/>
      <c r="HEB96" s="20"/>
      <c r="HEC96" s="20"/>
      <c r="HED96" s="20"/>
      <c r="HEE96" s="20"/>
      <c r="HEF96" s="20"/>
      <c r="HEG96" s="20"/>
      <c r="HEH96" s="20"/>
      <c r="HEI96" s="20"/>
      <c r="HEJ96" s="20"/>
      <c r="HEK96" s="20"/>
      <c r="HEL96" s="20"/>
      <c r="HEM96" s="20"/>
      <c r="HEN96" s="20"/>
      <c r="HEO96" s="20"/>
      <c r="HEP96" s="20"/>
      <c r="HEQ96" s="20"/>
      <c r="HER96" s="20"/>
      <c r="HES96" s="20"/>
      <c r="HET96" s="20"/>
      <c r="HEU96" s="20"/>
      <c r="HEV96" s="20"/>
      <c r="HEW96" s="20"/>
      <c r="HEX96" s="20"/>
      <c r="HEY96" s="20"/>
      <c r="HEZ96" s="20"/>
      <c r="HFA96" s="20"/>
      <c r="HFB96" s="20"/>
      <c r="HFC96" s="20"/>
      <c r="HFD96" s="20"/>
      <c r="HFE96" s="20"/>
      <c r="HFF96" s="20"/>
      <c r="HFG96" s="20"/>
      <c r="HFH96" s="20"/>
      <c r="HFI96" s="20"/>
      <c r="HFJ96" s="20"/>
      <c r="HFK96" s="20"/>
      <c r="HFL96" s="20"/>
      <c r="HFM96" s="20"/>
      <c r="HFN96" s="20"/>
      <c r="HFO96" s="20"/>
      <c r="HFP96" s="20"/>
      <c r="HFQ96" s="20"/>
      <c r="HFR96" s="20"/>
      <c r="HFS96" s="20"/>
      <c r="HFT96" s="20"/>
      <c r="HFU96" s="20"/>
      <c r="HFV96" s="20"/>
      <c r="HFW96" s="20"/>
      <c r="HFX96" s="20"/>
      <c r="HFY96" s="20"/>
      <c r="HFZ96" s="20"/>
      <c r="HGA96" s="20"/>
      <c r="HGB96" s="20"/>
      <c r="HGC96" s="20"/>
      <c r="HGD96" s="20"/>
      <c r="HGE96" s="20"/>
      <c r="HGF96" s="20"/>
      <c r="HGG96" s="20"/>
      <c r="HGH96" s="20"/>
      <c r="HGI96" s="20"/>
      <c r="HGJ96" s="20"/>
      <c r="HGK96" s="20"/>
      <c r="HGL96" s="20"/>
      <c r="HGM96" s="20"/>
      <c r="HGN96" s="20"/>
      <c r="HGO96" s="20"/>
      <c r="HGP96" s="20"/>
      <c r="HGQ96" s="20"/>
      <c r="HGR96" s="20"/>
      <c r="HGS96" s="20"/>
      <c r="HGT96" s="20"/>
      <c r="HGU96" s="20"/>
      <c r="HGV96" s="20"/>
      <c r="HGW96" s="20"/>
      <c r="HGX96" s="20"/>
      <c r="HGY96" s="20"/>
      <c r="HGZ96" s="20"/>
      <c r="HHA96" s="20"/>
      <c r="HHB96" s="20"/>
      <c r="HHC96" s="20"/>
      <c r="HHD96" s="20"/>
      <c r="HHE96" s="20"/>
      <c r="HHF96" s="20"/>
      <c r="HHG96" s="20"/>
      <c r="HHH96" s="20"/>
      <c r="HHI96" s="20"/>
      <c r="HHJ96" s="20"/>
      <c r="HHK96" s="20"/>
      <c r="HHL96" s="20"/>
      <c r="HHM96" s="20"/>
      <c r="HHN96" s="20"/>
      <c r="HHO96" s="20"/>
      <c r="HHP96" s="20"/>
      <c r="HHQ96" s="20"/>
      <c r="HHR96" s="20"/>
      <c r="HHS96" s="20"/>
      <c r="HHT96" s="20"/>
      <c r="HHU96" s="20"/>
      <c r="HHV96" s="20"/>
      <c r="HHW96" s="20"/>
      <c r="HHX96" s="20"/>
      <c r="HHY96" s="20"/>
      <c r="HHZ96" s="20"/>
      <c r="HIA96" s="20"/>
      <c r="HIB96" s="20"/>
      <c r="HIC96" s="20"/>
      <c r="HID96" s="20"/>
      <c r="HIE96" s="20"/>
      <c r="HIF96" s="20"/>
      <c r="HIG96" s="20"/>
      <c r="HIH96" s="20"/>
      <c r="HII96" s="20"/>
      <c r="HIJ96" s="20"/>
      <c r="HIK96" s="20"/>
      <c r="HIL96" s="20"/>
      <c r="HIM96" s="20"/>
      <c r="HIN96" s="20"/>
      <c r="HIO96" s="20"/>
      <c r="HIP96" s="20"/>
      <c r="HIQ96" s="20"/>
      <c r="HIR96" s="20"/>
      <c r="HIS96" s="20"/>
      <c r="HIT96" s="20"/>
      <c r="HIU96" s="20"/>
      <c r="HIV96" s="20"/>
      <c r="HIW96" s="20"/>
      <c r="HIX96" s="20"/>
      <c r="HIY96" s="20"/>
      <c r="HIZ96" s="20"/>
      <c r="HJA96" s="20"/>
      <c r="HJB96" s="20"/>
      <c r="HJC96" s="20"/>
      <c r="HJD96" s="20"/>
      <c r="HJE96" s="20"/>
      <c r="HJF96" s="20"/>
      <c r="HJG96" s="20"/>
      <c r="HJH96" s="20"/>
      <c r="HJI96" s="20"/>
      <c r="HJJ96" s="20"/>
      <c r="HJK96" s="20"/>
      <c r="HJL96" s="20"/>
      <c r="HJM96" s="20"/>
      <c r="HJN96" s="20"/>
      <c r="HJO96" s="20"/>
      <c r="HJP96" s="20"/>
      <c r="HJQ96" s="20"/>
      <c r="HJR96" s="20"/>
      <c r="HJS96" s="20"/>
      <c r="HJT96" s="20"/>
      <c r="HJU96" s="20"/>
      <c r="HJV96" s="20"/>
      <c r="HJW96" s="20"/>
      <c r="HJX96" s="20"/>
      <c r="HJY96" s="20"/>
      <c r="HJZ96" s="20"/>
      <c r="HKA96" s="20"/>
      <c r="HKB96" s="20"/>
      <c r="HKC96" s="20"/>
      <c r="HKD96" s="20"/>
      <c r="HKE96" s="20"/>
      <c r="HKF96" s="20"/>
      <c r="HKG96" s="20"/>
      <c r="HKH96" s="20"/>
      <c r="HKI96" s="20"/>
      <c r="HKJ96" s="20"/>
      <c r="HKK96" s="20"/>
      <c r="HKL96" s="20"/>
      <c r="HKM96" s="20"/>
      <c r="HKN96" s="20"/>
      <c r="HKO96" s="20"/>
      <c r="HKP96" s="20"/>
      <c r="HKQ96" s="20"/>
      <c r="HKR96" s="20"/>
      <c r="HKS96" s="20"/>
      <c r="HKT96" s="20"/>
      <c r="HKU96" s="20"/>
      <c r="HKV96" s="20"/>
      <c r="HKW96" s="20"/>
      <c r="HKX96" s="20"/>
      <c r="HKY96" s="20"/>
      <c r="HKZ96" s="20"/>
      <c r="HLA96" s="20"/>
      <c r="HLB96" s="20"/>
      <c r="HLC96" s="20"/>
      <c r="HLD96" s="20"/>
      <c r="HLE96" s="20"/>
      <c r="HLF96" s="20"/>
      <c r="HLG96" s="20"/>
      <c r="HLH96" s="20"/>
      <c r="HLI96" s="20"/>
      <c r="HLJ96" s="20"/>
      <c r="HLK96" s="20"/>
      <c r="HLL96" s="20"/>
      <c r="HLM96" s="20"/>
      <c r="HLN96" s="20"/>
      <c r="HLO96" s="20"/>
      <c r="HLP96" s="20"/>
      <c r="HLQ96" s="20"/>
      <c r="HLR96" s="20"/>
      <c r="HLS96" s="20"/>
      <c r="HLT96" s="20"/>
      <c r="HLU96" s="20"/>
      <c r="HLV96" s="20"/>
      <c r="HLW96" s="20"/>
      <c r="HLX96" s="20"/>
      <c r="HLY96" s="20"/>
      <c r="HLZ96" s="20"/>
      <c r="HMA96" s="20"/>
      <c r="HMB96" s="20"/>
      <c r="HMC96" s="20"/>
      <c r="HMD96" s="20"/>
      <c r="HME96" s="20"/>
      <c r="HMF96" s="20"/>
      <c r="HMG96" s="20"/>
      <c r="HMH96" s="20"/>
      <c r="HMI96" s="20"/>
      <c r="HMJ96" s="20"/>
      <c r="HMK96" s="20"/>
      <c r="HML96" s="20"/>
      <c r="HMM96" s="20"/>
      <c r="HMN96" s="20"/>
      <c r="HMO96" s="20"/>
      <c r="HMP96" s="20"/>
      <c r="HMQ96" s="20"/>
      <c r="HMR96" s="20"/>
      <c r="HMS96" s="20"/>
      <c r="HMT96" s="20"/>
      <c r="HMU96" s="20"/>
      <c r="HMV96" s="20"/>
      <c r="HMW96" s="20"/>
      <c r="HMX96" s="20"/>
      <c r="HMY96" s="20"/>
      <c r="HMZ96" s="20"/>
      <c r="HNA96" s="20"/>
      <c r="HNB96" s="20"/>
      <c r="HNC96" s="20"/>
      <c r="HND96" s="20"/>
      <c r="HNE96" s="20"/>
      <c r="HNF96" s="20"/>
      <c r="HNG96" s="20"/>
      <c r="HNH96" s="20"/>
      <c r="HNI96" s="20"/>
      <c r="HNJ96" s="20"/>
      <c r="HNK96" s="20"/>
      <c r="HNL96" s="20"/>
      <c r="HNM96" s="20"/>
      <c r="HNN96" s="20"/>
      <c r="HNO96" s="20"/>
      <c r="HNP96" s="20"/>
      <c r="HNQ96" s="20"/>
      <c r="HNR96" s="20"/>
      <c r="HNS96" s="20"/>
      <c r="HNT96" s="20"/>
      <c r="HNU96" s="20"/>
      <c r="HNV96" s="20"/>
      <c r="HNW96" s="20"/>
      <c r="HNX96" s="20"/>
      <c r="HNY96" s="20"/>
      <c r="HNZ96" s="20"/>
      <c r="HOA96" s="20"/>
      <c r="HOB96" s="20"/>
      <c r="HOC96" s="20"/>
      <c r="HOD96" s="20"/>
      <c r="HOE96" s="20"/>
      <c r="HOF96" s="20"/>
      <c r="HOG96" s="20"/>
      <c r="HOH96" s="20"/>
      <c r="HOI96" s="20"/>
      <c r="HOJ96" s="20"/>
      <c r="HOK96" s="20"/>
      <c r="HOL96" s="20"/>
      <c r="HOM96" s="20"/>
      <c r="HON96" s="20"/>
      <c r="HOO96" s="20"/>
      <c r="HOP96" s="20"/>
      <c r="HOQ96" s="20"/>
      <c r="HOR96" s="20"/>
      <c r="HOS96" s="20"/>
      <c r="HOT96" s="20"/>
      <c r="HOU96" s="20"/>
      <c r="HOV96" s="20"/>
      <c r="HOW96" s="20"/>
      <c r="HOX96" s="20"/>
      <c r="HOY96" s="20"/>
      <c r="HOZ96" s="20"/>
      <c r="HPA96" s="20"/>
      <c r="HPB96" s="20"/>
      <c r="HPC96" s="20"/>
      <c r="HPD96" s="20"/>
      <c r="HPE96" s="20"/>
      <c r="HPF96" s="20"/>
      <c r="HPG96" s="20"/>
      <c r="HPH96" s="20"/>
      <c r="HPI96" s="20"/>
      <c r="HPJ96" s="20"/>
      <c r="HPK96" s="20"/>
      <c r="HPL96" s="20"/>
      <c r="HPM96" s="20"/>
      <c r="HPN96" s="20"/>
      <c r="HPO96" s="20"/>
      <c r="HPP96" s="20"/>
      <c r="HPQ96" s="20"/>
      <c r="HPR96" s="20"/>
      <c r="HPS96" s="20"/>
      <c r="HPT96" s="20"/>
      <c r="HPU96" s="20"/>
      <c r="HPV96" s="20"/>
      <c r="HPW96" s="20"/>
      <c r="HPX96" s="20"/>
      <c r="HPY96" s="20"/>
      <c r="HPZ96" s="20"/>
      <c r="HQA96" s="20"/>
      <c r="HQB96" s="20"/>
      <c r="HQC96" s="20"/>
      <c r="HQD96" s="20"/>
      <c r="HQE96" s="20"/>
      <c r="HQF96" s="20"/>
      <c r="HQG96" s="20"/>
      <c r="HQH96" s="20"/>
      <c r="HQI96" s="20"/>
      <c r="HQJ96" s="20"/>
      <c r="HQK96" s="20"/>
      <c r="HQL96" s="20"/>
      <c r="HQM96" s="20"/>
      <c r="HQN96" s="20"/>
      <c r="HQO96" s="20"/>
      <c r="HQP96" s="20"/>
      <c r="HQQ96" s="20"/>
      <c r="HQR96" s="20"/>
      <c r="HQS96" s="20"/>
      <c r="HQT96" s="20"/>
      <c r="HQU96" s="20"/>
      <c r="HQV96" s="20"/>
      <c r="HQW96" s="20"/>
      <c r="HQX96" s="20"/>
      <c r="HQY96" s="20"/>
      <c r="HQZ96" s="20"/>
      <c r="HRA96" s="20"/>
      <c r="HRB96" s="20"/>
      <c r="HRC96" s="20"/>
      <c r="HRD96" s="20"/>
      <c r="HRE96" s="20"/>
      <c r="HRF96" s="20"/>
      <c r="HRG96" s="20"/>
      <c r="HRH96" s="20"/>
      <c r="HRI96" s="20"/>
      <c r="HRJ96" s="20"/>
      <c r="HRK96" s="20"/>
      <c r="HRL96" s="20"/>
      <c r="HRM96" s="20"/>
      <c r="HRN96" s="20"/>
      <c r="HRO96" s="20"/>
      <c r="HRP96" s="20"/>
      <c r="HRQ96" s="20"/>
      <c r="HRR96" s="20"/>
      <c r="HRS96" s="20"/>
      <c r="HRT96" s="20"/>
      <c r="HRU96" s="20"/>
      <c r="HRV96" s="20"/>
      <c r="HRW96" s="20"/>
      <c r="HRX96" s="20"/>
      <c r="HRY96" s="20"/>
      <c r="HRZ96" s="20"/>
      <c r="HSA96" s="20"/>
      <c r="HSB96" s="20"/>
      <c r="HSC96" s="20"/>
      <c r="HSD96" s="20"/>
      <c r="HSE96" s="20"/>
      <c r="HSF96" s="20"/>
      <c r="HSG96" s="20"/>
      <c r="HSH96" s="20"/>
      <c r="HSI96" s="20"/>
      <c r="HSJ96" s="20"/>
      <c r="HSK96" s="20"/>
      <c r="HSL96" s="20"/>
      <c r="HSM96" s="20"/>
      <c r="HSN96" s="20"/>
      <c r="HSO96" s="20"/>
      <c r="HSP96" s="20"/>
      <c r="HSQ96" s="20"/>
      <c r="HSR96" s="20"/>
      <c r="HSS96" s="20"/>
      <c r="HST96" s="20"/>
      <c r="HSU96" s="20"/>
      <c r="HSV96" s="20"/>
      <c r="HSW96" s="20"/>
      <c r="HSX96" s="20"/>
      <c r="HSY96" s="20"/>
      <c r="HSZ96" s="20"/>
      <c r="HTA96" s="20"/>
      <c r="HTB96" s="20"/>
      <c r="HTC96" s="20"/>
      <c r="HTD96" s="20"/>
      <c r="HTE96" s="20"/>
      <c r="HTF96" s="20"/>
      <c r="HTG96" s="20"/>
      <c r="HTH96" s="20"/>
      <c r="HTI96" s="20"/>
      <c r="HTJ96" s="20"/>
      <c r="HTK96" s="20"/>
      <c r="HTL96" s="20"/>
      <c r="HTM96" s="20"/>
      <c r="HTN96" s="20"/>
      <c r="HTO96" s="20"/>
      <c r="HTP96" s="20"/>
      <c r="HTQ96" s="20"/>
      <c r="HTR96" s="20"/>
      <c r="HTS96" s="20"/>
      <c r="HTT96" s="20"/>
      <c r="HTU96" s="20"/>
      <c r="HTV96" s="20"/>
      <c r="HTW96" s="20"/>
      <c r="HTX96" s="20"/>
      <c r="HTY96" s="20"/>
      <c r="HTZ96" s="20"/>
      <c r="HUA96" s="20"/>
      <c r="HUB96" s="20"/>
      <c r="HUC96" s="20"/>
      <c r="HUD96" s="20"/>
      <c r="HUE96" s="20"/>
      <c r="HUF96" s="20"/>
      <c r="HUG96" s="20"/>
      <c r="HUH96" s="20"/>
      <c r="HUI96" s="20"/>
      <c r="HUJ96" s="20"/>
      <c r="HUK96" s="20"/>
      <c r="HUL96" s="20"/>
      <c r="HUM96" s="20"/>
      <c r="HUN96" s="20"/>
      <c r="HUO96" s="20"/>
      <c r="HUP96" s="20"/>
      <c r="HUQ96" s="20"/>
      <c r="HUR96" s="20"/>
      <c r="HUS96" s="20"/>
      <c r="HUT96" s="20"/>
      <c r="HUU96" s="20"/>
      <c r="HUV96" s="20"/>
      <c r="HUW96" s="20"/>
      <c r="HUX96" s="20"/>
      <c r="HUY96" s="20"/>
      <c r="HUZ96" s="20"/>
      <c r="HVA96" s="20"/>
      <c r="HVB96" s="20"/>
      <c r="HVC96" s="20"/>
      <c r="HVD96" s="20"/>
      <c r="HVE96" s="20"/>
      <c r="HVF96" s="20"/>
      <c r="HVG96" s="20"/>
      <c r="HVH96" s="20"/>
      <c r="HVI96" s="20"/>
      <c r="HVJ96" s="20"/>
      <c r="HVK96" s="20"/>
      <c r="HVL96" s="20"/>
      <c r="HVM96" s="20"/>
      <c r="HVN96" s="20"/>
      <c r="HVO96" s="20"/>
      <c r="HVP96" s="20"/>
      <c r="HVQ96" s="20"/>
      <c r="HVR96" s="20"/>
      <c r="HVS96" s="20"/>
      <c r="HVT96" s="20"/>
      <c r="HVU96" s="20"/>
      <c r="HVV96" s="20"/>
      <c r="HVW96" s="20"/>
      <c r="HVX96" s="20"/>
      <c r="HVY96" s="20"/>
      <c r="HVZ96" s="20"/>
      <c r="HWA96" s="20"/>
      <c r="HWB96" s="20"/>
      <c r="HWC96" s="20"/>
      <c r="HWD96" s="20"/>
      <c r="HWE96" s="20"/>
      <c r="HWF96" s="20"/>
      <c r="HWG96" s="20"/>
      <c r="HWH96" s="20"/>
      <c r="HWI96" s="20"/>
      <c r="HWJ96" s="20"/>
      <c r="HWK96" s="20"/>
      <c r="HWL96" s="20"/>
      <c r="HWM96" s="20"/>
      <c r="HWN96" s="20"/>
      <c r="HWO96" s="20"/>
      <c r="HWP96" s="20"/>
      <c r="HWQ96" s="20"/>
      <c r="HWR96" s="20"/>
      <c r="HWS96" s="20"/>
      <c r="HWT96" s="20"/>
      <c r="HWU96" s="20"/>
      <c r="HWV96" s="20"/>
      <c r="HWW96" s="20"/>
      <c r="HWX96" s="20"/>
      <c r="HWY96" s="20"/>
      <c r="HWZ96" s="20"/>
      <c r="HXA96" s="20"/>
      <c r="HXB96" s="20"/>
      <c r="HXC96" s="20"/>
      <c r="HXD96" s="20"/>
      <c r="HXE96" s="20"/>
      <c r="HXF96" s="20"/>
      <c r="HXG96" s="20"/>
      <c r="HXH96" s="20"/>
      <c r="HXI96" s="20"/>
      <c r="HXJ96" s="20"/>
      <c r="HXK96" s="20"/>
      <c r="HXL96" s="20"/>
      <c r="HXM96" s="20"/>
      <c r="HXN96" s="20"/>
      <c r="HXO96" s="20"/>
      <c r="HXP96" s="20"/>
      <c r="HXQ96" s="20"/>
      <c r="HXR96" s="20"/>
      <c r="HXS96" s="20"/>
      <c r="HXT96" s="20"/>
      <c r="HXU96" s="20"/>
      <c r="HXV96" s="20"/>
      <c r="HXW96" s="20"/>
      <c r="HXX96" s="20"/>
      <c r="HXY96" s="20"/>
      <c r="HXZ96" s="20"/>
      <c r="HYA96" s="20"/>
      <c r="HYB96" s="20"/>
      <c r="HYC96" s="20"/>
      <c r="HYD96" s="20"/>
      <c r="HYE96" s="20"/>
      <c r="HYF96" s="20"/>
      <c r="HYG96" s="20"/>
      <c r="HYH96" s="20"/>
      <c r="HYI96" s="20"/>
      <c r="HYJ96" s="20"/>
      <c r="HYK96" s="20"/>
      <c r="HYL96" s="20"/>
      <c r="HYM96" s="20"/>
      <c r="HYN96" s="20"/>
      <c r="HYO96" s="20"/>
      <c r="HYP96" s="20"/>
      <c r="HYQ96" s="20"/>
      <c r="HYR96" s="20"/>
      <c r="HYS96" s="20"/>
      <c r="HYT96" s="20"/>
      <c r="HYU96" s="20"/>
      <c r="HYV96" s="20"/>
      <c r="HYW96" s="20"/>
      <c r="HYX96" s="20"/>
      <c r="HYY96" s="20"/>
      <c r="HYZ96" s="20"/>
      <c r="HZA96" s="20"/>
      <c r="HZB96" s="20"/>
      <c r="HZC96" s="20"/>
      <c r="HZD96" s="20"/>
      <c r="HZE96" s="20"/>
      <c r="HZF96" s="20"/>
      <c r="HZG96" s="20"/>
      <c r="HZH96" s="20"/>
      <c r="HZI96" s="20"/>
      <c r="HZJ96" s="20"/>
      <c r="HZK96" s="20"/>
      <c r="HZL96" s="20"/>
      <c r="HZM96" s="20"/>
      <c r="HZN96" s="20"/>
      <c r="HZO96" s="20"/>
      <c r="HZP96" s="20"/>
      <c r="HZQ96" s="20"/>
      <c r="HZR96" s="20"/>
      <c r="HZS96" s="20"/>
      <c r="HZT96" s="20"/>
      <c r="HZU96" s="20"/>
      <c r="HZV96" s="20"/>
      <c r="HZW96" s="20"/>
      <c r="HZX96" s="20"/>
      <c r="HZY96" s="20"/>
      <c r="HZZ96" s="20"/>
      <c r="IAA96" s="20"/>
      <c r="IAB96" s="20"/>
      <c r="IAC96" s="20"/>
      <c r="IAD96" s="20"/>
      <c r="IAE96" s="20"/>
      <c r="IAF96" s="20"/>
      <c r="IAG96" s="20"/>
      <c r="IAH96" s="20"/>
      <c r="IAI96" s="20"/>
      <c r="IAJ96" s="20"/>
      <c r="IAK96" s="20"/>
      <c r="IAL96" s="20"/>
      <c r="IAM96" s="20"/>
      <c r="IAN96" s="20"/>
      <c r="IAO96" s="20"/>
      <c r="IAP96" s="20"/>
      <c r="IAQ96" s="20"/>
      <c r="IAR96" s="20"/>
      <c r="IAS96" s="20"/>
      <c r="IAT96" s="20"/>
      <c r="IAU96" s="20"/>
      <c r="IAV96" s="20"/>
      <c r="IAW96" s="20"/>
      <c r="IAX96" s="20"/>
      <c r="IAY96" s="20"/>
      <c r="IAZ96" s="20"/>
      <c r="IBA96" s="20"/>
      <c r="IBB96" s="20"/>
      <c r="IBC96" s="20"/>
      <c r="IBD96" s="20"/>
      <c r="IBE96" s="20"/>
      <c r="IBF96" s="20"/>
      <c r="IBG96" s="20"/>
      <c r="IBH96" s="20"/>
      <c r="IBI96" s="20"/>
      <c r="IBJ96" s="20"/>
      <c r="IBK96" s="20"/>
      <c r="IBL96" s="20"/>
      <c r="IBM96" s="20"/>
      <c r="IBN96" s="20"/>
      <c r="IBO96" s="20"/>
      <c r="IBP96" s="20"/>
      <c r="IBQ96" s="20"/>
      <c r="IBR96" s="20"/>
      <c r="IBS96" s="20"/>
      <c r="IBT96" s="20"/>
      <c r="IBU96" s="20"/>
      <c r="IBV96" s="20"/>
      <c r="IBW96" s="20"/>
      <c r="IBX96" s="20"/>
      <c r="IBY96" s="20"/>
      <c r="IBZ96" s="20"/>
      <c r="ICA96" s="20"/>
      <c r="ICB96" s="20"/>
      <c r="ICC96" s="20"/>
      <c r="ICD96" s="20"/>
      <c r="ICE96" s="20"/>
      <c r="ICF96" s="20"/>
      <c r="ICG96" s="20"/>
      <c r="ICH96" s="20"/>
      <c r="ICI96" s="20"/>
      <c r="ICJ96" s="20"/>
      <c r="ICK96" s="20"/>
      <c r="ICL96" s="20"/>
      <c r="ICM96" s="20"/>
      <c r="ICN96" s="20"/>
      <c r="ICO96" s="20"/>
      <c r="ICP96" s="20"/>
      <c r="ICQ96" s="20"/>
      <c r="ICR96" s="20"/>
      <c r="ICS96" s="20"/>
      <c r="ICT96" s="20"/>
      <c r="ICU96" s="20"/>
      <c r="ICV96" s="20"/>
      <c r="ICW96" s="20"/>
      <c r="ICX96" s="20"/>
      <c r="ICY96" s="20"/>
      <c r="ICZ96" s="20"/>
      <c r="IDA96" s="20"/>
      <c r="IDB96" s="20"/>
      <c r="IDC96" s="20"/>
      <c r="IDD96" s="20"/>
      <c r="IDE96" s="20"/>
      <c r="IDF96" s="20"/>
      <c r="IDG96" s="20"/>
      <c r="IDH96" s="20"/>
      <c r="IDI96" s="20"/>
      <c r="IDJ96" s="20"/>
      <c r="IDK96" s="20"/>
      <c r="IDL96" s="20"/>
      <c r="IDM96" s="20"/>
      <c r="IDN96" s="20"/>
      <c r="IDO96" s="20"/>
      <c r="IDP96" s="20"/>
      <c r="IDQ96" s="20"/>
      <c r="IDR96" s="20"/>
      <c r="IDS96" s="20"/>
      <c r="IDT96" s="20"/>
      <c r="IDU96" s="20"/>
      <c r="IDV96" s="20"/>
      <c r="IDW96" s="20"/>
      <c r="IDX96" s="20"/>
      <c r="IDY96" s="20"/>
      <c r="IDZ96" s="20"/>
      <c r="IEA96" s="20"/>
      <c r="IEB96" s="20"/>
      <c r="IEC96" s="20"/>
      <c r="IED96" s="20"/>
      <c r="IEE96" s="20"/>
      <c r="IEF96" s="20"/>
      <c r="IEG96" s="20"/>
      <c r="IEH96" s="20"/>
      <c r="IEI96" s="20"/>
      <c r="IEJ96" s="20"/>
      <c r="IEK96" s="20"/>
      <c r="IEL96" s="20"/>
      <c r="IEM96" s="20"/>
      <c r="IEN96" s="20"/>
      <c r="IEO96" s="20"/>
      <c r="IEP96" s="20"/>
      <c r="IEQ96" s="20"/>
      <c r="IER96" s="20"/>
      <c r="IES96" s="20"/>
      <c r="IET96" s="20"/>
      <c r="IEU96" s="20"/>
      <c r="IEV96" s="20"/>
      <c r="IEW96" s="20"/>
      <c r="IEX96" s="20"/>
      <c r="IEY96" s="20"/>
      <c r="IEZ96" s="20"/>
      <c r="IFA96" s="20"/>
      <c r="IFB96" s="20"/>
      <c r="IFC96" s="20"/>
      <c r="IFD96" s="20"/>
      <c r="IFE96" s="20"/>
      <c r="IFF96" s="20"/>
      <c r="IFG96" s="20"/>
      <c r="IFH96" s="20"/>
      <c r="IFI96" s="20"/>
      <c r="IFJ96" s="20"/>
      <c r="IFK96" s="20"/>
      <c r="IFL96" s="20"/>
      <c r="IFM96" s="20"/>
      <c r="IFN96" s="20"/>
      <c r="IFO96" s="20"/>
      <c r="IFP96" s="20"/>
      <c r="IFQ96" s="20"/>
      <c r="IFR96" s="20"/>
      <c r="IFS96" s="20"/>
      <c r="IFT96" s="20"/>
      <c r="IFU96" s="20"/>
      <c r="IFV96" s="20"/>
      <c r="IFW96" s="20"/>
      <c r="IFX96" s="20"/>
      <c r="IFY96" s="20"/>
      <c r="IFZ96" s="20"/>
      <c r="IGA96" s="20"/>
      <c r="IGB96" s="20"/>
      <c r="IGC96" s="20"/>
      <c r="IGD96" s="20"/>
      <c r="IGE96" s="20"/>
      <c r="IGF96" s="20"/>
      <c r="IGG96" s="20"/>
      <c r="IGH96" s="20"/>
      <c r="IGI96" s="20"/>
      <c r="IGJ96" s="20"/>
      <c r="IGK96" s="20"/>
      <c r="IGL96" s="20"/>
      <c r="IGM96" s="20"/>
      <c r="IGN96" s="20"/>
      <c r="IGO96" s="20"/>
      <c r="IGP96" s="20"/>
      <c r="IGQ96" s="20"/>
      <c r="IGR96" s="20"/>
      <c r="IGS96" s="20"/>
      <c r="IGT96" s="20"/>
      <c r="IGU96" s="20"/>
      <c r="IGV96" s="20"/>
      <c r="IGW96" s="20"/>
      <c r="IGX96" s="20"/>
      <c r="IGY96" s="20"/>
      <c r="IGZ96" s="20"/>
      <c r="IHA96" s="20"/>
      <c r="IHB96" s="20"/>
      <c r="IHC96" s="20"/>
      <c r="IHD96" s="20"/>
      <c r="IHE96" s="20"/>
      <c r="IHF96" s="20"/>
      <c r="IHG96" s="20"/>
      <c r="IHH96" s="20"/>
      <c r="IHI96" s="20"/>
      <c r="IHJ96" s="20"/>
      <c r="IHK96" s="20"/>
      <c r="IHL96" s="20"/>
      <c r="IHM96" s="20"/>
      <c r="IHN96" s="20"/>
      <c r="IHO96" s="20"/>
      <c r="IHP96" s="20"/>
      <c r="IHQ96" s="20"/>
      <c r="IHR96" s="20"/>
      <c r="IHS96" s="20"/>
      <c r="IHT96" s="20"/>
      <c r="IHU96" s="20"/>
      <c r="IHV96" s="20"/>
      <c r="IHW96" s="20"/>
      <c r="IHX96" s="20"/>
      <c r="IHY96" s="20"/>
      <c r="IHZ96" s="20"/>
      <c r="IIA96" s="20"/>
      <c r="IIB96" s="20"/>
      <c r="IIC96" s="20"/>
      <c r="IID96" s="20"/>
      <c r="IIE96" s="20"/>
      <c r="IIF96" s="20"/>
      <c r="IIG96" s="20"/>
      <c r="IIH96" s="20"/>
      <c r="III96" s="20"/>
      <c r="IIJ96" s="20"/>
      <c r="IIK96" s="20"/>
      <c r="IIL96" s="20"/>
      <c r="IIM96" s="20"/>
      <c r="IIN96" s="20"/>
      <c r="IIO96" s="20"/>
      <c r="IIP96" s="20"/>
      <c r="IIQ96" s="20"/>
      <c r="IIR96" s="20"/>
      <c r="IIS96" s="20"/>
      <c r="IIT96" s="20"/>
      <c r="IIU96" s="20"/>
      <c r="IIV96" s="20"/>
      <c r="IIW96" s="20"/>
      <c r="IIX96" s="20"/>
      <c r="IIY96" s="20"/>
      <c r="IIZ96" s="20"/>
      <c r="IJA96" s="20"/>
      <c r="IJB96" s="20"/>
      <c r="IJC96" s="20"/>
      <c r="IJD96" s="20"/>
      <c r="IJE96" s="20"/>
      <c r="IJF96" s="20"/>
      <c r="IJG96" s="20"/>
      <c r="IJH96" s="20"/>
      <c r="IJI96" s="20"/>
      <c r="IJJ96" s="20"/>
      <c r="IJK96" s="20"/>
      <c r="IJL96" s="20"/>
      <c r="IJM96" s="20"/>
      <c r="IJN96" s="20"/>
      <c r="IJO96" s="20"/>
      <c r="IJP96" s="20"/>
      <c r="IJQ96" s="20"/>
      <c r="IJR96" s="20"/>
      <c r="IJS96" s="20"/>
      <c r="IJT96" s="20"/>
      <c r="IJU96" s="20"/>
      <c r="IJV96" s="20"/>
      <c r="IJW96" s="20"/>
      <c r="IJX96" s="20"/>
      <c r="IJY96" s="20"/>
      <c r="IJZ96" s="20"/>
      <c r="IKA96" s="20"/>
      <c r="IKB96" s="20"/>
      <c r="IKC96" s="20"/>
      <c r="IKD96" s="20"/>
      <c r="IKE96" s="20"/>
      <c r="IKF96" s="20"/>
      <c r="IKG96" s="20"/>
      <c r="IKH96" s="20"/>
      <c r="IKI96" s="20"/>
      <c r="IKJ96" s="20"/>
      <c r="IKK96" s="20"/>
      <c r="IKL96" s="20"/>
      <c r="IKM96" s="20"/>
      <c r="IKN96" s="20"/>
      <c r="IKO96" s="20"/>
      <c r="IKP96" s="20"/>
      <c r="IKQ96" s="20"/>
      <c r="IKR96" s="20"/>
      <c r="IKS96" s="20"/>
      <c r="IKT96" s="20"/>
      <c r="IKU96" s="20"/>
      <c r="IKV96" s="20"/>
      <c r="IKW96" s="20"/>
      <c r="IKX96" s="20"/>
      <c r="IKY96" s="20"/>
      <c r="IKZ96" s="20"/>
      <c r="ILA96" s="20"/>
      <c r="ILB96" s="20"/>
      <c r="ILC96" s="20"/>
      <c r="ILD96" s="20"/>
      <c r="ILE96" s="20"/>
      <c r="ILF96" s="20"/>
      <c r="ILG96" s="20"/>
      <c r="ILH96" s="20"/>
      <c r="ILI96" s="20"/>
      <c r="ILJ96" s="20"/>
      <c r="ILK96" s="20"/>
      <c r="ILL96" s="20"/>
      <c r="ILM96" s="20"/>
      <c r="ILN96" s="20"/>
      <c r="ILO96" s="20"/>
      <c r="ILP96" s="20"/>
      <c r="ILQ96" s="20"/>
      <c r="ILR96" s="20"/>
      <c r="ILS96" s="20"/>
      <c r="ILT96" s="20"/>
      <c r="ILU96" s="20"/>
      <c r="ILV96" s="20"/>
      <c r="ILW96" s="20"/>
      <c r="ILX96" s="20"/>
      <c r="ILY96" s="20"/>
      <c r="ILZ96" s="20"/>
      <c r="IMA96" s="20"/>
      <c r="IMB96" s="20"/>
      <c r="IMC96" s="20"/>
      <c r="IMD96" s="20"/>
      <c r="IME96" s="20"/>
      <c r="IMF96" s="20"/>
      <c r="IMG96" s="20"/>
      <c r="IMH96" s="20"/>
      <c r="IMI96" s="20"/>
      <c r="IMJ96" s="20"/>
      <c r="IMK96" s="20"/>
      <c r="IML96" s="20"/>
      <c r="IMM96" s="20"/>
      <c r="IMN96" s="20"/>
      <c r="IMO96" s="20"/>
      <c r="IMP96" s="20"/>
      <c r="IMQ96" s="20"/>
      <c r="IMR96" s="20"/>
      <c r="IMS96" s="20"/>
      <c r="IMT96" s="20"/>
      <c r="IMU96" s="20"/>
      <c r="IMV96" s="20"/>
      <c r="IMW96" s="20"/>
      <c r="IMX96" s="20"/>
      <c r="IMY96" s="20"/>
      <c r="IMZ96" s="20"/>
      <c r="INA96" s="20"/>
      <c r="INB96" s="20"/>
      <c r="INC96" s="20"/>
      <c r="IND96" s="20"/>
      <c r="INE96" s="20"/>
      <c r="INF96" s="20"/>
      <c r="ING96" s="20"/>
      <c r="INH96" s="20"/>
      <c r="INI96" s="20"/>
      <c r="INJ96" s="20"/>
      <c r="INK96" s="20"/>
      <c r="INL96" s="20"/>
      <c r="INM96" s="20"/>
      <c r="INN96" s="20"/>
      <c r="INO96" s="20"/>
      <c r="INP96" s="20"/>
      <c r="INQ96" s="20"/>
      <c r="INR96" s="20"/>
      <c r="INS96" s="20"/>
      <c r="INT96" s="20"/>
      <c r="INU96" s="20"/>
      <c r="INV96" s="20"/>
      <c r="INW96" s="20"/>
      <c r="INX96" s="20"/>
      <c r="INY96" s="20"/>
      <c r="INZ96" s="20"/>
      <c r="IOA96" s="20"/>
      <c r="IOB96" s="20"/>
      <c r="IOC96" s="20"/>
      <c r="IOD96" s="20"/>
      <c r="IOE96" s="20"/>
      <c r="IOF96" s="20"/>
      <c r="IOG96" s="20"/>
      <c r="IOH96" s="20"/>
      <c r="IOI96" s="20"/>
      <c r="IOJ96" s="20"/>
      <c r="IOK96" s="20"/>
      <c r="IOL96" s="20"/>
      <c r="IOM96" s="20"/>
      <c r="ION96" s="20"/>
      <c r="IOO96" s="20"/>
      <c r="IOP96" s="20"/>
      <c r="IOQ96" s="20"/>
      <c r="IOR96" s="20"/>
      <c r="IOS96" s="20"/>
      <c r="IOT96" s="20"/>
      <c r="IOU96" s="20"/>
      <c r="IOV96" s="20"/>
      <c r="IOW96" s="20"/>
      <c r="IOX96" s="20"/>
      <c r="IOY96" s="20"/>
      <c r="IOZ96" s="20"/>
      <c r="IPA96" s="20"/>
      <c r="IPB96" s="20"/>
      <c r="IPC96" s="20"/>
      <c r="IPD96" s="20"/>
      <c r="IPE96" s="20"/>
      <c r="IPF96" s="20"/>
      <c r="IPG96" s="20"/>
      <c r="IPH96" s="20"/>
      <c r="IPI96" s="20"/>
      <c r="IPJ96" s="20"/>
      <c r="IPK96" s="20"/>
      <c r="IPL96" s="20"/>
      <c r="IPM96" s="20"/>
      <c r="IPN96" s="20"/>
      <c r="IPO96" s="20"/>
      <c r="IPP96" s="20"/>
      <c r="IPQ96" s="20"/>
      <c r="IPR96" s="20"/>
      <c r="IPS96" s="20"/>
      <c r="IPT96" s="20"/>
      <c r="IPU96" s="20"/>
      <c r="IPV96" s="20"/>
      <c r="IPW96" s="20"/>
      <c r="IPX96" s="20"/>
      <c r="IPY96" s="20"/>
      <c r="IPZ96" s="20"/>
      <c r="IQA96" s="20"/>
      <c r="IQB96" s="20"/>
      <c r="IQC96" s="20"/>
      <c r="IQD96" s="20"/>
      <c r="IQE96" s="20"/>
      <c r="IQF96" s="20"/>
      <c r="IQG96" s="20"/>
      <c r="IQH96" s="20"/>
      <c r="IQI96" s="20"/>
      <c r="IQJ96" s="20"/>
      <c r="IQK96" s="20"/>
      <c r="IQL96" s="20"/>
      <c r="IQM96" s="20"/>
      <c r="IQN96" s="20"/>
      <c r="IQO96" s="20"/>
      <c r="IQP96" s="20"/>
      <c r="IQQ96" s="20"/>
      <c r="IQR96" s="20"/>
      <c r="IQS96" s="20"/>
      <c r="IQT96" s="20"/>
      <c r="IQU96" s="20"/>
      <c r="IQV96" s="20"/>
      <c r="IQW96" s="20"/>
      <c r="IQX96" s="20"/>
      <c r="IQY96" s="20"/>
      <c r="IQZ96" s="20"/>
      <c r="IRA96" s="20"/>
      <c r="IRB96" s="20"/>
      <c r="IRC96" s="20"/>
      <c r="IRD96" s="20"/>
      <c r="IRE96" s="20"/>
      <c r="IRF96" s="20"/>
      <c r="IRG96" s="20"/>
      <c r="IRH96" s="20"/>
      <c r="IRI96" s="20"/>
      <c r="IRJ96" s="20"/>
      <c r="IRK96" s="20"/>
      <c r="IRL96" s="20"/>
      <c r="IRM96" s="20"/>
      <c r="IRN96" s="20"/>
      <c r="IRO96" s="20"/>
      <c r="IRP96" s="20"/>
      <c r="IRQ96" s="20"/>
      <c r="IRR96" s="20"/>
      <c r="IRS96" s="20"/>
      <c r="IRT96" s="20"/>
      <c r="IRU96" s="20"/>
      <c r="IRV96" s="20"/>
      <c r="IRW96" s="20"/>
      <c r="IRX96" s="20"/>
      <c r="IRY96" s="20"/>
      <c r="IRZ96" s="20"/>
      <c r="ISA96" s="20"/>
      <c r="ISB96" s="20"/>
      <c r="ISC96" s="20"/>
      <c r="ISD96" s="20"/>
      <c r="ISE96" s="20"/>
      <c r="ISF96" s="20"/>
      <c r="ISG96" s="20"/>
      <c r="ISH96" s="20"/>
      <c r="ISI96" s="20"/>
      <c r="ISJ96" s="20"/>
      <c r="ISK96" s="20"/>
      <c r="ISL96" s="20"/>
      <c r="ISM96" s="20"/>
      <c r="ISN96" s="20"/>
      <c r="ISO96" s="20"/>
      <c r="ISP96" s="20"/>
      <c r="ISQ96" s="20"/>
      <c r="ISR96" s="20"/>
      <c r="ISS96" s="20"/>
      <c r="IST96" s="20"/>
      <c r="ISU96" s="20"/>
      <c r="ISV96" s="20"/>
      <c r="ISW96" s="20"/>
      <c r="ISX96" s="20"/>
      <c r="ISY96" s="20"/>
      <c r="ISZ96" s="20"/>
      <c r="ITA96" s="20"/>
      <c r="ITB96" s="20"/>
      <c r="ITC96" s="20"/>
      <c r="ITD96" s="20"/>
      <c r="ITE96" s="20"/>
      <c r="ITF96" s="20"/>
      <c r="ITG96" s="20"/>
      <c r="ITH96" s="20"/>
      <c r="ITI96" s="20"/>
      <c r="ITJ96" s="20"/>
      <c r="ITK96" s="20"/>
      <c r="ITL96" s="20"/>
      <c r="ITM96" s="20"/>
      <c r="ITN96" s="20"/>
      <c r="ITO96" s="20"/>
      <c r="ITP96" s="20"/>
      <c r="ITQ96" s="20"/>
      <c r="ITR96" s="20"/>
      <c r="ITS96" s="20"/>
      <c r="ITT96" s="20"/>
      <c r="ITU96" s="20"/>
      <c r="ITV96" s="20"/>
      <c r="ITW96" s="20"/>
      <c r="ITX96" s="20"/>
      <c r="ITY96" s="20"/>
      <c r="ITZ96" s="20"/>
      <c r="IUA96" s="20"/>
      <c r="IUB96" s="20"/>
      <c r="IUC96" s="20"/>
      <c r="IUD96" s="20"/>
      <c r="IUE96" s="20"/>
      <c r="IUF96" s="20"/>
      <c r="IUG96" s="20"/>
      <c r="IUH96" s="20"/>
      <c r="IUI96" s="20"/>
      <c r="IUJ96" s="20"/>
      <c r="IUK96" s="20"/>
      <c r="IUL96" s="20"/>
      <c r="IUM96" s="20"/>
      <c r="IUN96" s="20"/>
      <c r="IUO96" s="20"/>
      <c r="IUP96" s="20"/>
      <c r="IUQ96" s="20"/>
      <c r="IUR96" s="20"/>
      <c r="IUS96" s="20"/>
      <c r="IUT96" s="20"/>
      <c r="IUU96" s="20"/>
      <c r="IUV96" s="20"/>
      <c r="IUW96" s="20"/>
      <c r="IUX96" s="20"/>
      <c r="IUY96" s="20"/>
      <c r="IUZ96" s="20"/>
      <c r="IVA96" s="20"/>
      <c r="IVB96" s="20"/>
      <c r="IVC96" s="20"/>
      <c r="IVD96" s="20"/>
      <c r="IVE96" s="20"/>
      <c r="IVF96" s="20"/>
      <c r="IVG96" s="20"/>
      <c r="IVH96" s="20"/>
      <c r="IVI96" s="20"/>
      <c r="IVJ96" s="20"/>
      <c r="IVK96" s="20"/>
      <c r="IVL96" s="20"/>
      <c r="IVM96" s="20"/>
      <c r="IVN96" s="20"/>
      <c r="IVO96" s="20"/>
      <c r="IVP96" s="20"/>
      <c r="IVQ96" s="20"/>
      <c r="IVR96" s="20"/>
      <c r="IVS96" s="20"/>
      <c r="IVT96" s="20"/>
      <c r="IVU96" s="20"/>
      <c r="IVV96" s="20"/>
      <c r="IVW96" s="20"/>
      <c r="IVX96" s="20"/>
      <c r="IVY96" s="20"/>
      <c r="IVZ96" s="20"/>
      <c r="IWA96" s="20"/>
      <c r="IWB96" s="20"/>
      <c r="IWC96" s="20"/>
      <c r="IWD96" s="20"/>
      <c r="IWE96" s="20"/>
      <c r="IWF96" s="20"/>
      <c r="IWG96" s="20"/>
      <c r="IWH96" s="20"/>
      <c r="IWI96" s="20"/>
      <c r="IWJ96" s="20"/>
      <c r="IWK96" s="20"/>
      <c r="IWL96" s="20"/>
      <c r="IWM96" s="20"/>
      <c r="IWN96" s="20"/>
      <c r="IWO96" s="20"/>
      <c r="IWP96" s="20"/>
      <c r="IWQ96" s="20"/>
      <c r="IWR96" s="20"/>
      <c r="IWS96" s="20"/>
      <c r="IWT96" s="20"/>
      <c r="IWU96" s="20"/>
      <c r="IWV96" s="20"/>
      <c r="IWW96" s="20"/>
      <c r="IWX96" s="20"/>
      <c r="IWY96" s="20"/>
      <c r="IWZ96" s="20"/>
      <c r="IXA96" s="20"/>
      <c r="IXB96" s="20"/>
      <c r="IXC96" s="20"/>
      <c r="IXD96" s="20"/>
      <c r="IXE96" s="20"/>
      <c r="IXF96" s="20"/>
      <c r="IXG96" s="20"/>
      <c r="IXH96" s="20"/>
      <c r="IXI96" s="20"/>
      <c r="IXJ96" s="20"/>
      <c r="IXK96" s="20"/>
      <c r="IXL96" s="20"/>
      <c r="IXM96" s="20"/>
      <c r="IXN96" s="20"/>
      <c r="IXO96" s="20"/>
      <c r="IXP96" s="20"/>
      <c r="IXQ96" s="20"/>
      <c r="IXR96" s="20"/>
      <c r="IXS96" s="20"/>
      <c r="IXT96" s="20"/>
      <c r="IXU96" s="20"/>
      <c r="IXV96" s="20"/>
      <c r="IXW96" s="20"/>
      <c r="IXX96" s="20"/>
      <c r="IXY96" s="20"/>
      <c r="IXZ96" s="20"/>
      <c r="IYA96" s="20"/>
      <c r="IYB96" s="20"/>
      <c r="IYC96" s="20"/>
      <c r="IYD96" s="20"/>
      <c r="IYE96" s="20"/>
      <c r="IYF96" s="20"/>
      <c r="IYG96" s="20"/>
      <c r="IYH96" s="20"/>
      <c r="IYI96" s="20"/>
      <c r="IYJ96" s="20"/>
      <c r="IYK96" s="20"/>
      <c r="IYL96" s="20"/>
      <c r="IYM96" s="20"/>
      <c r="IYN96" s="20"/>
      <c r="IYO96" s="20"/>
      <c r="IYP96" s="20"/>
      <c r="IYQ96" s="20"/>
      <c r="IYR96" s="20"/>
      <c r="IYS96" s="20"/>
      <c r="IYT96" s="20"/>
      <c r="IYU96" s="20"/>
      <c r="IYV96" s="20"/>
      <c r="IYW96" s="20"/>
      <c r="IYX96" s="20"/>
      <c r="IYY96" s="20"/>
      <c r="IYZ96" s="20"/>
      <c r="IZA96" s="20"/>
      <c r="IZB96" s="20"/>
      <c r="IZC96" s="20"/>
      <c r="IZD96" s="20"/>
      <c r="IZE96" s="20"/>
      <c r="IZF96" s="20"/>
      <c r="IZG96" s="20"/>
      <c r="IZH96" s="20"/>
      <c r="IZI96" s="20"/>
      <c r="IZJ96" s="20"/>
      <c r="IZK96" s="20"/>
      <c r="IZL96" s="20"/>
      <c r="IZM96" s="20"/>
      <c r="IZN96" s="20"/>
      <c r="IZO96" s="20"/>
      <c r="IZP96" s="20"/>
      <c r="IZQ96" s="20"/>
      <c r="IZR96" s="20"/>
      <c r="IZS96" s="20"/>
      <c r="IZT96" s="20"/>
      <c r="IZU96" s="20"/>
      <c r="IZV96" s="20"/>
      <c r="IZW96" s="20"/>
      <c r="IZX96" s="20"/>
      <c r="IZY96" s="20"/>
      <c r="IZZ96" s="20"/>
      <c r="JAA96" s="20"/>
      <c r="JAB96" s="20"/>
      <c r="JAC96" s="20"/>
      <c r="JAD96" s="20"/>
      <c r="JAE96" s="20"/>
      <c r="JAF96" s="20"/>
      <c r="JAG96" s="20"/>
      <c r="JAH96" s="20"/>
      <c r="JAI96" s="20"/>
      <c r="JAJ96" s="20"/>
      <c r="JAK96" s="20"/>
      <c r="JAL96" s="20"/>
      <c r="JAM96" s="20"/>
      <c r="JAN96" s="20"/>
      <c r="JAO96" s="20"/>
      <c r="JAP96" s="20"/>
      <c r="JAQ96" s="20"/>
      <c r="JAR96" s="20"/>
      <c r="JAS96" s="20"/>
      <c r="JAT96" s="20"/>
      <c r="JAU96" s="20"/>
      <c r="JAV96" s="20"/>
      <c r="JAW96" s="20"/>
      <c r="JAX96" s="20"/>
      <c r="JAY96" s="20"/>
      <c r="JAZ96" s="20"/>
      <c r="JBA96" s="20"/>
      <c r="JBB96" s="20"/>
      <c r="JBC96" s="20"/>
      <c r="JBD96" s="20"/>
      <c r="JBE96" s="20"/>
      <c r="JBF96" s="20"/>
      <c r="JBG96" s="20"/>
      <c r="JBH96" s="20"/>
      <c r="JBI96" s="20"/>
      <c r="JBJ96" s="20"/>
      <c r="JBK96" s="20"/>
      <c r="JBL96" s="20"/>
      <c r="JBM96" s="20"/>
      <c r="JBN96" s="20"/>
      <c r="JBO96" s="20"/>
      <c r="JBP96" s="20"/>
      <c r="JBQ96" s="20"/>
      <c r="JBR96" s="20"/>
      <c r="JBS96" s="20"/>
      <c r="JBT96" s="20"/>
      <c r="JBU96" s="20"/>
      <c r="JBV96" s="20"/>
      <c r="JBW96" s="20"/>
      <c r="JBX96" s="20"/>
      <c r="JBY96" s="20"/>
      <c r="JBZ96" s="20"/>
      <c r="JCA96" s="20"/>
      <c r="JCB96" s="20"/>
      <c r="JCC96" s="20"/>
      <c r="JCD96" s="20"/>
      <c r="JCE96" s="20"/>
      <c r="JCF96" s="20"/>
      <c r="JCG96" s="20"/>
      <c r="JCH96" s="20"/>
      <c r="JCI96" s="20"/>
      <c r="JCJ96" s="20"/>
      <c r="JCK96" s="20"/>
      <c r="JCL96" s="20"/>
      <c r="JCM96" s="20"/>
      <c r="JCN96" s="20"/>
      <c r="JCO96" s="20"/>
      <c r="JCP96" s="20"/>
      <c r="JCQ96" s="20"/>
      <c r="JCR96" s="20"/>
      <c r="JCS96" s="20"/>
      <c r="JCT96" s="20"/>
      <c r="JCU96" s="20"/>
      <c r="JCV96" s="20"/>
      <c r="JCW96" s="20"/>
      <c r="JCX96" s="20"/>
      <c r="JCY96" s="20"/>
      <c r="JCZ96" s="20"/>
      <c r="JDA96" s="20"/>
      <c r="JDB96" s="20"/>
      <c r="JDC96" s="20"/>
      <c r="JDD96" s="20"/>
      <c r="JDE96" s="20"/>
      <c r="JDF96" s="20"/>
      <c r="JDG96" s="20"/>
      <c r="JDH96" s="20"/>
      <c r="JDI96" s="20"/>
      <c r="JDJ96" s="20"/>
      <c r="JDK96" s="20"/>
      <c r="JDL96" s="20"/>
      <c r="JDM96" s="20"/>
      <c r="JDN96" s="20"/>
      <c r="JDO96" s="20"/>
      <c r="JDP96" s="20"/>
      <c r="JDQ96" s="20"/>
      <c r="JDR96" s="20"/>
      <c r="JDS96" s="20"/>
      <c r="JDT96" s="20"/>
      <c r="JDU96" s="20"/>
      <c r="JDV96" s="20"/>
      <c r="JDW96" s="20"/>
      <c r="JDX96" s="20"/>
      <c r="JDY96" s="20"/>
      <c r="JDZ96" s="20"/>
      <c r="JEA96" s="20"/>
      <c r="JEB96" s="20"/>
      <c r="JEC96" s="20"/>
      <c r="JED96" s="20"/>
      <c r="JEE96" s="20"/>
      <c r="JEF96" s="20"/>
      <c r="JEG96" s="20"/>
      <c r="JEH96" s="20"/>
      <c r="JEI96" s="20"/>
      <c r="JEJ96" s="20"/>
      <c r="JEK96" s="20"/>
      <c r="JEL96" s="20"/>
      <c r="JEM96" s="20"/>
      <c r="JEN96" s="20"/>
      <c r="JEO96" s="20"/>
      <c r="JEP96" s="20"/>
      <c r="JEQ96" s="20"/>
      <c r="JER96" s="20"/>
      <c r="JES96" s="20"/>
      <c r="JET96" s="20"/>
      <c r="JEU96" s="20"/>
      <c r="JEV96" s="20"/>
      <c r="JEW96" s="20"/>
      <c r="JEX96" s="20"/>
      <c r="JEY96" s="20"/>
      <c r="JEZ96" s="20"/>
      <c r="JFA96" s="20"/>
      <c r="JFB96" s="20"/>
      <c r="JFC96" s="20"/>
      <c r="JFD96" s="20"/>
      <c r="JFE96" s="20"/>
      <c r="JFF96" s="20"/>
      <c r="JFG96" s="20"/>
      <c r="JFH96" s="20"/>
      <c r="JFI96" s="20"/>
      <c r="JFJ96" s="20"/>
      <c r="JFK96" s="20"/>
      <c r="JFL96" s="20"/>
      <c r="JFM96" s="20"/>
      <c r="JFN96" s="20"/>
      <c r="JFO96" s="20"/>
      <c r="JFP96" s="20"/>
      <c r="JFQ96" s="20"/>
      <c r="JFR96" s="20"/>
      <c r="JFS96" s="20"/>
      <c r="JFT96" s="20"/>
      <c r="JFU96" s="20"/>
      <c r="JFV96" s="20"/>
      <c r="JFW96" s="20"/>
      <c r="JFX96" s="20"/>
      <c r="JFY96" s="20"/>
      <c r="JFZ96" s="20"/>
      <c r="JGA96" s="20"/>
      <c r="JGB96" s="20"/>
      <c r="JGC96" s="20"/>
      <c r="JGD96" s="20"/>
      <c r="JGE96" s="20"/>
      <c r="JGF96" s="20"/>
      <c r="JGG96" s="20"/>
      <c r="JGH96" s="20"/>
      <c r="JGI96" s="20"/>
      <c r="JGJ96" s="20"/>
      <c r="JGK96" s="20"/>
      <c r="JGL96" s="20"/>
      <c r="JGM96" s="20"/>
      <c r="JGN96" s="20"/>
      <c r="JGO96" s="20"/>
      <c r="JGP96" s="20"/>
      <c r="JGQ96" s="20"/>
      <c r="JGR96" s="20"/>
      <c r="JGS96" s="20"/>
      <c r="JGT96" s="20"/>
      <c r="JGU96" s="20"/>
      <c r="JGV96" s="20"/>
      <c r="JGW96" s="20"/>
      <c r="JGX96" s="20"/>
      <c r="JGY96" s="20"/>
      <c r="JGZ96" s="20"/>
      <c r="JHA96" s="20"/>
      <c r="JHB96" s="20"/>
      <c r="JHC96" s="20"/>
      <c r="JHD96" s="20"/>
      <c r="JHE96" s="20"/>
      <c r="JHF96" s="20"/>
      <c r="JHG96" s="20"/>
      <c r="JHH96" s="20"/>
      <c r="JHI96" s="20"/>
      <c r="JHJ96" s="20"/>
      <c r="JHK96" s="20"/>
      <c r="JHL96" s="20"/>
      <c r="JHM96" s="20"/>
      <c r="JHN96" s="20"/>
      <c r="JHO96" s="20"/>
      <c r="JHP96" s="20"/>
      <c r="JHQ96" s="20"/>
      <c r="JHR96" s="20"/>
      <c r="JHS96" s="20"/>
      <c r="JHT96" s="20"/>
      <c r="JHU96" s="20"/>
      <c r="JHV96" s="20"/>
      <c r="JHW96" s="20"/>
      <c r="JHX96" s="20"/>
      <c r="JHY96" s="20"/>
      <c r="JHZ96" s="20"/>
      <c r="JIA96" s="20"/>
      <c r="JIB96" s="20"/>
      <c r="JIC96" s="20"/>
      <c r="JID96" s="20"/>
      <c r="JIE96" s="20"/>
      <c r="JIF96" s="20"/>
      <c r="JIG96" s="20"/>
      <c r="JIH96" s="20"/>
      <c r="JII96" s="20"/>
      <c r="JIJ96" s="20"/>
      <c r="JIK96" s="20"/>
      <c r="JIL96" s="20"/>
      <c r="JIM96" s="20"/>
      <c r="JIN96" s="20"/>
      <c r="JIO96" s="20"/>
      <c r="JIP96" s="20"/>
      <c r="JIQ96" s="20"/>
      <c r="JIR96" s="20"/>
      <c r="JIS96" s="20"/>
      <c r="JIT96" s="20"/>
      <c r="JIU96" s="20"/>
      <c r="JIV96" s="20"/>
      <c r="JIW96" s="20"/>
      <c r="JIX96" s="20"/>
      <c r="JIY96" s="20"/>
      <c r="JIZ96" s="20"/>
      <c r="JJA96" s="20"/>
      <c r="JJB96" s="20"/>
      <c r="JJC96" s="20"/>
      <c r="JJD96" s="20"/>
      <c r="JJE96" s="20"/>
      <c r="JJF96" s="20"/>
      <c r="JJG96" s="20"/>
      <c r="JJH96" s="20"/>
      <c r="JJI96" s="20"/>
      <c r="JJJ96" s="20"/>
      <c r="JJK96" s="20"/>
      <c r="JJL96" s="20"/>
      <c r="JJM96" s="20"/>
      <c r="JJN96" s="20"/>
      <c r="JJO96" s="20"/>
      <c r="JJP96" s="20"/>
      <c r="JJQ96" s="20"/>
      <c r="JJR96" s="20"/>
      <c r="JJS96" s="20"/>
      <c r="JJT96" s="20"/>
      <c r="JJU96" s="20"/>
      <c r="JJV96" s="20"/>
      <c r="JJW96" s="20"/>
      <c r="JJX96" s="20"/>
      <c r="JJY96" s="20"/>
      <c r="JJZ96" s="20"/>
      <c r="JKA96" s="20"/>
      <c r="JKB96" s="20"/>
      <c r="JKC96" s="20"/>
      <c r="JKD96" s="20"/>
      <c r="JKE96" s="20"/>
      <c r="JKF96" s="20"/>
      <c r="JKG96" s="20"/>
      <c r="JKH96" s="20"/>
      <c r="JKI96" s="20"/>
      <c r="JKJ96" s="20"/>
      <c r="JKK96" s="20"/>
      <c r="JKL96" s="20"/>
      <c r="JKM96" s="20"/>
      <c r="JKN96" s="20"/>
      <c r="JKO96" s="20"/>
      <c r="JKP96" s="20"/>
      <c r="JKQ96" s="20"/>
      <c r="JKR96" s="20"/>
      <c r="JKS96" s="20"/>
      <c r="JKT96" s="20"/>
      <c r="JKU96" s="20"/>
      <c r="JKV96" s="20"/>
      <c r="JKW96" s="20"/>
      <c r="JKX96" s="20"/>
      <c r="JKY96" s="20"/>
      <c r="JKZ96" s="20"/>
      <c r="JLA96" s="20"/>
      <c r="JLB96" s="20"/>
      <c r="JLC96" s="20"/>
      <c r="JLD96" s="20"/>
      <c r="JLE96" s="20"/>
      <c r="JLF96" s="20"/>
      <c r="JLG96" s="20"/>
      <c r="JLH96" s="20"/>
      <c r="JLI96" s="20"/>
      <c r="JLJ96" s="20"/>
      <c r="JLK96" s="20"/>
      <c r="JLL96" s="20"/>
      <c r="JLM96" s="20"/>
      <c r="JLN96" s="20"/>
      <c r="JLO96" s="20"/>
      <c r="JLP96" s="20"/>
      <c r="JLQ96" s="20"/>
      <c r="JLR96" s="20"/>
      <c r="JLS96" s="20"/>
      <c r="JLT96" s="20"/>
      <c r="JLU96" s="20"/>
      <c r="JLV96" s="20"/>
      <c r="JLW96" s="20"/>
      <c r="JLX96" s="20"/>
      <c r="JLY96" s="20"/>
      <c r="JLZ96" s="20"/>
      <c r="JMA96" s="20"/>
      <c r="JMB96" s="20"/>
      <c r="JMC96" s="20"/>
      <c r="JMD96" s="20"/>
      <c r="JME96" s="20"/>
      <c r="JMF96" s="20"/>
      <c r="JMG96" s="20"/>
      <c r="JMH96" s="20"/>
      <c r="JMI96" s="20"/>
      <c r="JMJ96" s="20"/>
      <c r="JMK96" s="20"/>
      <c r="JML96" s="20"/>
      <c r="JMM96" s="20"/>
      <c r="JMN96" s="20"/>
      <c r="JMO96" s="20"/>
      <c r="JMP96" s="20"/>
      <c r="JMQ96" s="20"/>
      <c r="JMR96" s="20"/>
      <c r="JMS96" s="20"/>
      <c r="JMT96" s="20"/>
      <c r="JMU96" s="20"/>
      <c r="JMV96" s="20"/>
      <c r="JMW96" s="20"/>
      <c r="JMX96" s="20"/>
      <c r="JMY96" s="20"/>
      <c r="JMZ96" s="20"/>
      <c r="JNA96" s="20"/>
      <c r="JNB96" s="20"/>
      <c r="JNC96" s="20"/>
      <c r="JND96" s="20"/>
      <c r="JNE96" s="20"/>
      <c r="JNF96" s="20"/>
      <c r="JNG96" s="20"/>
      <c r="JNH96" s="20"/>
      <c r="JNI96" s="20"/>
      <c r="JNJ96" s="20"/>
      <c r="JNK96" s="20"/>
      <c r="JNL96" s="20"/>
      <c r="JNM96" s="20"/>
      <c r="JNN96" s="20"/>
      <c r="JNO96" s="20"/>
      <c r="JNP96" s="20"/>
      <c r="JNQ96" s="20"/>
      <c r="JNR96" s="20"/>
      <c r="JNS96" s="20"/>
      <c r="JNT96" s="20"/>
      <c r="JNU96" s="20"/>
      <c r="JNV96" s="20"/>
      <c r="JNW96" s="20"/>
      <c r="JNX96" s="20"/>
      <c r="JNY96" s="20"/>
      <c r="JNZ96" s="20"/>
      <c r="JOA96" s="20"/>
      <c r="JOB96" s="20"/>
      <c r="JOC96" s="20"/>
      <c r="JOD96" s="20"/>
      <c r="JOE96" s="20"/>
      <c r="JOF96" s="20"/>
      <c r="JOG96" s="20"/>
      <c r="JOH96" s="20"/>
      <c r="JOI96" s="20"/>
      <c r="JOJ96" s="20"/>
      <c r="JOK96" s="20"/>
      <c r="JOL96" s="20"/>
      <c r="JOM96" s="20"/>
      <c r="JON96" s="20"/>
      <c r="JOO96" s="20"/>
      <c r="JOP96" s="20"/>
      <c r="JOQ96" s="20"/>
      <c r="JOR96" s="20"/>
      <c r="JOS96" s="20"/>
      <c r="JOT96" s="20"/>
      <c r="JOU96" s="20"/>
      <c r="JOV96" s="20"/>
      <c r="JOW96" s="20"/>
      <c r="JOX96" s="20"/>
      <c r="JOY96" s="20"/>
      <c r="JOZ96" s="20"/>
      <c r="JPA96" s="20"/>
      <c r="JPB96" s="20"/>
      <c r="JPC96" s="20"/>
      <c r="JPD96" s="20"/>
      <c r="JPE96" s="20"/>
      <c r="JPF96" s="20"/>
      <c r="JPG96" s="20"/>
      <c r="JPH96" s="20"/>
      <c r="JPI96" s="20"/>
      <c r="JPJ96" s="20"/>
      <c r="JPK96" s="20"/>
      <c r="JPL96" s="20"/>
      <c r="JPM96" s="20"/>
      <c r="JPN96" s="20"/>
      <c r="JPO96" s="20"/>
      <c r="JPP96" s="20"/>
      <c r="JPQ96" s="20"/>
      <c r="JPR96" s="20"/>
      <c r="JPS96" s="20"/>
      <c r="JPT96" s="20"/>
      <c r="JPU96" s="20"/>
      <c r="JPV96" s="20"/>
      <c r="JPW96" s="20"/>
      <c r="JPX96" s="20"/>
      <c r="JPY96" s="20"/>
      <c r="JPZ96" s="20"/>
      <c r="JQA96" s="20"/>
      <c r="JQB96" s="20"/>
      <c r="JQC96" s="20"/>
      <c r="JQD96" s="20"/>
      <c r="JQE96" s="20"/>
      <c r="JQF96" s="20"/>
      <c r="JQG96" s="20"/>
      <c r="JQH96" s="20"/>
      <c r="JQI96" s="20"/>
      <c r="JQJ96" s="20"/>
      <c r="JQK96" s="20"/>
      <c r="JQL96" s="20"/>
      <c r="JQM96" s="20"/>
      <c r="JQN96" s="20"/>
      <c r="JQO96" s="20"/>
      <c r="JQP96" s="20"/>
      <c r="JQQ96" s="20"/>
      <c r="JQR96" s="20"/>
      <c r="JQS96" s="20"/>
      <c r="JQT96" s="20"/>
      <c r="JQU96" s="20"/>
      <c r="JQV96" s="20"/>
      <c r="JQW96" s="20"/>
      <c r="JQX96" s="20"/>
      <c r="JQY96" s="20"/>
      <c r="JQZ96" s="20"/>
      <c r="JRA96" s="20"/>
      <c r="JRB96" s="20"/>
      <c r="JRC96" s="20"/>
      <c r="JRD96" s="20"/>
      <c r="JRE96" s="20"/>
      <c r="JRF96" s="20"/>
      <c r="JRG96" s="20"/>
      <c r="JRH96" s="20"/>
      <c r="JRI96" s="20"/>
      <c r="JRJ96" s="20"/>
      <c r="JRK96" s="20"/>
      <c r="JRL96" s="20"/>
      <c r="JRM96" s="20"/>
      <c r="JRN96" s="20"/>
      <c r="JRO96" s="20"/>
      <c r="JRP96" s="20"/>
      <c r="JRQ96" s="20"/>
      <c r="JRR96" s="20"/>
      <c r="JRS96" s="20"/>
      <c r="JRT96" s="20"/>
      <c r="JRU96" s="20"/>
      <c r="JRV96" s="20"/>
      <c r="JRW96" s="20"/>
      <c r="JRX96" s="20"/>
      <c r="JRY96" s="20"/>
      <c r="JRZ96" s="20"/>
      <c r="JSA96" s="20"/>
      <c r="JSB96" s="20"/>
      <c r="JSC96" s="20"/>
      <c r="JSD96" s="20"/>
      <c r="JSE96" s="20"/>
      <c r="JSF96" s="20"/>
      <c r="JSG96" s="20"/>
      <c r="JSH96" s="20"/>
      <c r="JSI96" s="20"/>
      <c r="JSJ96" s="20"/>
      <c r="JSK96" s="20"/>
      <c r="JSL96" s="20"/>
      <c r="JSM96" s="20"/>
      <c r="JSN96" s="20"/>
      <c r="JSO96" s="20"/>
      <c r="JSP96" s="20"/>
      <c r="JSQ96" s="20"/>
      <c r="JSR96" s="20"/>
      <c r="JSS96" s="20"/>
      <c r="JST96" s="20"/>
      <c r="JSU96" s="20"/>
      <c r="JSV96" s="20"/>
      <c r="JSW96" s="20"/>
      <c r="JSX96" s="20"/>
      <c r="JSY96" s="20"/>
      <c r="JSZ96" s="20"/>
      <c r="JTA96" s="20"/>
      <c r="JTB96" s="20"/>
      <c r="JTC96" s="20"/>
      <c r="JTD96" s="20"/>
      <c r="JTE96" s="20"/>
      <c r="JTF96" s="20"/>
      <c r="JTG96" s="20"/>
      <c r="JTH96" s="20"/>
      <c r="JTI96" s="20"/>
      <c r="JTJ96" s="20"/>
      <c r="JTK96" s="20"/>
      <c r="JTL96" s="20"/>
      <c r="JTM96" s="20"/>
      <c r="JTN96" s="20"/>
      <c r="JTO96" s="20"/>
      <c r="JTP96" s="20"/>
      <c r="JTQ96" s="20"/>
      <c r="JTR96" s="20"/>
      <c r="JTS96" s="20"/>
      <c r="JTT96" s="20"/>
      <c r="JTU96" s="20"/>
      <c r="JTV96" s="20"/>
      <c r="JTW96" s="20"/>
      <c r="JTX96" s="20"/>
      <c r="JTY96" s="20"/>
      <c r="JTZ96" s="20"/>
      <c r="JUA96" s="20"/>
      <c r="JUB96" s="20"/>
      <c r="JUC96" s="20"/>
      <c r="JUD96" s="20"/>
      <c r="JUE96" s="20"/>
      <c r="JUF96" s="20"/>
      <c r="JUG96" s="20"/>
      <c r="JUH96" s="20"/>
      <c r="JUI96" s="20"/>
      <c r="JUJ96" s="20"/>
      <c r="JUK96" s="20"/>
      <c r="JUL96" s="20"/>
      <c r="JUM96" s="20"/>
      <c r="JUN96" s="20"/>
      <c r="JUO96" s="20"/>
      <c r="JUP96" s="20"/>
      <c r="JUQ96" s="20"/>
      <c r="JUR96" s="20"/>
      <c r="JUS96" s="20"/>
      <c r="JUT96" s="20"/>
      <c r="JUU96" s="20"/>
      <c r="JUV96" s="20"/>
      <c r="JUW96" s="20"/>
      <c r="JUX96" s="20"/>
      <c r="JUY96" s="20"/>
      <c r="JUZ96" s="20"/>
      <c r="JVA96" s="20"/>
      <c r="JVB96" s="20"/>
      <c r="JVC96" s="20"/>
      <c r="JVD96" s="20"/>
      <c r="JVE96" s="20"/>
      <c r="JVF96" s="20"/>
      <c r="JVG96" s="20"/>
      <c r="JVH96" s="20"/>
      <c r="JVI96" s="20"/>
      <c r="JVJ96" s="20"/>
      <c r="JVK96" s="20"/>
      <c r="JVL96" s="20"/>
      <c r="JVM96" s="20"/>
      <c r="JVN96" s="20"/>
      <c r="JVO96" s="20"/>
      <c r="JVP96" s="20"/>
      <c r="JVQ96" s="20"/>
      <c r="JVR96" s="20"/>
      <c r="JVS96" s="20"/>
      <c r="JVT96" s="20"/>
      <c r="JVU96" s="20"/>
      <c r="JVV96" s="20"/>
      <c r="JVW96" s="20"/>
      <c r="JVX96" s="20"/>
      <c r="JVY96" s="20"/>
      <c r="JVZ96" s="20"/>
      <c r="JWA96" s="20"/>
      <c r="JWB96" s="20"/>
      <c r="JWC96" s="20"/>
      <c r="JWD96" s="20"/>
      <c r="JWE96" s="20"/>
      <c r="JWF96" s="20"/>
      <c r="JWG96" s="20"/>
      <c r="JWH96" s="20"/>
      <c r="JWI96" s="20"/>
      <c r="JWJ96" s="20"/>
      <c r="JWK96" s="20"/>
      <c r="JWL96" s="20"/>
      <c r="JWM96" s="20"/>
      <c r="JWN96" s="20"/>
      <c r="JWO96" s="20"/>
      <c r="JWP96" s="20"/>
      <c r="JWQ96" s="20"/>
      <c r="JWR96" s="20"/>
      <c r="JWS96" s="20"/>
      <c r="JWT96" s="20"/>
      <c r="JWU96" s="20"/>
      <c r="JWV96" s="20"/>
      <c r="JWW96" s="20"/>
      <c r="JWX96" s="20"/>
      <c r="JWY96" s="20"/>
      <c r="JWZ96" s="20"/>
      <c r="JXA96" s="20"/>
      <c r="JXB96" s="20"/>
      <c r="JXC96" s="20"/>
      <c r="JXD96" s="20"/>
      <c r="JXE96" s="20"/>
      <c r="JXF96" s="20"/>
      <c r="JXG96" s="20"/>
      <c r="JXH96" s="20"/>
      <c r="JXI96" s="20"/>
      <c r="JXJ96" s="20"/>
      <c r="JXK96" s="20"/>
      <c r="JXL96" s="20"/>
      <c r="JXM96" s="20"/>
      <c r="JXN96" s="20"/>
      <c r="JXO96" s="20"/>
      <c r="JXP96" s="20"/>
      <c r="JXQ96" s="20"/>
      <c r="JXR96" s="20"/>
      <c r="JXS96" s="20"/>
      <c r="JXT96" s="20"/>
      <c r="JXU96" s="20"/>
      <c r="JXV96" s="20"/>
      <c r="JXW96" s="20"/>
      <c r="JXX96" s="20"/>
      <c r="JXY96" s="20"/>
      <c r="JXZ96" s="20"/>
      <c r="JYA96" s="20"/>
      <c r="JYB96" s="20"/>
      <c r="JYC96" s="20"/>
      <c r="JYD96" s="20"/>
      <c r="JYE96" s="20"/>
      <c r="JYF96" s="20"/>
      <c r="JYG96" s="20"/>
      <c r="JYH96" s="20"/>
      <c r="JYI96" s="20"/>
      <c r="JYJ96" s="20"/>
      <c r="JYK96" s="20"/>
      <c r="JYL96" s="20"/>
      <c r="JYM96" s="20"/>
      <c r="JYN96" s="20"/>
      <c r="JYO96" s="20"/>
      <c r="JYP96" s="20"/>
      <c r="JYQ96" s="20"/>
      <c r="JYR96" s="20"/>
      <c r="JYS96" s="20"/>
      <c r="JYT96" s="20"/>
      <c r="JYU96" s="20"/>
      <c r="JYV96" s="20"/>
      <c r="JYW96" s="20"/>
      <c r="JYX96" s="20"/>
      <c r="JYY96" s="20"/>
      <c r="JYZ96" s="20"/>
      <c r="JZA96" s="20"/>
      <c r="JZB96" s="20"/>
      <c r="JZC96" s="20"/>
      <c r="JZD96" s="20"/>
      <c r="JZE96" s="20"/>
      <c r="JZF96" s="20"/>
      <c r="JZG96" s="20"/>
      <c r="JZH96" s="20"/>
      <c r="JZI96" s="20"/>
      <c r="JZJ96" s="20"/>
      <c r="JZK96" s="20"/>
      <c r="JZL96" s="20"/>
      <c r="JZM96" s="20"/>
      <c r="JZN96" s="20"/>
      <c r="JZO96" s="20"/>
      <c r="JZP96" s="20"/>
      <c r="JZQ96" s="20"/>
      <c r="JZR96" s="20"/>
      <c r="JZS96" s="20"/>
      <c r="JZT96" s="20"/>
      <c r="JZU96" s="20"/>
      <c r="JZV96" s="20"/>
      <c r="JZW96" s="20"/>
      <c r="JZX96" s="20"/>
      <c r="JZY96" s="20"/>
      <c r="JZZ96" s="20"/>
      <c r="KAA96" s="20"/>
      <c r="KAB96" s="20"/>
      <c r="KAC96" s="20"/>
      <c r="KAD96" s="20"/>
      <c r="KAE96" s="20"/>
      <c r="KAF96" s="20"/>
      <c r="KAG96" s="20"/>
      <c r="KAH96" s="20"/>
      <c r="KAI96" s="20"/>
      <c r="KAJ96" s="20"/>
      <c r="KAK96" s="20"/>
      <c r="KAL96" s="20"/>
      <c r="KAM96" s="20"/>
      <c r="KAN96" s="20"/>
      <c r="KAO96" s="20"/>
      <c r="KAP96" s="20"/>
      <c r="KAQ96" s="20"/>
      <c r="KAR96" s="20"/>
      <c r="KAS96" s="20"/>
      <c r="KAT96" s="20"/>
      <c r="KAU96" s="20"/>
      <c r="KAV96" s="20"/>
      <c r="KAW96" s="20"/>
      <c r="KAX96" s="20"/>
      <c r="KAY96" s="20"/>
      <c r="KAZ96" s="20"/>
      <c r="KBA96" s="20"/>
      <c r="KBB96" s="20"/>
      <c r="KBC96" s="20"/>
      <c r="KBD96" s="20"/>
      <c r="KBE96" s="20"/>
      <c r="KBF96" s="20"/>
      <c r="KBG96" s="20"/>
      <c r="KBH96" s="20"/>
      <c r="KBI96" s="20"/>
      <c r="KBJ96" s="20"/>
      <c r="KBK96" s="20"/>
      <c r="KBL96" s="20"/>
      <c r="KBM96" s="20"/>
      <c r="KBN96" s="20"/>
      <c r="KBO96" s="20"/>
      <c r="KBP96" s="20"/>
      <c r="KBQ96" s="20"/>
      <c r="KBR96" s="20"/>
      <c r="KBS96" s="20"/>
      <c r="KBT96" s="20"/>
      <c r="KBU96" s="20"/>
      <c r="KBV96" s="20"/>
      <c r="KBW96" s="20"/>
      <c r="KBX96" s="20"/>
      <c r="KBY96" s="20"/>
      <c r="KBZ96" s="20"/>
      <c r="KCA96" s="20"/>
      <c r="KCB96" s="20"/>
      <c r="KCC96" s="20"/>
      <c r="KCD96" s="20"/>
      <c r="KCE96" s="20"/>
      <c r="KCF96" s="20"/>
      <c r="KCG96" s="20"/>
      <c r="KCH96" s="20"/>
      <c r="KCI96" s="20"/>
      <c r="KCJ96" s="20"/>
      <c r="KCK96" s="20"/>
      <c r="KCL96" s="20"/>
      <c r="KCM96" s="20"/>
      <c r="KCN96" s="20"/>
      <c r="KCO96" s="20"/>
      <c r="KCP96" s="20"/>
      <c r="KCQ96" s="20"/>
      <c r="KCR96" s="20"/>
      <c r="KCS96" s="20"/>
      <c r="KCT96" s="20"/>
      <c r="KCU96" s="20"/>
      <c r="KCV96" s="20"/>
      <c r="KCW96" s="20"/>
      <c r="KCX96" s="20"/>
      <c r="KCY96" s="20"/>
      <c r="KCZ96" s="20"/>
      <c r="KDA96" s="20"/>
      <c r="KDB96" s="20"/>
      <c r="KDC96" s="20"/>
      <c r="KDD96" s="20"/>
      <c r="KDE96" s="20"/>
      <c r="KDF96" s="20"/>
      <c r="KDG96" s="20"/>
      <c r="KDH96" s="20"/>
      <c r="KDI96" s="20"/>
      <c r="KDJ96" s="20"/>
      <c r="KDK96" s="20"/>
      <c r="KDL96" s="20"/>
      <c r="KDM96" s="20"/>
      <c r="KDN96" s="20"/>
      <c r="KDO96" s="20"/>
      <c r="KDP96" s="20"/>
      <c r="KDQ96" s="20"/>
      <c r="KDR96" s="20"/>
      <c r="KDS96" s="20"/>
      <c r="KDT96" s="20"/>
      <c r="KDU96" s="20"/>
      <c r="KDV96" s="20"/>
      <c r="KDW96" s="20"/>
      <c r="KDX96" s="20"/>
      <c r="KDY96" s="20"/>
      <c r="KDZ96" s="20"/>
      <c r="KEA96" s="20"/>
      <c r="KEB96" s="20"/>
      <c r="KEC96" s="20"/>
      <c r="KED96" s="20"/>
      <c r="KEE96" s="20"/>
      <c r="KEF96" s="20"/>
      <c r="KEG96" s="20"/>
      <c r="KEH96" s="20"/>
      <c r="KEI96" s="20"/>
      <c r="KEJ96" s="20"/>
      <c r="KEK96" s="20"/>
      <c r="KEL96" s="20"/>
      <c r="KEM96" s="20"/>
      <c r="KEN96" s="20"/>
      <c r="KEO96" s="20"/>
      <c r="KEP96" s="20"/>
      <c r="KEQ96" s="20"/>
      <c r="KER96" s="20"/>
      <c r="KES96" s="20"/>
      <c r="KET96" s="20"/>
      <c r="KEU96" s="20"/>
      <c r="KEV96" s="20"/>
      <c r="KEW96" s="20"/>
      <c r="KEX96" s="20"/>
      <c r="KEY96" s="20"/>
      <c r="KEZ96" s="20"/>
      <c r="KFA96" s="20"/>
      <c r="KFB96" s="20"/>
      <c r="KFC96" s="20"/>
      <c r="KFD96" s="20"/>
      <c r="KFE96" s="20"/>
      <c r="KFF96" s="20"/>
      <c r="KFG96" s="20"/>
      <c r="KFH96" s="20"/>
      <c r="KFI96" s="20"/>
      <c r="KFJ96" s="20"/>
      <c r="KFK96" s="20"/>
      <c r="KFL96" s="20"/>
      <c r="KFM96" s="20"/>
      <c r="KFN96" s="20"/>
      <c r="KFO96" s="20"/>
      <c r="KFP96" s="20"/>
      <c r="KFQ96" s="20"/>
      <c r="KFR96" s="20"/>
      <c r="KFS96" s="20"/>
      <c r="KFT96" s="20"/>
      <c r="KFU96" s="20"/>
      <c r="KFV96" s="20"/>
      <c r="KFW96" s="20"/>
      <c r="KFX96" s="20"/>
      <c r="KFY96" s="20"/>
      <c r="KFZ96" s="20"/>
      <c r="KGA96" s="20"/>
      <c r="KGB96" s="20"/>
      <c r="KGC96" s="20"/>
      <c r="KGD96" s="20"/>
      <c r="KGE96" s="20"/>
      <c r="KGF96" s="20"/>
      <c r="KGG96" s="20"/>
      <c r="KGH96" s="20"/>
      <c r="KGI96" s="20"/>
      <c r="KGJ96" s="20"/>
      <c r="KGK96" s="20"/>
      <c r="KGL96" s="20"/>
      <c r="KGM96" s="20"/>
      <c r="KGN96" s="20"/>
      <c r="KGO96" s="20"/>
      <c r="KGP96" s="20"/>
      <c r="KGQ96" s="20"/>
      <c r="KGR96" s="20"/>
      <c r="KGS96" s="20"/>
      <c r="KGT96" s="20"/>
      <c r="KGU96" s="20"/>
      <c r="KGV96" s="20"/>
      <c r="KGW96" s="20"/>
      <c r="KGX96" s="20"/>
      <c r="KGY96" s="20"/>
      <c r="KGZ96" s="20"/>
      <c r="KHA96" s="20"/>
      <c r="KHB96" s="20"/>
      <c r="KHC96" s="20"/>
      <c r="KHD96" s="20"/>
      <c r="KHE96" s="20"/>
      <c r="KHF96" s="20"/>
      <c r="KHG96" s="20"/>
      <c r="KHH96" s="20"/>
      <c r="KHI96" s="20"/>
      <c r="KHJ96" s="20"/>
      <c r="KHK96" s="20"/>
      <c r="KHL96" s="20"/>
      <c r="KHM96" s="20"/>
      <c r="KHN96" s="20"/>
      <c r="KHO96" s="20"/>
      <c r="KHP96" s="20"/>
      <c r="KHQ96" s="20"/>
      <c r="KHR96" s="20"/>
      <c r="KHS96" s="20"/>
      <c r="KHT96" s="20"/>
      <c r="KHU96" s="20"/>
      <c r="KHV96" s="20"/>
      <c r="KHW96" s="20"/>
      <c r="KHX96" s="20"/>
      <c r="KHY96" s="20"/>
      <c r="KHZ96" s="20"/>
      <c r="KIA96" s="20"/>
      <c r="KIB96" s="20"/>
      <c r="KIC96" s="20"/>
      <c r="KID96" s="20"/>
      <c r="KIE96" s="20"/>
      <c r="KIF96" s="20"/>
      <c r="KIG96" s="20"/>
      <c r="KIH96" s="20"/>
      <c r="KII96" s="20"/>
      <c r="KIJ96" s="20"/>
      <c r="KIK96" s="20"/>
      <c r="KIL96" s="20"/>
      <c r="KIM96" s="20"/>
      <c r="KIN96" s="20"/>
      <c r="KIO96" s="20"/>
      <c r="KIP96" s="20"/>
      <c r="KIQ96" s="20"/>
      <c r="KIR96" s="20"/>
      <c r="KIS96" s="20"/>
      <c r="KIT96" s="20"/>
      <c r="KIU96" s="20"/>
      <c r="KIV96" s="20"/>
      <c r="KIW96" s="20"/>
      <c r="KIX96" s="20"/>
      <c r="KIY96" s="20"/>
      <c r="KIZ96" s="20"/>
      <c r="KJA96" s="20"/>
      <c r="KJB96" s="20"/>
      <c r="KJC96" s="20"/>
      <c r="KJD96" s="20"/>
      <c r="KJE96" s="20"/>
      <c r="KJF96" s="20"/>
      <c r="KJG96" s="20"/>
      <c r="KJH96" s="20"/>
      <c r="KJI96" s="20"/>
      <c r="KJJ96" s="20"/>
      <c r="KJK96" s="20"/>
      <c r="KJL96" s="20"/>
      <c r="KJM96" s="20"/>
      <c r="KJN96" s="20"/>
      <c r="KJO96" s="20"/>
      <c r="KJP96" s="20"/>
      <c r="KJQ96" s="20"/>
      <c r="KJR96" s="20"/>
      <c r="KJS96" s="20"/>
      <c r="KJT96" s="20"/>
      <c r="KJU96" s="20"/>
      <c r="KJV96" s="20"/>
      <c r="KJW96" s="20"/>
      <c r="KJX96" s="20"/>
      <c r="KJY96" s="20"/>
      <c r="KJZ96" s="20"/>
      <c r="KKA96" s="20"/>
      <c r="KKB96" s="20"/>
      <c r="KKC96" s="20"/>
      <c r="KKD96" s="20"/>
      <c r="KKE96" s="20"/>
      <c r="KKF96" s="20"/>
      <c r="KKG96" s="20"/>
      <c r="KKH96" s="20"/>
      <c r="KKI96" s="20"/>
      <c r="KKJ96" s="20"/>
      <c r="KKK96" s="20"/>
      <c r="KKL96" s="20"/>
      <c r="KKM96" s="20"/>
      <c r="KKN96" s="20"/>
      <c r="KKO96" s="20"/>
      <c r="KKP96" s="20"/>
      <c r="KKQ96" s="20"/>
      <c r="KKR96" s="20"/>
      <c r="KKS96" s="20"/>
      <c r="KKT96" s="20"/>
      <c r="KKU96" s="20"/>
      <c r="KKV96" s="20"/>
      <c r="KKW96" s="20"/>
      <c r="KKX96" s="20"/>
      <c r="KKY96" s="20"/>
      <c r="KKZ96" s="20"/>
      <c r="KLA96" s="20"/>
      <c r="KLB96" s="20"/>
      <c r="KLC96" s="20"/>
      <c r="KLD96" s="20"/>
      <c r="KLE96" s="20"/>
      <c r="KLF96" s="20"/>
      <c r="KLG96" s="20"/>
      <c r="KLH96" s="20"/>
      <c r="KLI96" s="20"/>
      <c r="KLJ96" s="20"/>
      <c r="KLK96" s="20"/>
      <c r="KLL96" s="20"/>
      <c r="KLM96" s="20"/>
      <c r="KLN96" s="20"/>
      <c r="KLO96" s="20"/>
      <c r="KLP96" s="20"/>
      <c r="KLQ96" s="20"/>
      <c r="KLR96" s="20"/>
      <c r="KLS96" s="20"/>
      <c r="KLT96" s="20"/>
      <c r="KLU96" s="20"/>
      <c r="KLV96" s="20"/>
      <c r="KLW96" s="20"/>
      <c r="KLX96" s="20"/>
      <c r="KLY96" s="20"/>
      <c r="KLZ96" s="20"/>
      <c r="KMA96" s="20"/>
      <c r="KMB96" s="20"/>
      <c r="KMC96" s="20"/>
      <c r="KMD96" s="20"/>
      <c r="KME96" s="20"/>
      <c r="KMF96" s="20"/>
      <c r="KMG96" s="20"/>
      <c r="KMH96" s="20"/>
      <c r="KMI96" s="20"/>
      <c r="KMJ96" s="20"/>
      <c r="KMK96" s="20"/>
      <c r="KML96" s="20"/>
      <c r="KMM96" s="20"/>
      <c r="KMN96" s="20"/>
      <c r="KMO96" s="20"/>
      <c r="KMP96" s="20"/>
      <c r="KMQ96" s="20"/>
      <c r="KMR96" s="20"/>
      <c r="KMS96" s="20"/>
      <c r="KMT96" s="20"/>
      <c r="KMU96" s="20"/>
      <c r="KMV96" s="20"/>
      <c r="KMW96" s="20"/>
      <c r="KMX96" s="20"/>
      <c r="KMY96" s="20"/>
      <c r="KMZ96" s="20"/>
      <c r="KNA96" s="20"/>
      <c r="KNB96" s="20"/>
      <c r="KNC96" s="20"/>
      <c r="KND96" s="20"/>
      <c r="KNE96" s="20"/>
      <c r="KNF96" s="20"/>
      <c r="KNG96" s="20"/>
      <c r="KNH96" s="20"/>
      <c r="KNI96" s="20"/>
      <c r="KNJ96" s="20"/>
      <c r="KNK96" s="20"/>
      <c r="KNL96" s="20"/>
      <c r="KNM96" s="20"/>
      <c r="KNN96" s="20"/>
      <c r="KNO96" s="20"/>
      <c r="KNP96" s="20"/>
      <c r="KNQ96" s="20"/>
      <c r="KNR96" s="20"/>
      <c r="KNS96" s="20"/>
      <c r="KNT96" s="20"/>
      <c r="KNU96" s="20"/>
      <c r="KNV96" s="20"/>
      <c r="KNW96" s="20"/>
      <c r="KNX96" s="20"/>
      <c r="KNY96" s="20"/>
      <c r="KNZ96" s="20"/>
      <c r="KOA96" s="20"/>
      <c r="KOB96" s="20"/>
      <c r="KOC96" s="20"/>
      <c r="KOD96" s="20"/>
      <c r="KOE96" s="20"/>
      <c r="KOF96" s="20"/>
      <c r="KOG96" s="20"/>
      <c r="KOH96" s="20"/>
      <c r="KOI96" s="20"/>
      <c r="KOJ96" s="20"/>
      <c r="KOK96" s="20"/>
      <c r="KOL96" s="20"/>
      <c r="KOM96" s="20"/>
      <c r="KON96" s="20"/>
      <c r="KOO96" s="20"/>
      <c r="KOP96" s="20"/>
      <c r="KOQ96" s="20"/>
      <c r="KOR96" s="20"/>
      <c r="KOS96" s="20"/>
      <c r="KOT96" s="20"/>
      <c r="KOU96" s="20"/>
      <c r="KOV96" s="20"/>
      <c r="KOW96" s="20"/>
      <c r="KOX96" s="20"/>
      <c r="KOY96" s="20"/>
      <c r="KOZ96" s="20"/>
      <c r="KPA96" s="20"/>
      <c r="KPB96" s="20"/>
      <c r="KPC96" s="20"/>
      <c r="KPD96" s="20"/>
      <c r="KPE96" s="20"/>
      <c r="KPF96" s="20"/>
      <c r="KPG96" s="20"/>
      <c r="KPH96" s="20"/>
      <c r="KPI96" s="20"/>
      <c r="KPJ96" s="20"/>
      <c r="KPK96" s="20"/>
      <c r="KPL96" s="20"/>
      <c r="KPM96" s="20"/>
      <c r="KPN96" s="20"/>
      <c r="KPO96" s="20"/>
      <c r="KPP96" s="20"/>
      <c r="KPQ96" s="20"/>
      <c r="KPR96" s="20"/>
      <c r="KPS96" s="20"/>
      <c r="KPT96" s="20"/>
      <c r="KPU96" s="20"/>
      <c r="KPV96" s="20"/>
      <c r="KPW96" s="20"/>
      <c r="KPX96" s="20"/>
      <c r="KPY96" s="20"/>
      <c r="KPZ96" s="20"/>
      <c r="KQA96" s="20"/>
      <c r="KQB96" s="20"/>
      <c r="KQC96" s="20"/>
      <c r="KQD96" s="20"/>
      <c r="KQE96" s="20"/>
      <c r="KQF96" s="20"/>
      <c r="KQG96" s="20"/>
      <c r="KQH96" s="20"/>
      <c r="KQI96" s="20"/>
      <c r="KQJ96" s="20"/>
      <c r="KQK96" s="20"/>
      <c r="KQL96" s="20"/>
      <c r="KQM96" s="20"/>
      <c r="KQN96" s="20"/>
      <c r="KQO96" s="20"/>
      <c r="KQP96" s="20"/>
      <c r="KQQ96" s="20"/>
      <c r="KQR96" s="20"/>
      <c r="KQS96" s="20"/>
      <c r="KQT96" s="20"/>
      <c r="KQU96" s="20"/>
      <c r="KQV96" s="20"/>
      <c r="KQW96" s="20"/>
      <c r="KQX96" s="20"/>
      <c r="KQY96" s="20"/>
      <c r="KQZ96" s="20"/>
      <c r="KRA96" s="20"/>
      <c r="KRB96" s="20"/>
      <c r="KRC96" s="20"/>
      <c r="KRD96" s="20"/>
      <c r="KRE96" s="20"/>
      <c r="KRF96" s="20"/>
      <c r="KRG96" s="20"/>
      <c r="KRH96" s="20"/>
      <c r="KRI96" s="20"/>
      <c r="KRJ96" s="20"/>
      <c r="KRK96" s="20"/>
      <c r="KRL96" s="20"/>
      <c r="KRM96" s="20"/>
      <c r="KRN96" s="20"/>
      <c r="KRO96" s="20"/>
      <c r="KRP96" s="20"/>
      <c r="KRQ96" s="20"/>
      <c r="KRR96" s="20"/>
      <c r="KRS96" s="20"/>
      <c r="KRT96" s="20"/>
      <c r="KRU96" s="20"/>
      <c r="KRV96" s="20"/>
      <c r="KRW96" s="20"/>
      <c r="KRX96" s="20"/>
      <c r="KRY96" s="20"/>
      <c r="KRZ96" s="20"/>
      <c r="KSA96" s="20"/>
      <c r="KSB96" s="20"/>
      <c r="KSC96" s="20"/>
      <c r="KSD96" s="20"/>
      <c r="KSE96" s="20"/>
      <c r="KSF96" s="20"/>
      <c r="KSG96" s="20"/>
      <c r="KSH96" s="20"/>
      <c r="KSI96" s="20"/>
      <c r="KSJ96" s="20"/>
      <c r="KSK96" s="20"/>
      <c r="KSL96" s="20"/>
      <c r="KSM96" s="20"/>
      <c r="KSN96" s="20"/>
      <c r="KSO96" s="20"/>
      <c r="KSP96" s="20"/>
      <c r="KSQ96" s="20"/>
      <c r="KSR96" s="20"/>
      <c r="KSS96" s="20"/>
      <c r="KST96" s="20"/>
      <c r="KSU96" s="20"/>
      <c r="KSV96" s="20"/>
      <c r="KSW96" s="20"/>
      <c r="KSX96" s="20"/>
      <c r="KSY96" s="20"/>
      <c r="KSZ96" s="20"/>
      <c r="KTA96" s="20"/>
      <c r="KTB96" s="20"/>
      <c r="KTC96" s="20"/>
      <c r="KTD96" s="20"/>
      <c r="KTE96" s="20"/>
      <c r="KTF96" s="20"/>
      <c r="KTG96" s="20"/>
      <c r="KTH96" s="20"/>
      <c r="KTI96" s="20"/>
      <c r="KTJ96" s="20"/>
      <c r="KTK96" s="20"/>
      <c r="KTL96" s="20"/>
      <c r="KTM96" s="20"/>
      <c r="KTN96" s="20"/>
      <c r="KTO96" s="20"/>
      <c r="KTP96" s="20"/>
      <c r="KTQ96" s="20"/>
      <c r="KTR96" s="20"/>
      <c r="KTS96" s="20"/>
      <c r="KTT96" s="20"/>
      <c r="KTU96" s="20"/>
      <c r="KTV96" s="20"/>
      <c r="KTW96" s="20"/>
      <c r="KTX96" s="20"/>
      <c r="KTY96" s="20"/>
      <c r="KTZ96" s="20"/>
      <c r="KUA96" s="20"/>
      <c r="KUB96" s="20"/>
      <c r="KUC96" s="20"/>
      <c r="KUD96" s="20"/>
      <c r="KUE96" s="20"/>
      <c r="KUF96" s="20"/>
      <c r="KUG96" s="20"/>
      <c r="KUH96" s="20"/>
      <c r="KUI96" s="20"/>
      <c r="KUJ96" s="20"/>
      <c r="KUK96" s="20"/>
      <c r="KUL96" s="20"/>
      <c r="KUM96" s="20"/>
      <c r="KUN96" s="20"/>
      <c r="KUO96" s="20"/>
      <c r="KUP96" s="20"/>
      <c r="KUQ96" s="20"/>
      <c r="KUR96" s="20"/>
      <c r="KUS96" s="20"/>
      <c r="KUT96" s="20"/>
      <c r="KUU96" s="20"/>
      <c r="KUV96" s="20"/>
      <c r="KUW96" s="20"/>
      <c r="KUX96" s="20"/>
      <c r="KUY96" s="20"/>
      <c r="KUZ96" s="20"/>
      <c r="KVA96" s="20"/>
      <c r="KVB96" s="20"/>
      <c r="KVC96" s="20"/>
      <c r="KVD96" s="20"/>
      <c r="KVE96" s="20"/>
      <c r="KVF96" s="20"/>
      <c r="KVG96" s="20"/>
      <c r="KVH96" s="20"/>
      <c r="KVI96" s="20"/>
      <c r="KVJ96" s="20"/>
      <c r="KVK96" s="20"/>
      <c r="KVL96" s="20"/>
      <c r="KVM96" s="20"/>
      <c r="KVN96" s="20"/>
      <c r="KVO96" s="20"/>
      <c r="KVP96" s="20"/>
      <c r="KVQ96" s="20"/>
      <c r="KVR96" s="20"/>
      <c r="KVS96" s="20"/>
      <c r="KVT96" s="20"/>
      <c r="KVU96" s="20"/>
      <c r="KVV96" s="20"/>
      <c r="KVW96" s="20"/>
      <c r="KVX96" s="20"/>
      <c r="KVY96" s="20"/>
      <c r="KVZ96" s="20"/>
      <c r="KWA96" s="20"/>
      <c r="KWB96" s="20"/>
      <c r="KWC96" s="20"/>
      <c r="KWD96" s="20"/>
      <c r="KWE96" s="20"/>
      <c r="KWF96" s="20"/>
      <c r="KWG96" s="20"/>
      <c r="KWH96" s="20"/>
      <c r="KWI96" s="20"/>
      <c r="KWJ96" s="20"/>
      <c r="KWK96" s="20"/>
      <c r="KWL96" s="20"/>
      <c r="KWM96" s="20"/>
      <c r="KWN96" s="20"/>
      <c r="KWO96" s="20"/>
      <c r="KWP96" s="20"/>
      <c r="KWQ96" s="20"/>
      <c r="KWR96" s="20"/>
      <c r="KWS96" s="20"/>
      <c r="KWT96" s="20"/>
      <c r="KWU96" s="20"/>
      <c r="KWV96" s="20"/>
      <c r="KWW96" s="20"/>
      <c r="KWX96" s="20"/>
      <c r="KWY96" s="20"/>
      <c r="KWZ96" s="20"/>
      <c r="KXA96" s="20"/>
      <c r="KXB96" s="20"/>
      <c r="KXC96" s="20"/>
      <c r="KXD96" s="20"/>
      <c r="KXE96" s="20"/>
      <c r="KXF96" s="20"/>
      <c r="KXG96" s="20"/>
      <c r="KXH96" s="20"/>
      <c r="KXI96" s="20"/>
      <c r="KXJ96" s="20"/>
      <c r="KXK96" s="20"/>
      <c r="KXL96" s="20"/>
      <c r="KXM96" s="20"/>
      <c r="KXN96" s="20"/>
      <c r="KXO96" s="20"/>
      <c r="KXP96" s="20"/>
      <c r="KXQ96" s="20"/>
      <c r="KXR96" s="20"/>
      <c r="KXS96" s="20"/>
      <c r="KXT96" s="20"/>
      <c r="KXU96" s="20"/>
      <c r="KXV96" s="20"/>
      <c r="KXW96" s="20"/>
      <c r="KXX96" s="20"/>
      <c r="KXY96" s="20"/>
      <c r="KXZ96" s="20"/>
      <c r="KYA96" s="20"/>
      <c r="KYB96" s="20"/>
      <c r="KYC96" s="20"/>
      <c r="KYD96" s="20"/>
      <c r="KYE96" s="20"/>
      <c r="KYF96" s="20"/>
      <c r="KYG96" s="20"/>
      <c r="KYH96" s="20"/>
      <c r="KYI96" s="20"/>
      <c r="KYJ96" s="20"/>
      <c r="KYK96" s="20"/>
      <c r="KYL96" s="20"/>
      <c r="KYM96" s="20"/>
      <c r="KYN96" s="20"/>
      <c r="KYO96" s="20"/>
      <c r="KYP96" s="20"/>
      <c r="KYQ96" s="20"/>
      <c r="KYR96" s="20"/>
      <c r="KYS96" s="20"/>
      <c r="KYT96" s="20"/>
      <c r="KYU96" s="20"/>
      <c r="KYV96" s="20"/>
      <c r="KYW96" s="20"/>
      <c r="KYX96" s="20"/>
      <c r="KYY96" s="20"/>
      <c r="KYZ96" s="20"/>
      <c r="KZA96" s="20"/>
      <c r="KZB96" s="20"/>
      <c r="KZC96" s="20"/>
      <c r="KZD96" s="20"/>
      <c r="KZE96" s="20"/>
      <c r="KZF96" s="20"/>
      <c r="KZG96" s="20"/>
      <c r="KZH96" s="20"/>
      <c r="KZI96" s="20"/>
      <c r="KZJ96" s="20"/>
      <c r="KZK96" s="20"/>
      <c r="KZL96" s="20"/>
      <c r="KZM96" s="20"/>
      <c r="KZN96" s="20"/>
      <c r="KZO96" s="20"/>
      <c r="KZP96" s="20"/>
      <c r="KZQ96" s="20"/>
      <c r="KZR96" s="20"/>
      <c r="KZS96" s="20"/>
      <c r="KZT96" s="20"/>
      <c r="KZU96" s="20"/>
      <c r="KZV96" s="20"/>
      <c r="KZW96" s="20"/>
      <c r="KZX96" s="20"/>
      <c r="KZY96" s="20"/>
      <c r="KZZ96" s="20"/>
      <c r="LAA96" s="20"/>
      <c r="LAB96" s="20"/>
      <c r="LAC96" s="20"/>
      <c r="LAD96" s="20"/>
      <c r="LAE96" s="20"/>
      <c r="LAF96" s="20"/>
      <c r="LAG96" s="20"/>
      <c r="LAH96" s="20"/>
      <c r="LAI96" s="20"/>
      <c r="LAJ96" s="20"/>
      <c r="LAK96" s="20"/>
      <c r="LAL96" s="20"/>
      <c r="LAM96" s="20"/>
      <c r="LAN96" s="20"/>
      <c r="LAO96" s="20"/>
      <c r="LAP96" s="20"/>
      <c r="LAQ96" s="20"/>
      <c r="LAR96" s="20"/>
      <c r="LAS96" s="20"/>
      <c r="LAT96" s="20"/>
      <c r="LAU96" s="20"/>
      <c r="LAV96" s="20"/>
      <c r="LAW96" s="20"/>
      <c r="LAX96" s="20"/>
      <c r="LAY96" s="20"/>
      <c r="LAZ96" s="20"/>
      <c r="LBA96" s="20"/>
      <c r="LBB96" s="20"/>
      <c r="LBC96" s="20"/>
      <c r="LBD96" s="20"/>
      <c r="LBE96" s="20"/>
      <c r="LBF96" s="20"/>
      <c r="LBG96" s="20"/>
      <c r="LBH96" s="20"/>
      <c r="LBI96" s="20"/>
      <c r="LBJ96" s="20"/>
      <c r="LBK96" s="20"/>
      <c r="LBL96" s="20"/>
      <c r="LBM96" s="20"/>
      <c r="LBN96" s="20"/>
      <c r="LBO96" s="20"/>
      <c r="LBP96" s="20"/>
      <c r="LBQ96" s="20"/>
      <c r="LBR96" s="20"/>
      <c r="LBS96" s="20"/>
      <c r="LBT96" s="20"/>
      <c r="LBU96" s="20"/>
      <c r="LBV96" s="20"/>
      <c r="LBW96" s="20"/>
      <c r="LBX96" s="20"/>
      <c r="LBY96" s="20"/>
      <c r="LBZ96" s="20"/>
      <c r="LCA96" s="20"/>
      <c r="LCB96" s="20"/>
      <c r="LCC96" s="20"/>
      <c r="LCD96" s="20"/>
      <c r="LCE96" s="20"/>
      <c r="LCF96" s="20"/>
      <c r="LCG96" s="20"/>
      <c r="LCH96" s="20"/>
      <c r="LCI96" s="20"/>
      <c r="LCJ96" s="20"/>
      <c r="LCK96" s="20"/>
      <c r="LCL96" s="20"/>
      <c r="LCM96" s="20"/>
      <c r="LCN96" s="20"/>
      <c r="LCO96" s="20"/>
      <c r="LCP96" s="20"/>
      <c r="LCQ96" s="20"/>
      <c r="LCR96" s="20"/>
      <c r="LCS96" s="20"/>
      <c r="LCT96" s="20"/>
      <c r="LCU96" s="20"/>
      <c r="LCV96" s="20"/>
      <c r="LCW96" s="20"/>
      <c r="LCX96" s="20"/>
      <c r="LCY96" s="20"/>
      <c r="LCZ96" s="20"/>
      <c r="LDA96" s="20"/>
      <c r="LDB96" s="20"/>
      <c r="LDC96" s="20"/>
      <c r="LDD96" s="20"/>
      <c r="LDE96" s="20"/>
      <c r="LDF96" s="20"/>
      <c r="LDG96" s="20"/>
      <c r="LDH96" s="20"/>
      <c r="LDI96" s="20"/>
      <c r="LDJ96" s="20"/>
      <c r="LDK96" s="20"/>
      <c r="LDL96" s="20"/>
      <c r="LDM96" s="20"/>
      <c r="LDN96" s="20"/>
      <c r="LDO96" s="20"/>
      <c r="LDP96" s="20"/>
      <c r="LDQ96" s="20"/>
      <c r="LDR96" s="20"/>
      <c r="LDS96" s="20"/>
      <c r="LDT96" s="20"/>
      <c r="LDU96" s="20"/>
      <c r="LDV96" s="20"/>
      <c r="LDW96" s="20"/>
      <c r="LDX96" s="20"/>
      <c r="LDY96" s="20"/>
      <c r="LDZ96" s="20"/>
      <c r="LEA96" s="20"/>
      <c r="LEB96" s="20"/>
      <c r="LEC96" s="20"/>
      <c r="LED96" s="20"/>
      <c r="LEE96" s="20"/>
      <c r="LEF96" s="20"/>
      <c r="LEG96" s="20"/>
      <c r="LEH96" s="20"/>
      <c r="LEI96" s="20"/>
      <c r="LEJ96" s="20"/>
      <c r="LEK96" s="20"/>
      <c r="LEL96" s="20"/>
      <c r="LEM96" s="20"/>
      <c r="LEN96" s="20"/>
      <c r="LEO96" s="20"/>
      <c r="LEP96" s="20"/>
      <c r="LEQ96" s="20"/>
      <c r="LER96" s="20"/>
      <c r="LES96" s="20"/>
      <c r="LET96" s="20"/>
      <c r="LEU96" s="20"/>
      <c r="LEV96" s="20"/>
      <c r="LEW96" s="20"/>
      <c r="LEX96" s="20"/>
      <c r="LEY96" s="20"/>
      <c r="LEZ96" s="20"/>
      <c r="LFA96" s="20"/>
      <c r="LFB96" s="20"/>
      <c r="LFC96" s="20"/>
      <c r="LFD96" s="20"/>
      <c r="LFE96" s="20"/>
      <c r="LFF96" s="20"/>
      <c r="LFG96" s="20"/>
      <c r="LFH96" s="20"/>
      <c r="LFI96" s="20"/>
      <c r="LFJ96" s="20"/>
      <c r="LFK96" s="20"/>
      <c r="LFL96" s="20"/>
      <c r="LFM96" s="20"/>
      <c r="LFN96" s="20"/>
      <c r="LFO96" s="20"/>
      <c r="LFP96" s="20"/>
      <c r="LFQ96" s="20"/>
      <c r="LFR96" s="20"/>
      <c r="LFS96" s="20"/>
      <c r="LFT96" s="20"/>
      <c r="LFU96" s="20"/>
      <c r="LFV96" s="20"/>
      <c r="LFW96" s="20"/>
      <c r="LFX96" s="20"/>
      <c r="LFY96" s="20"/>
      <c r="LFZ96" s="20"/>
      <c r="LGA96" s="20"/>
      <c r="LGB96" s="20"/>
      <c r="LGC96" s="20"/>
      <c r="LGD96" s="20"/>
      <c r="LGE96" s="20"/>
      <c r="LGF96" s="20"/>
      <c r="LGG96" s="20"/>
      <c r="LGH96" s="20"/>
      <c r="LGI96" s="20"/>
      <c r="LGJ96" s="20"/>
      <c r="LGK96" s="20"/>
      <c r="LGL96" s="20"/>
      <c r="LGM96" s="20"/>
      <c r="LGN96" s="20"/>
      <c r="LGO96" s="20"/>
      <c r="LGP96" s="20"/>
      <c r="LGQ96" s="20"/>
      <c r="LGR96" s="20"/>
      <c r="LGS96" s="20"/>
      <c r="LGT96" s="20"/>
      <c r="LGU96" s="20"/>
      <c r="LGV96" s="20"/>
      <c r="LGW96" s="20"/>
      <c r="LGX96" s="20"/>
      <c r="LGY96" s="20"/>
      <c r="LGZ96" s="20"/>
      <c r="LHA96" s="20"/>
      <c r="LHB96" s="20"/>
      <c r="LHC96" s="20"/>
      <c r="LHD96" s="20"/>
      <c r="LHE96" s="20"/>
      <c r="LHF96" s="20"/>
      <c r="LHG96" s="20"/>
      <c r="LHH96" s="20"/>
      <c r="LHI96" s="20"/>
      <c r="LHJ96" s="20"/>
      <c r="LHK96" s="20"/>
      <c r="LHL96" s="20"/>
      <c r="LHM96" s="20"/>
      <c r="LHN96" s="20"/>
      <c r="LHO96" s="20"/>
      <c r="LHP96" s="20"/>
      <c r="LHQ96" s="20"/>
      <c r="LHR96" s="20"/>
      <c r="LHS96" s="20"/>
      <c r="LHT96" s="20"/>
      <c r="LHU96" s="20"/>
      <c r="LHV96" s="20"/>
      <c r="LHW96" s="20"/>
      <c r="LHX96" s="20"/>
      <c r="LHY96" s="20"/>
      <c r="LHZ96" s="20"/>
      <c r="LIA96" s="20"/>
      <c r="LIB96" s="20"/>
      <c r="LIC96" s="20"/>
      <c r="LID96" s="20"/>
      <c r="LIE96" s="20"/>
      <c r="LIF96" s="20"/>
      <c r="LIG96" s="20"/>
      <c r="LIH96" s="20"/>
      <c r="LII96" s="20"/>
      <c r="LIJ96" s="20"/>
      <c r="LIK96" s="20"/>
      <c r="LIL96" s="20"/>
      <c r="LIM96" s="20"/>
      <c r="LIN96" s="20"/>
      <c r="LIO96" s="20"/>
      <c r="LIP96" s="20"/>
      <c r="LIQ96" s="20"/>
      <c r="LIR96" s="20"/>
      <c r="LIS96" s="20"/>
      <c r="LIT96" s="20"/>
      <c r="LIU96" s="20"/>
      <c r="LIV96" s="20"/>
      <c r="LIW96" s="20"/>
      <c r="LIX96" s="20"/>
      <c r="LIY96" s="20"/>
      <c r="LIZ96" s="20"/>
      <c r="LJA96" s="20"/>
      <c r="LJB96" s="20"/>
      <c r="LJC96" s="20"/>
      <c r="LJD96" s="20"/>
      <c r="LJE96" s="20"/>
      <c r="LJF96" s="20"/>
      <c r="LJG96" s="20"/>
      <c r="LJH96" s="20"/>
      <c r="LJI96" s="20"/>
      <c r="LJJ96" s="20"/>
      <c r="LJK96" s="20"/>
      <c r="LJL96" s="20"/>
      <c r="LJM96" s="20"/>
      <c r="LJN96" s="20"/>
      <c r="LJO96" s="20"/>
      <c r="LJP96" s="20"/>
      <c r="LJQ96" s="20"/>
      <c r="LJR96" s="20"/>
      <c r="LJS96" s="20"/>
      <c r="LJT96" s="20"/>
      <c r="LJU96" s="20"/>
      <c r="LJV96" s="20"/>
      <c r="LJW96" s="20"/>
      <c r="LJX96" s="20"/>
      <c r="LJY96" s="20"/>
      <c r="LJZ96" s="20"/>
      <c r="LKA96" s="20"/>
      <c r="LKB96" s="20"/>
      <c r="LKC96" s="20"/>
      <c r="LKD96" s="20"/>
      <c r="LKE96" s="20"/>
      <c r="LKF96" s="20"/>
      <c r="LKG96" s="20"/>
      <c r="LKH96" s="20"/>
      <c r="LKI96" s="20"/>
      <c r="LKJ96" s="20"/>
      <c r="LKK96" s="20"/>
      <c r="LKL96" s="20"/>
      <c r="LKM96" s="20"/>
      <c r="LKN96" s="20"/>
      <c r="LKO96" s="20"/>
      <c r="LKP96" s="20"/>
      <c r="LKQ96" s="20"/>
      <c r="LKR96" s="20"/>
      <c r="LKS96" s="20"/>
      <c r="LKT96" s="20"/>
      <c r="LKU96" s="20"/>
      <c r="LKV96" s="20"/>
      <c r="LKW96" s="20"/>
      <c r="LKX96" s="20"/>
      <c r="LKY96" s="20"/>
      <c r="LKZ96" s="20"/>
      <c r="LLA96" s="20"/>
      <c r="LLB96" s="20"/>
      <c r="LLC96" s="20"/>
      <c r="LLD96" s="20"/>
      <c r="LLE96" s="20"/>
      <c r="LLF96" s="20"/>
      <c r="LLG96" s="20"/>
      <c r="LLH96" s="20"/>
      <c r="LLI96" s="20"/>
      <c r="LLJ96" s="20"/>
      <c r="LLK96" s="20"/>
      <c r="LLL96" s="20"/>
      <c r="LLM96" s="20"/>
      <c r="LLN96" s="20"/>
      <c r="LLO96" s="20"/>
      <c r="LLP96" s="20"/>
      <c r="LLQ96" s="20"/>
      <c r="LLR96" s="20"/>
      <c r="LLS96" s="20"/>
      <c r="LLT96" s="20"/>
      <c r="LLU96" s="20"/>
      <c r="LLV96" s="20"/>
      <c r="LLW96" s="20"/>
      <c r="LLX96" s="20"/>
      <c r="LLY96" s="20"/>
      <c r="LLZ96" s="20"/>
      <c r="LMA96" s="20"/>
      <c r="LMB96" s="20"/>
      <c r="LMC96" s="20"/>
      <c r="LMD96" s="20"/>
      <c r="LME96" s="20"/>
      <c r="LMF96" s="20"/>
      <c r="LMG96" s="20"/>
      <c r="LMH96" s="20"/>
      <c r="LMI96" s="20"/>
      <c r="LMJ96" s="20"/>
      <c r="LMK96" s="20"/>
      <c r="LML96" s="20"/>
      <c r="LMM96" s="20"/>
      <c r="LMN96" s="20"/>
      <c r="LMO96" s="20"/>
      <c r="LMP96" s="20"/>
      <c r="LMQ96" s="20"/>
      <c r="LMR96" s="20"/>
      <c r="LMS96" s="20"/>
      <c r="LMT96" s="20"/>
      <c r="LMU96" s="20"/>
      <c r="LMV96" s="20"/>
      <c r="LMW96" s="20"/>
      <c r="LMX96" s="20"/>
      <c r="LMY96" s="20"/>
      <c r="LMZ96" s="20"/>
      <c r="LNA96" s="20"/>
      <c r="LNB96" s="20"/>
      <c r="LNC96" s="20"/>
      <c r="LND96" s="20"/>
      <c r="LNE96" s="20"/>
      <c r="LNF96" s="20"/>
      <c r="LNG96" s="20"/>
      <c r="LNH96" s="20"/>
      <c r="LNI96" s="20"/>
      <c r="LNJ96" s="20"/>
      <c r="LNK96" s="20"/>
      <c r="LNL96" s="20"/>
      <c r="LNM96" s="20"/>
      <c r="LNN96" s="20"/>
      <c r="LNO96" s="20"/>
      <c r="LNP96" s="20"/>
      <c r="LNQ96" s="20"/>
      <c r="LNR96" s="20"/>
      <c r="LNS96" s="20"/>
      <c r="LNT96" s="20"/>
      <c r="LNU96" s="20"/>
      <c r="LNV96" s="20"/>
      <c r="LNW96" s="20"/>
      <c r="LNX96" s="20"/>
      <c r="LNY96" s="20"/>
      <c r="LNZ96" s="20"/>
      <c r="LOA96" s="20"/>
      <c r="LOB96" s="20"/>
      <c r="LOC96" s="20"/>
      <c r="LOD96" s="20"/>
      <c r="LOE96" s="20"/>
      <c r="LOF96" s="20"/>
      <c r="LOG96" s="20"/>
      <c r="LOH96" s="20"/>
      <c r="LOI96" s="20"/>
      <c r="LOJ96" s="20"/>
      <c r="LOK96" s="20"/>
      <c r="LOL96" s="20"/>
      <c r="LOM96" s="20"/>
      <c r="LON96" s="20"/>
      <c r="LOO96" s="20"/>
      <c r="LOP96" s="20"/>
      <c r="LOQ96" s="20"/>
      <c r="LOR96" s="20"/>
      <c r="LOS96" s="20"/>
      <c r="LOT96" s="20"/>
      <c r="LOU96" s="20"/>
      <c r="LOV96" s="20"/>
      <c r="LOW96" s="20"/>
      <c r="LOX96" s="20"/>
      <c r="LOY96" s="20"/>
      <c r="LOZ96" s="20"/>
      <c r="LPA96" s="20"/>
      <c r="LPB96" s="20"/>
      <c r="LPC96" s="20"/>
      <c r="LPD96" s="20"/>
      <c r="LPE96" s="20"/>
      <c r="LPF96" s="20"/>
      <c r="LPG96" s="20"/>
      <c r="LPH96" s="20"/>
      <c r="LPI96" s="20"/>
      <c r="LPJ96" s="20"/>
      <c r="LPK96" s="20"/>
      <c r="LPL96" s="20"/>
      <c r="LPM96" s="20"/>
      <c r="LPN96" s="20"/>
      <c r="LPO96" s="20"/>
      <c r="LPP96" s="20"/>
      <c r="LPQ96" s="20"/>
      <c r="LPR96" s="20"/>
      <c r="LPS96" s="20"/>
      <c r="LPT96" s="20"/>
      <c r="LPU96" s="20"/>
      <c r="LPV96" s="20"/>
      <c r="LPW96" s="20"/>
      <c r="LPX96" s="20"/>
      <c r="LPY96" s="20"/>
      <c r="LPZ96" s="20"/>
      <c r="LQA96" s="20"/>
      <c r="LQB96" s="20"/>
      <c r="LQC96" s="20"/>
      <c r="LQD96" s="20"/>
      <c r="LQE96" s="20"/>
      <c r="LQF96" s="20"/>
      <c r="LQG96" s="20"/>
      <c r="LQH96" s="20"/>
      <c r="LQI96" s="20"/>
      <c r="LQJ96" s="20"/>
      <c r="LQK96" s="20"/>
      <c r="LQL96" s="20"/>
      <c r="LQM96" s="20"/>
      <c r="LQN96" s="20"/>
      <c r="LQO96" s="20"/>
      <c r="LQP96" s="20"/>
      <c r="LQQ96" s="20"/>
      <c r="LQR96" s="20"/>
      <c r="LQS96" s="20"/>
      <c r="LQT96" s="20"/>
      <c r="LQU96" s="20"/>
      <c r="LQV96" s="20"/>
      <c r="LQW96" s="20"/>
      <c r="LQX96" s="20"/>
      <c r="LQY96" s="20"/>
      <c r="LQZ96" s="20"/>
      <c r="LRA96" s="20"/>
      <c r="LRB96" s="20"/>
      <c r="LRC96" s="20"/>
      <c r="LRD96" s="20"/>
      <c r="LRE96" s="20"/>
      <c r="LRF96" s="20"/>
      <c r="LRG96" s="20"/>
      <c r="LRH96" s="20"/>
      <c r="LRI96" s="20"/>
      <c r="LRJ96" s="20"/>
      <c r="LRK96" s="20"/>
      <c r="LRL96" s="20"/>
      <c r="LRM96" s="20"/>
      <c r="LRN96" s="20"/>
      <c r="LRO96" s="20"/>
      <c r="LRP96" s="20"/>
      <c r="LRQ96" s="20"/>
      <c r="LRR96" s="20"/>
      <c r="LRS96" s="20"/>
      <c r="LRT96" s="20"/>
      <c r="LRU96" s="20"/>
      <c r="LRV96" s="20"/>
      <c r="LRW96" s="20"/>
      <c r="LRX96" s="20"/>
      <c r="LRY96" s="20"/>
      <c r="LRZ96" s="20"/>
      <c r="LSA96" s="20"/>
      <c r="LSB96" s="20"/>
      <c r="LSC96" s="20"/>
      <c r="LSD96" s="20"/>
      <c r="LSE96" s="20"/>
      <c r="LSF96" s="20"/>
      <c r="LSG96" s="20"/>
      <c r="LSH96" s="20"/>
      <c r="LSI96" s="20"/>
      <c r="LSJ96" s="20"/>
      <c r="LSK96" s="20"/>
      <c r="LSL96" s="20"/>
      <c r="LSM96" s="20"/>
      <c r="LSN96" s="20"/>
      <c r="LSO96" s="20"/>
      <c r="LSP96" s="20"/>
      <c r="LSQ96" s="20"/>
      <c r="LSR96" s="20"/>
      <c r="LSS96" s="20"/>
      <c r="LST96" s="20"/>
      <c r="LSU96" s="20"/>
      <c r="LSV96" s="20"/>
      <c r="LSW96" s="20"/>
      <c r="LSX96" s="20"/>
      <c r="LSY96" s="20"/>
      <c r="LSZ96" s="20"/>
      <c r="LTA96" s="20"/>
      <c r="LTB96" s="20"/>
      <c r="LTC96" s="20"/>
      <c r="LTD96" s="20"/>
      <c r="LTE96" s="20"/>
      <c r="LTF96" s="20"/>
      <c r="LTG96" s="20"/>
      <c r="LTH96" s="20"/>
      <c r="LTI96" s="20"/>
      <c r="LTJ96" s="20"/>
      <c r="LTK96" s="20"/>
      <c r="LTL96" s="20"/>
      <c r="LTM96" s="20"/>
      <c r="LTN96" s="20"/>
      <c r="LTO96" s="20"/>
      <c r="LTP96" s="20"/>
      <c r="LTQ96" s="20"/>
      <c r="LTR96" s="20"/>
      <c r="LTS96" s="20"/>
      <c r="LTT96" s="20"/>
      <c r="LTU96" s="20"/>
      <c r="LTV96" s="20"/>
      <c r="LTW96" s="20"/>
      <c r="LTX96" s="20"/>
      <c r="LTY96" s="20"/>
      <c r="LTZ96" s="20"/>
      <c r="LUA96" s="20"/>
      <c r="LUB96" s="20"/>
      <c r="LUC96" s="20"/>
      <c r="LUD96" s="20"/>
      <c r="LUE96" s="20"/>
      <c r="LUF96" s="20"/>
      <c r="LUG96" s="20"/>
      <c r="LUH96" s="20"/>
      <c r="LUI96" s="20"/>
      <c r="LUJ96" s="20"/>
      <c r="LUK96" s="20"/>
      <c r="LUL96" s="20"/>
      <c r="LUM96" s="20"/>
      <c r="LUN96" s="20"/>
      <c r="LUO96" s="20"/>
      <c r="LUP96" s="20"/>
      <c r="LUQ96" s="20"/>
      <c r="LUR96" s="20"/>
      <c r="LUS96" s="20"/>
      <c r="LUT96" s="20"/>
      <c r="LUU96" s="20"/>
      <c r="LUV96" s="20"/>
      <c r="LUW96" s="20"/>
      <c r="LUX96" s="20"/>
      <c r="LUY96" s="20"/>
      <c r="LUZ96" s="20"/>
      <c r="LVA96" s="20"/>
      <c r="LVB96" s="20"/>
      <c r="LVC96" s="20"/>
      <c r="LVD96" s="20"/>
      <c r="LVE96" s="20"/>
      <c r="LVF96" s="20"/>
      <c r="LVG96" s="20"/>
      <c r="LVH96" s="20"/>
      <c r="LVI96" s="20"/>
      <c r="LVJ96" s="20"/>
      <c r="LVK96" s="20"/>
      <c r="LVL96" s="20"/>
      <c r="LVM96" s="20"/>
      <c r="LVN96" s="20"/>
      <c r="LVO96" s="20"/>
      <c r="LVP96" s="20"/>
      <c r="LVQ96" s="20"/>
      <c r="LVR96" s="20"/>
      <c r="LVS96" s="20"/>
      <c r="LVT96" s="20"/>
      <c r="LVU96" s="20"/>
      <c r="LVV96" s="20"/>
      <c r="LVW96" s="20"/>
      <c r="LVX96" s="20"/>
      <c r="LVY96" s="20"/>
      <c r="LVZ96" s="20"/>
      <c r="LWA96" s="20"/>
      <c r="LWB96" s="20"/>
      <c r="LWC96" s="20"/>
      <c r="LWD96" s="20"/>
      <c r="LWE96" s="20"/>
      <c r="LWF96" s="20"/>
      <c r="LWG96" s="20"/>
      <c r="LWH96" s="20"/>
      <c r="LWI96" s="20"/>
      <c r="LWJ96" s="20"/>
      <c r="LWK96" s="20"/>
      <c r="LWL96" s="20"/>
      <c r="LWM96" s="20"/>
      <c r="LWN96" s="20"/>
      <c r="LWO96" s="20"/>
      <c r="LWP96" s="20"/>
      <c r="LWQ96" s="20"/>
      <c r="LWR96" s="20"/>
      <c r="LWS96" s="20"/>
      <c r="LWT96" s="20"/>
      <c r="LWU96" s="20"/>
      <c r="LWV96" s="20"/>
      <c r="LWW96" s="20"/>
      <c r="LWX96" s="20"/>
      <c r="LWY96" s="20"/>
      <c r="LWZ96" s="20"/>
      <c r="LXA96" s="20"/>
      <c r="LXB96" s="20"/>
      <c r="LXC96" s="20"/>
      <c r="LXD96" s="20"/>
      <c r="LXE96" s="20"/>
      <c r="LXF96" s="20"/>
      <c r="LXG96" s="20"/>
      <c r="LXH96" s="20"/>
      <c r="LXI96" s="20"/>
      <c r="LXJ96" s="20"/>
      <c r="LXK96" s="20"/>
      <c r="LXL96" s="20"/>
      <c r="LXM96" s="20"/>
      <c r="LXN96" s="20"/>
      <c r="LXO96" s="20"/>
      <c r="LXP96" s="20"/>
      <c r="LXQ96" s="20"/>
      <c r="LXR96" s="20"/>
      <c r="LXS96" s="20"/>
      <c r="LXT96" s="20"/>
      <c r="LXU96" s="20"/>
      <c r="LXV96" s="20"/>
      <c r="LXW96" s="20"/>
      <c r="LXX96" s="20"/>
      <c r="LXY96" s="20"/>
      <c r="LXZ96" s="20"/>
      <c r="LYA96" s="20"/>
      <c r="LYB96" s="20"/>
      <c r="LYC96" s="20"/>
      <c r="LYD96" s="20"/>
      <c r="LYE96" s="20"/>
      <c r="LYF96" s="20"/>
      <c r="LYG96" s="20"/>
      <c r="LYH96" s="20"/>
      <c r="LYI96" s="20"/>
      <c r="LYJ96" s="20"/>
      <c r="LYK96" s="20"/>
      <c r="LYL96" s="20"/>
      <c r="LYM96" s="20"/>
      <c r="LYN96" s="20"/>
      <c r="LYO96" s="20"/>
      <c r="LYP96" s="20"/>
      <c r="LYQ96" s="20"/>
      <c r="LYR96" s="20"/>
      <c r="LYS96" s="20"/>
      <c r="LYT96" s="20"/>
      <c r="LYU96" s="20"/>
      <c r="LYV96" s="20"/>
      <c r="LYW96" s="20"/>
      <c r="LYX96" s="20"/>
      <c r="LYY96" s="20"/>
      <c r="LYZ96" s="20"/>
      <c r="LZA96" s="20"/>
      <c r="LZB96" s="20"/>
      <c r="LZC96" s="20"/>
      <c r="LZD96" s="20"/>
      <c r="LZE96" s="20"/>
      <c r="LZF96" s="20"/>
      <c r="LZG96" s="20"/>
      <c r="LZH96" s="20"/>
      <c r="LZI96" s="20"/>
      <c r="LZJ96" s="20"/>
      <c r="LZK96" s="20"/>
      <c r="LZL96" s="20"/>
      <c r="LZM96" s="20"/>
      <c r="LZN96" s="20"/>
      <c r="LZO96" s="20"/>
      <c r="LZP96" s="20"/>
      <c r="LZQ96" s="20"/>
      <c r="LZR96" s="20"/>
      <c r="LZS96" s="20"/>
      <c r="LZT96" s="20"/>
      <c r="LZU96" s="20"/>
      <c r="LZV96" s="20"/>
      <c r="LZW96" s="20"/>
      <c r="LZX96" s="20"/>
      <c r="LZY96" s="20"/>
      <c r="LZZ96" s="20"/>
      <c r="MAA96" s="20"/>
      <c r="MAB96" s="20"/>
      <c r="MAC96" s="20"/>
      <c r="MAD96" s="20"/>
      <c r="MAE96" s="20"/>
      <c r="MAF96" s="20"/>
      <c r="MAG96" s="20"/>
      <c r="MAH96" s="20"/>
      <c r="MAI96" s="20"/>
      <c r="MAJ96" s="20"/>
      <c r="MAK96" s="20"/>
      <c r="MAL96" s="20"/>
      <c r="MAM96" s="20"/>
      <c r="MAN96" s="20"/>
      <c r="MAO96" s="20"/>
      <c r="MAP96" s="20"/>
      <c r="MAQ96" s="20"/>
      <c r="MAR96" s="20"/>
      <c r="MAS96" s="20"/>
      <c r="MAT96" s="20"/>
      <c r="MAU96" s="20"/>
      <c r="MAV96" s="20"/>
      <c r="MAW96" s="20"/>
      <c r="MAX96" s="20"/>
      <c r="MAY96" s="20"/>
      <c r="MAZ96" s="20"/>
      <c r="MBA96" s="20"/>
      <c r="MBB96" s="20"/>
      <c r="MBC96" s="20"/>
      <c r="MBD96" s="20"/>
      <c r="MBE96" s="20"/>
      <c r="MBF96" s="20"/>
      <c r="MBG96" s="20"/>
      <c r="MBH96" s="20"/>
      <c r="MBI96" s="20"/>
      <c r="MBJ96" s="20"/>
      <c r="MBK96" s="20"/>
      <c r="MBL96" s="20"/>
      <c r="MBM96" s="20"/>
      <c r="MBN96" s="20"/>
      <c r="MBO96" s="20"/>
      <c r="MBP96" s="20"/>
      <c r="MBQ96" s="20"/>
      <c r="MBR96" s="20"/>
      <c r="MBS96" s="20"/>
      <c r="MBT96" s="20"/>
      <c r="MBU96" s="20"/>
      <c r="MBV96" s="20"/>
      <c r="MBW96" s="20"/>
      <c r="MBX96" s="20"/>
      <c r="MBY96" s="20"/>
      <c r="MBZ96" s="20"/>
      <c r="MCA96" s="20"/>
      <c r="MCB96" s="20"/>
      <c r="MCC96" s="20"/>
      <c r="MCD96" s="20"/>
      <c r="MCE96" s="20"/>
      <c r="MCF96" s="20"/>
      <c r="MCG96" s="20"/>
      <c r="MCH96" s="20"/>
      <c r="MCI96" s="20"/>
      <c r="MCJ96" s="20"/>
      <c r="MCK96" s="20"/>
      <c r="MCL96" s="20"/>
      <c r="MCM96" s="20"/>
      <c r="MCN96" s="20"/>
      <c r="MCO96" s="20"/>
      <c r="MCP96" s="20"/>
      <c r="MCQ96" s="20"/>
      <c r="MCR96" s="20"/>
      <c r="MCS96" s="20"/>
      <c r="MCT96" s="20"/>
      <c r="MCU96" s="20"/>
      <c r="MCV96" s="20"/>
      <c r="MCW96" s="20"/>
      <c r="MCX96" s="20"/>
      <c r="MCY96" s="20"/>
      <c r="MCZ96" s="20"/>
      <c r="MDA96" s="20"/>
      <c r="MDB96" s="20"/>
      <c r="MDC96" s="20"/>
      <c r="MDD96" s="20"/>
      <c r="MDE96" s="20"/>
      <c r="MDF96" s="20"/>
      <c r="MDG96" s="20"/>
      <c r="MDH96" s="20"/>
      <c r="MDI96" s="20"/>
      <c r="MDJ96" s="20"/>
      <c r="MDK96" s="20"/>
      <c r="MDL96" s="20"/>
      <c r="MDM96" s="20"/>
      <c r="MDN96" s="20"/>
      <c r="MDO96" s="20"/>
      <c r="MDP96" s="20"/>
      <c r="MDQ96" s="20"/>
      <c r="MDR96" s="20"/>
      <c r="MDS96" s="20"/>
      <c r="MDT96" s="20"/>
      <c r="MDU96" s="20"/>
      <c r="MDV96" s="20"/>
      <c r="MDW96" s="20"/>
      <c r="MDX96" s="20"/>
      <c r="MDY96" s="20"/>
      <c r="MDZ96" s="20"/>
      <c r="MEA96" s="20"/>
      <c r="MEB96" s="20"/>
      <c r="MEC96" s="20"/>
      <c r="MED96" s="20"/>
      <c r="MEE96" s="20"/>
      <c r="MEF96" s="20"/>
      <c r="MEG96" s="20"/>
      <c r="MEH96" s="20"/>
      <c r="MEI96" s="20"/>
      <c r="MEJ96" s="20"/>
      <c r="MEK96" s="20"/>
      <c r="MEL96" s="20"/>
      <c r="MEM96" s="20"/>
      <c r="MEN96" s="20"/>
      <c r="MEO96" s="20"/>
      <c r="MEP96" s="20"/>
      <c r="MEQ96" s="20"/>
      <c r="MER96" s="20"/>
      <c r="MES96" s="20"/>
      <c r="MET96" s="20"/>
      <c r="MEU96" s="20"/>
      <c r="MEV96" s="20"/>
      <c r="MEW96" s="20"/>
      <c r="MEX96" s="20"/>
      <c r="MEY96" s="20"/>
      <c r="MEZ96" s="20"/>
      <c r="MFA96" s="20"/>
      <c r="MFB96" s="20"/>
      <c r="MFC96" s="20"/>
      <c r="MFD96" s="20"/>
      <c r="MFE96" s="20"/>
      <c r="MFF96" s="20"/>
      <c r="MFG96" s="20"/>
      <c r="MFH96" s="20"/>
      <c r="MFI96" s="20"/>
      <c r="MFJ96" s="20"/>
      <c r="MFK96" s="20"/>
      <c r="MFL96" s="20"/>
      <c r="MFM96" s="20"/>
      <c r="MFN96" s="20"/>
      <c r="MFO96" s="20"/>
      <c r="MFP96" s="20"/>
      <c r="MFQ96" s="20"/>
      <c r="MFR96" s="20"/>
      <c r="MFS96" s="20"/>
      <c r="MFT96" s="20"/>
      <c r="MFU96" s="20"/>
      <c r="MFV96" s="20"/>
      <c r="MFW96" s="20"/>
      <c r="MFX96" s="20"/>
      <c r="MFY96" s="20"/>
      <c r="MFZ96" s="20"/>
      <c r="MGA96" s="20"/>
      <c r="MGB96" s="20"/>
      <c r="MGC96" s="20"/>
      <c r="MGD96" s="20"/>
      <c r="MGE96" s="20"/>
      <c r="MGF96" s="20"/>
      <c r="MGG96" s="20"/>
      <c r="MGH96" s="20"/>
      <c r="MGI96" s="20"/>
      <c r="MGJ96" s="20"/>
      <c r="MGK96" s="20"/>
      <c r="MGL96" s="20"/>
      <c r="MGM96" s="20"/>
      <c r="MGN96" s="20"/>
      <c r="MGO96" s="20"/>
      <c r="MGP96" s="20"/>
      <c r="MGQ96" s="20"/>
      <c r="MGR96" s="20"/>
      <c r="MGS96" s="20"/>
      <c r="MGT96" s="20"/>
      <c r="MGU96" s="20"/>
      <c r="MGV96" s="20"/>
      <c r="MGW96" s="20"/>
      <c r="MGX96" s="20"/>
      <c r="MGY96" s="20"/>
      <c r="MGZ96" s="20"/>
      <c r="MHA96" s="20"/>
      <c r="MHB96" s="20"/>
      <c r="MHC96" s="20"/>
      <c r="MHD96" s="20"/>
      <c r="MHE96" s="20"/>
      <c r="MHF96" s="20"/>
      <c r="MHG96" s="20"/>
      <c r="MHH96" s="20"/>
      <c r="MHI96" s="20"/>
      <c r="MHJ96" s="20"/>
      <c r="MHK96" s="20"/>
      <c r="MHL96" s="20"/>
      <c r="MHM96" s="20"/>
      <c r="MHN96" s="20"/>
      <c r="MHO96" s="20"/>
      <c r="MHP96" s="20"/>
      <c r="MHQ96" s="20"/>
      <c r="MHR96" s="20"/>
      <c r="MHS96" s="20"/>
      <c r="MHT96" s="20"/>
      <c r="MHU96" s="20"/>
      <c r="MHV96" s="20"/>
      <c r="MHW96" s="20"/>
      <c r="MHX96" s="20"/>
      <c r="MHY96" s="20"/>
      <c r="MHZ96" s="20"/>
      <c r="MIA96" s="20"/>
      <c r="MIB96" s="20"/>
      <c r="MIC96" s="20"/>
      <c r="MID96" s="20"/>
      <c r="MIE96" s="20"/>
      <c r="MIF96" s="20"/>
      <c r="MIG96" s="20"/>
      <c r="MIH96" s="20"/>
      <c r="MII96" s="20"/>
      <c r="MIJ96" s="20"/>
      <c r="MIK96" s="20"/>
      <c r="MIL96" s="20"/>
      <c r="MIM96" s="20"/>
      <c r="MIN96" s="20"/>
      <c r="MIO96" s="20"/>
      <c r="MIP96" s="20"/>
      <c r="MIQ96" s="20"/>
      <c r="MIR96" s="20"/>
      <c r="MIS96" s="20"/>
      <c r="MIT96" s="20"/>
      <c r="MIU96" s="20"/>
      <c r="MIV96" s="20"/>
      <c r="MIW96" s="20"/>
      <c r="MIX96" s="20"/>
      <c r="MIY96" s="20"/>
      <c r="MIZ96" s="20"/>
      <c r="MJA96" s="20"/>
      <c r="MJB96" s="20"/>
      <c r="MJC96" s="20"/>
      <c r="MJD96" s="20"/>
      <c r="MJE96" s="20"/>
      <c r="MJF96" s="20"/>
      <c r="MJG96" s="20"/>
      <c r="MJH96" s="20"/>
      <c r="MJI96" s="20"/>
      <c r="MJJ96" s="20"/>
      <c r="MJK96" s="20"/>
      <c r="MJL96" s="20"/>
      <c r="MJM96" s="20"/>
      <c r="MJN96" s="20"/>
      <c r="MJO96" s="20"/>
      <c r="MJP96" s="20"/>
      <c r="MJQ96" s="20"/>
      <c r="MJR96" s="20"/>
      <c r="MJS96" s="20"/>
      <c r="MJT96" s="20"/>
      <c r="MJU96" s="20"/>
      <c r="MJV96" s="20"/>
      <c r="MJW96" s="20"/>
      <c r="MJX96" s="20"/>
      <c r="MJY96" s="20"/>
      <c r="MJZ96" s="20"/>
      <c r="MKA96" s="20"/>
      <c r="MKB96" s="20"/>
      <c r="MKC96" s="20"/>
      <c r="MKD96" s="20"/>
      <c r="MKE96" s="20"/>
      <c r="MKF96" s="20"/>
      <c r="MKG96" s="20"/>
      <c r="MKH96" s="20"/>
      <c r="MKI96" s="20"/>
      <c r="MKJ96" s="20"/>
      <c r="MKK96" s="20"/>
      <c r="MKL96" s="20"/>
      <c r="MKM96" s="20"/>
      <c r="MKN96" s="20"/>
      <c r="MKO96" s="20"/>
      <c r="MKP96" s="20"/>
      <c r="MKQ96" s="20"/>
      <c r="MKR96" s="20"/>
      <c r="MKS96" s="20"/>
      <c r="MKT96" s="20"/>
      <c r="MKU96" s="20"/>
      <c r="MKV96" s="20"/>
      <c r="MKW96" s="20"/>
      <c r="MKX96" s="20"/>
      <c r="MKY96" s="20"/>
      <c r="MKZ96" s="20"/>
      <c r="MLA96" s="20"/>
      <c r="MLB96" s="20"/>
      <c r="MLC96" s="20"/>
      <c r="MLD96" s="20"/>
      <c r="MLE96" s="20"/>
      <c r="MLF96" s="20"/>
      <c r="MLG96" s="20"/>
      <c r="MLH96" s="20"/>
      <c r="MLI96" s="20"/>
      <c r="MLJ96" s="20"/>
      <c r="MLK96" s="20"/>
      <c r="MLL96" s="20"/>
      <c r="MLM96" s="20"/>
      <c r="MLN96" s="20"/>
      <c r="MLO96" s="20"/>
      <c r="MLP96" s="20"/>
      <c r="MLQ96" s="20"/>
      <c r="MLR96" s="20"/>
      <c r="MLS96" s="20"/>
      <c r="MLT96" s="20"/>
      <c r="MLU96" s="20"/>
      <c r="MLV96" s="20"/>
      <c r="MLW96" s="20"/>
      <c r="MLX96" s="20"/>
      <c r="MLY96" s="20"/>
      <c r="MLZ96" s="20"/>
      <c r="MMA96" s="20"/>
      <c r="MMB96" s="20"/>
      <c r="MMC96" s="20"/>
      <c r="MMD96" s="20"/>
      <c r="MME96" s="20"/>
      <c r="MMF96" s="20"/>
      <c r="MMG96" s="20"/>
      <c r="MMH96" s="20"/>
      <c r="MMI96" s="20"/>
      <c r="MMJ96" s="20"/>
      <c r="MMK96" s="20"/>
      <c r="MML96" s="20"/>
      <c r="MMM96" s="20"/>
      <c r="MMN96" s="20"/>
      <c r="MMO96" s="20"/>
      <c r="MMP96" s="20"/>
      <c r="MMQ96" s="20"/>
      <c r="MMR96" s="20"/>
      <c r="MMS96" s="20"/>
      <c r="MMT96" s="20"/>
      <c r="MMU96" s="20"/>
      <c r="MMV96" s="20"/>
      <c r="MMW96" s="20"/>
      <c r="MMX96" s="20"/>
      <c r="MMY96" s="20"/>
      <c r="MMZ96" s="20"/>
      <c r="MNA96" s="20"/>
      <c r="MNB96" s="20"/>
      <c r="MNC96" s="20"/>
      <c r="MND96" s="20"/>
      <c r="MNE96" s="20"/>
      <c r="MNF96" s="20"/>
      <c r="MNG96" s="20"/>
      <c r="MNH96" s="20"/>
      <c r="MNI96" s="20"/>
      <c r="MNJ96" s="20"/>
      <c r="MNK96" s="20"/>
      <c r="MNL96" s="20"/>
      <c r="MNM96" s="20"/>
      <c r="MNN96" s="20"/>
      <c r="MNO96" s="20"/>
      <c r="MNP96" s="20"/>
      <c r="MNQ96" s="20"/>
      <c r="MNR96" s="20"/>
      <c r="MNS96" s="20"/>
      <c r="MNT96" s="20"/>
      <c r="MNU96" s="20"/>
      <c r="MNV96" s="20"/>
      <c r="MNW96" s="20"/>
      <c r="MNX96" s="20"/>
      <c r="MNY96" s="20"/>
      <c r="MNZ96" s="20"/>
      <c r="MOA96" s="20"/>
      <c r="MOB96" s="20"/>
      <c r="MOC96" s="20"/>
      <c r="MOD96" s="20"/>
      <c r="MOE96" s="20"/>
      <c r="MOF96" s="20"/>
      <c r="MOG96" s="20"/>
      <c r="MOH96" s="20"/>
      <c r="MOI96" s="20"/>
      <c r="MOJ96" s="20"/>
      <c r="MOK96" s="20"/>
      <c r="MOL96" s="20"/>
      <c r="MOM96" s="20"/>
      <c r="MON96" s="20"/>
      <c r="MOO96" s="20"/>
      <c r="MOP96" s="20"/>
      <c r="MOQ96" s="20"/>
      <c r="MOR96" s="20"/>
      <c r="MOS96" s="20"/>
      <c r="MOT96" s="20"/>
      <c r="MOU96" s="20"/>
      <c r="MOV96" s="20"/>
      <c r="MOW96" s="20"/>
      <c r="MOX96" s="20"/>
      <c r="MOY96" s="20"/>
      <c r="MOZ96" s="20"/>
      <c r="MPA96" s="20"/>
      <c r="MPB96" s="20"/>
      <c r="MPC96" s="20"/>
      <c r="MPD96" s="20"/>
      <c r="MPE96" s="20"/>
      <c r="MPF96" s="20"/>
      <c r="MPG96" s="20"/>
      <c r="MPH96" s="20"/>
      <c r="MPI96" s="20"/>
      <c r="MPJ96" s="20"/>
      <c r="MPK96" s="20"/>
      <c r="MPL96" s="20"/>
      <c r="MPM96" s="20"/>
      <c r="MPN96" s="20"/>
      <c r="MPO96" s="20"/>
      <c r="MPP96" s="20"/>
      <c r="MPQ96" s="20"/>
      <c r="MPR96" s="20"/>
      <c r="MPS96" s="20"/>
      <c r="MPT96" s="20"/>
      <c r="MPU96" s="20"/>
      <c r="MPV96" s="20"/>
      <c r="MPW96" s="20"/>
      <c r="MPX96" s="20"/>
      <c r="MPY96" s="20"/>
      <c r="MPZ96" s="20"/>
      <c r="MQA96" s="20"/>
      <c r="MQB96" s="20"/>
      <c r="MQC96" s="20"/>
      <c r="MQD96" s="20"/>
      <c r="MQE96" s="20"/>
      <c r="MQF96" s="20"/>
      <c r="MQG96" s="20"/>
      <c r="MQH96" s="20"/>
      <c r="MQI96" s="20"/>
      <c r="MQJ96" s="20"/>
      <c r="MQK96" s="20"/>
      <c r="MQL96" s="20"/>
      <c r="MQM96" s="20"/>
      <c r="MQN96" s="20"/>
      <c r="MQO96" s="20"/>
      <c r="MQP96" s="20"/>
      <c r="MQQ96" s="20"/>
      <c r="MQR96" s="20"/>
      <c r="MQS96" s="20"/>
      <c r="MQT96" s="20"/>
      <c r="MQU96" s="20"/>
      <c r="MQV96" s="20"/>
      <c r="MQW96" s="20"/>
      <c r="MQX96" s="20"/>
      <c r="MQY96" s="20"/>
      <c r="MQZ96" s="20"/>
      <c r="MRA96" s="20"/>
      <c r="MRB96" s="20"/>
      <c r="MRC96" s="20"/>
      <c r="MRD96" s="20"/>
      <c r="MRE96" s="20"/>
      <c r="MRF96" s="20"/>
      <c r="MRG96" s="20"/>
      <c r="MRH96" s="20"/>
      <c r="MRI96" s="20"/>
      <c r="MRJ96" s="20"/>
      <c r="MRK96" s="20"/>
      <c r="MRL96" s="20"/>
      <c r="MRM96" s="20"/>
      <c r="MRN96" s="20"/>
      <c r="MRO96" s="20"/>
      <c r="MRP96" s="20"/>
      <c r="MRQ96" s="20"/>
      <c r="MRR96" s="20"/>
      <c r="MRS96" s="20"/>
      <c r="MRT96" s="20"/>
      <c r="MRU96" s="20"/>
      <c r="MRV96" s="20"/>
      <c r="MRW96" s="20"/>
      <c r="MRX96" s="20"/>
      <c r="MRY96" s="20"/>
      <c r="MRZ96" s="20"/>
      <c r="MSA96" s="20"/>
      <c r="MSB96" s="20"/>
      <c r="MSC96" s="20"/>
      <c r="MSD96" s="20"/>
      <c r="MSE96" s="20"/>
      <c r="MSF96" s="20"/>
      <c r="MSG96" s="20"/>
      <c r="MSH96" s="20"/>
      <c r="MSI96" s="20"/>
      <c r="MSJ96" s="20"/>
      <c r="MSK96" s="20"/>
      <c r="MSL96" s="20"/>
      <c r="MSM96" s="20"/>
      <c r="MSN96" s="20"/>
      <c r="MSO96" s="20"/>
      <c r="MSP96" s="20"/>
      <c r="MSQ96" s="20"/>
      <c r="MSR96" s="20"/>
      <c r="MSS96" s="20"/>
      <c r="MST96" s="20"/>
      <c r="MSU96" s="20"/>
      <c r="MSV96" s="20"/>
      <c r="MSW96" s="20"/>
      <c r="MSX96" s="20"/>
      <c r="MSY96" s="20"/>
      <c r="MSZ96" s="20"/>
      <c r="MTA96" s="20"/>
      <c r="MTB96" s="20"/>
      <c r="MTC96" s="20"/>
      <c r="MTD96" s="20"/>
      <c r="MTE96" s="20"/>
      <c r="MTF96" s="20"/>
      <c r="MTG96" s="20"/>
      <c r="MTH96" s="20"/>
      <c r="MTI96" s="20"/>
      <c r="MTJ96" s="20"/>
      <c r="MTK96" s="20"/>
      <c r="MTL96" s="20"/>
      <c r="MTM96" s="20"/>
      <c r="MTN96" s="20"/>
      <c r="MTO96" s="20"/>
      <c r="MTP96" s="20"/>
      <c r="MTQ96" s="20"/>
      <c r="MTR96" s="20"/>
      <c r="MTS96" s="20"/>
      <c r="MTT96" s="20"/>
      <c r="MTU96" s="20"/>
      <c r="MTV96" s="20"/>
      <c r="MTW96" s="20"/>
      <c r="MTX96" s="20"/>
      <c r="MTY96" s="20"/>
      <c r="MTZ96" s="20"/>
      <c r="MUA96" s="20"/>
      <c r="MUB96" s="20"/>
      <c r="MUC96" s="20"/>
      <c r="MUD96" s="20"/>
      <c r="MUE96" s="20"/>
      <c r="MUF96" s="20"/>
      <c r="MUG96" s="20"/>
      <c r="MUH96" s="20"/>
      <c r="MUI96" s="20"/>
      <c r="MUJ96" s="20"/>
      <c r="MUK96" s="20"/>
      <c r="MUL96" s="20"/>
      <c r="MUM96" s="20"/>
      <c r="MUN96" s="20"/>
      <c r="MUO96" s="20"/>
      <c r="MUP96" s="20"/>
      <c r="MUQ96" s="20"/>
      <c r="MUR96" s="20"/>
      <c r="MUS96" s="20"/>
      <c r="MUT96" s="20"/>
      <c r="MUU96" s="20"/>
      <c r="MUV96" s="20"/>
      <c r="MUW96" s="20"/>
      <c r="MUX96" s="20"/>
      <c r="MUY96" s="20"/>
      <c r="MUZ96" s="20"/>
      <c r="MVA96" s="20"/>
      <c r="MVB96" s="20"/>
      <c r="MVC96" s="20"/>
      <c r="MVD96" s="20"/>
      <c r="MVE96" s="20"/>
      <c r="MVF96" s="20"/>
      <c r="MVG96" s="20"/>
      <c r="MVH96" s="20"/>
      <c r="MVI96" s="20"/>
      <c r="MVJ96" s="20"/>
      <c r="MVK96" s="20"/>
      <c r="MVL96" s="20"/>
      <c r="MVM96" s="20"/>
      <c r="MVN96" s="20"/>
      <c r="MVO96" s="20"/>
      <c r="MVP96" s="20"/>
      <c r="MVQ96" s="20"/>
      <c r="MVR96" s="20"/>
      <c r="MVS96" s="20"/>
      <c r="MVT96" s="20"/>
      <c r="MVU96" s="20"/>
      <c r="MVV96" s="20"/>
      <c r="MVW96" s="20"/>
      <c r="MVX96" s="20"/>
      <c r="MVY96" s="20"/>
      <c r="MVZ96" s="20"/>
      <c r="MWA96" s="20"/>
      <c r="MWB96" s="20"/>
      <c r="MWC96" s="20"/>
      <c r="MWD96" s="20"/>
      <c r="MWE96" s="20"/>
      <c r="MWF96" s="20"/>
      <c r="MWG96" s="20"/>
      <c r="MWH96" s="20"/>
      <c r="MWI96" s="20"/>
      <c r="MWJ96" s="20"/>
      <c r="MWK96" s="20"/>
      <c r="MWL96" s="20"/>
      <c r="MWM96" s="20"/>
      <c r="MWN96" s="20"/>
      <c r="MWO96" s="20"/>
      <c r="MWP96" s="20"/>
      <c r="MWQ96" s="20"/>
      <c r="MWR96" s="20"/>
      <c r="MWS96" s="20"/>
      <c r="MWT96" s="20"/>
      <c r="MWU96" s="20"/>
      <c r="MWV96" s="20"/>
      <c r="MWW96" s="20"/>
      <c r="MWX96" s="20"/>
      <c r="MWY96" s="20"/>
      <c r="MWZ96" s="20"/>
      <c r="MXA96" s="20"/>
      <c r="MXB96" s="20"/>
      <c r="MXC96" s="20"/>
      <c r="MXD96" s="20"/>
      <c r="MXE96" s="20"/>
      <c r="MXF96" s="20"/>
      <c r="MXG96" s="20"/>
      <c r="MXH96" s="20"/>
      <c r="MXI96" s="20"/>
      <c r="MXJ96" s="20"/>
      <c r="MXK96" s="20"/>
      <c r="MXL96" s="20"/>
      <c r="MXM96" s="20"/>
      <c r="MXN96" s="20"/>
      <c r="MXO96" s="20"/>
      <c r="MXP96" s="20"/>
      <c r="MXQ96" s="20"/>
      <c r="MXR96" s="20"/>
      <c r="MXS96" s="20"/>
      <c r="MXT96" s="20"/>
      <c r="MXU96" s="20"/>
      <c r="MXV96" s="20"/>
      <c r="MXW96" s="20"/>
      <c r="MXX96" s="20"/>
      <c r="MXY96" s="20"/>
      <c r="MXZ96" s="20"/>
      <c r="MYA96" s="20"/>
      <c r="MYB96" s="20"/>
      <c r="MYC96" s="20"/>
      <c r="MYD96" s="20"/>
      <c r="MYE96" s="20"/>
      <c r="MYF96" s="20"/>
      <c r="MYG96" s="20"/>
      <c r="MYH96" s="20"/>
      <c r="MYI96" s="20"/>
      <c r="MYJ96" s="20"/>
      <c r="MYK96" s="20"/>
      <c r="MYL96" s="20"/>
      <c r="MYM96" s="20"/>
      <c r="MYN96" s="20"/>
      <c r="MYO96" s="20"/>
      <c r="MYP96" s="20"/>
      <c r="MYQ96" s="20"/>
      <c r="MYR96" s="20"/>
      <c r="MYS96" s="20"/>
      <c r="MYT96" s="20"/>
      <c r="MYU96" s="20"/>
      <c r="MYV96" s="20"/>
      <c r="MYW96" s="20"/>
      <c r="MYX96" s="20"/>
      <c r="MYY96" s="20"/>
      <c r="MYZ96" s="20"/>
      <c r="MZA96" s="20"/>
      <c r="MZB96" s="20"/>
      <c r="MZC96" s="20"/>
      <c r="MZD96" s="20"/>
      <c r="MZE96" s="20"/>
      <c r="MZF96" s="20"/>
      <c r="MZG96" s="20"/>
      <c r="MZH96" s="20"/>
      <c r="MZI96" s="20"/>
      <c r="MZJ96" s="20"/>
      <c r="MZK96" s="20"/>
      <c r="MZL96" s="20"/>
      <c r="MZM96" s="20"/>
      <c r="MZN96" s="20"/>
      <c r="MZO96" s="20"/>
      <c r="MZP96" s="20"/>
      <c r="MZQ96" s="20"/>
      <c r="MZR96" s="20"/>
      <c r="MZS96" s="20"/>
      <c r="MZT96" s="20"/>
      <c r="MZU96" s="20"/>
      <c r="MZV96" s="20"/>
      <c r="MZW96" s="20"/>
      <c r="MZX96" s="20"/>
      <c r="MZY96" s="20"/>
      <c r="MZZ96" s="20"/>
      <c r="NAA96" s="20"/>
      <c r="NAB96" s="20"/>
      <c r="NAC96" s="20"/>
      <c r="NAD96" s="20"/>
      <c r="NAE96" s="20"/>
      <c r="NAF96" s="20"/>
      <c r="NAG96" s="20"/>
      <c r="NAH96" s="20"/>
      <c r="NAI96" s="20"/>
      <c r="NAJ96" s="20"/>
      <c r="NAK96" s="20"/>
      <c r="NAL96" s="20"/>
      <c r="NAM96" s="20"/>
      <c r="NAN96" s="20"/>
      <c r="NAO96" s="20"/>
      <c r="NAP96" s="20"/>
      <c r="NAQ96" s="20"/>
      <c r="NAR96" s="20"/>
      <c r="NAS96" s="20"/>
      <c r="NAT96" s="20"/>
      <c r="NAU96" s="20"/>
      <c r="NAV96" s="20"/>
      <c r="NAW96" s="20"/>
      <c r="NAX96" s="20"/>
      <c r="NAY96" s="20"/>
      <c r="NAZ96" s="20"/>
      <c r="NBA96" s="20"/>
      <c r="NBB96" s="20"/>
      <c r="NBC96" s="20"/>
      <c r="NBD96" s="20"/>
      <c r="NBE96" s="20"/>
      <c r="NBF96" s="20"/>
      <c r="NBG96" s="20"/>
      <c r="NBH96" s="20"/>
      <c r="NBI96" s="20"/>
      <c r="NBJ96" s="20"/>
      <c r="NBK96" s="20"/>
      <c r="NBL96" s="20"/>
      <c r="NBM96" s="20"/>
      <c r="NBN96" s="20"/>
      <c r="NBO96" s="20"/>
      <c r="NBP96" s="20"/>
      <c r="NBQ96" s="20"/>
      <c r="NBR96" s="20"/>
      <c r="NBS96" s="20"/>
      <c r="NBT96" s="20"/>
      <c r="NBU96" s="20"/>
      <c r="NBV96" s="20"/>
      <c r="NBW96" s="20"/>
      <c r="NBX96" s="20"/>
      <c r="NBY96" s="20"/>
      <c r="NBZ96" s="20"/>
      <c r="NCA96" s="20"/>
      <c r="NCB96" s="20"/>
      <c r="NCC96" s="20"/>
      <c r="NCD96" s="20"/>
      <c r="NCE96" s="20"/>
      <c r="NCF96" s="20"/>
      <c r="NCG96" s="20"/>
      <c r="NCH96" s="20"/>
      <c r="NCI96" s="20"/>
      <c r="NCJ96" s="20"/>
      <c r="NCK96" s="20"/>
      <c r="NCL96" s="20"/>
      <c r="NCM96" s="20"/>
      <c r="NCN96" s="20"/>
      <c r="NCO96" s="20"/>
      <c r="NCP96" s="20"/>
      <c r="NCQ96" s="20"/>
      <c r="NCR96" s="20"/>
      <c r="NCS96" s="20"/>
      <c r="NCT96" s="20"/>
      <c r="NCU96" s="20"/>
      <c r="NCV96" s="20"/>
      <c r="NCW96" s="20"/>
      <c r="NCX96" s="20"/>
      <c r="NCY96" s="20"/>
      <c r="NCZ96" s="20"/>
      <c r="NDA96" s="20"/>
      <c r="NDB96" s="20"/>
      <c r="NDC96" s="20"/>
      <c r="NDD96" s="20"/>
      <c r="NDE96" s="20"/>
      <c r="NDF96" s="20"/>
      <c r="NDG96" s="20"/>
      <c r="NDH96" s="20"/>
      <c r="NDI96" s="20"/>
      <c r="NDJ96" s="20"/>
      <c r="NDK96" s="20"/>
      <c r="NDL96" s="20"/>
      <c r="NDM96" s="20"/>
      <c r="NDN96" s="20"/>
      <c r="NDO96" s="20"/>
      <c r="NDP96" s="20"/>
      <c r="NDQ96" s="20"/>
      <c r="NDR96" s="20"/>
      <c r="NDS96" s="20"/>
      <c r="NDT96" s="20"/>
      <c r="NDU96" s="20"/>
      <c r="NDV96" s="20"/>
      <c r="NDW96" s="20"/>
      <c r="NDX96" s="20"/>
      <c r="NDY96" s="20"/>
      <c r="NDZ96" s="20"/>
      <c r="NEA96" s="20"/>
      <c r="NEB96" s="20"/>
      <c r="NEC96" s="20"/>
      <c r="NED96" s="20"/>
      <c r="NEE96" s="20"/>
      <c r="NEF96" s="20"/>
      <c r="NEG96" s="20"/>
      <c r="NEH96" s="20"/>
      <c r="NEI96" s="20"/>
      <c r="NEJ96" s="20"/>
      <c r="NEK96" s="20"/>
      <c r="NEL96" s="20"/>
      <c r="NEM96" s="20"/>
      <c r="NEN96" s="20"/>
      <c r="NEO96" s="20"/>
      <c r="NEP96" s="20"/>
      <c r="NEQ96" s="20"/>
      <c r="NER96" s="20"/>
      <c r="NES96" s="20"/>
      <c r="NET96" s="20"/>
      <c r="NEU96" s="20"/>
      <c r="NEV96" s="20"/>
      <c r="NEW96" s="20"/>
      <c r="NEX96" s="20"/>
      <c r="NEY96" s="20"/>
      <c r="NEZ96" s="20"/>
      <c r="NFA96" s="20"/>
      <c r="NFB96" s="20"/>
      <c r="NFC96" s="20"/>
      <c r="NFD96" s="20"/>
      <c r="NFE96" s="20"/>
      <c r="NFF96" s="20"/>
      <c r="NFG96" s="20"/>
      <c r="NFH96" s="20"/>
      <c r="NFI96" s="20"/>
      <c r="NFJ96" s="20"/>
      <c r="NFK96" s="20"/>
      <c r="NFL96" s="20"/>
      <c r="NFM96" s="20"/>
      <c r="NFN96" s="20"/>
      <c r="NFO96" s="20"/>
      <c r="NFP96" s="20"/>
      <c r="NFQ96" s="20"/>
      <c r="NFR96" s="20"/>
      <c r="NFS96" s="20"/>
      <c r="NFT96" s="20"/>
      <c r="NFU96" s="20"/>
      <c r="NFV96" s="20"/>
      <c r="NFW96" s="20"/>
      <c r="NFX96" s="20"/>
      <c r="NFY96" s="20"/>
      <c r="NFZ96" s="20"/>
      <c r="NGA96" s="20"/>
      <c r="NGB96" s="20"/>
      <c r="NGC96" s="20"/>
      <c r="NGD96" s="20"/>
      <c r="NGE96" s="20"/>
      <c r="NGF96" s="20"/>
      <c r="NGG96" s="20"/>
      <c r="NGH96" s="20"/>
      <c r="NGI96" s="20"/>
      <c r="NGJ96" s="20"/>
      <c r="NGK96" s="20"/>
      <c r="NGL96" s="20"/>
      <c r="NGM96" s="20"/>
      <c r="NGN96" s="20"/>
      <c r="NGO96" s="20"/>
      <c r="NGP96" s="20"/>
      <c r="NGQ96" s="20"/>
      <c r="NGR96" s="20"/>
      <c r="NGS96" s="20"/>
      <c r="NGT96" s="20"/>
      <c r="NGU96" s="20"/>
      <c r="NGV96" s="20"/>
      <c r="NGW96" s="20"/>
      <c r="NGX96" s="20"/>
      <c r="NGY96" s="20"/>
      <c r="NGZ96" s="20"/>
      <c r="NHA96" s="20"/>
      <c r="NHB96" s="20"/>
      <c r="NHC96" s="20"/>
      <c r="NHD96" s="20"/>
      <c r="NHE96" s="20"/>
      <c r="NHF96" s="20"/>
      <c r="NHG96" s="20"/>
      <c r="NHH96" s="20"/>
      <c r="NHI96" s="20"/>
      <c r="NHJ96" s="20"/>
      <c r="NHK96" s="20"/>
      <c r="NHL96" s="20"/>
      <c r="NHM96" s="20"/>
      <c r="NHN96" s="20"/>
      <c r="NHO96" s="20"/>
      <c r="NHP96" s="20"/>
      <c r="NHQ96" s="20"/>
      <c r="NHR96" s="20"/>
      <c r="NHS96" s="20"/>
      <c r="NHT96" s="20"/>
      <c r="NHU96" s="20"/>
      <c r="NHV96" s="20"/>
      <c r="NHW96" s="20"/>
      <c r="NHX96" s="20"/>
      <c r="NHY96" s="20"/>
      <c r="NHZ96" s="20"/>
      <c r="NIA96" s="20"/>
      <c r="NIB96" s="20"/>
      <c r="NIC96" s="20"/>
      <c r="NID96" s="20"/>
      <c r="NIE96" s="20"/>
      <c r="NIF96" s="20"/>
      <c r="NIG96" s="20"/>
      <c r="NIH96" s="20"/>
      <c r="NII96" s="20"/>
      <c r="NIJ96" s="20"/>
      <c r="NIK96" s="20"/>
      <c r="NIL96" s="20"/>
      <c r="NIM96" s="20"/>
      <c r="NIN96" s="20"/>
      <c r="NIO96" s="20"/>
      <c r="NIP96" s="20"/>
      <c r="NIQ96" s="20"/>
      <c r="NIR96" s="20"/>
      <c r="NIS96" s="20"/>
      <c r="NIT96" s="20"/>
      <c r="NIU96" s="20"/>
      <c r="NIV96" s="20"/>
      <c r="NIW96" s="20"/>
      <c r="NIX96" s="20"/>
      <c r="NIY96" s="20"/>
      <c r="NIZ96" s="20"/>
      <c r="NJA96" s="20"/>
      <c r="NJB96" s="20"/>
      <c r="NJC96" s="20"/>
      <c r="NJD96" s="20"/>
      <c r="NJE96" s="20"/>
      <c r="NJF96" s="20"/>
      <c r="NJG96" s="20"/>
      <c r="NJH96" s="20"/>
      <c r="NJI96" s="20"/>
      <c r="NJJ96" s="20"/>
      <c r="NJK96" s="20"/>
      <c r="NJL96" s="20"/>
      <c r="NJM96" s="20"/>
      <c r="NJN96" s="20"/>
      <c r="NJO96" s="20"/>
      <c r="NJP96" s="20"/>
      <c r="NJQ96" s="20"/>
      <c r="NJR96" s="20"/>
      <c r="NJS96" s="20"/>
      <c r="NJT96" s="20"/>
      <c r="NJU96" s="20"/>
      <c r="NJV96" s="20"/>
      <c r="NJW96" s="20"/>
      <c r="NJX96" s="20"/>
      <c r="NJY96" s="20"/>
      <c r="NJZ96" s="20"/>
      <c r="NKA96" s="20"/>
      <c r="NKB96" s="20"/>
      <c r="NKC96" s="20"/>
      <c r="NKD96" s="20"/>
      <c r="NKE96" s="20"/>
      <c r="NKF96" s="20"/>
      <c r="NKG96" s="20"/>
      <c r="NKH96" s="20"/>
      <c r="NKI96" s="20"/>
      <c r="NKJ96" s="20"/>
      <c r="NKK96" s="20"/>
      <c r="NKL96" s="20"/>
      <c r="NKM96" s="20"/>
      <c r="NKN96" s="20"/>
      <c r="NKO96" s="20"/>
      <c r="NKP96" s="20"/>
      <c r="NKQ96" s="20"/>
      <c r="NKR96" s="20"/>
      <c r="NKS96" s="20"/>
      <c r="NKT96" s="20"/>
      <c r="NKU96" s="20"/>
      <c r="NKV96" s="20"/>
      <c r="NKW96" s="20"/>
      <c r="NKX96" s="20"/>
      <c r="NKY96" s="20"/>
      <c r="NKZ96" s="20"/>
      <c r="NLA96" s="20"/>
      <c r="NLB96" s="20"/>
      <c r="NLC96" s="20"/>
      <c r="NLD96" s="20"/>
      <c r="NLE96" s="20"/>
      <c r="NLF96" s="20"/>
      <c r="NLG96" s="20"/>
      <c r="NLH96" s="20"/>
      <c r="NLI96" s="20"/>
      <c r="NLJ96" s="20"/>
      <c r="NLK96" s="20"/>
      <c r="NLL96" s="20"/>
      <c r="NLM96" s="20"/>
      <c r="NLN96" s="20"/>
      <c r="NLO96" s="20"/>
      <c r="NLP96" s="20"/>
      <c r="NLQ96" s="20"/>
      <c r="NLR96" s="20"/>
      <c r="NLS96" s="20"/>
      <c r="NLT96" s="20"/>
      <c r="NLU96" s="20"/>
      <c r="NLV96" s="20"/>
      <c r="NLW96" s="20"/>
      <c r="NLX96" s="20"/>
      <c r="NLY96" s="20"/>
      <c r="NLZ96" s="20"/>
      <c r="NMA96" s="20"/>
      <c r="NMB96" s="20"/>
      <c r="NMC96" s="20"/>
      <c r="NMD96" s="20"/>
      <c r="NME96" s="20"/>
      <c r="NMF96" s="20"/>
      <c r="NMG96" s="20"/>
      <c r="NMH96" s="20"/>
      <c r="NMI96" s="20"/>
      <c r="NMJ96" s="20"/>
      <c r="NMK96" s="20"/>
      <c r="NML96" s="20"/>
      <c r="NMM96" s="20"/>
      <c r="NMN96" s="20"/>
      <c r="NMO96" s="20"/>
      <c r="NMP96" s="20"/>
      <c r="NMQ96" s="20"/>
      <c r="NMR96" s="20"/>
      <c r="NMS96" s="20"/>
      <c r="NMT96" s="20"/>
      <c r="NMU96" s="20"/>
      <c r="NMV96" s="20"/>
      <c r="NMW96" s="20"/>
      <c r="NMX96" s="20"/>
      <c r="NMY96" s="20"/>
      <c r="NMZ96" s="20"/>
      <c r="NNA96" s="20"/>
      <c r="NNB96" s="20"/>
      <c r="NNC96" s="20"/>
      <c r="NND96" s="20"/>
      <c r="NNE96" s="20"/>
      <c r="NNF96" s="20"/>
      <c r="NNG96" s="20"/>
      <c r="NNH96" s="20"/>
      <c r="NNI96" s="20"/>
      <c r="NNJ96" s="20"/>
      <c r="NNK96" s="20"/>
      <c r="NNL96" s="20"/>
      <c r="NNM96" s="20"/>
      <c r="NNN96" s="20"/>
      <c r="NNO96" s="20"/>
      <c r="NNP96" s="20"/>
      <c r="NNQ96" s="20"/>
      <c r="NNR96" s="20"/>
      <c r="NNS96" s="20"/>
      <c r="NNT96" s="20"/>
      <c r="NNU96" s="20"/>
      <c r="NNV96" s="20"/>
      <c r="NNW96" s="20"/>
      <c r="NNX96" s="20"/>
      <c r="NNY96" s="20"/>
      <c r="NNZ96" s="20"/>
      <c r="NOA96" s="20"/>
      <c r="NOB96" s="20"/>
      <c r="NOC96" s="20"/>
      <c r="NOD96" s="20"/>
      <c r="NOE96" s="20"/>
      <c r="NOF96" s="20"/>
      <c r="NOG96" s="20"/>
      <c r="NOH96" s="20"/>
      <c r="NOI96" s="20"/>
      <c r="NOJ96" s="20"/>
      <c r="NOK96" s="20"/>
      <c r="NOL96" s="20"/>
      <c r="NOM96" s="20"/>
      <c r="NON96" s="20"/>
      <c r="NOO96" s="20"/>
      <c r="NOP96" s="20"/>
      <c r="NOQ96" s="20"/>
      <c r="NOR96" s="20"/>
      <c r="NOS96" s="20"/>
      <c r="NOT96" s="20"/>
      <c r="NOU96" s="20"/>
      <c r="NOV96" s="20"/>
      <c r="NOW96" s="20"/>
      <c r="NOX96" s="20"/>
      <c r="NOY96" s="20"/>
      <c r="NOZ96" s="20"/>
      <c r="NPA96" s="20"/>
      <c r="NPB96" s="20"/>
      <c r="NPC96" s="20"/>
      <c r="NPD96" s="20"/>
      <c r="NPE96" s="20"/>
      <c r="NPF96" s="20"/>
      <c r="NPG96" s="20"/>
      <c r="NPH96" s="20"/>
      <c r="NPI96" s="20"/>
      <c r="NPJ96" s="20"/>
      <c r="NPK96" s="20"/>
      <c r="NPL96" s="20"/>
      <c r="NPM96" s="20"/>
      <c r="NPN96" s="20"/>
      <c r="NPO96" s="20"/>
      <c r="NPP96" s="20"/>
      <c r="NPQ96" s="20"/>
      <c r="NPR96" s="20"/>
      <c r="NPS96" s="20"/>
      <c r="NPT96" s="20"/>
      <c r="NPU96" s="20"/>
      <c r="NPV96" s="20"/>
      <c r="NPW96" s="20"/>
      <c r="NPX96" s="20"/>
      <c r="NPY96" s="20"/>
      <c r="NPZ96" s="20"/>
      <c r="NQA96" s="20"/>
      <c r="NQB96" s="20"/>
      <c r="NQC96" s="20"/>
      <c r="NQD96" s="20"/>
      <c r="NQE96" s="20"/>
      <c r="NQF96" s="20"/>
      <c r="NQG96" s="20"/>
      <c r="NQH96" s="20"/>
      <c r="NQI96" s="20"/>
      <c r="NQJ96" s="20"/>
      <c r="NQK96" s="20"/>
      <c r="NQL96" s="20"/>
      <c r="NQM96" s="20"/>
      <c r="NQN96" s="20"/>
      <c r="NQO96" s="20"/>
      <c r="NQP96" s="20"/>
      <c r="NQQ96" s="20"/>
      <c r="NQR96" s="20"/>
      <c r="NQS96" s="20"/>
      <c r="NQT96" s="20"/>
      <c r="NQU96" s="20"/>
      <c r="NQV96" s="20"/>
      <c r="NQW96" s="20"/>
      <c r="NQX96" s="20"/>
      <c r="NQY96" s="20"/>
      <c r="NQZ96" s="20"/>
      <c r="NRA96" s="20"/>
      <c r="NRB96" s="20"/>
      <c r="NRC96" s="20"/>
      <c r="NRD96" s="20"/>
      <c r="NRE96" s="20"/>
      <c r="NRF96" s="20"/>
      <c r="NRG96" s="20"/>
      <c r="NRH96" s="20"/>
      <c r="NRI96" s="20"/>
      <c r="NRJ96" s="20"/>
      <c r="NRK96" s="20"/>
      <c r="NRL96" s="20"/>
      <c r="NRM96" s="20"/>
      <c r="NRN96" s="20"/>
      <c r="NRO96" s="20"/>
      <c r="NRP96" s="20"/>
      <c r="NRQ96" s="20"/>
      <c r="NRR96" s="20"/>
      <c r="NRS96" s="20"/>
      <c r="NRT96" s="20"/>
      <c r="NRU96" s="20"/>
      <c r="NRV96" s="20"/>
      <c r="NRW96" s="20"/>
      <c r="NRX96" s="20"/>
      <c r="NRY96" s="20"/>
      <c r="NRZ96" s="20"/>
      <c r="NSA96" s="20"/>
      <c r="NSB96" s="20"/>
      <c r="NSC96" s="20"/>
      <c r="NSD96" s="20"/>
      <c r="NSE96" s="20"/>
      <c r="NSF96" s="20"/>
      <c r="NSG96" s="20"/>
      <c r="NSH96" s="20"/>
      <c r="NSI96" s="20"/>
      <c r="NSJ96" s="20"/>
      <c r="NSK96" s="20"/>
      <c r="NSL96" s="20"/>
      <c r="NSM96" s="20"/>
      <c r="NSN96" s="20"/>
      <c r="NSO96" s="20"/>
      <c r="NSP96" s="20"/>
      <c r="NSQ96" s="20"/>
      <c r="NSR96" s="20"/>
      <c r="NSS96" s="20"/>
      <c r="NST96" s="20"/>
      <c r="NSU96" s="20"/>
      <c r="NSV96" s="20"/>
      <c r="NSW96" s="20"/>
      <c r="NSX96" s="20"/>
      <c r="NSY96" s="20"/>
      <c r="NSZ96" s="20"/>
      <c r="NTA96" s="20"/>
      <c r="NTB96" s="20"/>
      <c r="NTC96" s="20"/>
      <c r="NTD96" s="20"/>
      <c r="NTE96" s="20"/>
      <c r="NTF96" s="20"/>
      <c r="NTG96" s="20"/>
      <c r="NTH96" s="20"/>
      <c r="NTI96" s="20"/>
      <c r="NTJ96" s="20"/>
      <c r="NTK96" s="20"/>
      <c r="NTL96" s="20"/>
      <c r="NTM96" s="20"/>
      <c r="NTN96" s="20"/>
      <c r="NTO96" s="20"/>
      <c r="NTP96" s="20"/>
      <c r="NTQ96" s="20"/>
      <c r="NTR96" s="20"/>
      <c r="NTS96" s="20"/>
      <c r="NTT96" s="20"/>
      <c r="NTU96" s="20"/>
      <c r="NTV96" s="20"/>
      <c r="NTW96" s="20"/>
      <c r="NTX96" s="20"/>
      <c r="NTY96" s="20"/>
      <c r="NTZ96" s="20"/>
      <c r="NUA96" s="20"/>
      <c r="NUB96" s="20"/>
      <c r="NUC96" s="20"/>
      <c r="NUD96" s="20"/>
      <c r="NUE96" s="20"/>
      <c r="NUF96" s="20"/>
      <c r="NUG96" s="20"/>
      <c r="NUH96" s="20"/>
      <c r="NUI96" s="20"/>
      <c r="NUJ96" s="20"/>
      <c r="NUK96" s="20"/>
      <c r="NUL96" s="20"/>
      <c r="NUM96" s="20"/>
      <c r="NUN96" s="20"/>
      <c r="NUO96" s="20"/>
      <c r="NUP96" s="20"/>
      <c r="NUQ96" s="20"/>
      <c r="NUR96" s="20"/>
      <c r="NUS96" s="20"/>
      <c r="NUT96" s="20"/>
      <c r="NUU96" s="20"/>
      <c r="NUV96" s="20"/>
      <c r="NUW96" s="20"/>
      <c r="NUX96" s="20"/>
      <c r="NUY96" s="20"/>
      <c r="NUZ96" s="20"/>
      <c r="NVA96" s="20"/>
      <c r="NVB96" s="20"/>
      <c r="NVC96" s="20"/>
      <c r="NVD96" s="20"/>
      <c r="NVE96" s="20"/>
      <c r="NVF96" s="20"/>
      <c r="NVG96" s="20"/>
      <c r="NVH96" s="20"/>
      <c r="NVI96" s="20"/>
      <c r="NVJ96" s="20"/>
      <c r="NVK96" s="20"/>
      <c r="NVL96" s="20"/>
      <c r="NVM96" s="20"/>
      <c r="NVN96" s="20"/>
      <c r="NVO96" s="20"/>
      <c r="NVP96" s="20"/>
      <c r="NVQ96" s="20"/>
      <c r="NVR96" s="20"/>
      <c r="NVS96" s="20"/>
      <c r="NVT96" s="20"/>
      <c r="NVU96" s="20"/>
      <c r="NVV96" s="20"/>
      <c r="NVW96" s="20"/>
      <c r="NVX96" s="20"/>
      <c r="NVY96" s="20"/>
      <c r="NVZ96" s="20"/>
      <c r="NWA96" s="20"/>
      <c r="NWB96" s="20"/>
      <c r="NWC96" s="20"/>
      <c r="NWD96" s="20"/>
      <c r="NWE96" s="20"/>
      <c r="NWF96" s="20"/>
      <c r="NWG96" s="20"/>
      <c r="NWH96" s="20"/>
      <c r="NWI96" s="20"/>
      <c r="NWJ96" s="20"/>
      <c r="NWK96" s="20"/>
      <c r="NWL96" s="20"/>
      <c r="NWM96" s="20"/>
      <c r="NWN96" s="20"/>
      <c r="NWO96" s="20"/>
      <c r="NWP96" s="20"/>
      <c r="NWQ96" s="20"/>
      <c r="NWR96" s="20"/>
      <c r="NWS96" s="20"/>
      <c r="NWT96" s="20"/>
      <c r="NWU96" s="20"/>
      <c r="NWV96" s="20"/>
      <c r="NWW96" s="20"/>
      <c r="NWX96" s="20"/>
      <c r="NWY96" s="20"/>
      <c r="NWZ96" s="20"/>
      <c r="NXA96" s="20"/>
      <c r="NXB96" s="20"/>
      <c r="NXC96" s="20"/>
      <c r="NXD96" s="20"/>
      <c r="NXE96" s="20"/>
      <c r="NXF96" s="20"/>
      <c r="NXG96" s="20"/>
      <c r="NXH96" s="20"/>
      <c r="NXI96" s="20"/>
      <c r="NXJ96" s="20"/>
      <c r="NXK96" s="20"/>
      <c r="NXL96" s="20"/>
      <c r="NXM96" s="20"/>
      <c r="NXN96" s="20"/>
      <c r="NXO96" s="20"/>
      <c r="NXP96" s="20"/>
      <c r="NXQ96" s="20"/>
      <c r="NXR96" s="20"/>
      <c r="NXS96" s="20"/>
      <c r="NXT96" s="20"/>
      <c r="NXU96" s="20"/>
      <c r="NXV96" s="20"/>
      <c r="NXW96" s="20"/>
      <c r="NXX96" s="20"/>
      <c r="NXY96" s="20"/>
      <c r="NXZ96" s="20"/>
      <c r="NYA96" s="20"/>
      <c r="NYB96" s="20"/>
      <c r="NYC96" s="20"/>
      <c r="NYD96" s="20"/>
      <c r="NYE96" s="20"/>
      <c r="NYF96" s="20"/>
      <c r="NYG96" s="20"/>
      <c r="NYH96" s="20"/>
      <c r="NYI96" s="20"/>
      <c r="NYJ96" s="20"/>
      <c r="NYK96" s="20"/>
      <c r="NYL96" s="20"/>
      <c r="NYM96" s="20"/>
      <c r="NYN96" s="20"/>
      <c r="NYO96" s="20"/>
      <c r="NYP96" s="20"/>
      <c r="NYQ96" s="20"/>
      <c r="NYR96" s="20"/>
      <c r="NYS96" s="20"/>
      <c r="NYT96" s="20"/>
      <c r="NYU96" s="20"/>
      <c r="NYV96" s="20"/>
      <c r="NYW96" s="20"/>
      <c r="NYX96" s="20"/>
      <c r="NYY96" s="20"/>
      <c r="NYZ96" s="20"/>
      <c r="NZA96" s="20"/>
      <c r="NZB96" s="20"/>
      <c r="NZC96" s="20"/>
      <c r="NZD96" s="20"/>
      <c r="NZE96" s="20"/>
      <c r="NZF96" s="20"/>
      <c r="NZG96" s="20"/>
      <c r="NZH96" s="20"/>
      <c r="NZI96" s="20"/>
      <c r="NZJ96" s="20"/>
      <c r="NZK96" s="20"/>
      <c r="NZL96" s="20"/>
      <c r="NZM96" s="20"/>
      <c r="NZN96" s="20"/>
      <c r="NZO96" s="20"/>
      <c r="NZP96" s="20"/>
      <c r="NZQ96" s="20"/>
      <c r="NZR96" s="20"/>
      <c r="NZS96" s="20"/>
      <c r="NZT96" s="20"/>
      <c r="NZU96" s="20"/>
      <c r="NZV96" s="20"/>
      <c r="NZW96" s="20"/>
      <c r="NZX96" s="20"/>
      <c r="NZY96" s="20"/>
      <c r="NZZ96" s="20"/>
      <c r="OAA96" s="20"/>
      <c r="OAB96" s="20"/>
      <c r="OAC96" s="20"/>
      <c r="OAD96" s="20"/>
      <c r="OAE96" s="20"/>
      <c r="OAF96" s="20"/>
      <c r="OAG96" s="20"/>
      <c r="OAH96" s="20"/>
      <c r="OAI96" s="20"/>
      <c r="OAJ96" s="20"/>
      <c r="OAK96" s="20"/>
      <c r="OAL96" s="20"/>
      <c r="OAM96" s="20"/>
      <c r="OAN96" s="20"/>
      <c r="OAO96" s="20"/>
      <c r="OAP96" s="20"/>
      <c r="OAQ96" s="20"/>
      <c r="OAR96" s="20"/>
      <c r="OAS96" s="20"/>
      <c r="OAT96" s="20"/>
      <c r="OAU96" s="20"/>
      <c r="OAV96" s="20"/>
      <c r="OAW96" s="20"/>
      <c r="OAX96" s="20"/>
      <c r="OAY96" s="20"/>
      <c r="OAZ96" s="20"/>
      <c r="OBA96" s="20"/>
      <c r="OBB96" s="20"/>
      <c r="OBC96" s="20"/>
      <c r="OBD96" s="20"/>
      <c r="OBE96" s="20"/>
      <c r="OBF96" s="20"/>
      <c r="OBG96" s="20"/>
      <c r="OBH96" s="20"/>
      <c r="OBI96" s="20"/>
      <c r="OBJ96" s="20"/>
      <c r="OBK96" s="20"/>
      <c r="OBL96" s="20"/>
      <c r="OBM96" s="20"/>
      <c r="OBN96" s="20"/>
      <c r="OBO96" s="20"/>
      <c r="OBP96" s="20"/>
      <c r="OBQ96" s="20"/>
      <c r="OBR96" s="20"/>
      <c r="OBS96" s="20"/>
      <c r="OBT96" s="20"/>
      <c r="OBU96" s="20"/>
      <c r="OBV96" s="20"/>
      <c r="OBW96" s="20"/>
      <c r="OBX96" s="20"/>
      <c r="OBY96" s="20"/>
      <c r="OBZ96" s="20"/>
      <c r="OCA96" s="20"/>
      <c r="OCB96" s="20"/>
      <c r="OCC96" s="20"/>
      <c r="OCD96" s="20"/>
      <c r="OCE96" s="20"/>
      <c r="OCF96" s="20"/>
      <c r="OCG96" s="20"/>
      <c r="OCH96" s="20"/>
      <c r="OCI96" s="20"/>
      <c r="OCJ96" s="20"/>
      <c r="OCK96" s="20"/>
      <c r="OCL96" s="20"/>
      <c r="OCM96" s="20"/>
      <c r="OCN96" s="20"/>
      <c r="OCO96" s="20"/>
      <c r="OCP96" s="20"/>
      <c r="OCQ96" s="20"/>
      <c r="OCR96" s="20"/>
      <c r="OCS96" s="20"/>
      <c r="OCT96" s="20"/>
      <c r="OCU96" s="20"/>
      <c r="OCV96" s="20"/>
      <c r="OCW96" s="20"/>
      <c r="OCX96" s="20"/>
      <c r="OCY96" s="20"/>
      <c r="OCZ96" s="20"/>
      <c r="ODA96" s="20"/>
      <c r="ODB96" s="20"/>
      <c r="ODC96" s="20"/>
      <c r="ODD96" s="20"/>
      <c r="ODE96" s="20"/>
      <c r="ODF96" s="20"/>
      <c r="ODG96" s="20"/>
      <c r="ODH96" s="20"/>
      <c r="ODI96" s="20"/>
      <c r="ODJ96" s="20"/>
      <c r="ODK96" s="20"/>
      <c r="ODL96" s="20"/>
      <c r="ODM96" s="20"/>
      <c r="ODN96" s="20"/>
      <c r="ODO96" s="20"/>
      <c r="ODP96" s="20"/>
      <c r="ODQ96" s="20"/>
      <c r="ODR96" s="20"/>
      <c r="ODS96" s="20"/>
      <c r="ODT96" s="20"/>
      <c r="ODU96" s="20"/>
      <c r="ODV96" s="20"/>
      <c r="ODW96" s="20"/>
      <c r="ODX96" s="20"/>
      <c r="ODY96" s="20"/>
      <c r="ODZ96" s="20"/>
      <c r="OEA96" s="20"/>
      <c r="OEB96" s="20"/>
      <c r="OEC96" s="20"/>
      <c r="OED96" s="20"/>
      <c r="OEE96" s="20"/>
      <c r="OEF96" s="20"/>
      <c r="OEG96" s="20"/>
      <c r="OEH96" s="20"/>
      <c r="OEI96" s="20"/>
      <c r="OEJ96" s="20"/>
      <c r="OEK96" s="20"/>
      <c r="OEL96" s="20"/>
      <c r="OEM96" s="20"/>
      <c r="OEN96" s="20"/>
      <c r="OEO96" s="20"/>
      <c r="OEP96" s="20"/>
      <c r="OEQ96" s="20"/>
      <c r="OER96" s="20"/>
      <c r="OES96" s="20"/>
      <c r="OET96" s="20"/>
      <c r="OEU96" s="20"/>
      <c r="OEV96" s="20"/>
      <c r="OEW96" s="20"/>
      <c r="OEX96" s="20"/>
      <c r="OEY96" s="20"/>
      <c r="OEZ96" s="20"/>
      <c r="OFA96" s="20"/>
      <c r="OFB96" s="20"/>
      <c r="OFC96" s="20"/>
      <c r="OFD96" s="20"/>
      <c r="OFE96" s="20"/>
      <c r="OFF96" s="20"/>
      <c r="OFG96" s="20"/>
      <c r="OFH96" s="20"/>
      <c r="OFI96" s="20"/>
      <c r="OFJ96" s="20"/>
      <c r="OFK96" s="20"/>
      <c r="OFL96" s="20"/>
      <c r="OFM96" s="20"/>
      <c r="OFN96" s="20"/>
      <c r="OFO96" s="20"/>
      <c r="OFP96" s="20"/>
      <c r="OFQ96" s="20"/>
      <c r="OFR96" s="20"/>
      <c r="OFS96" s="20"/>
      <c r="OFT96" s="20"/>
      <c r="OFU96" s="20"/>
      <c r="OFV96" s="20"/>
      <c r="OFW96" s="20"/>
      <c r="OFX96" s="20"/>
      <c r="OFY96" s="20"/>
      <c r="OFZ96" s="20"/>
      <c r="OGA96" s="20"/>
      <c r="OGB96" s="20"/>
      <c r="OGC96" s="20"/>
      <c r="OGD96" s="20"/>
      <c r="OGE96" s="20"/>
      <c r="OGF96" s="20"/>
      <c r="OGG96" s="20"/>
      <c r="OGH96" s="20"/>
      <c r="OGI96" s="20"/>
      <c r="OGJ96" s="20"/>
      <c r="OGK96" s="20"/>
      <c r="OGL96" s="20"/>
      <c r="OGM96" s="20"/>
      <c r="OGN96" s="20"/>
      <c r="OGO96" s="20"/>
      <c r="OGP96" s="20"/>
      <c r="OGQ96" s="20"/>
      <c r="OGR96" s="20"/>
      <c r="OGS96" s="20"/>
      <c r="OGT96" s="20"/>
      <c r="OGU96" s="20"/>
      <c r="OGV96" s="20"/>
      <c r="OGW96" s="20"/>
      <c r="OGX96" s="20"/>
      <c r="OGY96" s="20"/>
      <c r="OGZ96" s="20"/>
      <c r="OHA96" s="20"/>
      <c r="OHB96" s="20"/>
      <c r="OHC96" s="20"/>
      <c r="OHD96" s="20"/>
      <c r="OHE96" s="20"/>
      <c r="OHF96" s="20"/>
      <c r="OHG96" s="20"/>
      <c r="OHH96" s="20"/>
      <c r="OHI96" s="20"/>
      <c r="OHJ96" s="20"/>
      <c r="OHK96" s="20"/>
      <c r="OHL96" s="20"/>
      <c r="OHM96" s="20"/>
      <c r="OHN96" s="20"/>
      <c r="OHO96" s="20"/>
      <c r="OHP96" s="20"/>
      <c r="OHQ96" s="20"/>
      <c r="OHR96" s="20"/>
      <c r="OHS96" s="20"/>
      <c r="OHT96" s="20"/>
      <c r="OHU96" s="20"/>
      <c r="OHV96" s="20"/>
      <c r="OHW96" s="20"/>
      <c r="OHX96" s="20"/>
      <c r="OHY96" s="20"/>
      <c r="OHZ96" s="20"/>
      <c r="OIA96" s="20"/>
      <c r="OIB96" s="20"/>
      <c r="OIC96" s="20"/>
      <c r="OID96" s="20"/>
      <c r="OIE96" s="20"/>
      <c r="OIF96" s="20"/>
      <c r="OIG96" s="20"/>
      <c r="OIH96" s="20"/>
      <c r="OII96" s="20"/>
      <c r="OIJ96" s="20"/>
      <c r="OIK96" s="20"/>
      <c r="OIL96" s="20"/>
      <c r="OIM96" s="20"/>
      <c r="OIN96" s="20"/>
      <c r="OIO96" s="20"/>
      <c r="OIP96" s="20"/>
      <c r="OIQ96" s="20"/>
      <c r="OIR96" s="20"/>
      <c r="OIS96" s="20"/>
      <c r="OIT96" s="20"/>
      <c r="OIU96" s="20"/>
      <c r="OIV96" s="20"/>
      <c r="OIW96" s="20"/>
      <c r="OIX96" s="20"/>
      <c r="OIY96" s="20"/>
      <c r="OIZ96" s="20"/>
      <c r="OJA96" s="20"/>
      <c r="OJB96" s="20"/>
      <c r="OJC96" s="20"/>
      <c r="OJD96" s="20"/>
      <c r="OJE96" s="20"/>
      <c r="OJF96" s="20"/>
      <c r="OJG96" s="20"/>
      <c r="OJH96" s="20"/>
      <c r="OJI96" s="20"/>
      <c r="OJJ96" s="20"/>
      <c r="OJK96" s="20"/>
      <c r="OJL96" s="20"/>
      <c r="OJM96" s="20"/>
      <c r="OJN96" s="20"/>
      <c r="OJO96" s="20"/>
      <c r="OJP96" s="20"/>
      <c r="OJQ96" s="20"/>
      <c r="OJR96" s="20"/>
      <c r="OJS96" s="20"/>
      <c r="OJT96" s="20"/>
      <c r="OJU96" s="20"/>
      <c r="OJV96" s="20"/>
      <c r="OJW96" s="20"/>
      <c r="OJX96" s="20"/>
      <c r="OJY96" s="20"/>
      <c r="OJZ96" s="20"/>
      <c r="OKA96" s="20"/>
      <c r="OKB96" s="20"/>
      <c r="OKC96" s="20"/>
      <c r="OKD96" s="20"/>
      <c r="OKE96" s="20"/>
      <c r="OKF96" s="20"/>
      <c r="OKG96" s="20"/>
      <c r="OKH96" s="20"/>
      <c r="OKI96" s="20"/>
      <c r="OKJ96" s="20"/>
      <c r="OKK96" s="20"/>
      <c r="OKL96" s="20"/>
      <c r="OKM96" s="20"/>
      <c r="OKN96" s="20"/>
      <c r="OKO96" s="20"/>
      <c r="OKP96" s="20"/>
      <c r="OKQ96" s="20"/>
      <c r="OKR96" s="20"/>
      <c r="OKS96" s="20"/>
      <c r="OKT96" s="20"/>
      <c r="OKU96" s="20"/>
      <c r="OKV96" s="20"/>
      <c r="OKW96" s="20"/>
      <c r="OKX96" s="20"/>
      <c r="OKY96" s="20"/>
      <c r="OKZ96" s="20"/>
      <c r="OLA96" s="20"/>
      <c r="OLB96" s="20"/>
      <c r="OLC96" s="20"/>
      <c r="OLD96" s="20"/>
      <c r="OLE96" s="20"/>
      <c r="OLF96" s="20"/>
      <c r="OLG96" s="20"/>
      <c r="OLH96" s="20"/>
      <c r="OLI96" s="20"/>
      <c r="OLJ96" s="20"/>
      <c r="OLK96" s="20"/>
      <c r="OLL96" s="20"/>
      <c r="OLM96" s="20"/>
      <c r="OLN96" s="20"/>
      <c r="OLO96" s="20"/>
      <c r="OLP96" s="20"/>
      <c r="OLQ96" s="20"/>
      <c r="OLR96" s="20"/>
      <c r="OLS96" s="20"/>
      <c r="OLT96" s="20"/>
      <c r="OLU96" s="20"/>
      <c r="OLV96" s="20"/>
      <c r="OLW96" s="20"/>
      <c r="OLX96" s="20"/>
      <c r="OLY96" s="20"/>
      <c r="OLZ96" s="20"/>
      <c r="OMA96" s="20"/>
      <c r="OMB96" s="20"/>
      <c r="OMC96" s="20"/>
      <c r="OMD96" s="20"/>
      <c r="OME96" s="20"/>
      <c r="OMF96" s="20"/>
      <c r="OMG96" s="20"/>
      <c r="OMH96" s="20"/>
      <c r="OMI96" s="20"/>
      <c r="OMJ96" s="20"/>
      <c r="OMK96" s="20"/>
      <c r="OML96" s="20"/>
      <c r="OMM96" s="20"/>
      <c r="OMN96" s="20"/>
      <c r="OMO96" s="20"/>
      <c r="OMP96" s="20"/>
      <c r="OMQ96" s="20"/>
      <c r="OMR96" s="20"/>
      <c r="OMS96" s="20"/>
      <c r="OMT96" s="20"/>
      <c r="OMU96" s="20"/>
      <c r="OMV96" s="20"/>
      <c r="OMW96" s="20"/>
      <c r="OMX96" s="20"/>
      <c r="OMY96" s="20"/>
      <c r="OMZ96" s="20"/>
      <c r="ONA96" s="20"/>
      <c r="ONB96" s="20"/>
      <c r="ONC96" s="20"/>
      <c r="OND96" s="20"/>
      <c r="ONE96" s="20"/>
      <c r="ONF96" s="20"/>
      <c r="ONG96" s="20"/>
      <c r="ONH96" s="20"/>
      <c r="ONI96" s="20"/>
      <c r="ONJ96" s="20"/>
      <c r="ONK96" s="20"/>
      <c r="ONL96" s="20"/>
      <c r="ONM96" s="20"/>
      <c r="ONN96" s="20"/>
      <c r="ONO96" s="20"/>
      <c r="ONP96" s="20"/>
      <c r="ONQ96" s="20"/>
      <c r="ONR96" s="20"/>
      <c r="ONS96" s="20"/>
      <c r="ONT96" s="20"/>
      <c r="ONU96" s="20"/>
      <c r="ONV96" s="20"/>
      <c r="ONW96" s="20"/>
      <c r="ONX96" s="20"/>
      <c r="ONY96" s="20"/>
      <c r="ONZ96" s="20"/>
      <c r="OOA96" s="20"/>
      <c r="OOB96" s="20"/>
      <c r="OOC96" s="20"/>
      <c r="OOD96" s="20"/>
      <c r="OOE96" s="20"/>
      <c r="OOF96" s="20"/>
      <c r="OOG96" s="20"/>
      <c r="OOH96" s="20"/>
      <c r="OOI96" s="20"/>
      <c r="OOJ96" s="20"/>
      <c r="OOK96" s="20"/>
      <c r="OOL96" s="20"/>
      <c r="OOM96" s="20"/>
      <c r="OON96" s="20"/>
      <c r="OOO96" s="20"/>
      <c r="OOP96" s="20"/>
      <c r="OOQ96" s="20"/>
      <c r="OOR96" s="20"/>
      <c r="OOS96" s="20"/>
      <c r="OOT96" s="20"/>
      <c r="OOU96" s="20"/>
      <c r="OOV96" s="20"/>
      <c r="OOW96" s="20"/>
      <c r="OOX96" s="20"/>
      <c r="OOY96" s="20"/>
      <c r="OOZ96" s="20"/>
      <c r="OPA96" s="20"/>
      <c r="OPB96" s="20"/>
      <c r="OPC96" s="20"/>
      <c r="OPD96" s="20"/>
      <c r="OPE96" s="20"/>
      <c r="OPF96" s="20"/>
      <c r="OPG96" s="20"/>
      <c r="OPH96" s="20"/>
      <c r="OPI96" s="20"/>
      <c r="OPJ96" s="20"/>
      <c r="OPK96" s="20"/>
      <c r="OPL96" s="20"/>
      <c r="OPM96" s="20"/>
      <c r="OPN96" s="20"/>
      <c r="OPO96" s="20"/>
      <c r="OPP96" s="20"/>
      <c r="OPQ96" s="20"/>
      <c r="OPR96" s="20"/>
      <c r="OPS96" s="20"/>
      <c r="OPT96" s="20"/>
      <c r="OPU96" s="20"/>
      <c r="OPV96" s="20"/>
      <c r="OPW96" s="20"/>
      <c r="OPX96" s="20"/>
      <c r="OPY96" s="20"/>
      <c r="OPZ96" s="20"/>
      <c r="OQA96" s="20"/>
      <c r="OQB96" s="20"/>
      <c r="OQC96" s="20"/>
      <c r="OQD96" s="20"/>
      <c r="OQE96" s="20"/>
      <c r="OQF96" s="20"/>
      <c r="OQG96" s="20"/>
      <c r="OQH96" s="20"/>
      <c r="OQI96" s="20"/>
      <c r="OQJ96" s="20"/>
      <c r="OQK96" s="20"/>
      <c r="OQL96" s="20"/>
      <c r="OQM96" s="20"/>
      <c r="OQN96" s="20"/>
      <c r="OQO96" s="20"/>
      <c r="OQP96" s="20"/>
      <c r="OQQ96" s="20"/>
      <c r="OQR96" s="20"/>
      <c r="OQS96" s="20"/>
      <c r="OQT96" s="20"/>
      <c r="OQU96" s="20"/>
      <c r="OQV96" s="20"/>
      <c r="OQW96" s="20"/>
      <c r="OQX96" s="20"/>
      <c r="OQY96" s="20"/>
      <c r="OQZ96" s="20"/>
      <c r="ORA96" s="20"/>
      <c r="ORB96" s="20"/>
      <c r="ORC96" s="20"/>
      <c r="ORD96" s="20"/>
      <c r="ORE96" s="20"/>
      <c r="ORF96" s="20"/>
      <c r="ORG96" s="20"/>
      <c r="ORH96" s="20"/>
      <c r="ORI96" s="20"/>
      <c r="ORJ96" s="20"/>
      <c r="ORK96" s="20"/>
      <c r="ORL96" s="20"/>
      <c r="ORM96" s="20"/>
      <c r="ORN96" s="20"/>
      <c r="ORO96" s="20"/>
      <c r="ORP96" s="20"/>
      <c r="ORQ96" s="20"/>
      <c r="ORR96" s="20"/>
      <c r="ORS96" s="20"/>
      <c r="ORT96" s="20"/>
      <c r="ORU96" s="20"/>
      <c r="ORV96" s="20"/>
      <c r="ORW96" s="20"/>
      <c r="ORX96" s="20"/>
      <c r="ORY96" s="20"/>
      <c r="ORZ96" s="20"/>
      <c r="OSA96" s="20"/>
      <c r="OSB96" s="20"/>
      <c r="OSC96" s="20"/>
      <c r="OSD96" s="20"/>
      <c r="OSE96" s="20"/>
      <c r="OSF96" s="20"/>
      <c r="OSG96" s="20"/>
      <c r="OSH96" s="20"/>
      <c r="OSI96" s="20"/>
      <c r="OSJ96" s="20"/>
      <c r="OSK96" s="20"/>
      <c r="OSL96" s="20"/>
      <c r="OSM96" s="20"/>
      <c r="OSN96" s="20"/>
      <c r="OSO96" s="20"/>
      <c r="OSP96" s="20"/>
      <c r="OSQ96" s="20"/>
      <c r="OSR96" s="20"/>
      <c r="OSS96" s="20"/>
      <c r="OST96" s="20"/>
      <c r="OSU96" s="20"/>
      <c r="OSV96" s="20"/>
      <c r="OSW96" s="20"/>
      <c r="OSX96" s="20"/>
      <c r="OSY96" s="20"/>
      <c r="OSZ96" s="20"/>
      <c r="OTA96" s="20"/>
      <c r="OTB96" s="20"/>
      <c r="OTC96" s="20"/>
      <c r="OTD96" s="20"/>
      <c r="OTE96" s="20"/>
      <c r="OTF96" s="20"/>
      <c r="OTG96" s="20"/>
      <c r="OTH96" s="20"/>
      <c r="OTI96" s="20"/>
      <c r="OTJ96" s="20"/>
      <c r="OTK96" s="20"/>
      <c r="OTL96" s="20"/>
      <c r="OTM96" s="20"/>
      <c r="OTN96" s="20"/>
      <c r="OTO96" s="20"/>
      <c r="OTP96" s="20"/>
      <c r="OTQ96" s="20"/>
      <c r="OTR96" s="20"/>
      <c r="OTS96" s="20"/>
      <c r="OTT96" s="20"/>
      <c r="OTU96" s="20"/>
      <c r="OTV96" s="20"/>
      <c r="OTW96" s="20"/>
      <c r="OTX96" s="20"/>
      <c r="OTY96" s="20"/>
      <c r="OTZ96" s="20"/>
      <c r="OUA96" s="20"/>
      <c r="OUB96" s="20"/>
      <c r="OUC96" s="20"/>
      <c r="OUD96" s="20"/>
      <c r="OUE96" s="20"/>
      <c r="OUF96" s="20"/>
      <c r="OUG96" s="20"/>
      <c r="OUH96" s="20"/>
      <c r="OUI96" s="20"/>
      <c r="OUJ96" s="20"/>
      <c r="OUK96" s="20"/>
      <c r="OUL96" s="20"/>
      <c r="OUM96" s="20"/>
      <c r="OUN96" s="20"/>
      <c r="OUO96" s="20"/>
      <c r="OUP96" s="20"/>
      <c r="OUQ96" s="20"/>
      <c r="OUR96" s="20"/>
      <c r="OUS96" s="20"/>
      <c r="OUT96" s="20"/>
      <c r="OUU96" s="20"/>
      <c r="OUV96" s="20"/>
      <c r="OUW96" s="20"/>
      <c r="OUX96" s="20"/>
      <c r="OUY96" s="20"/>
      <c r="OUZ96" s="20"/>
      <c r="OVA96" s="20"/>
      <c r="OVB96" s="20"/>
      <c r="OVC96" s="20"/>
      <c r="OVD96" s="20"/>
      <c r="OVE96" s="20"/>
      <c r="OVF96" s="20"/>
      <c r="OVG96" s="20"/>
      <c r="OVH96" s="20"/>
      <c r="OVI96" s="20"/>
      <c r="OVJ96" s="20"/>
      <c r="OVK96" s="20"/>
      <c r="OVL96" s="20"/>
      <c r="OVM96" s="20"/>
      <c r="OVN96" s="20"/>
      <c r="OVO96" s="20"/>
      <c r="OVP96" s="20"/>
      <c r="OVQ96" s="20"/>
      <c r="OVR96" s="20"/>
      <c r="OVS96" s="20"/>
      <c r="OVT96" s="20"/>
      <c r="OVU96" s="20"/>
      <c r="OVV96" s="20"/>
      <c r="OVW96" s="20"/>
      <c r="OVX96" s="20"/>
      <c r="OVY96" s="20"/>
      <c r="OVZ96" s="20"/>
      <c r="OWA96" s="20"/>
      <c r="OWB96" s="20"/>
      <c r="OWC96" s="20"/>
      <c r="OWD96" s="20"/>
      <c r="OWE96" s="20"/>
      <c r="OWF96" s="20"/>
      <c r="OWG96" s="20"/>
      <c r="OWH96" s="20"/>
      <c r="OWI96" s="20"/>
      <c r="OWJ96" s="20"/>
      <c r="OWK96" s="20"/>
      <c r="OWL96" s="20"/>
      <c r="OWM96" s="20"/>
      <c r="OWN96" s="20"/>
      <c r="OWO96" s="20"/>
      <c r="OWP96" s="20"/>
      <c r="OWQ96" s="20"/>
      <c r="OWR96" s="20"/>
      <c r="OWS96" s="20"/>
      <c r="OWT96" s="20"/>
      <c r="OWU96" s="20"/>
      <c r="OWV96" s="20"/>
      <c r="OWW96" s="20"/>
      <c r="OWX96" s="20"/>
      <c r="OWY96" s="20"/>
      <c r="OWZ96" s="20"/>
      <c r="OXA96" s="20"/>
      <c r="OXB96" s="20"/>
      <c r="OXC96" s="20"/>
      <c r="OXD96" s="20"/>
      <c r="OXE96" s="20"/>
      <c r="OXF96" s="20"/>
      <c r="OXG96" s="20"/>
      <c r="OXH96" s="20"/>
      <c r="OXI96" s="20"/>
      <c r="OXJ96" s="20"/>
      <c r="OXK96" s="20"/>
      <c r="OXL96" s="20"/>
      <c r="OXM96" s="20"/>
      <c r="OXN96" s="20"/>
      <c r="OXO96" s="20"/>
      <c r="OXP96" s="20"/>
      <c r="OXQ96" s="20"/>
      <c r="OXR96" s="20"/>
      <c r="OXS96" s="20"/>
      <c r="OXT96" s="20"/>
      <c r="OXU96" s="20"/>
      <c r="OXV96" s="20"/>
      <c r="OXW96" s="20"/>
      <c r="OXX96" s="20"/>
      <c r="OXY96" s="20"/>
      <c r="OXZ96" s="20"/>
      <c r="OYA96" s="20"/>
      <c r="OYB96" s="20"/>
      <c r="OYC96" s="20"/>
      <c r="OYD96" s="20"/>
      <c r="OYE96" s="20"/>
      <c r="OYF96" s="20"/>
      <c r="OYG96" s="20"/>
      <c r="OYH96" s="20"/>
      <c r="OYI96" s="20"/>
      <c r="OYJ96" s="20"/>
      <c r="OYK96" s="20"/>
      <c r="OYL96" s="20"/>
      <c r="OYM96" s="20"/>
      <c r="OYN96" s="20"/>
      <c r="OYO96" s="20"/>
      <c r="OYP96" s="20"/>
      <c r="OYQ96" s="20"/>
      <c r="OYR96" s="20"/>
      <c r="OYS96" s="20"/>
      <c r="OYT96" s="20"/>
      <c r="OYU96" s="20"/>
      <c r="OYV96" s="20"/>
      <c r="OYW96" s="20"/>
      <c r="OYX96" s="20"/>
      <c r="OYY96" s="20"/>
      <c r="OYZ96" s="20"/>
      <c r="OZA96" s="20"/>
      <c r="OZB96" s="20"/>
      <c r="OZC96" s="20"/>
      <c r="OZD96" s="20"/>
      <c r="OZE96" s="20"/>
      <c r="OZF96" s="20"/>
      <c r="OZG96" s="20"/>
      <c r="OZH96" s="20"/>
      <c r="OZI96" s="20"/>
      <c r="OZJ96" s="20"/>
      <c r="OZK96" s="20"/>
      <c r="OZL96" s="20"/>
      <c r="OZM96" s="20"/>
      <c r="OZN96" s="20"/>
      <c r="OZO96" s="20"/>
      <c r="OZP96" s="20"/>
      <c r="OZQ96" s="20"/>
      <c r="OZR96" s="20"/>
      <c r="OZS96" s="20"/>
      <c r="OZT96" s="20"/>
      <c r="OZU96" s="20"/>
      <c r="OZV96" s="20"/>
      <c r="OZW96" s="20"/>
      <c r="OZX96" s="20"/>
      <c r="OZY96" s="20"/>
      <c r="OZZ96" s="20"/>
      <c r="PAA96" s="20"/>
      <c r="PAB96" s="20"/>
      <c r="PAC96" s="20"/>
      <c r="PAD96" s="20"/>
      <c r="PAE96" s="20"/>
      <c r="PAF96" s="20"/>
      <c r="PAG96" s="20"/>
      <c r="PAH96" s="20"/>
      <c r="PAI96" s="20"/>
      <c r="PAJ96" s="20"/>
      <c r="PAK96" s="20"/>
      <c r="PAL96" s="20"/>
      <c r="PAM96" s="20"/>
      <c r="PAN96" s="20"/>
      <c r="PAO96" s="20"/>
      <c r="PAP96" s="20"/>
      <c r="PAQ96" s="20"/>
      <c r="PAR96" s="20"/>
      <c r="PAS96" s="20"/>
      <c r="PAT96" s="20"/>
      <c r="PAU96" s="20"/>
      <c r="PAV96" s="20"/>
      <c r="PAW96" s="20"/>
      <c r="PAX96" s="20"/>
      <c r="PAY96" s="20"/>
      <c r="PAZ96" s="20"/>
      <c r="PBA96" s="20"/>
      <c r="PBB96" s="20"/>
      <c r="PBC96" s="20"/>
      <c r="PBD96" s="20"/>
      <c r="PBE96" s="20"/>
      <c r="PBF96" s="20"/>
      <c r="PBG96" s="20"/>
      <c r="PBH96" s="20"/>
      <c r="PBI96" s="20"/>
      <c r="PBJ96" s="20"/>
      <c r="PBK96" s="20"/>
      <c r="PBL96" s="20"/>
      <c r="PBM96" s="20"/>
      <c r="PBN96" s="20"/>
      <c r="PBO96" s="20"/>
      <c r="PBP96" s="20"/>
      <c r="PBQ96" s="20"/>
      <c r="PBR96" s="20"/>
      <c r="PBS96" s="20"/>
      <c r="PBT96" s="20"/>
      <c r="PBU96" s="20"/>
      <c r="PBV96" s="20"/>
      <c r="PBW96" s="20"/>
      <c r="PBX96" s="20"/>
      <c r="PBY96" s="20"/>
      <c r="PBZ96" s="20"/>
      <c r="PCA96" s="20"/>
      <c r="PCB96" s="20"/>
      <c r="PCC96" s="20"/>
      <c r="PCD96" s="20"/>
      <c r="PCE96" s="20"/>
      <c r="PCF96" s="20"/>
      <c r="PCG96" s="20"/>
      <c r="PCH96" s="20"/>
      <c r="PCI96" s="20"/>
      <c r="PCJ96" s="20"/>
      <c r="PCK96" s="20"/>
      <c r="PCL96" s="20"/>
      <c r="PCM96" s="20"/>
      <c r="PCN96" s="20"/>
      <c r="PCO96" s="20"/>
      <c r="PCP96" s="20"/>
      <c r="PCQ96" s="20"/>
      <c r="PCR96" s="20"/>
      <c r="PCS96" s="20"/>
      <c r="PCT96" s="20"/>
      <c r="PCU96" s="20"/>
      <c r="PCV96" s="20"/>
      <c r="PCW96" s="20"/>
      <c r="PCX96" s="20"/>
      <c r="PCY96" s="20"/>
      <c r="PCZ96" s="20"/>
      <c r="PDA96" s="20"/>
      <c r="PDB96" s="20"/>
      <c r="PDC96" s="20"/>
      <c r="PDD96" s="20"/>
      <c r="PDE96" s="20"/>
      <c r="PDF96" s="20"/>
      <c r="PDG96" s="20"/>
      <c r="PDH96" s="20"/>
      <c r="PDI96" s="20"/>
      <c r="PDJ96" s="20"/>
      <c r="PDK96" s="20"/>
      <c r="PDL96" s="20"/>
      <c r="PDM96" s="20"/>
      <c r="PDN96" s="20"/>
      <c r="PDO96" s="20"/>
      <c r="PDP96" s="20"/>
      <c r="PDQ96" s="20"/>
      <c r="PDR96" s="20"/>
      <c r="PDS96" s="20"/>
      <c r="PDT96" s="20"/>
      <c r="PDU96" s="20"/>
      <c r="PDV96" s="20"/>
      <c r="PDW96" s="20"/>
      <c r="PDX96" s="20"/>
      <c r="PDY96" s="20"/>
      <c r="PDZ96" s="20"/>
      <c r="PEA96" s="20"/>
      <c r="PEB96" s="20"/>
      <c r="PEC96" s="20"/>
      <c r="PED96" s="20"/>
      <c r="PEE96" s="20"/>
      <c r="PEF96" s="20"/>
      <c r="PEG96" s="20"/>
      <c r="PEH96" s="20"/>
      <c r="PEI96" s="20"/>
      <c r="PEJ96" s="20"/>
      <c r="PEK96" s="20"/>
      <c r="PEL96" s="20"/>
      <c r="PEM96" s="20"/>
      <c r="PEN96" s="20"/>
      <c r="PEO96" s="20"/>
      <c r="PEP96" s="20"/>
      <c r="PEQ96" s="20"/>
      <c r="PER96" s="20"/>
      <c r="PES96" s="20"/>
      <c r="PET96" s="20"/>
      <c r="PEU96" s="20"/>
      <c r="PEV96" s="20"/>
      <c r="PEW96" s="20"/>
      <c r="PEX96" s="20"/>
      <c r="PEY96" s="20"/>
      <c r="PEZ96" s="20"/>
      <c r="PFA96" s="20"/>
      <c r="PFB96" s="20"/>
      <c r="PFC96" s="20"/>
      <c r="PFD96" s="20"/>
      <c r="PFE96" s="20"/>
      <c r="PFF96" s="20"/>
      <c r="PFG96" s="20"/>
      <c r="PFH96" s="20"/>
      <c r="PFI96" s="20"/>
      <c r="PFJ96" s="20"/>
      <c r="PFK96" s="20"/>
      <c r="PFL96" s="20"/>
      <c r="PFM96" s="20"/>
      <c r="PFN96" s="20"/>
      <c r="PFO96" s="20"/>
      <c r="PFP96" s="20"/>
      <c r="PFQ96" s="20"/>
      <c r="PFR96" s="20"/>
      <c r="PFS96" s="20"/>
      <c r="PFT96" s="20"/>
      <c r="PFU96" s="20"/>
      <c r="PFV96" s="20"/>
      <c r="PFW96" s="20"/>
      <c r="PFX96" s="20"/>
      <c r="PFY96" s="20"/>
      <c r="PFZ96" s="20"/>
      <c r="PGA96" s="20"/>
      <c r="PGB96" s="20"/>
      <c r="PGC96" s="20"/>
      <c r="PGD96" s="20"/>
      <c r="PGE96" s="20"/>
      <c r="PGF96" s="20"/>
      <c r="PGG96" s="20"/>
      <c r="PGH96" s="20"/>
      <c r="PGI96" s="20"/>
      <c r="PGJ96" s="20"/>
      <c r="PGK96" s="20"/>
      <c r="PGL96" s="20"/>
      <c r="PGM96" s="20"/>
      <c r="PGN96" s="20"/>
      <c r="PGO96" s="20"/>
      <c r="PGP96" s="20"/>
      <c r="PGQ96" s="20"/>
      <c r="PGR96" s="20"/>
      <c r="PGS96" s="20"/>
      <c r="PGT96" s="20"/>
      <c r="PGU96" s="20"/>
      <c r="PGV96" s="20"/>
      <c r="PGW96" s="20"/>
      <c r="PGX96" s="20"/>
      <c r="PGY96" s="20"/>
      <c r="PGZ96" s="20"/>
      <c r="PHA96" s="20"/>
      <c r="PHB96" s="20"/>
      <c r="PHC96" s="20"/>
      <c r="PHD96" s="20"/>
      <c r="PHE96" s="20"/>
      <c r="PHF96" s="20"/>
      <c r="PHG96" s="20"/>
      <c r="PHH96" s="20"/>
      <c r="PHI96" s="20"/>
      <c r="PHJ96" s="20"/>
      <c r="PHK96" s="20"/>
      <c r="PHL96" s="20"/>
      <c r="PHM96" s="20"/>
      <c r="PHN96" s="20"/>
      <c r="PHO96" s="20"/>
      <c r="PHP96" s="20"/>
      <c r="PHQ96" s="20"/>
      <c r="PHR96" s="20"/>
      <c r="PHS96" s="20"/>
      <c r="PHT96" s="20"/>
      <c r="PHU96" s="20"/>
      <c r="PHV96" s="20"/>
      <c r="PHW96" s="20"/>
      <c r="PHX96" s="20"/>
      <c r="PHY96" s="20"/>
      <c r="PHZ96" s="20"/>
      <c r="PIA96" s="20"/>
      <c r="PIB96" s="20"/>
      <c r="PIC96" s="20"/>
      <c r="PID96" s="20"/>
      <c r="PIE96" s="20"/>
      <c r="PIF96" s="20"/>
      <c r="PIG96" s="20"/>
      <c r="PIH96" s="20"/>
      <c r="PII96" s="20"/>
      <c r="PIJ96" s="20"/>
      <c r="PIK96" s="20"/>
      <c r="PIL96" s="20"/>
      <c r="PIM96" s="20"/>
      <c r="PIN96" s="20"/>
      <c r="PIO96" s="20"/>
      <c r="PIP96" s="20"/>
      <c r="PIQ96" s="20"/>
      <c r="PIR96" s="20"/>
      <c r="PIS96" s="20"/>
      <c r="PIT96" s="20"/>
      <c r="PIU96" s="20"/>
      <c r="PIV96" s="20"/>
      <c r="PIW96" s="20"/>
      <c r="PIX96" s="20"/>
      <c r="PIY96" s="20"/>
      <c r="PIZ96" s="20"/>
      <c r="PJA96" s="20"/>
      <c r="PJB96" s="20"/>
      <c r="PJC96" s="20"/>
      <c r="PJD96" s="20"/>
      <c r="PJE96" s="20"/>
      <c r="PJF96" s="20"/>
      <c r="PJG96" s="20"/>
      <c r="PJH96" s="20"/>
      <c r="PJI96" s="20"/>
      <c r="PJJ96" s="20"/>
      <c r="PJK96" s="20"/>
      <c r="PJL96" s="20"/>
      <c r="PJM96" s="20"/>
      <c r="PJN96" s="20"/>
      <c r="PJO96" s="20"/>
      <c r="PJP96" s="20"/>
      <c r="PJQ96" s="20"/>
      <c r="PJR96" s="20"/>
      <c r="PJS96" s="20"/>
      <c r="PJT96" s="20"/>
      <c r="PJU96" s="20"/>
      <c r="PJV96" s="20"/>
      <c r="PJW96" s="20"/>
      <c r="PJX96" s="20"/>
      <c r="PJY96" s="20"/>
      <c r="PJZ96" s="20"/>
      <c r="PKA96" s="20"/>
      <c r="PKB96" s="20"/>
      <c r="PKC96" s="20"/>
      <c r="PKD96" s="20"/>
      <c r="PKE96" s="20"/>
      <c r="PKF96" s="20"/>
      <c r="PKG96" s="20"/>
      <c r="PKH96" s="20"/>
      <c r="PKI96" s="20"/>
      <c r="PKJ96" s="20"/>
      <c r="PKK96" s="20"/>
      <c r="PKL96" s="20"/>
      <c r="PKM96" s="20"/>
      <c r="PKN96" s="20"/>
      <c r="PKO96" s="20"/>
      <c r="PKP96" s="20"/>
      <c r="PKQ96" s="20"/>
      <c r="PKR96" s="20"/>
      <c r="PKS96" s="20"/>
      <c r="PKT96" s="20"/>
      <c r="PKU96" s="20"/>
      <c r="PKV96" s="20"/>
      <c r="PKW96" s="20"/>
      <c r="PKX96" s="20"/>
      <c r="PKY96" s="20"/>
      <c r="PKZ96" s="20"/>
      <c r="PLA96" s="20"/>
      <c r="PLB96" s="20"/>
      <c r="PLC96" s="20"/>
      <c r="PLD96" s="20"/>
      <c r="PLE96" s="20"/>
      <c r="PLF96" s="20"/>
      <c r="PLG96" s="20"/>
      <c r="PLH96" s="20"/>
      <c r="PLI96" s="20"/>
      <c r="PLJ96" s="20"/>
      <c r="PLK96" s="20"/>
      <c r="PLL96" s="20"/>
      <c r="PLM96" s="20"/>
      <c r="PLN96" s="20"/>
      <c r="PLO96" s="20"/>
      <c r="PLP96" s="20"/>
      <c r="PLQ96" s="20"/>
      <c r="PLR96" s="20"/>
      <c r="PLS96" s="20"/>
      <c r="PLT96" s="20"/>
      <c r="PLU96" s="20"/>
      <c r="PLV96" s="20"/>
      <c r="PLW96" s="20"/>
      <c r="PLX96" s="20"/>
      <c r="PLY96" s="20"/>
      <c r="PLZ96" s="20"/>
      <c r="PMA96" s="20"/>
      <c r="PMB96" s="20"/>
      <c r="PMC96" s="20"/>
      <c r="PMD96" s="20"/>
      <c r="PME96" s="20"/>
      <c r="PMF96" s="20"/>
      <c r="PMG96" s="20"/>
      <c r="PMH96" s="20"/>
      <c r="PMI96" s="20"/>
      <c r="PMJ96" s="20"/>
      <c r="PMK96" s="20"/>
      <c r="PML96" s="20"/>
      <c r="PMM96" s="20"/>
      <c r="PMN96" s="20"/>
      <c r="PMO96" s="20"/>
      <c r="PMP96" s="20"/>
      <c r="PMQ96" s="20"/>
      <c r="PMR96" s="20"/>
      <c r="PMS96" s="20"/>
      <c r="PMT96" s="20"/>
      <c r="PMU96" s="20"/>
      <c r="PMV96" s="20"/>
      <c r="PMW96" s="20"/>
      <c r="PMX96" s="20"/>
      <c r="PMY96" s="20"/>
      <c r="PMZ96" s="20"/>
      <c r="PNA96" s="20"/>
      <c r="PNB96" s="20"/>
      <c r="PNC96" s="20"/>
      <c r="PND96" s="20"/>
      <c r="PNE96" s="20"/>
      <c r="PNF96" s="20"/>
      <c r="PNG96" s="20"/>
      <c r="PNH96" s="20"/>
      <c r="PNI96" s="20"/>
      <c r="PNJ96" s="20"/>
      <c r="PNK96" s="20"/>
      <c r="PNL96" s="20"/>
      <c r="PNM96" s="20"/>
      <c r="PNN96" s="20"/>
      <c r="PNO96" s="20"/>
      <c r="PNP96" s="20"/>
      <c r="PNQ96" s="20"/>
      <c r="PNR96" s="20"/>
      <c r="PNS96" s="20"/>
      <c r="PNT96" s="20"/>
      <c r="PNU96" s="20"/>
      <c r="PNV96" s="20"/>
      <c r="PNW96" s="20"/>
      <c r="PNX96" s="20"/>
      <c r="PNY96" s="20"/>
      <c r="PNZ96" s="20"/>
      <c r="POA96" s="20"/>
      <c r="POB96" s="20"/>
      <c r="POC96" s="20"/>
      <c r="POD96" s="20"/>
      <c r="POE96" s="20"/>
      <c r="POF96" s="20"/>
      <c r="POG96" s="20"/>
      <c r="POH96" s="20"/>
      <c r="POI96" s="20"/>
      <c r="POJ96" s="20"/>
      <c r="POK96" s="20"/>
      <c r="POL96" s="20"/>
      <c r="POM96" s="20"/>
      <c r="PON96" s="20"/>
      <c r="POO96" s="20"/>
      <c r="POP96" s="20"/>
      <c r="POQ96" s="20"/>
      <c r="POR96" s="20"/>
      <c r="POS96" s="20"/>
      <c r="POT96" s="20"/>
      <c r="POU96" s="20"/>
      <c r="POV96" s="20"/>
      <c r="POW96" s="20"/>
      <c r="POX96" s="20"/>
      <c r="POY96" s="20"/>
      <c r="POZ96" s="20"/>
      <c r="PPA96" s="20"/>
      <c r="PPB96" s="20"/>
      <c r="PPC96" s="20"/>
      <c r="PPD96" s="20"/>
      <c r="PPE96" s="20"/>
      <c r="PPF96" s="20"/>
      <c r="PPG96" s="20"/>
      <c r="PPH96" s="20"/>
      <c r="PPI96" s="20"/>
      <c r="PPJ96" s="20"/>
      <c r="PPK96" s="20"/>
      <c r="PPL96" s="20"/>
      <c r="PPM96" s="20"/>
      <c r="PPN96" s="20"/>
      <c r="PPO96" s="20"/>
      <c r="PPP96" s="20"/>
      <c r="PPQ96" s="20"/>
      <c r="PPR96" s="20"/>
      <c r="PPS96" s="20"/>
      <c r="PPT96" s="20"/>
      <c r="PPU96" s="20"/>
      <c r="PPV96" s="20"/>
      <c r="PPW96" s="20"/>
      <c r="PPX96" s="20"/>
      <c r="PPY96" s="20"/>
      <c r="PPZ96" s="20"/>
      <c r="PQA96" s="20"/>
      <c r="PQB96" s="20"/>
      <c r="PQC96" s="20"/>
      <c r="PQD96" s="20"/>
      <c r="PQE96" s="20"/>
      <c r="PQF96" s="20"/>
      <c r="PQG96" s="20"/>
      <c r="PQH96" s="20"/>
      <c r="PQI96" s="20"/>
      <c r="PQJ96" s="20"/>
      <c r="PQK96" s="20"/>
      <c r="PQL96" s="20"/>
      <c r="PQM96" s="20"/>
      <c r="PQN96" s="20"/>
      <c r="PQO96" s="20"/>
      <c r="PQP96" s="20"/>
      <c r="PQQ96" s="20"/>
      <c r="PQR96" s="20"/>
      <c r="PQS96" s="20"/>
      <c r="PQT96" s="20"/>
      <c r="PQU96" s="20"/>
      <c r="PQV96" s="20"/>
      <c r="PQW96" s="20"/>
      <c r="PQX96" s="20"/>
      <c r="PQY96" s="20"/>
      <c r="PQZ96" s="20"/>
      <c r="PRA96" s="20"/>
      <c r="PRB96" s="20"/>
      <c r="PRC96" s="20"/>
      <c r="PRD96" s="20"/>
      <c r="PRE96" s="20"/>
      <c r="PRF96" s="20"/>
      <c r="PRG96" s="20"/>
      <c r="PRH96" s="20"/>
      <c r="PRI96" s="20"/>
      <c r="PRJ96" s="20"/>
      <c r="PRK96" s="20"/>
      <c r="PRL96" s="20"/>
      <c r="PRM96" s="20"/>
      <c r="PRN96" s="20"/>
      <c r="PRO96" s="20"/>
      <c r="PRP96" s="20"/>
      <c r="PRQ96" s="20"/>
      <c r="PRR96" s="20"/>
      <c r="PRS96" s="20"/>
      <c r="PRT96" s="20"/>
      <c r="PRU96" s="20"/>
      <c r="PRV96" s="20"/>
      <c r="PRW96" s="20"/>
      <c r="PRX96" s="20"/>
      <c r="PRY96" s="20"/>
      <c r="PRZ96" s="20"/>
      <c r="PSA96" s="20"/>
      <c r="PSB96" s="20"/>
      <c r="PSC96" s="20"/>
      <c r="PSD96" s="20"/>
      <c r="PSE96" s="20"/>
      <c r="PSF96" s="20"/>
      <c r="PSG96" s="20"/>
      <c r="PSH96" s="20"/>
      <c r="PSI96" s="20"/>
      <c r="PSJ96" s="20"/>
      <c r="PSK96" s="20"/>
      <c r="PSL96" s="20"/>
      <c r="PSM96" s="20"/>
      <c r="PSN96" s="20"/>
      <c r="PSO96" s="20"/>
      <c r="PSP96" s="20"/>
      <c r="PSQ96" s="20"/>
      <c r="PSR96" s="20"/>
      <c r="PSS96" s="20"/>
      <c r="PST96" s="20"/>
      <c r="PSU96" s="20"/>
      <c r="PSV96" s="20"/>
      <c r="PSW96" s="20"/>
      <c r="PSX96" s="20"/>
      <c r="PSY96" s="20"/>
      <c r="PSZ96" s="20"/>
      <c r="PTA96" s="20"/>
      <c r="PTB96" s="20"/>
      <c r="PTC96" s="20"/>
      <c r="PTD96" s="20"/>
      <c r="PTE96" s="20"/>
      <c r="PTF96" s="20"/>
      <c r="PTG96" s="20"/>
      <c r="PTH96" s="20"/>
      <c r="PTI96" s="20"/>
      <c r="PTJ96" s="20"/>
      <c r="PTK96" s="20"/>
      <c r="PTL96" s="20"/>
      <c r="PTM96" s="20"/>
      <c r="PTN96" s="20"/>
      <c r="PTO96" s="20"/>
      <c r="PTP96" s="20"/>
      <c r="PTQ96" s="20"/>
      <c r="PTR96" s="20"/>
      <c r="PTS96" s="20"/>
      <c r="PTT96" s="20"/>
      <c r="PTU96" s="20"/>
      <c r="PTV96" s="20"/>
      <c r="PTW96" s="20"/>
      <c r="PTX96" s="20"/>
      <c r="PTY96" s="20"/>
      <c r="PTZ96" s="20"/>
      <c r="PUA96" s="20"/>
      <c r="PUB96" s="20"/>
      <c r="PUC96" s="20"/>
      <c r="PUD96" s="20"/>
      <c r="PUE96" s="20"/>
      <c r="PUF96" s="20"/>
      <c r="PUG96" s="20"/>
      <c r="PUH96" s="20"/>
      <c r="PUI96" s="20"/>
      <c r="PUJ96" s="20"/>
      <c r="PUK96" s="20"/>
      <c r="PUL96" s="20"/>
      <c r="PUM96" s="20"/>
      <c r="PUN96" s="20"/>
      <c r="PUO96" s="20"/>
      <c r="PUP96" s="20"/>
      <c r="PUQ96" s="20"/>
      <c r="PUR96" s="20"/>
      <c r="PUS96" s="20"/>
      <c r="PUT96" s="20"/>
      <c r="PUU96" s="20"/>
      <c r="PUV96" s="20"/>
      <c r="PUW96" s="20"/>
      <c r="PUX96" s="20"/>
      <c r="PUY96" s="20"/>
      <c r="PUZ96" s="20"/>
      <c r="PVA96" s="20"/>
      <c r="PVB96" s="20"/>
      <c r="PVC96" s="20"/>
      <c r="PVD96" s="20"/>
      <c r="PVE96" s="20"/>
      <c r="PVF96" s="20"/>
      <c r="PVG96" s="20"/>
      <c r="PVH96" s="20"/>
      <c r="PVI96" s="20"/>
      <c r="PVJ96" s="20"/>
      <c r="PVK96" s="20"/>
      <c r="PVL96" s="20"/>
      <c r="PVM96" s="20"/>
      <c r="PVN96" s="20"/>
      <c r="PVO96" s="20"/>
      <c r="PVP96" s="20"/>
      <c r="PVQ96" s="20"/>
      <c r="PVR96" s="20"/>
      <c r="PVS96" s="20"/>
      <c r="PVT96" s="20"/>
      <c r="PVU96" s="20"/>
      <c r="PVV96" s="20"/>
      <c r="PVW96" s="20"/>
      <c r="PVX96" s="20"/>
      <c r="PVY96" s="20"/>
      <c r="PVZ96" s="20"/>
      <c r="PWA96" s="20"/>
      <c r="PWB96" s="20"/>
      <c r="PWC96" s="20"/>
      <c r="PWD96" s="20"/>
      <c r="PWE96" s="20"/>
      <c r="PWF96" s="20"/>
      <c r="PWG96" s="20"/>
      <c r="PWH96" s="20"/>
      <c r="PWI96" s="20"/>
      <c r="PWJ96" s="20"/>
      <c r="PWK96" s="20"/>
      <c r="PWL96" s="20"/>
      <c r="PWM96" s="20"/>
      <c r="PWN96" s="20"/>
      <c r="PWO96" s="20"/>
      <c r="PWP96" s="20"/>
      <c r="PWQ96" s="20"/>
      <c r="PWR96" s="20"/>
      <c r="PWS96" s="20"/>
      <c r="PWT96" s="20"/>
      <c r="PWU96" s="20"/>
      <c r="PWV96" s="20"/>
      <c r="PWW96" s="20"/>
      <c r="PWX96" s="20"/>
      <c r="PWY96" s="20"/>
      <c r="PWZ96" s="20"/>
      <c r="PXA96" s="20"/>
      <c r="PXB96" s="20"/>
      <c r="PXC96" s="20"/>
      <c r="PXD96" s="20"/>
      <c r="PXE96" s="20"/>
      <c r="PXF96" s="20"/>
      <c r="PXG96" s="20"/>
      <c r="PXH96" s="20"/>
      <c r="PXI96" s="20"/>
      <c r="PXJ96" s="20"/>
      <c r="PXK96" s="20"/>
      <c r="PXL96" s="20"/>
      <c r="PXM96" s="20"/>
      <c r="PXN96" s="20"/>
      <c r="PXO96" s="20"/>
      <c r="PXP96" s="20"/>
      <c r="PXQ96" s="20"/>
      <c r="PXR96" s="20"/>
      <c r="PXS96" s="20"/>
      <c r="PXT96" s="20"/>
      <c r="PXU96" s="20"/>
      <c r="PXV96" s="20"/>
      <c r="PXW96" s="20"/>
      <c r="PXX96" s="20"/>
      <c r="PXY96" s="20"/>
      <c r="PXZ96" s="20"/>
      <c r="PYA96" s="20"/>
      <c r="PYB96" s="20"/>
      <c r="PYC96" s="20"/>
      <c r="PYD96" s="20"/>
      <c r="PYE96" s="20"/>
      <c r="PYF96" s="20"/>
      <c r="PYG96" s="20"/>
      <c r="PYH96" s="20"/>
      <c r="PYI96" s="20"/>
      <c r="PYJ96" s="20"/>
      <c r="PYK96" s="20"/>
      <c r="PYL96" s="20"/>
      <c r="PYM96" s="20"/>
      <c r="PYN96" s="20"/>
      <c r="PYO96" s="20"/>
      <c r="PYP96" s="20"/>
      <c r="PYQ96" s="20"/>
      <c r="PYR96" s="20"/>
      <c r="PYS96" s="20"/>
      <c r="PYT96" s="20"/>
      <c r="PYU96" s="20"/>
      <c r="PYV96" s="20"/>
      <c r="PYW96" s="20"/>
      <c r="PYX96" s="20"/>
      <c r="PYY96" s="20"/>
      <c r="PYZ96" s="20"/>
      <c r="PZA96" s="20"/>
      <c r="PZB96" s="20"/>
      <c r="PZC96" s="20"/>
      <c r="PZD96" s="20"/>
      <c r="PZE96" s="20"/>
      <c r="PZF96" s="20"/>
      <c r="PZG96" s="20"/>
      <c r="PZH96" s="20"/>
      <c r="PZI96" s="20"/>
      <c r="PZJ96" s="20"/>
      <c r="PZK96" s="20"/>
      <c r="PZL96" s="20"/>
      <c r="PZM96" s="20"/>
      <c r="PZN96" s="20"/>
      <c r="PZO96" s="20"/>
      <c r="PZP96" s="20"/>
      <c r="PZQ96" s="20"/>
      <c r="PZR96" s="20"/>
      <c r="PZS96" s="20"/>
      <c r="PZT96" s="20"/>
      <c r="PZU96" s="20"/>
      <c r="PZV96" s="20"/>
      <c r="PZW96" s="20"/>
      <c r="PZX96" s="20"/>
      <c r="PZY96" s="20"/>
      <c r="PZZ96" s="20"/>
      <c r="QAA96" s="20"/>
      <c r="QAB96" s="20"/>
      <c r="QAC96" s="20"/>
      <c r="QAD96" s="20"/>
      <c r="QAE96" s="20"/>
      <c r="QAF96" s="20"/>
      <c r="QAG96" s="20"/>
      <c r="QAH96" s="20"/>
      <c r="QAI96" s="20"/>
      <c r="QAJ96" s="20"/>
      <c r="QAK96" s="20"/>
      <c r="QAL96" s="20"/>
      <c r="QAM96" s="20"/>
      <c r="QAN96" s="20"/>
      <c r="QAO96" s="20"/>
      <c r="QAP96" s="20"/>
      <c r="QAQ96" s="20"/>
      <c r="QAR96" s="20"/>
      <c r="QAS96" s="20"/>
      <c r="QAT96" s="20"/>
      <c r="QAU96" s="20"/>
      <c r="QAV96" s="20"/>
      <c r="QAW96" s="20"/>
      <c r="QAX96" s="20"/>
      <c r="QAY96" s="20"/>
      <c r="QAZ96" s="20"/>
      <c r="QBA96" s="20"/>
      <c r="QBB96" s="20"/>
      <c r="QBC96" s="20"/>
      <c r="QBD96" s="20"/>
      <c r="QBE96" s="20"/>
      <c r="QBF96" s="20"/>
      <c r="QBG96" s="20"/>
      <c r="QBH96" s="20"/>
      <c r="QBI96" s="20"/>
      <c r="QBJ96" s="20"/>
      <c r="QBK96" s="20"/>
      <c r="QBL96" s="20"/>
      <c r="QBM96" s="20"/>
      <c r="QBN96" s="20"/>
      <c r="QBO96" s="20"/>
      <c r="QBP96" s="20"/>
      <c r="QBQ96" s="20"/>
      <c r="QBR96" s="20"/>
      <c r="QBS96" s="20"/>
      <c r="QBT96" s="20"/>
      <c r="QBU96" s="20"/>
      <c r="QBV96" s="20"/>
      <c r="QBW96" s="20"/>
      <c r="QBX96" s="20"/>
      <c r="QBY96" s="20"/>
      <c r="QBZ96" s="20"/>
      <c r="QCA96" s="20"/>
      <c r="QCB96" s="20"/>
      <c r="QCC96" s="20"/>
      <c r="QCD96" s="20"/>
      <c r="QCE96" s="20"/>
      <c r="QCF96" s="20"/>
      <c r="QCG96" s="20"/>
      <c r="QCH96" s="20"/>
      <c r="QCI96" s="20"/>
      <c r="QCJ96" s="20"/>
      <c r="QCK96" s="20"/>
      <c r="QCL96" s="20"/>
      <c r="QCM96" s="20"/>
      <c r="QCN96" s="20"/>
      <c r="QCO96" s="20"/>
      <c r="QCP96" s="20"/>
      <c r="QCQ96" s="20"/>
      <c r="QCR96" s="20"/>
      <c r="QCS96" s="20"/>
      <c r="QCT96" s="20"/>
      <c r="QCU96" s="20"/>
      <c r="QCV96" s="20"/>
      <c r="QCW96" s="20"/>
      <c r="QCX96" s="20"/>
      <c r="QCY96" s="20"/>
      <c r="QCZ96" s="20"/>
      <c r="QDA96" s="20"/>
      <c r="QDB96" s="20"/>
      <c r="QDC96" s="20"/>
      <c r="QDD96" s="20"/>
      <c r="QDE96" s="20"/>
      <c r="QDF96" s="20"/>
      <c r="QDG96" s="20"/>
      <c r="QDH96" s="20"/>
      <c r="QDI96" s="20"/>
      <c r="QDJ96" s="20"/>
      <c r="QDK96" s="20"/>
      <c r="QDL96" s="20"/>
      <c r="QDM96" s="20"/>
      <c r="QDN96" s="20"/>
      <c r="QDO96" s="20"/>
      <c r="QDP96" s="20"/>
      <c r="QDQ96" s="20"/>
      <c r="QDR96" s="20"/>
      <c r="QDS96" s="20"/>
      <c r="QDT96" s="20"/>
      <c r="QDU96" s="20"/>
      <c r="QDV96" s="20"/>
      <c r="QDW96" s="20"/>
      <c r="QDX96" s="20"/>
      <c r="QDY96" s="20"/>
      <c r="QDZ96" s="20"/>
      <c r="QEA96" s="20"/>
      <c r="QEB96" s="20"/>
      <c r="QEC96" s="20"/>
      <c r="QED96" s="20"/>
      <c r="QEE96" s="20"/>
      <c r="QEF96" s="20"/>
      <c r="QEG96" s="20"/>
      <c r="QEH96" s="20"/>
      <c r="QEI96" s="20"/>
      <c r="QEJ96" s="20"/>
      <c r="QEK96" s="20"/>
      <c r="QEL96" s="20"/>
      <c r="QEM96" s="20"/>
      <c r="QEN96" s="20"/>
      <c r="QEO96" s="20"/>
      <c r="QEP96" s="20"/>
      <c r="QEQ96" s="20"/>
      <c r="QER96" s="20"/>
      <c r="QES96" s="20"/>
      <c r="QET96" s="20"/>
      <c r="QEU96" s="20"/>
      <c r="QEV96" s="20"/>
      <c r="QEW96" s="20"/>
      <c r="QEX96" s="20"/>
      <c r="QEY96" s="20"/>
      <c r="QEZ96" s="20"/>
      <c r="QFA96" s="20"/>
      <c r="QFB96" s="20"/>
      <c r="QFC96" s="20"/>
      <c r="QFD96" s="20"/>
      <c r="QFE96" s="20"/>
      <c r="QFF96" s="20"/>
      <c r="QFG96" s="20"/>
      <c r="QFH96" s="20"/>
      <c r="QFI96" s="20"/>
      <c r="QFJ96" s="20"/>
      <c r="QFK96" s="20"/>
      <c r="QFL96" s="20"/>
      <c r="QFM96" s="20"/>
      <c r="QFN96" s="20"/>
      <c r="QFO96" s="20"/>
      <c r="QFP96" s="20"/>
      <c r="QFQ96" s="20"/>
      <c r="QFR96" s="20"/>
      <c r="QFS96" s="20"/>
      <c r="QFT96" s="20"/>
      <c r="QFU96" s="20"/>
      <c r="QFV96" s="20"/>
      <c r="QFW96" s="20"/>
      <c r="QFX96" s="20"/>
      <c r="QFY96" s="20"/>
      <c r="QFZ96" s="20"/>
      <c r="QGA96" s="20"/>
      <c r="QGB96" s="20"/>
      <c r="QGC96" s="20"/>
      <c r="QGD96" s="20"/>
      <c r="QGE96" s="20"/>
      <c r="QGF96" s="20"/>
      <c r="QGG96" s="20"/>
      <c r="QGH96" s="20"/>
      <c r="QGI96" s="20"/>
      <c r="QGJ96" s="20"/>
      <c r="QGK96" s="20"/>
      <c r="QGL96" s="20"/>
      <c r="QGM96" s="20"/>
      <c r="QGN96" s="20"/>
      <c r="QGO96" s="20"/>
      <c r="QGP96" s="20"/>
      <c r="QGQ96" s="20"/>
      <c r="QGR96" s="20"/>
      <c r="QGS96" s="20"/>
      <c r="QGT96" s="20"/>
      <c r="QGU96" s="20"/>
      <c r="QGV96" s="20"/>
      <c r="QGW96" s="20"/>
      <c r="QGX96" s="20"/>
      <c r="QGY96" s="20"/>
      <c r="QGZ96" s="20"/>
      <c r="QHA96" s="20"/>
      <c r="QHB96" s="20"/>
      <c r="QHC96" s="20"/>
      <c r="QHD96" s="20"/>
      <c r="QHE96" s="20"/>
      <c r="QHF96" s="20"/>
      <c r="QHG96" s="20"/>
      <c r="QHH96" s="20"/>
      <c r="QHI96" s="20"/>
      <c r="QHJ96" s="20"/>
      <c r="QHK96" s="20"/>
      <c r="QHL96" s="20"/>
      <c r="QHM96" s="20"/>
      <c r="QHN96" s="20"/>
      <c r="QHO96" s="20"/>
      <c r="QHP96" s="20"/>
      <c r="QHQ96" s="20"/>
      <c r="QHR96" s="20"/>
      <c r="QHS96" s="20"/>
      <c r="QHT96" s="20"/>
      <c r="QHU96" s="20"/>
      <c r="QHV96" s="20"/>
      <c r="QHW96" s="20"/>
      <c r="QHX96" s="20"/>
      <c r="QHY96" s="20"/>
      <c r="QHZ96" s="20"/>
      <c r="QIA96" s="20"/>
      <c r="QIB96" s="20"/>
      <c r="QIC96" s="20"/>
      <c r="QID96" s="20"/>
      <c r="QIE96" s="20"/>
      <c r="QIF96" s="20"/>
      <c r="QIG96" s="20"/>
      <c r="QIH96" s="20"/>
      <c r="QII96" s="20"/>
      <c r="QIJ96" s="20"/>
      <c r="QIK96" s="20"/>
      <c r="QIL96" s="20"/>
      <c r="QIM96" s="20"/>
      <c r="QIN96" s="20"/>
      <c r="QIO96" s="20"/>
      <c r="QIP96" s="20"/>
      <c r="QIQ96" s="20"/>
      <c r="QIR96" s="20"/>
      <c r="QIS96" s="20"/>
      <c r="QIT96" s="20"/>
      <c r="QIU96" s="20"/>
      <c r="QIV96" s="20"/>
      <c r="QIW96" s="20"/>
      <c r="QIX96" s="20"/>
      <c r="QIY96" s="20"/>
      <c r="QIZ96" s="20"/>
      <c r="QJA96" s="20"/>
      <c r="QJB96" s="20"/>
      <c r="QJC96" s="20"/>
      <c r="QJD96" s="20"/>
      <c r="QJE96" s="20"/>
      <c r="QJF96" s="20"/>
      <c r="QJG96" s="20"/>
      <c r="QJH96" s="20"/>
      <c r="QJI96" s="20"/>
      <c r="QJJ96" s="20"/>
      <c r="QJK96" s="20"/>
      <c r="QJL96" s="20"/>
      <c r="QJM96" s="20"/>
      <c r="QJN96" s="20"/>
      <c r="QJO96" s="20"/>
      <c r="QJP96" s="20"/>
      <c r="QJQ96" s="20"/>
      <c r="QJR96" s="20"/>
      <c r="QJS96" s="20"/>
      <c r="QJT96" s="20"/>
      <c r="QJU96" s="20"/>
      <c r="QJV96" s="20"/>
      <c r="QJW96" s="20"/>
      <c r="QJX96" s="20"/>
      <c r="QJY96" s="20"/>
      <c r="QJZ96" s="20"/>
      <c r="QKA96" s="20"/>
      <c r="QKB96" s="20"/>
      <c r="QKC96" s="20"/>
      <c r="QKD96" s="20"/>
      <c r="QKE96" s="20"/>
      <c r="QKF96" s="20"/>
      <c r="QKG96" s="20"/>
      <c r="QKH96" s="20"/>
      <c r="QKI96" s="20"/>
      <c r="QKJ96" s="20"/>
      <c r="QKK96" s="20"/>
      <c r="QKL96" s="20"/>
      <c r="QKM96" s="20"/>
      <c r="QKN96" s="20"/>
      <c r="QKO96" s="20"/>
      <c r="QKP96" s="20"/>
      <c r="QKQ96" s="20"/>
      <c r="QKR96" s="20"/>
      <c r="QKS96" s="20"/>
      <c r="QKT96" s="20"/>
      <c r="QKU96" s="20"/>
      <c r="QKV96" s="20"/>
      <c r="QKW96" s="20"/>
      <c r="QKX96" s="20"/>
      <c r="QKY96" s="20"/>
      <c r="QKZ96" s="20"/>
      <c r="QLA96" s="20"/>
      <c r="QLB96" s="20"/>
      <c r="QLC96" s="20"/>
      <c r="QLD96" s="20"/>
      <c r="QLE96" s="20"/>
      <c r="QLF96" s="20"/>
      <c r="QLG96" s="20"/>
      <c r="QLH96" s="20"/>
      <c r="QLI96" s="20"/>
      <c r="QLJ96" s="20"/>
      <c r="QLK96" s="20"/>
      <c r="QLL96" s="20"/>
      <c r="QLM96" s="20"/>
      <c r="QLN96" s="20"/>
      <c r="QLO96" s="20"/>
      <c r="QLP96" s="20"/>
      <c r="QLQ96" s="20"/>
      <c r="QLR96" s="20"/>
      <c r="QLS96" s="20"/>
      <c r="QLT96" s="20"/>
      <c r="QLU96" s="20"/>
      <c r="QLV96" s="20"/>
      <c r="QLW96" s="20"/>
      <c r="QLX96" s="20"/>
      <c r="QLY96" s="20"/>
      <c r="QLZ96" s="20"/>
      <c r="QMA96" s="20"/>
      <c r="QMB96" s="20"/>
      <c r="QMC96" s="20"/>
      <c r="QMD96" s="20"/>
      <c r="QME96" s="20"/>
      <c r="QMF96" s="20"/>
      <c r="QMG96" s="20"/>
      <c r="QMH96" s="20"/>
      <c r="QMI96" s="20"/>
      <c r="QMJ96" s="20"/>
      <c r="QMK96" s="20"/>
      <c r="QML96" s="20"/>
      <c r="QMM96" s="20"/>
      <c r="QMN96" s="20"/>
      <c r="QMO96" s="20"/>
      <c r="QMP96" s="20"/>
      <c r="QMQ96" s="20"/>
      <c r="QMR96" s="20"/>
      <c r="QMS96" s="20"/>
      <c r="QMT96" s="20"/>
      <c r="QMU96" s="20"/>
      <c r="QMV96" s="20"/>
      <c r="QMW96" s="20"/>
      <c r="QMX96" s="20"/>
      <c r="QMY96" s="20"/>
      <c r="QMZ96" s="20"/>
      <c r="QNA96" s="20"/>
      <c r="QNB96" s="20"/>
      <c r="QNC96" s="20"/>
      <c r="QND96" s="20"/>
      <c r="QNE96" s="20"/>
      <c r="QNF96" s="20"/>
      <c r="QNG96" s="20"/>
      <c r="QNH96" s="20"/>
      <c r="QNI96" s="20"/>
      <c r="QNJ96" s="20"/>
      <c r="QNK96" s="20"/>
      <c r="QNL96" s="20"/>
      <c r="QNM96" s="20"/>
      <c r="QNN96" s="20"/>
      <c r="QNO96" s="20"/>
      <c r="QNP96" s="20"/>
      <c r="QNQ96" s="20"/>
      <c r="QNR96" s="20"/>
      <c r="QNS96" s="20"/>
      <c r="QNT96" s="20"/>
      <c r="QNU96" s="20"/>
      <c r="QNV96" s="20"/>
      <c r="QNW96" s="20"/>
      <c r="QNX96" s="20"/>
      <c r="QNY96" s="20"/>
      <c r="QNZ96" s="20"/>
      <c r="QOA96" s="20"/>
      <c r="QOB96" s="20"/>
      <c r="QOC96" s="20"/>
      <c r="QOD96" s="20"/>
      <c r="QOE96" s="20"/>
      <c r="QOF96" s="20"/>
      <c r="QOG96" s="20"/>
      <c r="QOH96" s="20"/>
      <c r="QOI96" s="20"/>
      <c r="QOJ96" s="20"/>
      <c r="QOK96" s="20"/>
      <c r="QOL96" s="20"/>
      <c r="QOM96" s="20"/>
      <c r="QON96" s="20"/>
      <c r="QOO96" s="20"/>
      <c r="QOP96" s="20"/>
      <c r="QOQ96" s="20"/>
      <c r="QOR96" s="20"/>
      <c r="QOS96" s="20"/>
      <c r="QOT96" s="20"/>
      <c r="QOU96" s="20"/>
      <c r="QOV96" s="20"/>
      <c r="QOW96" s="20"/>
      <c r="QOX96" s="20"/>
      <c r="QOY96" s="20"/>
      <c r="QOZ96" s="20"/>
      <c r="QPA96" s="20"/>
      <c r="QPB96" s="20"/>
      <c r="QPC96" s="20"/>
      <c r="QPD96" s="20"/>
      <c r="QPE96" s="20"/>
      <c r="QPF96" s="20"/>
      <c r="QPG96" s="20"/>
      <c r="QPH96" s="20"/>
      <c r="QPI96" s="20"/>
      <c r="QPJ96" s="20"/>
      <c r="QPK96" s="20"/>
      <c r="QPL96" s="20"/>
      <c r="QPM96" s="20"/>
      <c r="QPN96" s="20"/>
      <c r="QPO96" s="20"/>
      <c r="QPP96" s="20"/>
      <c r="QPQ96" s="20"/>
      <c r="QPR96" s="20"/>
      <c r="QPS96" s="20"/>
      <c r="QPT96" s="20"/>
      <c r="QPU96" s="20"/>
      <c r="QPV96" s="20"/>
      <c r="QPW96" s="20"/>
      <c r="QPX96" s="20"/>
      <c r="QPY96" s="20"/>
      <c r="QPZ96" s="20"/>
      <c r="QQA96" s="20"/>
      <c r="QQB96" s="20"/>
      <c r="QQC96" s="20"/>
      <c r="QQD96" s="20"/>
      <c r="QQE96" s="20"/>
      <c r="QQF96" s="20"/>
      <c r="QQG96" s="20"/>
      <c r="QQH96" s="20"/>
      <c r="QQI96" s="20"/>
      <c r="QQJ96" s="20"/>
      <c r="QQK96" s="20"/>
      <c r="QQL96" s="20"/>
      <c r="QQM96" s="20"/>
      <c r="QQN96" s="20"/>
      <c r="QQO96" s="20"/>
      <c r="QQP96" s="20"/>
      <c r="QQQ96" s="20"/>
      <c r="QQR96" s="20"/>
      <c r="QQS96" s="20"/>
      <c r="QQT96" s="20"/>
      <c r="QQU96" s="20"/>
      <c r="QQV96" s="20"/>
      <c r="QQW96" s="20"/>
      <c r="QQX96" s="20"/>
      <c r="QQY96" s="20"/>
      <c r="QQZ96" s="20"/>
      <c r="QRA96" s="20"/>
      <c r="QRB96" s="20"/>
      <c r="QRC96" s="20"/>
      <c r="QRD96" s="20"/>
      <c r="QRE96" s="20"/>
      <c r="QRF96" s="20"/>
      <c r="QRG96" s="20"/>
      <c r="QRH96" s="20"/>
      <c r="QRI96" s="20"/>
      <c r="QRJ96" s="20"/>
      <c r="QRK96" s="20"/>
      <c r="QRL96" s="20"/>
      <c r="QRM96" s="20"/>
      <c r="QRN96" s="20"/>
      <c r="QRO96" s="20"/>
      <c r="QRP96" s="20"/>
      <c r="QRQ96" s="20"/>
      <c r="QRR96" s="20"/>
      <c r="QRS96" s="20"/>
      <c r="QRT96" s="20"/>
      <c r="QRU96" s="20"/>
      <c r="QRV96" s="20"/>
      <c r="QRW96" s="20"/>
      <c r="QRX96" s="20"/>
      <c r="QRY96" s="20"/>
      <c r="QRZ96" s="20"/>
      <c r="QSA96" s="20"/>
      <c r="QSB96" s="20"/>
      <c r="QSC96" s="20"/>
      <c r="QSD96" s="20"/>
      <c r="QSE96" s="20"/>
      <c r="QSF96" s="20"/>
      <c r="QSG96" s="20"/>
      <c r="QSH96" s="20"/>
      <c r="QSI96" s="20"/>
      <c r="QSJ96" s="20"/>
      <c r="QSK96" s="20"/>
      <c r="QSL96" s="20"/>
      <c r="QSM96" s="20"/>
      <c r="QSN96" s="20"/>
      <c r="QSO96" s="20"/>
      <c r="QSP96" s="20"/>
      <c r="QSQ96" s="20"/>
      <c r="QSR96" s="20"/>
      <c r="QSS96" s="20"/>
      <c r="QST96" s="20"/>
      <c r="QSU96" s="20"/>
      <c r="QSV96" s="20"/>
      <c r="QSW96" s="20"/>
      <c r="QSX96" s="20"/>
      <c r="QSY96" s="20"/>
      <c r="QSZ96" s="20"/>
      <c r="QTA96" s="20"/>
      <c r="QTB96" s="20"/>
      <c r="QTC96" s="20"/>
      <c r="QTD96" s="20"/>
      <c r="QTE96" s="20"/>
      <c r="QTF96" s="20"/>
      <c r="QTG96" s="20"/>
      <c r="QTH96" s="20"/>
      <c r="QTI96" s="20"/>
      <c r="QTJ96" s="20"/>
      <c r="QTK96" s="20"/>
      <c r="QTL96" s="20"/>
      <c r="QTM96" s="20"/>
      <c r="QTN96" s="20"/>
      <c r="QTO96" s="20"/>
      <c r="QTP96" s="20"/>
      <c r="QTQ96" s="20"/>
      <c r="QTR96" s="20"/>
      <c r="QTS96" s="20"/>
      <c r="QTT96" s="20"/>
      <c r="QTU96" s="20"/>
      <c r="QTV96" s="20"/>
      <c r="QTW96" s="20"/>
      <c r="QTX96" s="20"/>
      <c r="QTY96" s="20"/>
      <c r="QTZ96" s="20"/>
      <c r="QUA96" s="20"/>
      <c r="QUB96" s="20"/>
      <c r="QUC96" s="20"/>
      <c r="QUD96" s="20"/>
      <c r="QUE96" s="20"/>
      <c r="QUF96" s="20"/>
      <c r="QUG96" s="20"/>
      <c r="QUH96" s="20"/>
      <c r="QUI96" s="20"/>
      <c r="QUJ96" s="20"/>
      <c r="QUK96" s="20"/>
      <c r="QUL96" s="20"/>
      <c r="QUM96" s="20"/>
      <c r="QUN96" s="20"/>
      <c r="QUO96" s="20"/>
      <c r="QUP96" s="20"/>
      <c r="QUQ96" s="20"/>
      <c r="QUR96" s="20"/>
      <c r="QUS96" s="20"/>
      <c r="QUT96" s="20"/>
      <c r="QUU96" s="20"/>
      <c r="QUV96" s="20"/>
      <c r="QUW96" s="20"/>
      <c r="QUX96" s="20"/>
      <c r="QUY96" s="20"/>
      <c r="QUZ96" s="20"/>
      <c r="QVA96" s="20"/>
      <c r="QVB96" s="20"/>
      <c r="QVC96" s="20"/>
      <c r="QVD96" s="20"/>
      <c r="QVE96" s="20"/>
      <c r="QVF96" s="20"/>
      <c r="QVG96" s="20"/>
      <c r="QVH96" s="20"/>
      <c r="QVI96" s="20"/>
      <c r="QVJ96" s="20"/>
      <c r="QVK96" s="20"/>
      <c r="QVL96" s="20"/>
      <c r="QVM96" s="20"/>
      <c r="QVN96" s="20"/>
      <c r="QVO96" s="20"/>
      <c r="QVP96" s="20"/>
      <c r="QVQ96" s="20"/>
      <c r="QVR96" s="20"/>
      <c r="QVS96" s="20"/>
      <c r="QVT96" s="20"/>
      <c r="QVU96" s="20"/>
      <c r="QVV96" s="20"/>
      <c r="QVW96" s="20"/>
      <c r="QVX96" s="20"/>
      <c r="QVY96" s="20"/>
      <c r="QVZ96" s="20"/>
      <c r="QWA96" s="20"/>
      <c r="QWB96" s="20"/>
      <c r="QWC96" s="20"/>
      <c r="QWD96" s="20"/>
      <c r="QWE96" s="20"/>
      <c r="QWF96" s="20"/>
      <c r="QWG96" s="20"/>
      <c r="QWH96" s="20"/>
      <c r="QWI96" s="20"/>
      <c r="QWJ96" s="20"/>
      <c r="QWK96" s="20"/>
      <c r="QWL96" s="20"/>
      <c r="QWM96" s="20"/>
      <c r="QWN96" s="20"/>
      <c r="QWO96" s="20"/>
      <c r="QWP96" s="20"/>
      <c r="QWQ96" s="20"/>
      <c r="QWR96" s="20"/>
      <c r="QWS96" s="20"/>
      <c r="QWT96" s="20"/>
      <c r="QWU96" s="20"/>
      <c r="QWV96" s="20"/>
      <c r="QWW96" s="20"/>
      <c r="QWX96" s="20"/>
      <c r="QWY96" s="20"/>
      <c r="QWZ96" s="20"/>
      <c r="QXA96" s="20"/>
      <c r="QXB96" s="20"/>
      <c r="QXC96" s="20"/>
      <c r="QXD96" s="20"/>
      <c r="QXE96" s="20"/>
      <c r="QXF96" s="20"/>
      <c r="QXG96" s="20"/>
      <c r="QXH96" s="20"/>
      <c r="QXI96" s="20"/>
      <c r="QXJ96" s="20"/>
      <c r="QXK96" s="20"/>
      <c r="QXL96" s="20"/>
      <c r="QXM96" s="20"/>
      <c r="QXN96" s="20"/>
      <c r="QXO96" s="20"/>
      <c r="QXP96" s="20"/>
      <c r="QXQ96" s="20"/>
      <c r="QXR96" s="20"/>
      <c r="QXS96" s="20"/>
      <c r="QXT96" s="20"/>
      <c r="QXU96" s="20"/>
      <c r="QXV96" s="20"/>
      <c r="QXW96" s="20"/>
      <c r="QXX96" s="20"/>
      <c r="QXY96" s="20"/>
      <c r="QXZ96" s="20"/>
      <c r="QYA96" s="20"/>
      <c r="QYB96" s="20"/>
      <c r="QYC96" s="20"/>
      <c r="QYD96" s="20"/>
      <c r="QYE96" s="20"/>
      <c r="QYF96" s="20"/>
      <c r="QYG96" s="20"/>
      <c r="QYH96" s="20"/>
      <c r="QYI96" s="20"/>
      <c r="QYJ96" s="20"/>
      <c r="QYK96" s="20"/>
      <c r="QYL96" s="20"/>
      <c r="QYM96" s="20"/>
      <c r="QYN96" s="20"/>
      <c r="QYO96" s="20"/>
      <c r="QYP96" s="20"/>
      <c r="QYQ96" s="20"/>
      <c r="QYR96" s="20"/>
      <c r="QYS96" s="20"/>
      <c r="QYT96" s="20"/>
      <c r="QYU96" s="20"/>
      <c r="QYV96" s="20"/>
      <c r="QYW96" s="20"/>
      <c r="QYX96" s="20"/>
      <c r="QYY96" s="20"/>
      <c r="QYZ96" s="20"/>
      <c r="QZA96" s="20"/>
      <c r="QZB96" s="20"/>
      <c r="QZC96" s="20"/>
      <c r="QZD96" s="20"/>
      <c r="QZE96" s="20"/>
      <c r="QZF96" s="20"/>
      <c r="QZG96" s="20"/>
      <c r="QZH96" s="20"/>
      <c r="QZI96" s="20"/>
      <c r="QZJ96" s="20"/>
      <c r="QZK96" s="20"/>
      <c r="QZL96" s="20"/>
      <c r="QZM96" s="20"/>
      <c r="QZN96" s="20"/>
      <c r="QZO96" s="20"/>
      <c r="QZP96" s="20"/>
      <c r="QZQ96" s="20"/>
      <c r="QZR96" s="20"/>
      <c r="QZS96" s="20"/>
      <c r="QZT96" s="20"/>
      <c r="QZU96" s="20"/>
      <c r="QZV96" s="20"/>
      <c r="QZW96" s="20"/>
      <c r="QZX96" s="20"/>
      <c r="QZY96" s="20"/>
      <c r="QZZ96" s="20"/>
      <c r="RAA96" s="20"/>
      <c r="RAB96" s="20"/>
      <c r="RAC96" s="20"/>
      <c r="RAD96" s="20"/>
      <c r="RAE96" s="20"/>
      <c r="RAF96" s="20"/>
      <c r="RAG96" s="20"/>
      <c r="RAH96" s="20"/>
      <c r="RAI96" s="20"/>
      <c r="RAJ96" s="20"/>
      <c r="RAK96" s="20"/>
      <c r="RAL96" s="20"/>
      <c r="RAM96" s="20"/>
      <c r="RAN96" s="20"/>
      <c r="RAO96" s="20"/>
      <c r="RAP96" s="20"/>
      <c r="RAQ96" s="20"/>
      <c r="RAR96" s="20"/>
      <c r="RAS96" s="20"/>
      <c r="RAT96" s="20"/>
      <c r="RAU96" s="20"/>
      <c r="RAV96" s="20"/>
      <c r="RAW96" s="20"/>
      <c r="RAX96" s="20"/>
      <c r="RAY96" s="20"/>
      <c r="RAZ96" s="20"/>
      <c r="RBA96" s="20"/>
      <c r="RBB96" s="20"/>
      <c r="RBC96" s="20"/>
      <c r="RBD96" s="20"/>
      <c r="RBE96" s="20"/>
      <c r="RBF96" s="20"/>
      <c r="RBG96" s="20"/>
      <c r="RBH96" s="20"/>
      <c r="RBI96" s="20"/>
      <c r="RBJ96" s="20"/>
      <c r="RBK96" s="20"/>
      <c r="RBL96" s="20"/>
      <c r="RBM96" s="20"/>
      <c r="RBN96" s="20"/>
      <c r="RBO96" s="20"/>
      <c r="RBP96" s="20"/>
      <c r="RBQ96" s="20"/>
      <c r="RBR96" s="20"/>
      <c r="RBS96" s="20"/>
      <c r="RBT96" s="20"/>
      <c r="RBU96" s="20"/>
      <c r="RBV96" s="20"/>
      <c r="RBW96" s="20"/>
      <c r="RBX96" s="20"/>
      <c r="RBY96" s="20"/>
      <c r="RBZ96" s="20"/>
      <c r="RCA96" s="20"/>
      <c r="RCB96" s="20"/>
      <c r="RCC96" s="20"/>
      <c r="RCD96" s="20"/>
      <c r="RCE96" s="20"/>
      <c r="RCF96" s="20"/>
      <c r="RCG96" s="20"/>
      <c r="RCH96" s="20"/>
      <c r="RCI96" s="20"/>
      <c r="RCJ96" s="20"/>
      <c r="RCK96" s="20"/>
      <c r="RCL96" s="20"/>
      <c r="RCM96" s="20"/>
      <c r="RCN96" s="20"/>
      <c r="RCO96" s="20"/>
      <c r="RCP96" s="20"/>
      <c r="RCQ96" s="20"/>
      <c r="RCR96" s="20"/>
      <c r="RCS96" s="20"/>
      <c r="RCT96" s="20"/>
      <c r="RCU96" s="20"/>
      <c r="RCV96" s="20"/>
      <c r="RCW96" s="20"/>
      <c r="RCX96" s="20"/>
      <c r="RCY96" s="20"/>
      <c r="RCZ96" s="20"/>
      <c r="RDA96" s="20"/>
      <c r="RDB96" s="20"/>
      <c r="RDC96" s="20"/>
      <c r="RDD96" s="20"/>
      <c r="RDE96" s="20"/>
      <c r="RDF96" s="20"/>
      <c r="RDG96" s="20"/>
      <c r="RDH96" s="20"/>
      <c r="RDI96" s="20"/>
      <c r="RDJ96" s="20"/>
      <c r="RDK96" s="20"/>
      <c r="RDL96" s="20"/>
      <c r="RDM96" s="20"/>
      <c r="RDN96" s="20"/>
      <c r="RDO96" s="20"/>
      <c r="RDP96" s="20"/>
      <c r="RDQ96" s="20"/>
      <c r="RDR96" s="20"/>
      <c r="RDS96" s="20"/>
      <c r="RDT96" s="20"/>
      <c r="RDU96" s="20"/>
      <c r="RDV96" s="20"/>
      <c r="RDW96" s="20"/>
      <c r="RDX96" s="20"/>
      <c r="RDY96" s="20"/>
      <c r="RDZ96" s="20"/>
      <c r="REA96" s="20"/>
      <c r="REB96" s="20"/>
      <c r="REC96" s="20"/>
      <c r="RED96" s="20"/>
      <c r="REE96" s="20"/>
      <c r="REF96" s="20"/>
      <c r="REG96" s="20"/>
      <c r="REH96" s="20"/>
      <c r="REI96" s="20"/>
      <c r="REJ96" s="20"/>
      <c r="REK96" s="20"/>
      <c r="REL96" s="20"/>
      <c r="REM96" s="20"/>
      <c r="REN96" s="20"/>
      <c r="REO96" s="20"/>
      <c r="REP96" s="20"/>
      <c r="REQ96" s="20"/>
      <c r="RER96" s="20"/>
      <c r="RES96" s="20"/>
      <c r="RET96" s="20"/>
      <c r="REU96" s="20"/>
      <c r="REV96" s="20"/>
      <c r="REW96" s="20"/>
      <c r="REX96" s="20"/>
      <c r="REY96" s="20"/>
      <c r="REZ96" s="20"/>
      <c r="RFA96" s="20"/>
      <c r="RFB96" s="20"/>
      <c r="RFC96" s="20"/>
      <c r="RFD96" s="20"/>
      <c r="RFE96" s="20"/>
      <c r="RFF96" s="20"/>
      <c r="RFG96" s="20"/>
      <c r="RFH96" s="20"/>
      <c r="RFI96" s="20"/>
      <c r="RFJ96" s="20"/>
      <c r="RFK96" s="20"/>
      <c r="RFL96" s="20"/>
      <c r="RFM96" s="20"/>
      <c r="RFN96" s="20"/>
      <c r="RFO96" s="20"/>
      <c r="RFP96" s="20"/>
      <c r="RFQ96" s="20"/>
      <c r="RFR96" s="20"/>
      <c r="RFS96" s="20"/>
      <c r="RFT96" s="20"/>
      <c r="RFU96" s="20"/>
      <c r="RFV96" s="20"/>
      <c r="RFW96" s="20"/>
      <c r="RFX96" s="20"/>
      <c r="RFY96" s="20"/>
      <c r="RFZ96" s="20"/>
      <c r="RGA96" s="20"/>
      <c r="RGB96" s="20"/>
      <c r="RGC96" s="20"/>
      <c r="RGD96" s="20"/>
      <c r="RGE96" s="20"/>
      <c r="RGF96" s="20"/>
      <c r="RGG96" s="20"/>
      <c r="RGH96" s="20"/>
      <c r="RGI96" s="20"/>
      <c r="RGJ96" s="20"/>
      <c r="RGK96" s="20"/>
      <c r="RGL96" s="20"/>
      <c r="RGM96" s="20"/>
      <c r="RGN96" s="20"/>
      <c r="RGO96" s="20"/>
      <c r="RGP96" s="20"/>
      <c r="RGQ96" s="20"/>
      <c r="RGR96" s="20"/>
      <c r="RGS96" s="20"/>
      <c r="RGT96" s="20"/>
      <c r="RGU96" s="20"/>
      <c r="RGV96" s="20"/>
      <c r="RGW96" s="20"/>
      <c r="RGX96" s="20"/>
      <c r="RGY96" s="20"/>
      <c r="RGZ96" s="20"/>
      <c r="RHA96" s="20"/>
      <c r="RHB96" s="20"/>
      <c r="RHC96" s="20"/>
      <c r="RHD96" s="20"/>
      <c r="RHE96" s="20"/>
      <c r="RHF96" s="20"/>
      <c r="RHG96" s="20"/>
      <c r="RHH96" s="20"/>
      <c r="RHI96" s="20"/>
      <c r="RHJ96" s="20"/>
      <c r="RHK96" s="20"/>
      <c r="RHL96" s="20"/>
      <c r="RHM96" s="20"/>
      <c r="RHN96" s="20"/>
      <c r="RHO96" s="20"/>
      <c r="RHP96" s="20"/>
      <c r="RHQ96" s="20"/>
      <c r="RHR96" s="20"/>
      <c r="RHS96" s="20"/>
      <c r="RHT96" s="20"/>
      <c r="RHU96" s="20"/>
      <c r="RHV96" s="20"/>
      <c r="RHW96" s="20"/>
      <c r="RHX96" s="20"/>
      <c r="RHY96" s="20"/>
      <c r="RHZ96" s="20"/>
      <c r="RIA96" s="20"/>
      <c r="RIB96" s="20"/>
      <c r="RIC96" s="20"/>
      <c r="RID96" s="20"/>
      <c r="RIE96" s="20"/>
      <c r="RIF96" s="20"/>
      <c r="RIG96" s="20"/>
      <c r="RIH96" s="20"/>
      <c r="RII96" s="20"/>
      <c r="RIJ96" s="20"/>
      <c r="RIK96" s="20"/>
      <c r="RIL96" s="20"/>
      <c r="RIM96" s="20"/>
      <c r="RIN96" s="20"/>
      <c r="RIO96" s="20"/>
      <c r="RIP96" s="20"/>
      <c r="RIQ96" s="20"/>
      <c r="RIR96" s="20"/>
      <c r="RIS96" s="20"/>
      <c r="RIT96" s="20"/>
      <c r="RIU96" s="20"/>
      <c r="RIV96" s="20"/>
      <c r="RIW96" s="20"/>
      <c r="RIX96" s="20"/>
      <c r="RIY96" s="20"/>
      <c r="RIZ96" s="20"/>
      <c r="RJA96" s="20"/>
      <c r="RJB96" s="20"/>
      <c r="RJC96" s="20"/>
      <c r="RJD96" s="20"/>
      <c r="RJE96" s="20"/>
      <c r="RJF96" s="20"/>
      <c r="RJG96" s="20"/>
      <c r="RJH96" s="20"/>
      <c r="RJI96" s="20"/>
      <c r="RJJ96" s="20"/>
      <c r="RJK96" s="20"/>
      <c r="RJL96" s="20"/>
      <c r="RJM96" s="20"/>
      <c r="RJN96" s="20"/>
      <c r="RJO96" s="20"/>
      <c r="RJP96" s="20"/>
      <c r="RJQ96" s="20"/>
      <c r="RJR96" s="20"/>
      <c r="RJS96" s="20"/>
      <c r="RJT96" s="20"/>
      <c r="RJU96" s="20"/>
      <c r="RJV96" s="20"/>
      <c r="RJW96" s="20"/>
      <c r="RJX96" s="20"/>
      <c r="RJY96" s="20"/>
      <c r="RJZ96" s="20"/>
      <c r="RKA96" s="20"/>
      <c r="RKB96" s="20"/>
      <c r="RKC96" s="20"/>
      <c r="RKD96" s="20"/>
      <c r="RKE96" s="20"/>
      <c r="RKF96" s="20"/>
      <c r="RKG96" s="20"/>
      <c r="RKH96" s="20"/>
      <c r="RKI96" s="20"/>
      <c r="RKJ96" s="20"/>
      <c r="RKK96" s="20"/>
      <c r="RKL96" s="20"/>
      <c r="RKM96" s="20"/>
      <c r="RKN96" s="20"/>
      <c r="RKO96" s="20"/>
      <c r="RKP96" s="20"/>
      <c r="RKQ96" s="20"/>
      <c r="RKR96" s="20"/>
      <c r="RKS96" s="20"/>
      <c r="RKT96" s="20"/>
      <c r="RKU96" s="20"/>
      <c r="RKV96" s="20"/>
      <c r="RKW96" s="20"/>
      <c r="RKX96" s="20"/>
      <c r="RKY96" s="20"/>
      <c r="RKZ96" s="20"/>
      <c r="RLA96" s="20"/>
      <c r="RLB96" s="20"/>
      <c r="RLC96" s="20"/>
      <c r="RLD96" s="20"/>
      <c r="RLE96" s="20"/>
      <c r="RLF96" s="20"/>
      <c r="RLG96" s="20"/>
      <c r="RLH96" s="20"/>
      <c r="RLI96" s="20"/>
      <c r="RLJ96" s="20"/>
      <c r="RLK96" s="20"/>
      <c r="RLL96" s="20"/>
      <c r="RLM96" s="20"/>
      <c r="RLN96" s="20"/>
      <c r="RLO96" s="20"/>
      <c r="RLP96" s="20"/>
      <c r="RLQ96" s="20"/>
      <c r="RLR96" s="20"/>
      <c r="RLS96" s="20"/>
      <c r="RLT96" s="20"/>
      <c r="RLU96" s="20"/>
      <c r="RLV96" s="20"/>
      <c r="RLW96" s="20"/>
      <c r="RLX96" s="20"/>
      <c r="RLY96" s="20"/>
      <c r="RLZ96" s="20"/>
      <c r="RMA96" s="20"/>
      <c r="RMB96" s="20"/>
      <c r="RMC96" s="20"/>
      <c r="RMD96" s="20"/>
      <c r="RME96" s="20"/>
      <c r="RMF96" s="20"/>
      <c r="RMG96" s="20"/>
      <c r="RMH96" s="20"/>
      <c r="RMI96" s="20"/>
      <c r="RMJ96" s="20"/>
      <c r="RMK96" s="20"/>
      <c r="RML96" s="20"/>
      <c r="RMM96" s="20"/>
      <c r="RMN96" s="20"/>
      <c r="RMO96" s="20"/>
      <c r="RMP96" s="20"/>
      <c r="RMQ96" s="20"/>
      <c r="RMR96" s="20"/>
      <c r="RMS96" s="20"/>
      <c r="RMT96" s="20"/>
      <c r="RMU96" s="20"/>
      <c r="RMV96" s="20"/>
      <c r="RMW96" s="20"/>
      <c r="RMX96" s="20"/>
      <c r="RMY96" s="20"/>
      <c r="RMZ96" s="20"/>
      <c r="RNA96" s="20"/>
      <c r="RNB96" s="20"/>
      <c r="RNC96" s="20"/>
      <c r="RND96" s="20"/>
      <c r="RNE96" s="20"/>
      <c r="RNF96" s="20"/>
      <c r="RNG96" s="20"/>
      <c r="RNH96" s="20"/>
      <c r="RNI96" s="20"/>
      <c r="RNJ96" s="20"/>
      <c r="RNK96" s="20"/>
      <c r="RNL96" s="20"/>
      <c r="RNM96" s="20"/>
      <c r="RNN96" s="20"/>
      <c r="RNO96" s="20"/>
      <c r="RNP96" s="20"/>
      <c r="RNQ96" s="20"/>
      <c r="RNR96" s="20"/>
      <c r="RNS96" s="20"/>
      <c r="RNT96" s="20"/>
      <c r="RNU96" s="20"/>
      <c r="RNV96" s="20"/>
      <c r="RNW96" s="20"/>
      <c r="RNX96" s="20"/>
      <c r="RNY96" s="20"/>
      <c r="RNZ96" s="20"/>
      <c r="ROA96" s="20"/>
      <c r="ROB96" s="20"/>
      <c r="ROC96" s="20"/>
      <c r="ROD96" s="20"/>
      <c r="ROE96" s="20"/>
      <c r="ROF96" s="20"/>
      <c r="ROG96" s="20"/>
      <c r="ROH96" s="20"/>
      <c r="ROI96" s="20"/>
      <c r="ROJ96" s="20"/>
      <c r="ROK96" s="20"/>
      <c r="ROL96" s="20"/>
      <c r="ROM96" s="20"/>
      <c r="RON96" s="20"/>
      <c r="ROO96" s="20"/>
      <c r="ROP96" s="20"/>
      <c r="ROQ96" s="20"/>
      <c r="ROR96" s="20"/>
      <c r="ROS96" s="20"/>
      <c r="ROT96" s="20"/>
      <c r="ROU96" s="20"/>
      <c r="ROV96" s="20"/>
      <c r="ROW96" s="20"/>
      <c r="ROX96" s="20"/>
      <c r="ROY96" s="20"/>
      <c r="ROZ96" s="20"/>
      <c r="RPA96" s="20"/>
      <c r="RPB96" s="20"/>
      <c r="RPC96" s="20"/>
      <c r="RPD96" s="20"/>
      <c r="RPE96" s="20"/>
      <c r="RPF96" s="20"/>
      <c r="RPG96" s="20"/>
      <c r="RPH96" s="20"/>
      <c r="RPI96" s="20"/>
      <c r="RPJ96" s="20"/>
      <c r="RPK96" s="20"/>
      <c r="RPL96" s="20"/>
      <c r="RPM96" s="20"/>
      <c r="RPN96" s="20"/>
      <c r="RPO96" s="20"/>
      <c r="RPP96" s="20"/>
      <c r="RPQ96" s="20"/>
      <c r="RPR96" s="20"/>
      <c r="RPS96" s="20"/>
      <c r="RPT96" s="20"/>
      <c r="RPU96" s="20"/>
      <c r="RPV96" s="20"/>
      <c r="RPW96" s="20"/>
      <c r="RPX96" s="20"/>
      <c r="RPY96" s="20"/>
      <c r="RPZ96" s="20"/>
      <c r="RQA96" s="20"/>
      <c r="RQB96" s="20"/>
      <c r="RQC96" s="20"/>
      <c r="RQD96" s="20"/>
      <c r="RQE96" s="20"/>
      <c r="RQF96" s="20"/>
      <c r="RQG96" s="20"/>
      <c r="RQH96" s="20"/>
      <c r="RQI96" s="20"/>
      <c r="RQJ96" s="20"/>
      <c r="RQK96" s="20"/>
      <c r="RQL96" s="20"/>
      <c r="RQM96" s="20"/>
      <c r="RQN96" s="20"/>
      <c r="RQO96" s="20"/>
      <c r="RQP96" s="20"/>
      <c r="RQQ96" s="20"/>
      <c r="RQR96" s="20"/>
      <c r="RQS96" s="20"/>
      <c r="RQT96" s="20"/>
      <c r="RQU96" s="20"/>
      <c r="RQV96" s="20"/>
      <c r="RQW96" s="20"/>
      <c r="RQX96" s="20"/>
      <c r="RQY96" s="20"/>
      <c r="RQZ96" s="20"/>
      <c r="RRA96" s="20"/>
      <c r="RRB96" s="20"/>
      <c r="RRC96" s="20"/>
      <c r="RRD96" s="20"/>
      <c r="RRE96" s="20"/>
      <c r="RRF96" s="20"/>
      <c r="RRG96" s="20"/>
      <c r="RRH96" s="20"/>
      <c r="RRI96" s="20"/>
      <c r="RRJ96" s="20"/>
      <c r="RRK96" s="20"/>
      <c r="RRL96" s="20"/>
      <c r="RRM96" s="20"/>
      <c r="RRN96" s="20"/>
      <c r="RRO96" s="20"/>
      <c r="RRP96" s="20"/>
      <c r="RRQ96" s="20"/>
      <c r="RRR96" s="20"/>
      <c r="RRS96" s="20"/>
      <c r="RRT96" s="20"/>
      <c r="RRU96" s="20"/>
      <c r="RRV96" s="20"/>
      <c r="RRW96" s="20"/>
      <c r="RRX96" s="20"/>
      <c r="RRY96" s="20"/>
      <c r="RRZ96" s="20"/>
      <c r="RSA96" s="20"/>
      <c r="RSB96" s="20"/>
      <c r="RSC96" s="20"/>
      <c r="RSD96" s="20"/>
      <c r="RSE96" s="20"/>
      <c r="RSF96" s="20"/>
      <c r="RSG96" s="20"/>
      <c r="RSH96" s="20"/>
      <c r="RSI96" s="20"/>
      <c r="RSJ96" s="20"/>
      <c r="RSK96" s="20"/>
      <c r="RSL96" s="20"/>
      <c r="RSM96" s="20"/>
      <c r="RSN96" s="20"/>
      <c r="RSO96" s="20"/>
      <c r="RSP96" s="20"/>
      <c r="RSQ96" s="20"/>
      <c r="RSR96" s="20"/>
      <c r="RSS96" s="20"/>
      <c r="RST96" s="20"/>
      <c r="RSU96" s="20"/>
      <c r="RSV96" s="20"/>
      <c r="RSW96" s="20"/>
      <c r="RSX96" s="20"/>
      <c r="RSY96" s="20"/>
      <c r="RSZ96" s="20"/>
      <c r="RTA96" s="20"/>
      <c r="RTB96" s="20"/>
      <c r="RTC96" s="20"/>
      <c r="RTD96" s="20"/>
      <c r="RTE96" s="20"/>
      <c r="RTF96" s="20"/>
      <c r="RTG96" s="20"/>
      <c r="RTH96" s="20"/>
      <c r="RTI96" s="20"/>
      <c r="RTJ96" s="20"/>
      <c r="RTK96" s="20"/>
      <c r="RTL96" s="20"/>
      <c r="RTM96" s="20"/>
      <c r="RTN96" s="20"/>
      <c r="RTO96" s="20"/>
      <c r="RTP96" s="20"/>
      <c r="RTQ96" s="20"/>
      <c r="RTR96" s="20"/>
      <c r="RTS96" s="20"/>
      <c r="RTT96" s="20"/>
      <c r="RTU96" s="20"/>
      <c r="RTV96" s="20"/>
      <c r="RTW96" s="20"/>
      <c r="RTX96" s="20"/>
      <c r="RTY96" s="20"/>
      <c r="RTZ96" s="20"/>
      <c r="RUA96" s="20"/>
      <c r="RUB96" s="20"/>
      <c r="RUC96" s="20"/>
      <c r="RUD96" s="20"/>
      <c r="RUE96" s="20"/>
      <c r="RUF96" s="20"/>
      <c r="RUG96" s="20"/>
      <c r="RUH96" s="20"/>
      <c r="RUI96" s="20"/>
      <c r="RUJ96" s="20"/>
      <c r="RUK96" s="20"/>
      <c r="RUL96" s="20"/>
      <c r="RUM96" s="20"/>
      <c r="RUN96" s="20"/>
      <c r="RUO96" s="20"/>
      <c r="RUP96" s="20"/>
      <c r="RUQ96" s="20"/>
      <c r="RUR96" s="20"/>
      <c r="RUS96" s="20"/>
      <c r="RUT96" s="20"/>
      <c r="RUU96" s="20"/>
      <c r="RUV96" s="20"/>
      <c r="RUW96" s="20"/>
      <c r="RUX96" s="20"/>
      <c r="RUY96" s="20"/>
      <c r="RUZ96" s="20"/>
      <c r="RVA96" s="20"/>
      <c r="RVB96" s="20"/>
      <c r="RVC96" s="20"/>
      <c r="RVD96" s="20"/>
      <c r="RVE96" s="20"/>
      <c r="RVF96" s="20"/>
      <c r="RVG96" s="20"/>
      <c r="RVH96" s="20"/>
      <c r="RVI96" s="20"/>
      <c r="RVJ96" s="20"/>
      <c r="RVK96" s="20"/>
      <c r="RVL96" s="20"/>
      <c r="RVM96" s="20"/>
      <c r="RVN96" s="20"/>
      <c r="RVO96" s="20"/>
      <c r="RVP96" s="20"/>
      <c r="RVQ96" s="20"/>
      <c r="RVR96" s="20"/>
      <c r="RVS96" s="20"/>
      <c r="RVT96" s="20"/>
      <c r="RVU96" s="20"/>
      <c r="RVV96" s="20"/>
      <c r="RVW96" s="20"/>
      <c r="RVX96" s="20"/>
      <c r="RVY96" s="20"/>
      <c r="RVZ96" s="20"/>
      <c r="RWA96" s="20"/>
      <c r="RWB96" s="20"/>
      <c r="RWC96" s="20"/>
      <c r="RWD96" s="20"/>
      <c r="RWE96" s="20"/>
      <c r="RWF96" s="20"/>
      <c r="RWG96" s="20"/>
      <c r="RWH96" s="20"/>
      <c r="RWI96" s="20"/>
      <c r="RWJ96" s="20"/>
      <c r="RWK96" s="20"/>
      <c r="RWL96" s="20"/>
      <c r="RWM96" s="20"/>
      <c r="RWN96" s="20"/>
      <c r="RWO96" s="20"/>
      <c r="RWP96" s="20"/>
      <c r="RWQ96" s="20"/>
      <c r="RWR96" s="20"/>
      <c r="RWS96" s="20"/>
      <c r="RWT96" s="20"/>
      <c r="RWU96" s="20"/>
      <c r="RWV96" s="20"/>
      <c r="RWW96" s="20"/>
      <c r="RWX96" s="20"/>
      <c r="RWY96" s="20"/>
      <c r="RWZ96" s="20"/>
      <c r="RXA96" s="20"/>
      <c r="RXB96" s="20"/>
      <c r="RXC96" s="20"/>
      <c r="RXD96" s="20"/>
      <c r="RXE96" s="20"/>
      <c r="RXF96" s="20"/>
      <c r="RXG96" s="20"/>
      <c r="RXH96" s="20"/>
      <c r="RXI96" s="20"/>
      <c r="RXJ96" s="20"/>
      <c r="RXK96" s="20"/>
      <c r="RXL96" s="20"/>
      <c r="RXM96" s="20"/>
      <c r="RXN96" s="20"/>
      <c r="RXO96" s="20"/>
      <c r="RXP96" s="20"/>
      <c r="RXQ96" s="20"/>
      <c r="RXR96" s="20"/>
      <c r="RXS96" s="20"/>
      <c r="RXT96" s="20"/>
      <c r="RXU96" s="20"/>
      <c r="RXV96" s="20"/>
      <c r="RXW96" s="20"/>
      <c r="RXX96" s="20"/>
      <c r="RXY96" s="20"/>
      <c r="RXZ96" s="20"/>
      <c r="RYA96" s="20"/>
      <c r="RYB96" s="20"/>
      <c r="RYC96" s="20"/>
      <c r="RYD96" s="20"/>
      <c r="RYE96" s="20"/>
      <c r="RYF96" s="20"/>
      <c r="RYG96" s="20"/>
      <c r="RYH96" s="20"/>
      <c r="RYI96" s="20"/>
      <c r="RYJ96" s="20"/>
      <c r="RYK96" s="20"/>
      <c r="RYL96" s="20"/>
      <c r="RYM96" s="20"/>
      <c r="RYN96" s="20"/>
      <c r="RYO96" s="20"/>
      <c r="RYP96" s="20"/>
      <c r="RYQ96" s="20"/>
      <c r="RYR96" s="20"/>
      <c r="RYS96" s="20"/>
      <c r="RYT96" s="20"/>
      <c r="RYU96" s="20"/>
      <c r="RYV96" s="20"/>
      <c r="RYW96" s="20"/>
      <c r="RYX96" s="20"/>
      <c r="RYY96" s="20"/>
      <c r="RYZ96" s="20"/>
      <c r="RZA96" s="20"/>
      <c r="RZB96" s="20"/>
      <c r="RZC96" s="20"/>
      <c r="RZD96" s="20"/>
      <c r="RZE96" s="20"/>
      <c r="RZF96" s="20"/>
      <c r="RZG96" s="20"/>
      <c r="RZH96" s="20"/>
      <c r="RZI96" s="20"/>
      <c r="RZJ96" s="20"/>
      <c r="RZK96" s="20"/>
      <c r="RZL96" s="20"/>
      <c r="RZM96" s="20"/>
      <c r="RZN96" s="20"/>
      <c r="RZO96" s="20"/>
      <c r="RZP96" s="20"/>
      <c r="RZQ96" s="20"/>
      <c r="RZR96" s="20"/>
      <c r="RZS96" s="20"/>
      <c r="RZT96" s="20"/>
      <c r="RZU96" s="20"/>
      <c r="RZV96" s="20"/>
      <c r="RZW96" s="20"/>
      <c r="RZX96" s="20"/>
      <c r="RZY96" s="20"/>
      <c r="RZZ96" s="20"/>
      <c r="SAA96" s="20"/>
      <c r="SAB96" s="20"/>
      <c r="SAC96" s="20"/>
      <c r="SAD96" s="20"/>
      <c r="SAE96" s="20"/>
      <c r="SAF96" s="20"/>
      <c r="SAG96" s="20"/>
      <c r="SAH96" s="20"/>
      <c r="SAI96" s="20"/>
      <c r="SAJ96" s="20"/>
      <c r="SAK96" s="20"/>
      <c r="SAL96" s="20"/>
      <c r="SAM96" s="20"/>
      <c r="SAN96" s="20"/>
      <c r="SAO96" s="20"/>
      <c r="SAP96" s="20"/>
      <c r="SAQ96" s="20"/>
      <c r="SAR96" s="20"/>
      <c r="SAS96" s="20"/>
      <c r="SAT96" s="20"/>
      <c r="SAU96" s="20"/>
      <c r="SAV96" s="20"/>
      <c r="SAW96" s="20"/>
      <c r="SAX96" s="20"/>
      <c r="SAY96" s="20"/>
      <c r="SAZ96" s="20"/>
      <c r="SBA96" s="20"/>
      <c r="SBB96" s="20"/>
      <c r="SBC96" s="20"/>
      <c r="SBD96" s="20"/>
      <c r="SBE96" s="20"/>
      <c r="SBF96" s="20"/>
      <c r="SBG96" s="20"/>
      <c r="SBH96" s="20"/>
      <c r="SBI96" s="20"/>
      <c r="SBJ96" s="20"/>
      <c r="SBK96" s="20"/>
      <c r="SBL96" s="20"/>
      <c r="SBM96" s="20"/>
      <c r="SBN96" s="20"/>
      <c r="SBO96" s="20"/>
      <c r="SBP96" s="20"/>
      <c r="SBQ96" s="20"/>
      <c r="SBR96" s="20"/>
      <c r="SBS96" s="20"/>
      <c r="SBT96" s="20"/>
      <c r="SBU96" s="20"/>
      <c r="SBV96" s="20"/>
      <c r="SBW96" s="20"/>
      <c r="SBX96" s="20"/>
      <c r="SBY96" s="20"/>
      <c r="SBZ96" s="20"/>
      <c r="SCA96" s="20"/>
      <c r="SCB96" s="20"/>
      <c r="SCC96" s="20"/>
      <c r="SCD96" s="20"/>
      <c r="SCE96" s="20"/>
      <c r="SCF96" s="20"/>
      <c r="SCG96" s="20"/>
      <c r="SCH96" s="20"/>
      <c r="SCI96" s="20"/>
      <c r="SCJ96" s="20"/>
      <c r="SCK96" s="20"/>
      <c r="SCL96" s="20"/>
      <c r="SCM96" s="20"/>
      <c r="SCN96" s="20"/>
      <c r="SCO96" s="20"/>
      <c r="SCP96" s="20"/>
      <c r="SCQ96" s="20"/>
      <c r="SCR96" s="20"/>
      <c r="SCS96" s="20"/>
      <c r="SCT96" s="20"/>
      <c r="SCU96" s="20"/>
      <c r="SCV96" s="20"/>
      <c r="SCW96" s="20"/>
      <c r="SCX96" s="20"/>
      <c r="SCY96" s="20"/>
      <c r="SCZ96" s="20"/>
      <c r="SDA96" s="20"/>
      <c r="SDB96" s="20"/>
      <c r="SDC96" s="20"/>
      <c r="SDD96" s="20"/>
      <c r="SDE96" s="20"/>
      <c r="SDF96" s="20"/>
      <c r="SDG96" s="20"/>
      <c r="SDH96" s="20"/>
      <c r="SDI96" s="20"/>
      <c r="SDJ96" s="20"/>
      <c r="SDK96" s="20"/>
      <c r="SDL96" s="20"/>
      <c r="SDM96" s="20"/>
      <c r="SDN96" s="20"/>
      <c r="SDO96" s="20"/>
      <c r="SDP96" s="20"/>
      <c r="SDQ96" s="20"/>
      <c r="SDR96" s="20"/>
      <c r="SDS96" s="20"/>
      <c r="SDT96" s="20"/>
      <c r="SDU96" s="20"/>
      <c r="SDV96" s="20"/>
      <c r="SDW96" s="20"/>
      <c r="SDX96" s="20"/>
      <c r="SDY96" s="20"/>
      <c r="SDZ96" s="20"/>
      <c r="SEA96" s="20"/>
      <c r="SEB96" s="20"/>
      <c r="SEC96" s="20"/>
      <c r="SED96" s="20"/>
      <c r="SEE96" s="20"/>
      <c r="SEF96" s="20"/>
      <c r="SEG96" s="20"/>
      <c r="SEH96" s="20"/>
      <c r="SEI96" s="20"/>
      <c r="SEJ96" s="20"/>
      <c r="SEK96" s="20"/>
      <c r="SEL96" s="20"/>
      <c r="SEM96" s="20"/>
      <c r="SEN96" s="20"/>
      <c r="SEO96" s="20"/>
      <c r="SEP96" s="20"/>
      <c r="SEQ96" s="20"/>
      <c r="SER96" s="20"/>
      <c r="SES96" s="20"/>
      <c r="SET96" s="20"/>
      <c r="SEU96" s="20"/>
      <c r="SEV96" s="20"/>
      <c r="SEW96" s="20"/>
      <c r="SEX96" s="20"/>
      <c r="SEY96" s="20"/>
      <c r="SEZ96" s="20"/>
      <c r="SFA96" s="20"/>
      <c r="SFB96" s="20"/>
      <c r="SFC96" s="20"/>
      <c r="SFD96" s="20"/>
      <c r="SFE96" s="20"/>
      <c r="SFF96" s="20"/>
      <c r="SFG96" s="20"/>
      <c r="SFH96" s="20"/>
      <c r="SFI96" s="20"/>
      <c r="SFJ96" s="20"/>
      <c r="SFK96" s="20"/>
      <c r="SFL96" s="20"/>
      <c r="SFM96" s="20"/>
      <c r="SFN96" s="20"/>
      <c r="SFO96" s="20"/>
      <c r="SFP96" s="20"/>
      <c r="SFQ96" s="20"/>
      <c r="SFR96" s="20"/>
      <c r="SFS96" s="20"/>
      <c r="SFT96" s="20"/>
      <c r="SFU96" s="20"/>
      <c r="SFV96" s="20"/>
      <c r="SFW96" s="20"/>
      <c r="SFX96" s="20"/>
      <c r="SFY96" s="20"/>
      <c r="SFZ96" s="20"/>
      <c r="SGA96" s="20"/>
      <c r="SGB96" s="20"/>
      <c r="SGC96" s="20"/>
      <c r="SGD96" s="20"/>
      <c r="SGE96" s="20"/>
      <c r="SGF96" s="20"/>
      <c r="SGG96" s="20"/>
      <c r="SGH96" s="20"/>
      <c r="SGI96" s="20"/>
      <c r="SGJ96" s="20"/>
      <c r="SGK96" s="20"/>
      <c r="SGL96" s="20"/>
      <c r="SGM96" s="20"/>
      <c r="SGN96" s="20"/>
      <c r="SGO96" s="20"/>
      <c r="SGP96" s="20"/>
      <c r="SGQ96" s="20"/>
      <c r="SGR96" s="20"/>
      <c r="SGS96" s="20"/>
      <c r="SGT96" s="20"/>
      <c r="SGU96" s="20"/>
      <c r="SGV96" s="20"/>
      <c r="SGW96" s="20"/>
      <c r="SGX96" s="20"/>
      <c r="SGY96" s="20"/>
      <c r="SGZ96" s="20"/>
      <c r="SHA96" s="20"/>
      <c r="SHB96" s="20"/>
      <c r="SHC96" s="20"/>
      <c r="SHD96" s="20"/>
      <c r="SHE96" s="20"/>
      <c r="SHF96" s="20"/>
      <c r="SHG96" s="20"/>
      <c r="SHH96" s="20"/>
      <c r="SHI96" s="20"/>
      <c r="SHJ96" s="20"/>
      <c r="SHK96" s="20"/>
      <c r="SHL96" s="20"/>
      <c r="SHM96" s="20"/>
      <c r="SHN96" s="20"/>
      <c r="SHO96" s="20"/>
      <c r="SHP96" s="20"/>
      <c r="SHQ96" s="20"/>
      <c r="SHR96" s="20"/>
      <c r="SHS96" s="20"/>
      <c r="SHT96" s="20"/>
      <c r="SHU96" s="20"/>
      <c r="SHV96" s="20"/>
      <c r="SHW96" s="20"/>
      <c r="SHX96" s="20"/>
      <c r="SHY96" s="20"/>
      <c r="SHZ96" s="20"/>
      <c r="SIA96" s="20"/>
      <c r="SIB96" s="20"/>
      <c r="SIC96" s="20"/>
      <c r="SID96" s="20"/>
      <c r="SIE96" s="20"/>
      <c r="SIF96" s="20"/>
      <c r="SIG96" s="20"/>
      <c r="SIH96" s="20"/>
      <c r="SII96" s="20"/>
      <c r="SIJ96" s="20"/>
      <c r="SIK96" s="20"/>
      <c r="SIL96" s="20"/>
      <c r="SIM96" s="20"/>
      <c r="SIN96" s="20"/>
      <c r="SIO96" s="20"/>
      <c r="SIP96" s="20"/>
      <c r="SIQ96" s="20"/>
      <c r="SIR96" s="20"/>
      <c r="SIS96" s="20"/>
      <c r="SIT96" s="20"/>
      <c r="SIU96" s="20"/>
      <c r="SIV96" s="20"/>
      <c r="SIW96" s="20"/>
      <c r="SIX96" s="20"/>
      <c r="SIY96" s="20"/>
      <c r="SIZ96" s="20"/>
      <c r="SJA96" s="20"/>
      <c r="SJB96" s="20"/>
      <c r="SJC96" s="20"/>
      <c r="SJD96" s="20"/>
      <c r="SJE96" s="20"/>
      <c r="SJF96" s="20"/>
      <c r="SJG96" s="20"/>
      <c r="SJH96" s="20"/>
      <c r="SJI96" s="20"/>
      <c r="SJJ96" s="20"/>
      <c r="SJK96" s="20"/>
      <c r="SJL96" s="20"/>
      <c r="SJM96" s="20"/>
      <c r="SJN96" s="20"/>
      <c r="SJO96" s="20"/>
      <c r="SJP96" s="20"/>
      <c r="SJQ96" s="20"/>
      <c r="SJR96" s="20"/>
      <c r="SJS96" s="20"/>
      <c r="SJT96" s="20"/>
      <c r="SJU96" s="20"/>
      <c r="SJV96" s="20"/>
      <c r="SJW96" s="20"/>
      <c r="SJX96" s="20"/>
      <c r="SJY96" s="20"/>
      <c r="SJZ96" s="20"/>
      <c r="SKA96" s="20"/>
      <c r="SKB96" s="20"/>
      <c r="SKC96" s="20"/>
      <c r="SKD96" s="20"/>
      <c r="SKE96" s="20"/>
      <c r="SKF96" s="20"/>
      <c r="SKG96" s="20"/>
      <c r="SKH96" s="20"/>
      <c r="SKI96" s="20"/>
      <c r="SKJ96" s="20"/>
      <c r="SKK96" s="20"/>
      <c r="SKL96" s="20"/>
      <c r="SKM96" s="20"/>
      <c r="SKN96" s="20"/>
      <c r="SKO96" s="20"/>
      <c r="SKP96" s="20"/>
      <c r="SKQ96" s="20"/>
      <c r="SKR96" s="20"/>
      <c r="SKS96" s="20"/>
      <c r="SKT96" s="20"/>
      <c r="SKU96" s="20"/>
      <c r="SKV96" s="20"/>
      <c r="SKW96" s="20"/>
      <c r="SKX96" s="20"/>
      <c r="SKY96" s="20"/>
      <c r="SKZ96" s="20"/>
      <c r="SLA96" s="20"/>
      <c r="SLB96" s="20"/>
      <c r="SLC96" s="20"/>
      <c r="SLD96" s="20"/>
      <c r="SLE96" s="20"/>
      <c r="SLF96" s="20"/>
      <c r="SLG96" s="20"/>
      <c r="SLH96" s="20"/>
      <c r="SLI96" s="20"/>
      <c r="SLJ96" s="20"/>
      <c r="SLK96" s="20"/>
      <c r="SLL96" s="20"/>
      <c r="SLM96" s="20"/>
      <c r="SLN96" s="20"/>
      <c r="SLO96" s="20"/>
      <c r="SLP96" s="20"/>
      <c r="SLQ96" s="20"/>
      <c r="SLR96" s="20"/>
      <c r="SLS96" s="20"/>
      <c r="SLT96" s="20"/>
      <c r="SLU96" s="20"/>
      <c r="SLV96" s="20"/>
      <c r="SLW96" s="20"/>
      <c r="SLX96" s="20"/>
      <c r="SLY96" s="20"/>
      <c r="SLZ96" s="20"/>
      <c r="SMA96" s="20"/>
      <c r="SMB96" s="20"/>
      <c r="SMC96" s="20"/>
      <c r="SMD96" s="20"/>
      <c r="SME96" s="20"/>
      <c r="SMF96" s="20"/>
      <c r="SMG96" s="20"/>
      <c r="SMH96" s="20"/>
      <c r="SMI96" s="20"/>
      <c r="SMJ96" s="20"/>
      <c r="SMK96" s="20"/>
      <c r="SML96" s="20"/>
      <c r="SMM96" s="20"/>
      <c r="SMN96" s="20"/>
      <c r="SMO96" s="20"/>
      <c r="SMP96" s="20"/>
      <c r="SMQ96" s="20"/>
      <c r="SMR96" s="20"/>
      <c r="SMS96" s="20"/>
      <c r="SMT96" s="20"/>
      <c r="SMU96" s="20"/>
      <c r="SMV96" s="20"/>
      <c r="SMW96" s="20"/>
      <c r="SMX96" s="20"/>
      <c r="SMY96" s="20"/>
      <c r="SMZ96" s="20"/>
      <c r="SNA96" s="20"/>
      <c r="SNB96" s="20"/>
      <c r="SNC96" s="20"/>
      <c r="SND96" s="20"/>
      <c r="SNE96" s="20"/>
      <c r="SNF96" s="20"/>
      <c r="SNG96" s="20"/>
      <c r="SNH96" s="20"/>
      <c r="SNI96" s="20"/>
      <c r="SNJ96" s="20"/>
      <c r="SNK96" s="20"/>
      <c r="SNL96" s="20"/>
      <c r="SNM96" s="20"/>
      <c r="SNN96" s="20"/>
      <c r="SNO96" s="20"/>
      <c r="SNP96" s="20"/>
      <c r="SNQ96" s="20"/>
      <c r="SNR96" s="20"/>
      <c r="SNS96" s="20"/>
      <c r="SNT96" s="20"/>
      <c r="SNU96" s="20"/>
      <c r="SNV96" s="20"/>
      <c r="SNW96" s="20"/>
      <c r="SNX96" s="20"/>
      <c r="SNY96" s="20"/>
      <c r="SNZ96" s="20"/>
      <c r="SOA96" s="20"/>
      <c r="SOB96" s="20"/>
      <c r="SOC96" s="20"/>
      <c r="SOD96" s="20"/>
      <c r="SOE96" s="20"/>
      <c r="SOF96" s="20"/>
      <c r="SOG96" s="20"/>
      <c r="SOH96" s="20"/>
      <c r="SOI96" s="20"/>
      <c r="SOJ96" s="20"/>
      <c r="SOK96" s="20"/>
      <c r="SOL96" s="20"/>
      <c r="SOM96" s="20"/>
      <c r="SON96" s="20"/>
      <c r="SOO96" s="20"/>
      <c r="SOP96" s="20"/>
      <c r="SOQ96" s="20"/>
      <c r="SOR96" s="20"/>
      <c r="SOS96" s="20"/>
      <c r="SOT96" s="20"/>
      <c r="SOU96" s="20"/>
      <c r="SOV96" s="20"/>
      <c r="SOW96" s="20"/>
      <c r="SOX96" s="20"/>
      <c r="SOY96" s="20"/>
      <c r="SOZ96" s="20"/>
      <c r="SPA96" s="20"/>
      <c r="SPB96" s="20"/>
      <c r="SPC96" s="20"/>
      <c r="SPD96" s="20"/>
      <c r="SPE96" s="20"/>
      <c r="SPF96" s="20"/>
      <c r="SPG96" s="20"/>
      <c r="SPH96" s="20"/>
      <c r="SPI96" s="20"/>
      <c r="SPJ96" s="20"/>
      <c r="SPK96" s="20"/>
      <c r="SPL96" s="20"/>
      <c r="SPM96" s="20"/>
      <c r="SPN96" s="20"/>
      <c r="SPO96" s="20"/>
      <c r="SPP96" s="20"/>
      <c r="SPQ96" s="20"/>
      <c r="SPR96" s="20"/>
      <c r="SPS96" s="20"/>
      <c r="SPT96" s="20"/>
      <c r="SPU96" s="20"/>
      <c r="SPV96" s="20"/>
      <c r="SPW96" s="20"/>
      <c r="SPX96" s="20"/>
      <c r="SPY96" s="20"/>
      <c r="SPZ96" s="20"/>
      <c r="SQA96" s="20"/>
      <c r="SQB96" s="20"/>
      <c r="SQC96" s="20"/>
      <c r="SQD96" s="20"/>
      <c r="SQE96" s="20"/>
      <c r="SQF96" s="20"/>
      <c r="SQG96" s="20"/>
      <c r="SQH96" s="20"/>
      <c r="SQI96" s="20"/>
      <c r="SQJ96" s="20"/>
      <c r="SQK96" s="20"/>
      <c r="SQL96" s="20"/>
      <c r="SQM96" s="20"/>
      <c r="SQN96" s="20"/>
      <c r="SQO96" s="20"/>
      <c r="SQP96" s="20"/>
      <c r="SQQ96" s="20"/>
      <c r="SQR96" s="20"/>
      <c r="SQS96" s="20"/>
      <c r="SQT96" s="20"/>
      <c r="SQU96" s="20"/>
      <c r="SQV96" s="20"/>
      <c r="SQW96" s="20"/>
      <c r="SQX96" s="20"/>
      <c r="SQY96" s="20"/>
      <c r="SQZ96" s="20"/>
      <c r="SRA96" s="20"/>
      <c r="SRB96" s="20"/>
      <c r="SRC96" s="20"/>
      <c r="SRD96" s="20"/>
      <c r="SRE96" s="20"/>
      <c r="SRF96" s="20"/>
      <c r="SRG96" s="20"/>
      <c r="SRH96" s="20"/>
      <c r="SRI96" s="20"/>
      <c r="SRJ96" s="20"/>
      <c r="SRK96" s="20"/>
      <c r="SRL96" s="20"/>
      <c r="SRM96" s="20"/>
      <c r="SRN96" s="20"/>
      <c r="SRO96" s="20"/>
      <c r="SRP96" s="20"/>
      <c r="SRQ96" s="20"/>
      <c r="SRR96" s="20"/>
      <c r="SRS96" s="20"/>
      <c r="SRT96" s="20"/>
      <c r="SRU96" s="20"/>
      <c r="SRV96" s="20"/>
      <c r="SRW96" s="20"/>
      <c r="SRX96" s="20"/>
      <c r="SRY96" s="20"/>
      <c r="SRZ96" s="20"/>
      <c r="SSA96" s="20"/>
      <c r="SSB96" s="20"/>
      <c r="SSC96" s="20"/>
      <c r="SSD96" s="20"/>
      <c r="SSE96" s="20"/>
      <c r="SSF96" s="20"/>
      <c r="SSG96" s="20"/>
      <c r="SSH96" s="20"/>
      <c r="SSI96" s="20"/>
      <c r="SSJ96" s="20"/>
      <c r="SSK96" s="20"/>
      <c r="SSL96" s="20"/>
      <c r="SSM96" s="20"/>
      <c r="SSN96" s="20"/>
      <c r="SSO96" s="20"/>
      <c r="SSP96" s="20"/>
      <c r="SSQ96" s="20"/>
      <c r="SSR96" s="20"/>
      <c r="SSS96" s="20"/>
      <c r="SST96" s="20"/>
      <c r="SSU96" s="20"/>
      <c r="SSV96" s="20"/>
      <c r="SSW96" s="20"/>
      <c r="SSX96" s="20"/>
      <c r="SSY96" s="20"/>
      <c r="SSZ96" s="20"/>
      <c r="STA96" s="20"/>
      <c r="STB96" s="20"/>
      <c r="STC96" s="20"/>
      <c r="STD96" s="20"/>
      <c r="STE96" s="20"/>
      <c r="STF96" s="20"/>
      <c r="STG96" s="20"/>
      <c r="STH96" s="20"/>
      <c r="STI96" s="20"/>
      <c r="STJ96" s="20"/>
      <c r="STK96" s="20"/>
      <c r="STL96" s="20"/>
      <c r="STM96" s="20"/>
      <c r="STN96" s="20"/>
      <c r="STO96" s="20"/>
      <c r="STP96" s="20"/>
      <c r="STQ96" s="20"/>
      <c r="STR96" s="20"/>
      <c r="STS96" s="20"/>
      <c r="STT96" s="20"/>
      <c r="STU96" s="20"/>
      <c r="STV96" s="20"/>
      <c r="STW96" s="20"/>
      <c r="STX96" s="20"/>
      <c r="STY96" s="20"/>
      <c r="STZ96" s="20"/>
      <c r="SUA96" s="20"/>
      <c r="SUB96" s="20"/>
      <c r="SUC96" s="20"/>
      <c r="SUD96" s="20"/>
      <c r="SUE96" s="20"/>
      <c r="SUF96" s="20"/>
      <c r="SUG96" s="20"/>
      <c r="SUH96" s="20"/>
      <c r="SUI96" s="20"/>
      <c r="SUJ96" s="20"/>
      <c r="SUK96" s="20"/>
      <c r="SUL96" s="20"/>
      <c r="SUM96" s="20"/>
      <c r="SUN96" s="20"/>
      <c r="SUO96" s="20"/>
      <c r="SUP96" s="20"/>
      <c r="SUQ96" s="20"/>
      <c r="SUR96" s="20"/>
      <c r="SUS96" s="20"/>
      <c r="SUT96" s="20"/>
      <c r="SUU96" s="20"/>
      <c r="SUV96" s="20"/>
      <c r="SUW96" s="20"/>
      <c r="SUX96" s="20"/>
      <c r="SUY96" s="20"/>
      <c r="SUZ96" s="20"/>
      <c r="SVA96" s="20"/>
      <c r="SVB96" s="20"/>
      <c r="SVC96" s="20"/>
      <c r="SVD96" s="20"/>
      <c r="SVE96" s="20"/>
      <c r="SVF96" s="20"/>
      <c r="SVG96" s="20"/>
      <c r="SVH96" s="20"/>
      <c r="SVI96" s="20"/>
      <c r="SVJ96" s="20"/>
      <c r="SVK96" s="20"/>
      <c r="SVL96" s="20"/>
      <c r="SVM96" s="20"/>
      <c r="SVN96" s="20"/>
      <c r="SVO96" s="20"/>
      <c r="SVP96" s="20"/>
      <c r="SVQ96" s="20"/>
      <c r="SVR96" s="20"/>
      <c r="SVS96" s="20"/>
      <c r="SVT96" s="20"/>
      <c r="SVU96" s="20"/>
      <c r="SVV96" s="20"/>
      <c r="SVW96" s="20"/>
      <c r="SVX96" s="20"/>
      <c r="SVY96" s="20"/>
      <c r="SVZ96" s="20"/>
      <c r="SWA96" s="20"/>
      <c r="SWB96" s="20"/>
      <c r="SWC96" s="20"/>
      <c r="SWD96" s="20"/>
      <c r="SWE96" s="20"/>
      <c r="SWF96" s="20"/>
      <c r="SWG96" s="20"/>
      <c r="SWH96" s="20"/>
      <c r="SWI96" s="20"/>
      <c r="SWJ96" s="20"/>
      <c r="SWK96" s="20"/>
      <c r="SWL96" s="20"/>
      <c r="SWM96" s="20"/>
      <c r="SWN96" s="20"/>
      <c r="SWO96" s="20"/>
      <c r="SWP96" s="20"/>
      <c r="SWQ96" s="20"/>
      <c r="SWR96" s="20"/>
      <c r="SWS96" s="20"/>
      <c r="SWT96" s="20"/>
      <c r="SWU96" s="20"/>
      <c r="SWV96" s="20"/>
      <c r="SWW96" s="20"/>
      <c r="SWX96" s="20"/>
      <c r="SWY96" s="20"/>
      <c r="SWZ96" s="20"/>
      <c r="SXA96" s="20"/>
      <c r="SXB96" s="20"/>
      <c r="SXC96" s="20"/>
      <c r="SXD96" s="20"/>
      <c r="SXE96" s="20"/>
      <c r="SXF96" s="20"/>
      <c r="SXG96" s="20"/>
      <c r="SXH96" s="20"/>
      <c r="SXI96" s="20"/>
      <c r="SXJ96" s="20"/>
      <c r="SXK96" s="20"/>
      <c r="SXL96" s="20"/>
      <c r="SXM96" s="20"/>
      <c r="SXN96" s="20"/>
      <c r="SXO96" s="20"/>
      <c r="SXP96" s="20"/>
      <c r="SXQ96" s="20"/>
      <c r="SXR96" s="20"/>
      <c r="SXS96" s="20"/>
      <c r="SXT96" s="20"/>
      <c r="SXU96" s="20"/>
      <c r="SXV96" s="20"/>
      <c r="SXW96" s="20"/>
      <c r="SXX96" s="20"/>
      <c r="SXY96" s="20"/>
      <c r="SXZ96" s="20"/>
      <c r="SYA96" s="20"/>
      <c r="SYB96" s="20"/>
      <c r="SYC96" s="20"/>
      <c r="SYD96" s="20"/>
      <c r="SYE96" s="20"/>
      <c r="SYF96" s="20"/>
      <c r="SYG96" s="20"/>
      <c r="SYH96" s="20"/>
      <c r="SYI96" s="20"/>
      <c r="SYJ96" s="20"/>
      <c r="SYK96" s="20"/>
      <c r="SYL96" s="20"/>
      <c r="SYM96" s="20"/>
      <c r="SYN96" s="20"/>
      <c r="SYO96" s="20"/>
      <c r="SYP96" s="20"/>
      <c r="SYQ96" s="20"/>
      <c r="SYR96" s="20"/>
      <c r="SYS96" s="20"/>
      <c r="SYT96" s="20"/>
      <c r="SYU96" s="20"/>
      <c r="SYV96" s="20"/>
      <c r="SYW96" s="20"/>
      <c r="SYX96" s="20"/>
      <c r="SYY96" s="20"/>
      <c r="SYZ96" s="20"/>
      <c r="SZA96" s="20"/>
      <c r="SZB96" s="20"/>
      <c r="SZC96" s="20"/>
      <c r="SZD96" s="20"/>
      <c r="SZE96" s="20"/>
      <c r="SZF96" s="20"/>
      <c r="SZG96" s="20"/>
      <c r="SZH96" s="20"/>
      <c r="SZI96" s="20"/>
      <c r="SZJ96" s="20"/>
      <c r="SZK96" s="20"/>
      <c r="SZL96" s="20"/>
      <c r="SZM96" s="20"/>
      <c r="SZN96" s="20"/>
      <c r="SZO96" s="20"/>
      <c r="SZP96" s="20"/>
      <c r="SZQ96" s="20"/>
      <c r="SZR96" s="20"/>
      <c r="SZS96" s="20"/>
      <c r="SZT96" s="20"/>
      <c r="SZU96" s="20"/>
      <c r="SZV96" s="20"/>
      <c r="SZW96" s="20"/>
      <c r="SZX96" s="20"/>
      <c r="SZY96" s="20"/>
      <c r="SZZ96" s="20"/>
      <c r="TAA96" s="20"/>
      <c r="TAB96" s="20"/>
      <c r="TAC96" s="20"/>
      <c r="TAD96" s="20"/>
      <c r="TAE96" s="20"/>
      <c r="TAF96" s="20"/>
      <c r="TAG96" s="20"/>
      <c r="TAH96" s="20"/>
      <c r="TAI96" s="20"/>
      <c r="TAJ96" s="20"/>
      <c r="TAK96" s="20"/>
      <c r="TAL96" s="20"/>
      <c r="TAM96" s="20"/>
      <c r="TAN96" s="20"/>
      <c r="TAO96" s="20"/>
      <c r="TAP96" s="20"/>
      <c r="TAQ96" s="20"/>
      <c r="TAR96" s="20"/>
      <c r="TAS96" s="20"/>
      <c r="TAT96" s="20"/>
      <c r="TAU96" s="20"/>
      <c r="TAV96" s="20"/>
      <c r="TAW96" s="20"/>
      <c r="TAX96" s="20"/>
      <c r="TAY96" s="20"/>
      <c r="TAZ96" s="20"/>
      <c r="TBA96" s="20"/>
      <c r="TBB96" s="20"/>
      <c r="TBC96" s="20"/>
      <c r="TBD96" s="20"/>
      <c r="TBE96" s="20"/>
      <c r="TBF96" s="20"/>
      <c r="TBG96" s="20"/>
      <c r="TBH96" s="20"/>
      <c r="TBI96" s="20"/>
      <c r="TBJ96" s="20"/>
      <c r="TBK96" s="20"/>
      <c r="TBL96" s="20"/>
      <c r="TBM96" s="20"/>
      <c r="TBN96" s="20"/>
      <c r="TBO96" s="20"/>
      <c r="TBP96" s="20"/>
      <c r="TBQ96" s="20"/>
      <c r="TBR96" s="20"/>
      <c r="TBS96" s="20"/>
      <c r="TBT96" s="20"/>
      <c r="TBU96" s="20"/>
      <c r="TBV96" s="20"/>
      <c r="TBW96" s="20"/>
      <c r="TBX96" s="20"/>
      <c r="TBY96" s="20"/>
      <c r="TBZ96" s="20"/>
      <c r="TCA96" s="20"/>
      <c r="TCB96" s="20"/>
      <c r="TCC96" s="20"/>
      <c r="TCD96" s="20"/>
      <c r="TCE96" s="20"/>
      <c r="TCF96" s="20"/>
      <c r="TCG96" s="20"/>
      <c r="TCH96" s="20"/>
      <c r="TCI96" s="20"/>
      <c r="TCJ96" s="20"/>
      <c r="TCK96" s="20"/>
      <c r="TCL96" s="20"/>
      <c r="TCM96" s="20"/>
      <c r="TCN96" s="20"/>
      <c r="TCO96" s="20"/>
      <c r="TCP96" s="20"/>
      <c r="TCQ96" s="20"/>
      <c r="TCR96" s="20"/>
      <c r="TCS96" s="20"/>
      <c r="TCT96" s="20"/>
      <c r="TCU96" s="20"/>
      <c r="TCV96" s="20"/>
      <c r="TCW96" s="20"/>
      <c r="TCX96" s="20"/>
      <c r="TCY96" s="20"/>
      <c r="TCZ96" s="20"/>
      <c r="TDA96" s="20"/>
      <c r="TDB96" s="20"/>
      <c r="TDC96" s="20"/>
      <c r="TDD96" s="20"/>
      <c r="TDE96" s="20"/>
      <c r="TDF96" s="20"/>
      <c r="TDG96" s="20"/>
      <c r="TDH96" s="20"/>
      <c r="TDI96" s="20"/>
      <c r="TDJ96" s="20"/>
      <c r="TDK96" s="20"/>
      <c r="TDL96" s="20"/>
      <c r="TDM96" s="20"/>
      <c r="TDN96" s="20"/>
      <c r="TDO96" s="20"/>
      <c r="TDP96" s="20"/>
      <c r="TDQ96" s="20"/>
      <c r="TDR96" s="20"/>
      <c r="TDS96" s="20"/>
      <c r="TDT96" s="20"/>
      <c r="TDU96" s="20"/>
      <c r="TDV96" s="20"/>
      <c r="TDW96" s="20"/>
      <c r="TDX96" s="20"/>
      <c r="TDY96" s="20"/>
      <c r="TDZ96" s="20"/>
      <c r="TEA96" s="20"/>
      <c r="TEB96" s="20"/>
      <c r="TEC96" s="20"/>
      <c r="TED96" s="20"/>
      <c r="TEE96" s="20"/>
      <c r="TEF96" s="20"/>
      <c r="TEG96" s="20"/>
      <c r="TEH96" s="20"/>
      <c r="TEI96" s="20"/>
      <c r="TEJ96" s="20"/>
      <c r="TEK96" s="20"/>
      <c r="TEL96" s="20"/>
      <c r="TEM96" s="20"/>
      <c r="TEN96" s="20"/>
      <c r="TEO96" s="20"/>
      <c r="TEP96" s="20"/>
      <c r="TEQ96" s="20"/>
      <c r="TER96" s="20"/>
      <c r="TES96" s="20"/>
      <c r="TET96" s="20"/>
      <c r="TEU96" s="20"/>
      <c r="TEV96" s="20"/>
      <c r="TEW96" s="20"/>
      <c r="TEX96" s="20"/>
      <c r="TEY96" s="20"/>
      <c r="TEZ96" s="20"/>
      <c r="TFA96" s="20"/>
      <c r="TFB96" s="20"/>
      <c r="TFC96" s="20"/>
      <c r="TFD96" s="20"/>
      <c r="TFE96" s="20"/>
      <c r="TFF96" s="20"/>
      <c r="TFG96" s="20"/>
      <c r="TFH96" s="20"/>
      <c r="TFI96" s="20"/>
      <c r="TFJ96" s="20"/>
      <c r="TFK96" s="20"/>
      <c r="TFL96" s="20"/>
      <c r="TFM96" s="20"/>
      <c r="TFN96" s="20"/>
      <c r="TFO96" s="20"/>
      <c r="TFP96" s="20"/>
      <c r="TFQ96" s="20"/>
      <c r="TFR96" s="20"/>
      <c r="TFS96" s="20"/>
      <c r="TFT96" s="20"/>
      <c r="TFU96" s="20"/>
      <c r="TFV96" s="20"/>
      <c r="TFW96" s="20"/>
      <c r="TFX96" s="20"/>
      <c r="TFY96" s="20"/>
      <c r="TFZ96" s="20"/>
      <c r="TGA96" s="20"/>
      <c r="TGB96" s="20"/>
      <c r="TGC96" s="20"/>
      <c r="TGD96" s="20"/>
      <c r="TGE96" s="20"/>
      <c r="TGF96" s="20"/>
      <c r="TGG96" s="20"/>
      <c r="TGH96" s="20"/>
      <c r="TGI96" s="20"/>
      <c r="TGJ96" s="20"/>
      <c r="TGK96" s="20"/>
      <c r="TGL96" s="20"/>
      <c r="TGM96" s="20"/>
      <c r="TGN96" s="20"/>
      <c r="TGO96" s="20"/>
      <c r="TGP96" s="20"/>
      <c r="TGQ96" s="20"/>
      <c r="TGR96" s="20"/>
      <c r="TGS96" s="20"/>
      <c r="TGT96" s="20"/>
      <c r="TGU96" s="20"/>
      <c r="TGV96" s="20"/>
      <c r="TGW96" s="20"/>
      <c r="TGX96" s="20"/>
      <c r="TGY96" s="20"/>
      <c r="TGZ96" s="20"/>
      <c r="THA96" s="20"/>
      <c r="THB96" s="20"/>
      <c r="THC96" s="20"/>
      <c r="THD96" s="20"/>
      <c r="THE96" s="20"/>
      <c r="THF96" s="20"/>
      <c r="THG96" s="20"/>
      <c r="THH96" s="20"/>
      <c r="THI96" s="20"/>
      <c r="THJ96" s="20"/>
      <c r="THK96" s="20"/>
      <c r="THL96" s="20"/>
      <c r="THM96" s="20"/>
      <c r="THN96" s="20"/>
      <c r="THO96" s="20"/>
      <c r="THP96" s="20"/>
      <c r="THQ96" s="20"/>
      <c r="THR96" s="20"/>
      <c r="THS96" s="20"/>
      <c r="THT96" s="20"/>
      <c r="THU96" s="20"/>
      <c r="THV96" s="20"/>
      <c r="THW96" s="20"/>
      <c r="THX96" s="20"/>
      <c r="THY96" s="20"/>
      <c r="THZ96" s="20"/>
      <c r="TIA96" s="20"/>
      <c r="TIB96" s="20"/>
      <c r="TIC96" s="20"/>
      <c r="TID96" s="20"/>
      <c r="TIE96" s="20"/>
      <c r="TIF96" s="20"/>
      <c r="TIG96" s="20"/>
      <c r="TIH96" s="20"/>
      <c r="TII96" s="20"/>
      <c r="TIJ96" s="20"/>
      <c r="TIK96" s="20"/>
      <c r="TIL96" s="20"/>
      <c r="TIM96" s="20"/>
      <c r="TIN96" s="20"/>
      <c r="TIO96" s="20"/>
      <c r="TIP96" s="20"/>
      <c r="TIQ96" s="20"/>
      <c r="TIR96" s="20"/>
      <c r="TIS96" s="20"/>
      <c r="TIT96" s="20"/>
      <c r="TIU96" s="20"/>
      <c r="TIV96" s="20"/>
      <c r="TIW96" s="20"/>
      <c r="TIX96" s="20"/>
      <c r="TIY96" s="20"/>
      <c r="TIZ96" s="20"/>
      <c r="TJA96" s="20"/>
      <c r="TJB96" s="20"/>
      <c r="TJC96" s="20"/>
      <c r="TJD96" s="20"/>
      <c r="TJE96" s="20"/>
      <c r="TJF96" s="20"/>
      <c r="TJG96" s="20"/>
      <c r="TJH96" s="20"/>
      <c r="TJI96" s="20"/>
      <c r="TJJ96" s="20"/>
      <c r="TJK96" s="20"/>
      <c r="TJL96" s="20"/>
      <c r="TJM96" s="20"/>
      <c r="TJN96" s="20"/>
      <c r="TJO96" s="20"/>
      <c r="TJP96" s="20"/>
      <c r="TJQ96" s="20"/>
      <c r="TJR96" s="20"/>
      <c r="TJS96" s="20"/>
      <c r="TJT96" s="20"/>
      <c r="TJU96" s="20"/>
      <c r="TJV96" s="20"/>
      <c r="TJW96" s="20"/>
      <c r="TJX96" s="20"/>
      <c r="TJY96" s="20"/>
      <c r="TJZ96" s="20"/>
      <c r="TKA96" s="20"/>
      <c r="TKB96" s="20"/>
      <c r="TKC96" s="20"/>
      <c r="TKD96" s="20"/>
      <c r="TKE96" s="20"/>
      <c r="TKF96" s="20"/>
      <c r="TKG96" s="20"/>
      <c r="TKH96" s="20"/>
      <c r="TKI96" s="20"/>
      <c r="TKJ96" s="20"/>
      <c r="TKK96" s="20"/>
      <c r="TKL96" s="20"/>
      <c r="TKM96" s="20"/>
      <c r="TKN96" s="20"/>
      <c r="TKO96" s="20"/>
      <c r="TKP96" s="20"/>
      <c r="TKQ96" s="20"/>
      <c r="TKR96" s="20"/>
      <c r="TKS96" s="20"/>
      <c r="TKT96" s="20"/>
      <c r="TKU96" s="20"/>
      <c r="TKV96" s="20"/>
      <c r="TKW96" s="20"/>
      <c r="TKX96" s="20"/>
      <c r="TKY96" s="20"/>
      <c r="TKZ96" s="20"/>
      <c r="TLA96" s="20"/>
      <c r="TLB96" s="20"/>
      <c r="TLC96" s="20"/>
      <c r="TLD96" s="20"/>
      <c r="TLE96" s="20"/>
      <c r="TLF96" s="20"/>
      <c r="TLG96" s="20"/>
      <c r="TLH96" s="20"/>
      <c r="TLI96" s="20"/>
      <c r="TLJ96" s="20"/>
      <c r="TLK96" s="20"/>
      <c r="TLL96" s="20"/>
      <c r="TLM96" s="20"/>
      <c r="TLN96" s="20"/>
      <c r="TLO96" s="20"/>
      <c r="TLP96" s="20"/>
      <c r="TLQ96" s="20"/>
      <c r="TLR96" s="20"/>
      <c r="TLS96" s="20"/>
      <c r="TLT96" s="20"/>
      <c r="TLU96" s="20"/>
      <c r="TLV96" s="20"/>
      <c r="TLW96" s="20"/>
      <c r="TLX96" s="20"/>
      <c r="TLY96" s="20"/>
      <c r="TLZ96" s="20"/>
      <c r="TMA96" s="20"/>
      <c r="TMB96" s="20"/>
      <c r="TMC96" s="20"/>
      <c r="TMD96" s="20"/>
      <c r="TME96" s="20"/>
      <c r="TMF96" s="20"/>
      <c r="TMG96" s="20"/>
      <c r="TMH96" s="20"/>
      <c r="TMI96" s="20"/>
      <c r="TMJ96" s="20"/>
      <c r="TMK96" s="20"/>
      <c r="TML96" s="20"/>
      <c r="TMM96" s="20"/>
      <c r="TMN96" s="20"/>
      <c r="TMO96" s="20"/>
      <c r="TMP96" s="20"/>
      <c r="TMQ96" s="20"/>
      <c r="TMR96" s="20"/>
      <c r="TMS96" s="20"/>
      <c r="TMT96" s="20"/>
      <c r="TMU96" s="20"/>
      <c r="TMV96" s="20"/>
      <c r="TMW96" s="20"/>
      <c r="TMX96" s="20"/>
      <c r="TMY96" s="20"/>
      <c r="TMZ96" s="20"/>
      <c r="TNA96" s="20"/>
      <c r="TNB96" s="20"/>
      <c r="TNC96" s="20"/>
      <c r="TND96" s="20"/>
      <c r="TNE96" s="20"/>
      <c r="TNF96" s="20"/>
      <c r="TNG96" s="20"/>
      <c r="TNH96" s="20"/>
      <c r="TNI96" s="20"/>
      <c r="TNJ96" s="20"/>
      <c r="TNK96" s="20"/>
      <c r="TNL96" s="20"/>
      <c r="TNM96" s="20"/>
      <c r="TNN96" s="20"/>
      <c r="TNO96" s="20"/>
      <c r="TNP96" s="20"/>
      <c r="TNQ96" s="20"/>
      <c r="TNR96" s="20"/>
      <c r="TNS96" s="20"/>
      <c r="TNT96" s="20"/>
      <c r="TNU96" s="20"/>
      <c r="TNV96" s="20"/>
      <c r="TNW96" s="20"/>
      <c r="TNX96" s="20"/>
      <c r="TNY96" s="20"/>
      <c r="TNZ96" s="20"/>
      <c r="TOA96" s="20"/>
      <c r="TOB96" s="20"/>
      <c r="TOC96" s="20"/>
      <c r="TOD96" s="20"/>
      <c r="TOE96" s="20"/>
      <c r="TOF96" s="20"/>
      <c r="TOG96" s="20"/>
      <c r="TOH96" s="20"/>
      <c r="TOI96" s="20"/>
      <c r="TOJ96" s="20"/>
      <c r="TOK96" s="20"/>
      <c r="TOL96" s="20"/>
      <c r="TOM96" s="20"/>
      <c r="TON96" s="20"/>
      <c r="TOO96" s="20"/>
      <c r="TOP96" s="20"/>
      <c r="TOQ96" s="20"/>
      <c r="TOR96" s="20"/>
      <c r="TOS96" s="20"/>
      <c r="TOT96" s="20"/>
      <c r="TOU96" s="20"/>
      <c r="TOV96" s="20"/>
      <c r="TOW96" s="20"/>
      <c r="TOX96" s="20"/>
      <c r="TOY96" s="20"/>
      <c r="TOZ96" s="20"/>
      <c r="TPA96" s="20"/>
      <c r="TPB96" s="20"/>
      <c r="TPC96" s="20"/>
      <c r="TPD96" s="20"/>
      <c r="TPE96" s="20"/>
      <c r="TPF96" s="20"/>
      <c r="TPG96" s="20"/>
      <c r="TPH96" s="20"/>
      <c r="TPI96" s="20"/>
      <c r="TPJ96" s="20"/>
      <c r="TPK96" s="20"/>
      <c r="TPL96" s="20"/>
      <c r="TPM96" s="20"/>
      <c r="TPN96" s="20"/>
      <c r="TPO96" s="20"/>
      <c r="TPP96" s="20"/>
      <c r="TPQ96" s="20"/>
      <c r="TPR96" s="20"/>
      <c r="TPS96" s="20"/>
      <c r="TPT96" s="20"/>
      <c r="TPU96" s="20"/>
      <c r="TPV96" s="20"/>
      <c r="TPW96" s="20"/>
      <c r="TPX96" s="20"/>
      <c r="TPY96" s="20"/>
      <c r="TPZ96" s="20"/>
      <c r="TQA96" s="20"/>
      <c r="TQB96" s="20"/>
      <c r="TQC96" s="20"/>
      <c r="TQD96" s="20"/>
      <c r="TQE96" s="20"/>
      <c r="TQF96" s="20"/>
      <c r="TQG96" s="20"/>
      <c r="TQH96" s="20"/>
      <c r="TQI96" s="20"/>
      <c r="TQJ96" s="20"/>
      <c r="TQK96" s="20"/>
      <c r="TQL96" s="20"/>
      <c r="TQM96" s="20"/>
      <c r="TQN96" s="20"/>
      <c r="TQO96" s="20"/>
      <c r="TQP96" s="20"/>
      <c r="TQQ96" s="20"/>
      <c r="TQR96" s="20"/>
      <c r="TQS96" s="20"/>
      <c r="TQT96" s="20"/>
      <c r="TQU96" s="20"/>
      <c r="TQV96" s="20"/>
      <c r="TQW96" s="20"/>
      <c r="TQX96" s="20"/>
      <c r="TQY96" s="20"/>
      <c r="TQZ96" s="20"/>
      <c r="TRA96" s="20"/>
      <c r="TRB96" s="20"/>
      <c r="TRC96" s="20"/>
      <c r="TRD96" s="20"/>
      <c r="TRE96" s="20"/>
      <c r="TRF96" s="20"/>
      <c r="TRG96" s="20"/>
      <c r="TRH96" s="20"/>
      <c r="TRI96" s="20"/>
      <c r="TRJ96" s="20"/>
      <c r="TRK96" s="20"/>
      <c r="TRL96" s="20"/>
      <c r="TRM96" s="20"/>
      <c r="TRN96" s="20"/>
      <c r="TRO96" s="20"/>
      <c r="TRP96" s="20"/>
      <c r="TRQ96" s="20"/>
      <c r="TRR96" s="20"/>
      <c r="TRS96" s="20"/>
      <c r="TRT96" s="20"/>
      <c r="TRU96" s="20"/>
      <c r="TRV96" s="20"/>
      <c r="TRW96" s="20"/>
      <c r="TRX96" s="20"/>
      <c r="TRY96" s="20"/>
      <c r="TRZ96" s="20"/>
      <c r="TSA96" s="20"/>
      <c r="TSB96" s="20"/>
      <c r="TSC96" s="20"/>
      <c r="TSD96" s="20"/>
      <c r="TSE96" s="20"/>
      <c r="TSF96" s="20"/>
      <c r="TSG96" s="20"/>
      <c r="TSH96" s="20"/>
      <c r="TSI96" s="20"/>
      <c r="TSJ96" s="20"/>
      <c r="TSK96" s="20"/>
      <c r="TSL96" s="20"/>
      <c r="TSM96" s="20"/>
      <c r="TSN96" s="20"/>
      <c r="TSO96" s="20"/>
      <c r="TSP96" s="20"/>
      <c r="TSQ96" s="20"/>
      <c r="TSR96" s="20"/>
      <c r="TSS96" s="20"/>
      <c r="TST96" s="20"/>
      <c r="TSU96" s="20"/>
      <c r="TSV96" s="20"/>
      <c r="TSW96" s="20"/>
      <c r="TSX96" s="20"/>
      <c r="TSY96" s="20"/>
      <c r="TSZ96" s="20"/>
      <c r="TTA96" s="20"/>
      <c r="TTB96" s="20"/>
      <c r="TTC96" s="20"/>
      <c r="TTD96" s="20"/>
      <c r="TTE96" s="20"/>
      <c r="TTF96" s="20"/>
      <c r="TTG96" s="20"/>
      <c r="TTH96" s="20"/>
      <c r="TTI96" s="20"/>
      <c r="TTJ96" s="20"/>
      <c r="TTK96" s="20"/>
      <c r="TTL96" s="20"/>
      <c r="TTM96" s="20"/>
      <c r="TTN96" s="20"/>
      <c r="TTO96" s="20"/>
      <c r="TTP96" s="20"/>
      <c r="TTQ96" s="20"/>
      <c r="TTR96" s="20"/>
      <c r="TTS96" s="20"/>
      <c r="TTT96" s="20"/>
      <c r="TTU96" s="20"/>
      <c r="TTV96" s="20"/>
      <c r="TTW96" s="20"/>
      <c r="TTX96" s="20"/>
      <c r="TTY96" s="20"/>
      <c r="TTZ96" s="20"/>
      <c r="TUA96" s="20"/>
      <c r="TUB96" s="20"/>
      <c r="TUC96" s="20"/>
      <c r="TUD96" s="20"/>
      <c r="TUE96" s="20"/>
      <c r="TUF96" s="20"/>
      <c r="TUG96" s="20"/>
      <c r="TUH96" s="20"/>
      <c r="TUI96" s="20"/>
      <c r="TUJ96" s="20"/>
      <c r="TUK96" s="20"/>
      <c r="TUL96" s="20"/>
      <c r="TUM96" s="20"/>
      <c r="TUN96" s="20"/>
      <c r="TUO96" s="20"/>
      <c r="TUP96" s="20"/>
      <c r="TUQ96" s="20"/>
      <c r="TUR96" s="20"/>
      <c r="TUS96" s="20"/>
      <c r="TUT96" s="20"/>
      <c r="TUU96" s="20"/>
      <c r="TUV96" s="20"/>
      <c r="TUW96" s="20"/>
      <c r="TUX96" s="20"/>
      <c r="TUY96" s="20"/>
      <c r="TUZ96" s="20"/>
      <c r="TVA96" s="20"/>
      <c r="TVB96" s="20"/>
      <c r="TVC96" s="20"/>
      <c r="TVD96" s="20"/>
      <c r="TVE96" s="20"/>
      <c r="TVF96" s="20"/>
      <c r="TVG96" s="20"/>
      <c r="TVH96" s="20"/>
      <c r="TVI96" s="20"/>
      <c r="TVJ96" s="20"/>
      <c r="TVK96" s="20"/>
      <c r="TVL96" s="20"/>
      <c r="TVM96" s="20"/>
      <c r="TVN96" s="20"/>
      <c r="TVO96" s="20"/>
      <c r="TVP96" s="20"/>
      <c r="TVQ96" s="20"/>
      <c r="TVR96" s="20"/>
      <c r="TVS96" s="20"/>
      <c r="TVT96" s="20"/>
      <c r="TVU96" s="20"/>
      <c r="TVV96" s="20"/>
      <c r="TVW96" s="20"/>
      <c r="TVX96" s="20"/>
      <c r="TVY96" s="20"/>
      <c r="TVZ96" s="20"/>
      <c r="TWA96" s="20"/>
      <c r="TWB96" s="20"/>
      <c r="TWC96" s="20"/>
      <c r="TWD96" s="20"/>
      <c r="TWE96" s="20"/>
      <c r="TWF96" s="20"/>
      <c r="TWG96" s="20"/>
      <c r="TWH96" s="20"/>
      <c r="TWI96" s="20"/>
      <c r="TWJ96" s="20"/>
      <c r="TWK96" s="20"/>
      <c r="TWL96" s="20"/>
      <c r="TWM96" s="20"/>
      <c r="TWN96" s="20"/>
      <c r="TWO96" s="20"/>
      <c r="TWP96" s="20"/>
      <c r="TWQ96" s="20"/>
      <c r="TWR96" s="20"/>
      <c r="TWS96" s="20"/>
      <c r="TWT96" s="20"/>
      <c r="TWU96" s="20"/>
      <c r="TWV96" s="20"/>
      <c r="TWW96" s="20"/>
      <c r="TWX96" s="20"/>
      <c r="TWY96" s="20"/>
      <c r="TWZ96" s="20"/>
      <c r="TXA96" s="20"/>
      <c r="TXB96" s="20"/>
      <c r="TXC96" s="20"/>
      <c r="TXD96" s="20"/>
      <c r="TXE96" s="20"/>
      <c r="TXF96" s="20"/>
      <c r="TXG96" s="20"/>
      <c r="TXH96" s="20"/>
      <c r="TXI96" s="20"/>
      <c r="TXJ96" s="20"/>
      <c r="TXK96" s="20"/>
      <c r="TXL96" s="20"/>
      <c r="TXM96" s="20"/>
      <c r="TXN96" s="20"/>
      <c r="TXO96" s="20"/>
      <c r="TXP96" s="20"/>
      <c r="TXQ96" s="20"/>
      <c r="TXR96" s="20"/>
      <c r="TXS96" s="20"/>
      <c r="TXT96" s="20"/>
      <c r="TXU96" s="20"/>
      <c r="TXV96" s="20"/>
      <c r="TXW96" s="20"/>
      <c r="TXX96" s="20"/>
      <c r="TXY96" s="20"/>
      <c r="TXZ96" s="20"/>
      <c r="TYA96" s="20"/>
      <c r="TYB96" s="20"/>
      <c r="TYC96" s="20"/>
      <c r="TYD96" s="20"/>
      <c r="TYE96" s="20"/>
      <c r="TYF96" s="20"/>
      <c r="TYG96" s="20"/>
      <c r="TYH96" s="20"/>
      <c r="TYI96" s="20"/>
      <c r="TYJ96" s="20"/>
      <c r="TYK96" s="20"/>
      <c r="TYL96" s="20"/>
      <c r="TYM96" s="20"/>
      <c r="TYN96" s="20"/>
      <c r="TYO96" s="20"/>
      <c r="TYP96" s="20"/>
      <c r="TYQ96" s="20"/>
      <c r="TYR96" s="20"/>
      <c r="TYS96" s="20"/>
      <c r="TYT96" s="20"/>
      <c r="TYU96" s="20"/>
      <c r="TYV96" s="20"/>
      <c r="TYW96" s="20"/>
      <c r="TYX96" s="20"/>
      <c r="TYY96" s="20"/>
      <c r="TYZ96" s="20"/>
      <c r="TZA96" s="20"/>
      <c r="TZB96" s="20"/>
      <c r="TZC96" s="20"/>
      <c r="TZD96" s="20"/>
      <c r="TZE96" s="20"/>
      <c r="TZF96" s="20"/>
      <c r="TZG96" s="20"/>
      <c r="TZH96" s="20"/>
      <c r="TZI96" s="20"/>
      <c r="TZJ96" s="20"/>
      <c r="TZK96" s="20"/>
      <c r="TZL96" s="20"/>
      <c r="TZM96" s="20"/>
      <c r="TZN96" s="20"/>
      <c r="TZO96" s="20"/>
      <c r="TZP96" s="20"/>
      <c r="TZQ96" s="20"/>
      <c r="TZR96" s="20"/>
      <c r="TZS96" s="20"/>
      <c r="TZT96" s="20"/>
      <c r="TZU96" s="20"/>
      <c r="TZV96" s="20"/>
      <c r="TZW96" s="20"/>
      <c r="TZX96" s="20"/>
      <c r="TZY96" s="20"/>
      <c r="TZZ96" s="20"/>
      <c r="UAA96" s="20"/>
      <c r="UAB96" s="20"/>
      <c r="UAC96" s="20"/>
      <c r="UAD96" s="20"/>
      <c r="UAE96" s="20"/>
      <c r="UAF96" s="20"/>
      <c r="UAG96" s="20"/>
      <c r="UAH96" s="20"/>
      <c r="UAI96" s="20"/>
      <c r="UAJ96" s="20"/>
      <c r="UAK96" s="20"/>
      <c r="UAL96" s="20"/>
      <c r="UAM96" s="20"/>
      <c r="UAN96" s="20"/>
      <c r="UAO96" s="20"/>
      <c r="UAP96" s="20"/>
      <c r="UAQ96" s="20"/>
      <c r="UAR96" s="20"/>
      <c r="UAS96" s="20"/>
      <c r="UAT96" s="20"/>
      <c r="UAU96" s="20"/>
      <c r="UAV96" s="20"/>
      <c r="UAW96" s="20"/>
      <c r="UAX96" s="20"/>
      <c r="UAY96" s="20"/>
      <c r="UAZ96" s="20"/>
      <c r="UBA96" s="20"/>
      <c r="UBB96" s="20"/>
      <c r="UBC96" s="20"/>
      <c r="UBD96" s="20"/>
      <c r="UBE96" s="20"/>
      <c r="UBF96" s="20"/>
      <c r="UBG96" s="20"/>
      <c r="UBH96" s="20"/>
      <c r="UBI96" s="20"/>
      <c r="UBJ96" s="20"/>
      <c r="UBK96" s="20"/>
      <c r="UBL96" s="20"/>
      <c r="UBM96" s="20"/>
      <c r="UBN96" s="20"/>
      <c r="UBO96" s="20"/>
      <c r="UBP96" s="20"/>
      <c r="UBQ96" s="20"/>
      <c r="UBR96" s="20"/>
      <c r="UBS96" s="20"/>
      <c r="UBT96" s="20"/>
      <c r="UBU96" s="20"/>
      <c r="UBV96" s="20"/>
      <c r="UBW96" s="20"/>
      <c r="UBX96" s="20"/>
      <c r="UBY96" s="20"/>
      <c r="UBZ96" s="20"/>
      <c r="UCA96" s="20"/>
      <c r="UCB96" s="20"/>
      <c r="UCC96" s="20"/>
      <c r="UCD96" s="20"/>
      <c r="UCE96" s="20"/>
      <c r="UCF96" s="20"/>
      <c r="UCG96" s="20"/>
      <c r="UCH96" s="20"/>
      <c r="UCI96" s="20"/>
      <c r="UCJ96" s="20"/>
      <c r="UCK96" s="20"/>
      <c r="UCL96" s="20"/>
      <c r="UCM96" s="20"/>
      <c r="UCN96" s="20"/>
      <c r="UCO96" s="20"/>
      <c r="UCP96" s="20"/>
      <c r="UCQ96" s="20"/>
      <c r="UCR96" s="20"/>
      <c r="UCS96" s="20"/>
      <c r="UCT96" s="20"/>
      <c r="UCU96" s="20"/>
      <c r="UCV96" s="20"/>
      <c r="UCW96" s="20"/>
      <c r="UCX96" s="20"/>
      <c r="UCY96" s="20"/>
      <c r="UCZ96" s="20"/>
      <c r="UDA96" s="20"/>
      <c r="UDB96" s="20"/>
      <c r="UDC96" s="20"/>
      <c r="UDD96" s="20"/>
      <c r="UDE96" s="20"/>
      <c r="UDF96" s="20"/>
      <c r="UDG96" s="20"/>
      <c r="UDH96" s="20"/>
      <c r="UDI96" s="20"/>
      <c r="UDJ96" s="20"/>
      <c r="UDK96" s="20"/>
      <c r="UDL96" s="20"/>
      <c r="UDM96" s="20"/>
      <c r="UDN96" s="20"/>
      <c r="UDO96" s="20"/>
      <c r="UDP96" s="20"/>
      <c r="UDQ96" s="20"/>
      <c r="UDR96" s="20"/>
      <c r="UDS96" s="20"/>
      <c r="UDT96" s="20"/>
      <c r="UDU96" s="20"/>
      <c r="UDV96" s="20"/>
      <c r="UDW96" s="20"/>
      <c r="UDX96" s="20"/>
      <c r="UDY96" s="20"/>
      <c r="UDZ96" s="20"/>
      <c r="UEA96" s="20"/>
      <c r="UEB96" s="20"/>
      <c r="UEC96" s="20"/>
      <c r="UED96" s="20"/>
      <c r="UEE96" s="20"/>
      <c r="UEF96" s="20"/>
      <c r="UEG96" s="20"/>
      <c r="UEH96" s="20"/>
      <c r="UEI96" s="20"/>
      <c r="UEJ96" s="20"/>
      <c r="UEK96" s="20"/>
      <c r="UEL96" s="20"/>
      <c r="UEM96" s="20"/>
      <c r="UEN96" s="20"/>
      <c r="UEO96" s="20"/>
      <c r="UEP96" s="20"/>
      <c r="UEQ96" s="20"/>
      <c r="UER96" s="20"/>
      <c r="UES96" s="20"/>
      <c r="UET96" s="20"/>
      <c r="UEU96" s="20"/>
      <c r="UEV96" s="20"/>
      <c r="UEW96" s="20"/>
      <c r="UEX96" s="20"/>
      <c r="UEY96" s="20"/>
      <c r="UEZ96" s="20"/>
      <c r="UFA96" s="20"/>
      <c r="UFB96" s="20"/>
      <c r="UFC96" s="20"/>
      <c r="UFD96" s="20"/>
      <c r="UFE96" s="20"/>
      <c r="UFF96" s="20"/>
      <c r="UFG96" s="20"/>
      <c r="UFH96" s="20"/>
      <c r="UFI96" s="20"/>
      <c r="UFJ96" s="20"/>
      <c r="UFK96" s="20"/>
      <c r="UFL96" s="20"/>
      <c r="UFM96" s="20"/>
      <c r="UFN96" s="20"/>
      <c r="UFO96" s="20"/>
      <c r="UFP96" s="20"/>
      <c r="UFQ96" s="20"/>
      <c r="UFR96" s="20"/>
      <c r="UFS96" s="20"/>
      <c r="UFT96" s="20"/>
      <c r="UFU96" s="20"/>
      <c r="UFV96" s="20"/>
      <c r="UFW96" s="20"/>
      <c r="UFX96" s="20"/>
      <c r="UFY96" s="20"/>
      <c r="UFZ96" s="20"/>
      <c r="UGA96" s="20"/>
      <c r="UGB96" s="20"/>
      <c r="UGC96" s="20"/>
      <c r="UGD96" s="20"/>
      <c r="UGE96" s="20"/>
      <c r="UGF96" s="20"/>
      <c r="UGG96" s="20"/>
      <c r="UGH96" s="20"/>
      <c r="UGI96" s="20"/>
      <c r="UGJ96" s="20"/>
      <c r="UGK96" s="20"/>
      <c r="UGL96" s="20"/>
      <c r="UGM96" s="20"/>
      <c r="UGN96" s="20"/>
      <c r="UGO96" s="20"/>
      <c r="UGP96" s="20"/>
      <c r="UGQ96" s="20"/>
      <c r="UGR96" s="20"/>
      <c r="UGS96" s="20"/>
      <c r="UGT96" s="20"/>
      <c r="UGU96" s="20"/>
      <c r="UGV96" s="20"/>
      <c r="UGW96" s="20"/>
      <c r="UGX96" s="20"/>
      <c r="UGY96" s="20"/>
      <c r="UGZ96" s="20"/>
      <c r="UHA96" s="20"/>
      <c r="UHB96" s="20"/>
      <c r="UHC96" s="20"/>
      <c r="UHD96" s="20"/>
      <c r="UHE96" s="20"/>
      <c r="UHF96" s="20"/>
      <c r="UHG96" s="20"/>
      <c r="UHH96" s="20"/>
      <c r="UHI96" s="20"/>
      <c r="UHJ96" s="20"/>
      <c r="UHK96" s="20"/>
      <c r="UHL96" s="20"/>
      <c r="UHM96" s="20"/>
      <c r="UHN96" s="20"/>
      <c r="UHO96" s="20"/>
      <c r="UHP96" s="20"/>
      <c r="UHQ96" s="20"/>
      <c r="UHR96" s="20"/>
      <c r="UHS96" s="20"/>
      <c r="UHT96" s="20"/>
      <c r="UHU96" s="20"/>
      <c r="UHV96" s="20"/>
      <c r="UHW96" s="20"/>
      <c r="UHX96" s="20"/>
      <c r="UHY96" s="20"/>
      <c r="UHZ96" s="20"/>
      <c r="UIA96" s="20"/>
      <c r="UIB96" s="20"/>
      <c r="UIC96" s="20"/>
      <c r="UID96" s="20"/>
      <c r="UIE96" s="20"/>
      <c r="UIF96" s="20"/>
      <c r="UIG96" s="20"/>
      <c r="UIH96" s="20"/>
      <c r="UII96" s="20"/>
      <c r="UIJ96" s="20"/>
      <c r="UIK96" s="20"/>
      <c r="UIL96" s="20"/>
      <c r="UIM96" s="20"/>
      <c r="UIN96" s="20"/>
      <c r="UIO96" s="20"/>
      <c r="UIP96" s="20"/>
      <c r="UIQ96" s="20"/>
      <c r="UIR96" s="20"/>
      <c r="UIS96" s="20"/>
      <c r="UIT96" s="20"/>
      <c r="UIU96" s="20"/>
      <c r="UIV96" s="20"/>
      <c r="UIW96" s="20"/>
      <c r="UIX96" s="20"/>
      <c r="UIY96" s="20"/>
      <c r="UIZ96" s="20"/>
      <c r="UJA96" s="20"/>
      <c r="UJB96" s="20"/>
      <c r="UJC96" s="20"/>
      <c r="UJD96" s="20"/>
      <c r="UJE96" s="20"/>
      <c r="UJF96" s="20"/>
      <c r="UJG96" s="20"/>
      <c r="UJH96" s="20"/>
      <c r="UJI96" s="20"/>
      <c r="UJJ96" s="20"/>
      <c r="UJK96" s="20"/>
      <c r="UJL96" s="20"/>
      <c r="UJM96" s="20"/>
      <c r="UJN96" s="20"/>
      <c r="UJO96" s="20"/>
      <c r="UJP96" s="20"/>
      <c r="UJQ96" s="20"/>
      <c r="UJR96" s="20"/>
      <c r="UJS96" s="20"/>
      <c r="UJT96" s="20"/>
      <c r="UJU96" s="20"/>
      <c r="UJV96" s="20"/>
      <c r="UJW96" s="20"/>
      <c r="UJX96" s="20"/>
      <c r="UJY96" s="20"/>
      <c r="UJZ96" s="20"/>
      <c r="UKA96" s="20"/>
      <c r="UKB96" s="20"/>
      <c r="UKC96" s="20"/>
      <c r="UKD96" s="20"/>
      <c r="UKE96" s="20"/>
      <c r="UKF96" s="20"/>
      <c r="UKG96" s="20"/>
      <c r="UKH96" s="20"/>
      <c r="UKI96" s="20"/>
      <c r="UKJ96" s="20"/>
      <c r="UKK96" s="20"/>
      <c r="UKL96" s="20"/>
      <c r="UKM96" s="20"/>
      <c r="UKN96" s="20"/>
      <c r="UKO96" s="20"/>
      <c r="UKP96" s="20"/>
      <c r="UKQ96" s="20"/>
      <c r="UKR96" s="20"/>
      <c r="UKS96" s="20"/>
      <c r="UKT96" s="20"/>
      <c r="UKU96" s="20"/>
      <c r="UKV96" s="20"/>
      <c r="UKW96" s="20"/>
      <c r="UKX96" s="20"/>
      <c r="UKY96" s="20"/>
      <c r="UKZ96" s="20"/>
      <c r="ULA96" s="20"/>
      <c r="ULB96" s="20"/>
      <c r="ULC96" s="20"/>
      <c r="ULD96" s="20"/>
      <c r="ULE96" s="20"/>
      <c r="ULF96" s="20"/>
      <c r="ULG96" s="20"/>
      <c r="ULH96" s="20"/>
      <c r="ULI96" s="20"/>
      <c r="ULJ96" s="20"/>
      <c r="ULK96" s="20"/>
      <c r="ULL96" s="20"/>
      <c r="ULM96" s="20"/>
      <c r="ULN96" s="20"/>
      <c r="ULO96" s="20"/>
      <c r="ULP96" s="20"/>
      <c r="ULQ96" s="20"/>
      <c r="ULR96" s="20"/>
      <c r="ULS96" s="20"/>
      <c r="ULT96" s="20"/>
      <c r="ULU96" s="20"/>
      <c r="ULV96" s="20"/>
      <c r="ULW96" s="20"/>
      <c r="ULX96" s="20"/>
      <c r="ULY96" s="20"/>
      <c r="ULZ96" s="20"/>
      <c r="UMA96" s="20"/>
      <c r="UMB96" s="20"/>
      <c r="UMC96" s="20"/>
      <c r="UMD96" s="20"/>
      <c r="UME96" s="20"/>
      <c r="UMF96" s="20"/>
      <c r="UMG96" s="20"/>
      <c r="UMH96" s="20"/>
      <c r="UMI96" s="20"/>
      <c r="UMJ96" s="20"/>
      <c r="UMK96" s="20"/>
      <c r="UML96" s="20"/>
      <c r="UMM96" s="20"/>
      <c r="UMN96" s="20"/>
      <c r="UMO96" s="20"/>
      <c r="UMP96" s="20"/>
      <c r="UMQ96" s="20"/>
      <c r="UMR96" s="20"/>
      <c r="UMS96" s="20"/>
      <c r="UMT96" s="20"/>
      <c r="UMU96" s="20"/>
      <c r="UMV96" s="20"/>
      <c r="UMW96" s="20"/>
      <c r="UMX96" s="20"/>
      <c r="UMY96" s="20"/>
      <c r="UMZ96" s="20"/>
      <c r="UNA96" s="20"/>
      <c r="UNB96" s="20"/>
      <c r="UNC96" s="20"/>
      <c r="UND96" s="20"/>
      <c r="UNE96" s="20"/>
      <c r="UNF96" s="20"/>
      <c r="UNG96" s="20"/>
      <c r="UNH96" s="20"/>
      <c r="UNI96" s="20"/>
      <c r="UNJ96" s="20"/>
      <c r="UNK96" s="20"/>
      <c r="UNL96" s="20"/>
      <c r="UNM96" s="20"/>
      <c r="UNN96" s="20"/>
      <c r="UNO96" s="20"/>
      <c r="UNP96" s="20"/>
      <c r="UNQ96" s="20"/>
      <c r="UNR96" s="20"/>
      <c r="UNS96" s="20"/>
      <c r="UNT96" s="20"/>
      <c r="UNU96" s="20"/>
      <c r="UNV96" s="20"/>
      <c r="UNW96" s="20"/>
      <c r="UNX96" s="20"/>
      <c r="UNY96" s="20"/>
      <c r="UNZ96" s="20"/>
      <c r="UOA96" s="20"/>
      <c r="UOB96" s="20"/>
      <c r="UOC96" s="20"/>
      <c r="UOD96" s="20"/>
      <c r="UOE96" s="20"/>
      <c r="UOF96" s="20"/>
      <c r="UOG96" s="20"/>
      <c r="UOH96" s="20"/>
      <c r="UOI96" s="20"/>
      <c r="UOJ96" s="20"/>
      <c r="UOK96" s="20"/>
      <c r="UOL96" s="20"/>
      <c r="UOM96" s="20"/>
      <c r="UON96" s="20"/>
      <c r="UOO96" s="20"/>
      <c r="UOP96" s="20"/>
      <c r="UOQ96" s="20"/>
      <c r="UOR96" s="20"/>
      <c r="UOS96" s="20"/>
      <c r="UOT96" s="20"/>
      <c r="UOU96" s="20"/>
      <c r="UOV96" s="20"/>
      <c r="UOW96" s="20"/>
      <c r="UOX96" s="20"/>
      <c r="UOY96" s="20"/>
      <c r="UOZ96" s="20"/>
      <c r="UPA96" s="20"/>
      <c r="UPB96" s="20"/>
      <c r="UPC96" s="20"/>
      <c r="UPD96" s="20"/>
      <c r="UPE96" s="20"/>
      <c r="UPF96" s="20"/>
      <c r="UPG96" s="20"/>
      <c r="UPH96" s="20"/>
      <c r="UPI96" s="20"/>
      <c r="UPJ96" s="20"/>
      <c r="UPK96" s="20"/>
      <c r="UPL96" s="20"/>
      <c r="UPM96" s="20"/>
      <c r="UPN96" s="20"/>
      <c r="UPO96" s="20"/>
      <c r="UPP96" s="20"/>
      <c r="UPQ96" s="20"/>
      <c r="UPR96" s="20"/>
      <c r="UPS96" s="20"/>
      <c r="UPT96" s="20"/>
      <c r="UPU96" s="20"/>
      <c r="UPV96" s="20"/>
      <c r="UPW96" s="20"/>
      <c r="UPX96" s="20"/>
      <c r="UPY96" s="20"/>
      <c r="UPZ96" s="20"/>
      <c r="UQA96" s="20"/>
      <c r="UQB96" s="20"/>
      <c r="UQC96" s="20"/>
      <c r="UQD96" s="20"/>
      <c r="UQE96" s="20"/>
      <c r="UQF96" s="20"/>
      <c r="UQG96" s="20"/>
      <c r="UQH96" s="20"/>
      <c r="UQI96" s="20"/>
      <c r="UQJ96" s="20"/>
      <c r="UQK96" s="20"/>
      <c r="UQL96" s="20"/>
      <c r="UQM96" s="20"/>
      <c r="UQN96" s="20"/>
      <c r="UQO96" s="20"/>
      <c r="UQP96" s="20"/>
      <c r="UQQ96" s="20"/>
      <c r="UQR96" s="20"/>
      <c r="UQS96" s="20"/>
      <c r="UQT96" s="20"/>
      <c r="UQU96" s="20"/>
      <c r="UQV96" s="20"/>
      <c r="UQW96" s="20"/>
      <c r="UQX96" s="20"/>
      <c r="UQY96" s="20"/>
      <c r="UQZ96" s="20"/>
      <c r="URA96" s="20"/>
      <c r="URB96" s="20"/>
      <c r="URC96" s="20"/>
      <c r="URD96" s="20"/>
      <c r="URE96" s="20"/>
      <c r="URF96" s="20"/>
      <c r="URG96" s="20"/>
      <c r="URH96" s="20"/>
      <c r="URI96" s="20"/>
      <c r="URJ96" s="20"/>
      <c r="URK96" s="20"/>
      <c r="URL96" s="20"/>
      <c r="URM96" s="20"/>
      <c r="URN96" s="20"/>
      <c r="URO96" s="20"/>
      <c r="URP96" s="20"/>
      <c r="URQ96" s="20"/>
      <c r="URR96" s="20"/>
      <c r="URS96" s="20"/>
      <c r="URT96" s="20"/>
      <c r="URU96" s="20"/>
      <c r="URV96" s="20"/>
      <c r="URW96" s="20"/>
      <c r="URX96" s="20"/>
      <c r="URY96" s="20"/>
      <c r="URZ96" s="20"/>
      <c r="USA96" s="20"/>
      <c r="USB96" s="20"/>
      <c r="USC96" s="20"/>
      <c r="USD96" s="20"/>
      <c r="USE96" s="20"/>
      <c r="USF96" s="20"/>
      <c r="USG96" s="20"/>
      <c r="USH96" s="20"/>
      <c r="USI96" s="20"/>
      <c r="USJ96" s="20"/>
      <c r="USK96" s="20"/>
      <c r="USL96" s="20"/>
      <c r="USM96" s="20"/>
      <c r="USN96" s="20"/>
      <c r="USO96" s="20"/>
      <c r="USP96" s="20"/>
      <c r="USQ96" s="20"/>
      <c r="USR96" s="20"/>
      <c r="USS96" s="20"/>
      <c r="UST96" s="20"/>
      <c r="USU96" s="20"/>
      <c r="USV96" s="20"/>
      <c r="USW96" s="20"/>
      <c r="USX96" s="20"/>
      <c r="USY96" s="20"/>
      <c r="USZ96" s="20"/>
      <c r="UTA96" s="20"/>
      <c r="UTB96" s="20"/>
      <c r="UTC96" s="20"/>
      <c r="UTD96" s="20"/>
      <c r="UTE96" s="20"/>
      <c r="UTF96" s="20"/>
      <c r="UTG96" s="20"/>
      <c r="UTH96" s="20"/>
      <c r="UTI96" s="20"/>
      <c r="UTJ96" s="20"/>
      <c r="UTK96" s="20"/>
      <c r="UTL96" s="20"/>
      <c r="UTM96" s="20"/>
      <c r="UTN96" s="20"/>
      <c r="UTO96" s="20"/>
      <c r="UTP96" s="20"/>
      <c r="UTQ96" s="20"/>
      <c r="UTR96" s="20"/>
      <c r="UTS96" s="20"/>
      <c r="UTT96" s="20"/>
      <c r="UTU96" s="20"/>
      <c r="UTV96" s="20"/>
      <c r="UTW96" s="20"/>
      <c r="UTX96" s="20"/>
      <c r="UTY96" s="20"/>
      <c r="UTZ96" s="20"/>
      <c r="UUA96" s="20"/>
      <c r="UUB96" s="20"/>
      <c r="UUC96" s="20"/>
      <c r="UUD96" s="20"/>
      <c r="UUE96" s="20"/>
      <c r="UUF96" s="20"/>
      <c r="UUG96" s="20"/>
      <c r="UUH96" s="20"/>
      <c r="UUI96" s="20"/>
      <c r="UUJ96" s="20"/>
      <c r="UUK96" s="20"/>
      <c r="UUL96" s="20"/>
      <c r="UUM96" s="20"/>
      <c r="UUN96" s="20"/>
      <c r="UUO96" s="20"/>
      <c r="UUP96" s="20"/>
      <c r="UUQ96" s="20"/>
      <c r="UUR96" s="20"/>
      <c r="UUS96" s="20"/>
      <c r="UUT96" s="20"/>
      <c r="UUU96" s="20"/>
      <c r="UUV96" s="20"/>
      <c r="UUW96" s="20"/>
      <c r="UUX96" s="20"/>
      <c r="UUY96" s="20"/>
      <c r="UUZ96" s="20"/>
      <c r="UVA96" s="20"/>
      <c r="UVB96" s="20"/>
      <c r="UVC96" s="20"/>
      <c r="UVD96" s="20"/>
      <c r="UVE96" s="20"/>
      <c r="UVF96" s="20"/>
      <c r="UVG96" s="20"/>
      <c r="UVH96" s="20"/>
      <c r="UVI96" s="20"/>
      <c r="UVJ96" s="20"/>
      <c r="UVK96" s="20"/>
      <c r="UVL96" s="20"/>
      <c r="UVM96" s="20"/>
      <c r="UVN96" s="20"/>
      <c r="UVO96" s="20"/>
      <c r="UVP96" s="20"/>
      <c r="UVQ96" s="20"/>
      <c r="UVR96" s="20"/>
      <c r="UVS96" s="20"/>
      <c r="UVT96" s="20"/>
      <c r="UVU96" s="20"/>
      <c r="UVV96" s="20"/>
      <c r="UVW96" s="20"/>
      <c r="UVX96" s="20"/>
      <c r="UVY96" s="20"/>
      <c r="UVZ96" s="20"/>
      <c r="UWA96" s="20"/>
      <c r="UWB96" s="20"/>
      <c r="UWC96" s="20"/>
      <c r="UWD96" s="20"/>
      <c r="UWE96" s="20"/>
      <c r="UWF96" s="20"/>
      <c r="UWG96" s="20"/>
      <c r="UWH96" s="20"/>
      <c r="UWI96" s="20"/>
      <c r="UWJ96" s="20"/>
      <c r="UWK96" s="20"/>
      <c r="UWL96" s="20"/>
      <c r="UWM96" s="20"/>
      <c r="UWN96" s="20"/>
      <c r="UWO96" s="20"/>
      <c r="UWP96" s="20"/>
      <c r="UWQ96" s="20"/>
      <c r="UWR96" s="20"/>
      <c r="UWS96" s="20"/>
      <c r="UWT96" s="20"/>
      <c r="UWU96" s="20"/>
      <c r="UWV96" s="20"/>
      <c r="UWW96" s="20"/>
      <c r="UWX96" s="20"/>
      <c r="UWY96" s="20"/>
      <c r="UWZ96" s="20"/>
      <c r="UXA96" s="20"/>
      <c r="UXB96" s="20"/>
      <c r="UXC96" s="20"/>
      <c r="UXD96" s="20"/>
      <c r="UXE96" s="20"/>
      <c r="UXF96" s="20"/>
      <c r="UXG96" s="20"/>
      <c r="UXH96" s="20"/>
      <c r="UXI96" s="20"/>
      <c r="UXJ96" s="20"/>
      <c r="UXK96" s="20"/>
      <c r="UXL96" s="20"/>
      <c r="UXM96" s="20"/>
      <c r="UXN96" s="20"/>
      <c r="UXO96" s="20"/>
      <c r="UXP96" s="20"/>
      <c r="UXQ96" s="20"/>
      <c r="UXR96" s="20"/>
      <c r="UXS96" s="20"/>
      <c r="UXT96" s="20"/>
      <c r="UXU96" s="20"/>
      <c r="UXV96" s="20"/>
      <c r="UXW96" s="20"/>
      <c r="UXX96" s="20"/>
      <c r="UXY96" s="20"/>
      <c r="UXZ96" s="20"/>
      <c r="UYA96" s="20"/>
      <c r="UYB96" s="20"/>
      <c r="UYC96" s="20"/>
      <c r="UYD96" s="20"/>
      <c r="UYE96" s="20"/>
      <c r="UYF96" s="20"/>
      <c r="UYG96" s="20"/>
      <c r="UYH96" s="20"/>
      <c r="UYI96" s="20"/>
      <c r="UYJ96" s="20"/>
      <c r="UYK96" s="20"/>
      <c r="UYL96" s="20"/>
      <c r="UYM96" s="20"/>
      <c r="UYN96" s="20"/>
      <c r="UYO96" s="20"/>
      <c r="UYP96" s="20"/>
      <c r="UYQ96" s="20"/>
      <c r="UYR96" s="20"/>
      <c r="UYS96" s="20"/>
      <c r="UYT96" s="20"/>
      <c r="UYU96" s="20"/>
      <c r="UYV96" s="20"/>
      <c r="UYW96" s="20"/>
      <c r="UYX96" s="20"/>
      <c r="UYY96" s="20"/>
      <c r="UYZ96" s="20"/>
      <c r="UZA96" s="20"/>
      <c r="UZB96" s="20"/>
      <c r="UZC96" s="20"/>
      <c r="UZD96" s="20"/>
      <c r="UZE96" s="20"/>
      <c r="UZF96" s="20"/>
      <c r="UZG96" s="20"/>
      <c r="UZH96" s="20"/>
      <c r="UZI96" s="20"/>
      <c r="UZJ96" s="20"/>
      <c r="UZK96" s="20"/>
      <c r="UZL96" s="20"/>
      <c r="UZM96" s="20"/>
      <c r="UZN96" s="20"/>
      <c r="UZO96" s="20"/>
      <c r="UZP96" s="20"/>
      <c r="UZQ96" s="20"/>
      <c r="UZR96" s="20"/>
      <c r="UZS96" s="20"/>
      <c r="UZT96" s="20"/>
      <c r="UZU96" s="20"/>
      <c r="UZV96" s="20"/>
      <c r="UZW96" s="20"/>
      <c r="UZX96" s="20"/>
      <c r="UZY96" s="20"/>
      <c r="UZZ96" s="20"/>
      <c r="VAA96" s="20"/>
      <c r="VAB96" s="20"/>
      <c r="VAC96" s="20"/>
      <c r="VAD96" s="20"/>
      <c r="VAE96" s="20"/>
      <c r="VAF96" s="20"/>
      <c r="VAG96" s="20"/>
      <c r="VAH96" s="20"/>
      <c r="VAI96" s="20"/>
      <c r="VAJ96" s="20"/>
      <c r="VAK96" s="20"/>
      <c r="VAL96" s="20"/>
      <c r="VAM96" s="20"/>
      <c r="VAN96" s="20"/>
      <c r="VAO96" s="20"/>
      <c r="VAP96" s="20"/>
      <c r="VAQ96" s="20"/>
      <c r="VAR96" s="20"/>
      <c r="VAS96" s="20"/>
      <c r="VAT96" s="20"/>
      <c r="VAU96" s="20"/>
      <c r="VAV96" s="20"/>
      <c r="VAW96" s="20"/>
      <c r="VAX96" s="20"/>
      <c r="VAY96" s="20"/>
      <c r="VAZ96" s="20"/>
      <c r="VBA96" s="20"/>
      <c r="VBB96" s="20"/>
      <c r="VBC96" s="20"/>
      <c r="VBD96" s="20"/>
      <c r="VBE96" s="20"/>
      <c r="VBF96" s="20"/>
      <c r="VBG96" s="20"/>
      <c r="VBH96" s="20"/>
      <c r="VBI96" s="20"/>
      <c r="VBJ96" s="20"/>
      <c r="VBK96" s="20"/>
      <c r="VBL96" s="20"/>
      <c r="VBM96" s="20"/>
      <c r="VBN96" s="20"/>
      <c r="VBO96" s="20"/>
      <c r="VBP96" s="20"/>
      <c r="VBQ96" s="20"/>
      <c r="VBR96" s="20"/>
      <c r="VBS96" s="20"/>
      <c r="VBT96" s="20"/>
      <c r="VBU96" s="20"/>
      <c r="VBV96" s="20"/>
      <c r="VBW96" s="20"/>
      <c r="VBX96" s="20"/>
      <c r="VBY96" s="20"/>
      <c r="VBZ96" s="20"/>
      <c r="VCA96" s="20"/>
      <c r="VCB96" s="20"/>
      <c r="VCC96" s="20"/>
      <c r="VCD96" s="20"/>
      <c r="VCE96" s="20"/>
      <c r="VCF96" s="20"/>
      <c r="VCG96" s="20"/>
      <c r="VCH96" s="20"/>
      <c r="VCI96" s="20"/>
      <c r="VCJ96" s="20"/>
      <c r="VCK96" s="20"/>
      <c r="VCL96" s="20"/>
      <c r="VCM96" s="20"/>
      <c r="VCN96" s="20"/>
      <c r="VCO96" s="20"/>
      <c r="VCP96" s="20"/>
      <c r="VCQ96" s="20"/>
      <c r="VCR96" s="20"/>
      <c r="VCS96" s="20"/>
      <c r="VCT96" s="20"/>
      <c r="VCU96" s="20"/>
      <c r="VCV96" s="20"/>
      <c r="VCW96" s="20"/>
      <c r="VCX96" s="20"/>
      <c r="VCY96" s="20"/>
      <c r="VCZ96" s="20"/>
      <c r="VDA96" s="20"/>
      <c r="VDB96" s="20"/>
      <c r="VDC96" s="20"/>
      <c r="VDD96" s="20"/>
      <c r="VDE96" s="20"/>
      <c r="VDF96" s="20"/>
      <c r="VDG96" s="20"/>
      <c r="VDH96" s="20"/>
      <c r="VDI96" s="20"/>
      <c r="VDJ96" s="20"/>
      <c r="VDK96" s="20"/>
      <c r="VDL96" s="20"/>
      <c r="VDM96" s="20"/>
      <c r="VDN96" s="20"/>
      <c r="VDO96" s="20"/>
      <c r="VDP96" s="20"/>
      <c r="VDQ96" s="20"/>
      <c r="VDR96" s="20"/>
      <c r="VDS96" s="20"/>
      <c r="VDT96" s="20"/>
      <c r="VDU96" s="20"/>
      <c r="VDV96" s="20"/>
      <c r="VDW96" s="20"/>
      <c r="VDX96" s="20"/>
      <c r="VDY96" s="20"/>
      <c r="VDZ96" s="20"/>
      <c r="VEA96" s="20"/>
      <c r="VEB96" s="20"/>
      <c r="VEC96" s="20"/>
      <c r="VED96" s="20"/>
      <c r="VEE96" s="20"/>
      <c r="VEF96" s="20"/>
      <c r="VEG96" s="20"/>
      <c r="VEH96" s="20"/>
      <c r="VEI96" s="20"/>
      <c r="VEJ96" s="20"/>
      <c r="VEK96" s="20"/>
      <c r="VEL96" s="20"/>
      <c r="VEM96" s="20"/>
      <c r="VEN96" s="20"/>
      <c r="VEO96" s="20"/>
      <c r="VEP96" s="20"/>
      <c r="VEQ96" s="20"/>
      <c r="VER96" s="20"/>
      <c r="VES96" s="20"/>
      <c r="VET96" s="20"/>
      <c r="VEU96" s="20"/>
      <c r="VEV96" s="20"/>
      <c r="VEW96" s="20"/>
      <c r="VEX96" s="20"/>
      <c r="VEY96" s="20"/>
      <c r="VEZ96" s="20"/>
      <c r="VFA96" s="20"/>
      <c r="VFB96" s="20"/>
      <c r="VFC96" s="20"/>
      <c r="VFD96" s="20"/>
      <c r="VFE96" s="20"/>
      <c r="VFF96" s="20"/>
      <c r="VFG96" s="20"/>
      <c r="VFH96" s="20"/>
      <c r="VFI96" s="20"/>
      <c r="VFJ96" s="20"/>
      <c r="VFK96" s="20"/>
      <c r="VFL96" s="20"/>
      <c r="VFM96" s="20"/>
      <c r="VFN96" s="20"/>
      <c r="VFO96" s="20"/>
      <c r="VFP96" s="20"/>
      <c r="VFQ96" s="20"/>
      <c r="VFR96" s="20"/>
      <c r="VFS96" s="20"/>
      <c r="VFT96" s="20"/>
      <c r="VFU96" s="20"/>
      <c r="VFV96" s="20"/>
      <c r="VFW96" s="20"/>
      <c r="VFX96" s="20"/>
      <c r="VFY96" s="20"/>
      <c r="VFZ96" s="20"/>
      <c r="VGA96" s="20"/>
      <c r="VGB96" s="20"/>
      <c r="VGC96" s="20"/>
      <c r="VGD96" s="20"/>
      <c r="VGE96" s="20"/>
      <c r="VGF96" s="20"/>
      <c r="VGG96" s="20"/>
      <c r="VGH96" s="20"/>
      <c r="VGI96" s="20"/>
      <c r="VGJ96" s="20"/>
      <c r="VGK96" s="20"/>
      <c r="VGL96" s="20"/>
      <c r="VGM96" s="20"/>
      <c r="VGN96" s="20"/>
      <c r="VGO96" s="20"/>
      <c r="VGP96" s="20"/>
      <c r="VGQ96" s="20"/>
      <c r="VGR96" s="20"/>
      <c r="VGS96" s="20"/>
      <c r="VGT96" s="20"/>
      <c r="VGU96" s="20"/>
      <c r="VGV96" s="20"/>
      <c r="VGW96" s="20"/>
      <c r="VGX96" s="20"/>
      <c r="VGY96" s="20"/>
      <c r="VGZ96" s="20"/>
      <c r="VHA96" s="20"/>
      <c r="VHB96" s="20"/>
      <c r="VHC96" s="20"/>
      <c r="VHD96" s="20"/>
      <c r="VHE96" s="20"/>
      <c r="VHF96" s="20"/>
      <c r="VHG96" s="20"/>
      <c r="VHH96" s="20"/>
      <c r="VHI96" s="20"/>
      <c r="VHJ96" s="20"/>
      <c r="VHK96" s="20"/>
      <c r="VHL96" s="20"/>
      <c r="VHM96" s="20"/>
      <c r="VHN96" s="20"/>
      <c r="VHO96" s="20"/>
      <c r="VHP96" s="20"/>
      <c r="VHQ96" s="20"/>
      <c r="VHR96" s="20"/>
      <c r="VHS96" s="20"/>
      <c r="VHT96" s="20"/>
      <c r="VHU96" s="20"/>
      <c r="VHV96" s="20"/>
      <c r="VHW96" s="20"/>
      <c r="VHX96" s="20"/>
      <c r="VHY96" s="20"/>
      <c r="VHZ96" s="20"/>
      <c r="VIA96" s="20"/>
      <c r="VIB96" s="20"/>
      <c r="VIC96" s="20"/>
      <c r="VID96" s="20"/>
      <c r="VIE96" s="20"/>
      <c r="VIF96" s="20"/>
      <c r="VIG96" s="20"/>
      <c r="VIH96" s="20"/>
      <c r="VII96" s="20"/>
      <c r="VIJ96" s="20"/>
      <c r="VIK96" s="20"/>
      <c r="VIL96" s="20"/>
      <c r="VIM96" s="20"/>
      <c r="VIN96" s="20"/>
      <c r="VIO96" s="20"/>
      <c r="VIP96" s="20"/>
      <c r="VIQ96" s="20"/>
      <c r="VIR96" s="20"/>
      <c r="VIS96" s="20"/>
      <c r="VIT96" s="20"/>
      <c r="VIU96" s="20"/>
      <c r="VIV96" s="20"/>
      <c r="VIW96" s="20"/>
      <c r="VIX96" s="20"/>
      <c r="VIY96" s="20"/>
      <c r="VIZ96" s="20"/>
      <c r="VJA96" s="20"/>
      <c r="VJB96" s="20"/>
      <c r="VJC96" s="20"/>
      <c r="VJD96" s="20"/>
      <c r="VJE96" s="20"/>
      <c r="VJF96" s="20"/>
      <c r="VJG96" s="20"/>
      <c r="VJH96" s="20"/>
      <c r="VJI96" s="20"/>
      <c r="VJJ96" s="20"/>
      <c r="VJK96" s="20"/>
      <c r="VJL96" s="20"/>
      <c r="VJM96" s="20"/>
      <c r="VJN96" s="20"/>
      <c r="VJO96" s="20"/>
      <c r="VJP96" s="20"/>
      <c r="VJQ96" s="20"/>
      <c r="VJR96" s="20"/>
      <c r="VJS96" s="20"/>
      <c r="VJT96" s="20"/>
      <c r="VJU96" s="20"/>
      <c r="VJV96" s="20"/>
      <c r="VJW96" s="20"/>
      <c r="VJX96" s="20"/>
      <c r="VJY96" s="20"/>
      <c r="VJZ96" s="20"/>
      <c r="VKA96" s="20"/>
      <c r="VKB96" s="20"/>
      <c r="VKC96" s="20"/>
      <c r="VKD96" s="20"/>
      <c r="VKE96" s="20"/>
      <c r="VKF96" s="20"/>
      <c r="VKG96" s="20"/>
      <c r="VKH96" s="20"/>
      <c r="VKI96" s="20"/>
      <c r="VKJ96" s="20"/>
      <c r="VKK96" s="20"/>
      <c r="VKL96" s="20"/>
      <c r="VKM96" s="20"/>
      <c r="VKN96" s="20"/>
      <c r="VKO96" s="20"/>
      <c r="VKP96" s="20"/>
      <c r="VKQ96" s="20"/>
      <c r="VKR96" s="20"/>
      <c r="VKS96" s="20"/>
      <c r="VKT96" s="20"/>
      <c r="VKU96" s="20"/>
      <c r="VKV96" s="20"/>
      <c r="VKW96" s="20"/>
      <c r="VKX96" s="20"/>
      <c r="VKY96" s="20"/>
      <c r="VKZ96" s="20"/>
      <c r="VLA96" s="20"/>
      <c r="VLB96" s="20"/>
      <c r="VLC96" s="20"/>
      <c r="VLD96" s="20"/>
      <c r="VLE96" s="20"/>
      <c r="VLF96" s="20"/>
      <c r="VLG96" s="20"/>
      <c r="VLH96" s="20"/>
      <c r="VLI96" s="20"/>
      <c r="VLJ96" s="20"/>
      <c r="VLK96" s="20"/>
      <c r="VLL96" s="20"/>
      <c r="VLM96" s="20"/>
      <c r="VLN96" s="20"/>
      <c r="VLO96" s="20"/>
      <c r="VLP96" s="20"/>
      <c r="VLQ96" s="20"/>
      <c r="VLR96" s="20"/>
      <c r="VLS96" s="20"/>
      <c r="VLT96" s="20"/>
      <c r="VLU96" s="20"/>
      <c r="VLV96" s="20"/>
      <c r="VLW96" s="20"/>
      <c r="VLX96" s="20"/>
      <c r="VLY96" s="20"/>
      <c r="VLZ96" s="20"/>
      <c r="VMA96" s="20"/>
      <c r="VMB96" s="20"/>
      <c r="VMC96" s="20"/>
      <c r="VMD96" s="20"/>
      <c r="VME96" s="20"/>
      <c r="VMF96" s="20"/>
      <c r="VMG96" s="20"/>
      <c r="VMH96" s="20"/>
      <c r="VMI96" s="20"/>
      <c r="VMJ96" s="20"/>
      <c r="VMK96" s="20"/>
      <c r="VML96" s="20"/>
      <c r="VMM96" s="20"/>
      <c r="VMN96" s="20"/>
      <c r="VMO96" s="20"/>
      <c r="VMP96" s="20"/>
      <c r="VMQ96" s="20"/>
      <c r="VMR96" s="20"/>
      <c r="VMS96" s="20"/>
      <c r="VMT96" s="20"/>
      <c r="VMU96" s="20"/>
      <c r="VMV96" s="20"/>
      <c r="VMW96" s="20"/>
      <c r="VMX96" s="20"/>
      <c r="VMY96" s="20"/>
      <c r="VMZ96" s="20"/>
      <c r="VNA96" s="20"/>
      <c r="VNB96" s="20"/>
      <c r="VNC96" s="20"/>
      <c r="VND96" s="20"/>
      <c r="VNE96" s="20"/>
      <c r="VNF96" s="20"/>
      <c r="VNG96" s="20"/>
      <c r="VNH96" s="20"/>
      <c r="VNI96" s="20"/>
      <c r="VNJ96" s="20"/>
      <c r="VNK96" s="20"/>
      <c r="VNL96" s="20"/>
      <c r="VNM96" s="20"/>
      <c r="VNN96" s="20"/>
      <c r="VNO96" s="20"/>
      <c r="VNP96" s="20"/>
      <c r="VNQ96" s="20"/>
      <c r="VNR96" s="20"/>
      <c r="VNS96" s="20"/>
      <c r="VNT96" s="20"/>
      <c r="VNU96" s="20"/>
      <c r="VNV96" s="20"/>
      <c r="VNW96" s="20"/>
      <c r="VNX96" s="20"/>
      <c r="VNY96" s="20"/>
      <c r="VNZ96" s="20"/>
      <c r="VOA96" s="20"/>
      <c r="VOB96" s="20"/>
      <c r="VOC96" s="20"/>
      <c r="VOD96" s="20"/>
      <c r="VOE96" s="20"/>
      <c r="VOF96" s="20"/>
      <c r="VOG96" s="20"/>
      <c r="VOH96" s="20"/>
      <c r="VOI96" s="20"/>
      <c r="VOJ96" s="20"/>
      <c r="VOK96" s="20"/>
      <c r="VOL96" s="20"/>
      <c r="VOM96" s="20"/>
      <c r="VON96" s="20"/>
      <c r="VOO96" s="20"/>
      <c r="VOP96" s="20"/>
      <c r="VOQ96" s="20"/>
      <c r="VOR96" s="20"/>
      <c r="VOS96" s="20"/>
      <c r="VOT96" s="20"/>
      <c r="VOU96" s="20"/>
      <c r="VOV96" s="20"/>
      <c r="VOW96" s="20"/>
      <c r="VOX96" s="20"/>
      <c r="VOY96" s="20"/>
      <c r="VOZ96" s="20"/>
      <c r="VPA96" s="20"/>
      <c r="VPB96" s="20"/>
      <c r="VPC96" s="20"/>
      <c r="VPD96" s="20"/>
      <c r="VPE96" s="20"/>
      <c r="VPF96" s="20"/>
      <c r="VPG96" s="20"/>
      <c r="VPH96" s="20"/>
      <c r="VPI96" s="20"/>
      <c r="VPJ96" s="20"/>
      <c r="VPK96" s="20"/>
      <c r="VPL96" s="20"/>
      <c r="VPM96" s="20"/>
      <c r="VPN96" s="20"/>
      <c r="VPO96" s="20"/>
      <c r="VPP96" s="20"/>
      <c r="VPQ96" s="20"/>
      <c r="VPR96" s="20"/>
      <c r="VPS96" s="20"/>
      <c r="VPT96" s="20"/>
      <c r="VPU96" s="20"/>
      <c r="VPV96" s="20"/>
      <c r="VPW96" s="20"/>
      <c r="VPX96" s="20"/>
      <c r="VPY96" s="20"/>
      <c r="VPZ96" s="20"/>
      <c r="VQA96" s="20"/>
      <c r="VQB96" s="20"/>
      <c r="VQC96" s="20"/>
      <c r="VQD96" s="20"/>
      <c r="VQE96" s="20"/>
      <c r="VQF96" s="20"/>
      <c r="VQG96" s="20"/>
      <c r="VQH96" s="20"/>
      <c r="VQI96" s="20"/>
      <c r="VQJ96" s="20"/>
      <c r="VQK96" s="20"/>
      <c r="VQL96" s="20"/>
      <c r="VQM96" s="20"/>
      <c r="VQN96" s="20"/>
      <c r="VQO96" s="20"/>
      <c r="VQP96" s="20"/>
      <c r="VQQ96" s="20"/>
      <c r="VQR96" s="20"/>
      <c r="VQS96" s="20"/>
      <c r="VQT96" s="20"/>
      <c r="VQU96" s="20"/>
      <c r="VQV96" s="20"/>
      <c r="VQW96" s="20"/>
      <c r="VQX96" s="20"/>
      <c r="VQY96" s="20"/>
      <c r="VQZ96" s="20"/>
      <c r="VRA96" s="20"/>
      <c r="VRB96" s="20"/>
      <c r="VRC96" s="20"/>
      <c r="VRD96" s="20"/>
      <c r="VRE96" s="20"/>
      <c r="VRF96" s="20"/>
      <c r="VRG96" s="20"/>
      <c r="VRH96" s="20"/>
      <c r="VRI96" s="20"/>
      <c r="VRJ96" s="20"/>
      <c r="VRK96" s="20"/>
      <c r="VRL96" s="20"/>
      <c r="VRM96" s="20"/>
      <c r="VRN96" s="20"/>
      <c r="VRO96" s="20"/>
      <c r="VRP96" s="20"/>
      <c r="VRQ96" s="20"/>
      <c r="VRR96" s="20"/>
      <c r="VRS96" s="20"/>
      <c r="VRT96" s="20"/>
      <c r="VRU96" s="20"/>
      <c r="VRV96" s="20"/>
      <c r="VRW96" s="20"/>
      <c r="VRX96" s="20"/>
      <c r="VRY96" s="20"/>
      <c r="VRZ96" s="20"/>
      <c r="VSA96" s="20"/>
      <c r="VSB96" s="20"/>
      <c r="VSC96" s="20"/>
      <c r="VSD96" s="20"/>
      <c r="VSE96" s="20"/>
      <c r="VSF96" s="20"/>
      <c r="VSG96" s="20"/>
      <c r="VSH96" s="20"/>
      <c r="VSI96" s="20"/>
      <c r="VSJ96" s="20"/>
      <c r="VSK96" s="20"/>
      <c r="VSL96" s="20"/>
      <c r="VSM96" s="20"/>
      <c r="VSN96" s="20"/>
      <c r="VSO96" s="20"/>
      <c r="VSP96" s="20"/>
      <c r="VSQ96" s="20"/>
      <c r="VSR96" s="20"/>
      <c r="VSS96" s="20"/>
      <c r="VST96" s="20"/>
      <c r="VSU96" s="20"/>
      <c r="VSV96" s="20"/>
      <c r="VSW96" s="20"/>
      <c r="VSX96" s="20"/>
      <c r="VSY96" s="20"/>
      <c r="VSZ96" s="20"/>
      <c r="VTA96" s="20"/>
      <c r="VTB96" s="20"/>
      <c r="VTC96" s="20"/>
      <c r="VTD96" s="20"/>
      <c r="VTE96" s="20"/>
      <c r="VTF96" s="20"/>
      <c r="VTG96" s="20"/>
      <c r="VTH96" s="20"/>
      <c r="VTI96" s="20"/>
      <c r="VTJ96" s="20"/>
      <c r="VTK96" s="20"/>
      <c r="VTL96" s="20"/>
      <c r="VTM96" s="20"/>
      <c r="VTN96" s="20"/>
      <c r="VTO96" s="20"/>
      <c r="VTP96" s="20"/>
      <c r="VTQ96" s="20"/>
      <c r="VTR96" s="20"/>
      <c r="VTS96" s="20"/>
      <c r="VTT96" s="20"/>
      <c r="VTU96" s="20"/>
      <c r="VTV96" s="20"/>
      <c r="VTW96" s="20"/>
      <c r="VTX96" s="20"/>
      <c r="VTY96" s="20"/>
      <c r="VTZ96" s="20"/>
      <c r="VUA96" s="20"/>
      <c r="VUB96" s="20"/>
      <c r="VUC96" s="20"/>
      <c r="VUD96" s="20"/>
      <c r="VUE96" s="20"/>
      <c r="VUF96" s="20"/>
      <c r="VUG96" s="20"/>
      <c r="VUH96" s="20"/>
      <c r="VUI96" s="20"/>
      <c r="VUJ96" s="20"/>
      <c r="VUK96" s="20"/>
      <c r="VUL96" s="20"/>
      <c r="VUM96" s="20"/>
      <c r="VUN96" s="20"/>
      <c r="VUO96" s="20"/>
      <c r="VUP96" s="20"/>
      <c r="VUQ96" s="20"/>
      <c r="VUR96" s="20"/>
      <c r="VUS96" s="20"/>
      <c r="VUT96" s="20"/>
      <c r="VUU96" s="20"/>
      <c r="VUV96" s="20"/>
      <c r="VUW96" s="20"/>
      <c r="VUX96" s="20"/>
      <c r="VUY96" s="20"/>
      <c r="VUZ96" s="20"/>
      <c r="VVA96" s="20"/>
      <c r="VVB96" s="20"/>
      <c r="VVC96" s="20"/>
      <c r="VVD96" s="20"/>
      <c r="VVE96" s="20"/>
      <c r="VVF96" s="20"/>
      <c r="VVG96" s="20"/>
      <c r="VVH96" s="20"/>
      <c r="VVI96" s="20"/>
      <c r="VVJ96" s="20"/>
      <c r="VVK96" s="20"/>
      <c r="VVL96" s="20"/>
      <c r="VVM96" s="20"/>
      <c r="VVN96" s="20"/>
      <c r="VVO96" s="20"/>
      <c r="VVP96" s="20"/>
      <c r="VVQ96" s="20"/>
      <c r="VVR96" s="20"/>
      <c r="VVS96" s="20"/>
      <c r="VVT96" s="20"/>
      <c r="VVU96" s="20"/>
      <c r="VVV96" s="20"/>
      <c r="VVW96" s="20"/>
      <c r="VVX96" s="20"/>
      <c r="VVY96" s="20"/>
      <c r="VVZ96" s="20"/>
      <c r="VWA96" s="20"/>
      <c r="VWB96" s="20"/>
      <c r="VWC96" s="20"/>
      <c r="VWD96" s="20"/>
      <c r="VWE96" s="20"/>
      <c r="VWF96" s="20"/>
      <c r="VWG96" s="20"/>
      <c r="VWH96" s="20"/>
      <c r="VWI96" s="20"/>
      <c r="VWJ96" s="20"/>
      <c r="VWK96" s="20"/>
      <c r="VWL96" s="20"/>
      <c r="VWM96" s="20"/>
      <c r="VWN96" s="20"/>
      <c r="VWO96" s="20"/>
      <c r="VWP96" s="20"/>
      <c r="VWQ96" s="20"/>
      <c r="VWR96" s="20"/>
      <c r="VWS96" s="20"/>
      <c r="VWT96" s="20"/>
      <c r="VWU96" s="20"/>
      <c r="VWV96" s="20"/>
      <c r="VWW96" s="20"/>
      <c r="VWX96" s="20"/>
      <c r="VWY96" s="20"/>
      <c r="VWZ96" s="20"/>
      <c r="VXA96" s="20"/>
      <c r="VXB96" s="20"/>
      <c r="VXC96" s="20"/>
      <c r="VXD96" s="20"/>
      <c r="VXE96" s="20"/>
      <c r="VXF96" s="20"/>
      <c r="VXG96" s="20"/>
      <c r="VXH96" s="20"/>
      <c r="VXI96" s="20"/>
      <c r="VXJ96" s="20"/>
      <c r="VXK96" s="20"/>
      <c r="VXL96" s="20"/>
      <c r="VXM96" s="20"/>
      <c r="VXN96" s="20"/>
      <c r="VXO96" s="20"/>
      <c r="VXP96" s="20"/>
      <c r="VXQ96" s="20"/>
      <c r="VXR96" s="20"/>
      <c r="VXS96" s="20"/>
      <c r="VXT96" s="20"/>
      <c r="VXU96" s="20"/>
      <c r="VXV96" s="20"/>
      <c r="VXW96" s="20"/>
      <c r="VXX96" s="20"/>
      <c r="VXY96" s="20"/>
      <c r="VXZ96" s="20"/>
      <c r="VYA96" s="20"/>
      <c r="VYB96" s="20"/>
      <c r="VYC96" s="20"/>
      <c r="VYD96" s="20"/>
      <c r="VYE96" s="20"/>
      <c r="VYF96" s="20"/>
      <c r="VYG96" s="20"/>
      <c r="VYH96" s="20"/>
      <c r="VYI96" s="20"/>
      <c r="VYJ96" s="20"/>
      <c r="VYK96" s="20"/>
      <c r="VYL96" s="20"/>
      <c r="VYM96" s="20"/>
      <c r="VYN96" s="20"/>
      <c r="VYO96" s="20"/>
      <c r="VYP96" s="20"/>
      <c r="VYQ96" s="20"/>
      <c r="VYR96" s="20"/>
      <c r="VYS96" s="20"/>
      <c r="VYT96" s="20"/>
      <c r="VYU96" s="20"/>
      <c r="VYV96" s="20"/>
      <c r="VYW96" s="20"/>
      <c r="VYX96" s="20"/>
      <c r="VYY96" s="20"/>
      <c r="VYZ96" s="20"/>
      <c r="VZA96" s="20"/>
      <c r="VZB96" s="20"/>
      <c r="VZC96" s="20"/>
      <c r="VZD96" s="20"/>
      <c r="VZE96" s="20"/>
      <c r="VZF96" s="20"/>
      <c r="VZG96" s="20"/>
      <c r="VZH96" s="20"/>
      <c r="VZI96" s="20"/>
      <c r="VZJ96" s="20"/>
      <c r="VZK96" s="20"/>
      <c r="VZL96" s="20"/>
      <c r="VZM96" s="20"/>
      <c r="VZN96" s="20"/>
      <c r="VZO96" s="20"/>
      <c r="VZP96" s="20"/>
      <c r="VZQ96" s="20"/>
      <c r="VZR96" s="20"/>
      <c r="VZS96" s="20"/>
      <c r="VZT96" s="20"/>
      <c r="VZU96" s="20"/>
      <c r="VZV96" s="20"/>
      <c r="VZW96" s="20"/>
      <c r="VZX96" s="20"/>
      <c r="VZY96" s="20"/>
      <c r="VZZ96" s="20"/>
      <c r="WAA96" s="20"/>
      <c r="WAB96" s="20"/>
      <c r="WAC96" s="20"/>
      <c r="WAD96" s="20"/>
      <c r="WAE96" s="20"/>
      <c r="WAF96" s="20"/>
      <c r="WAG96" s="20"/>
      <c r="WAH96" s="20"/>
      <c r="WAI96" s="20"/>
      <c r="WAJ96" s="20"/>
      <c r="WAK96" s="20"/>
      <c r="WAL96" s="20"/>
      <c r="WAM96" s="20"/>
      <c r="WAN96" s="20"/>
      <c r="WAO96" s="20"/>
      <c r="WAP96" s="20"/>
      <c r="WAQ96" s="20"/>
      <c r="WAR96" s="20"/>
      <c r="WAS96" s="20"/>
      <c r="WAT96" s="20"/>
      <c r="WAU96" s="20"/>
      <c r="WAV96" s="20"/>
      <c r="WAW96" s="20"/>
      <c r="WAX96" s="20"/>
      <c r="WAY96" s="20"/>
      <c r="WAZ96" s="20"/>
      <c r="WBA96" s="20"/>
      <c r="WBB96" s="20"/>
      <c r="WBC96" s="20"/>
      <c r="WBD96" s="20"/>
      <c r="WBE96" s="20"/>
      <c r="WBF96" s="20"/>
      <c r="WBG96" s="20"/>
      <c r="WBH96" s="20"/>
      <c r="WBI96" s="20"/>
      <c r="WBJ96" s="20"/>
      <c r="WBK96" s="20"/>
      <c r="WBL96" s="20"/>
      <c r="WBM96" s="20"/>
      <c r="WBN96" s="20"/>
      <c r="WBO96" s="20"/>
      <c r="WBP96" s="20"/>
      <c r="WBQ96" s="20"/>
      <c r="WBR96" s="20"/>
      <c r="WBS96" s="20"/>
      <c r="WBT96" s="20"/>
      <c r="WBU96" s="20"/>
      <c r="WBV96" s="20"/>
      <c r="WBW96" s="20"/>
      <c r="WBX96" s="20"/>
      <c r="WBY96" s="20"/>
      <c r="WBZ96" s="20"/>
      <c r="WCA96" s="20"/>
      <c r="WCB96" s="20"/>
      <c r="WCC96" s="20"/>
      <c r="WCD96" s="20"/>
      <c r="WCE96" s="20"/>
      <c r="WCF96" s="20"/>
      <c r="WCG96" s="20"/>
      <c r="WCH96" s="20"/>
      <c r="WCI96" s="20"/>
      <c r="WCJ96" s="20"/>
      <c r="WCK96" s="20"/>
      <c r="WCL96" s="20"/>
      <c r="WCM96" s="20"/>
      <c r="WCN96" s="20"/>
      <c r="WCO96" s="20"/>
      <c r="WCP96" s="20"/>
      <c r="WCQ96" s="20"/>
      <c r="WCR96" s="20"/>
      <c r="WCS96" s="20"/>
      <c r="WCT96" s="20"/>
      <c r="WCU96" s="20"/>
      <c r="WCV96" s="20"/>
      <c r="WCW96" s="20"/>
      <c r="WCX96" s="20"/>
      <c r="WCY96" s="20"/>
      <c r="WCZ96" s="20"/>
      <c r="WDA96" s="20"/>
      <c r="WDB96" s="20"/>
      <c r="WDC96" s="20"/>
      <c r="WDD96" s="20"/>
      <c r="WDE96" s="20"/>
      <c r="WDF96" s="20"/>
      <c r="WDG96" s="20"/>
      <c r="WDH96" s="20"/>
      <c r="WDI96" s="20"/>
      <c r="WDJ96" s="20"/>
      <c r="WDK96" s="20"/>
      <c r="WDL96" s="20"/>
      <c r="WDM96" s="20"/>
      <c r="WDN96" s="20"/>
      <c r="WDO96" s="20"/>
      <c r="WDP96" s="20"/>
      <c r="WDQ96" s="20"/>
      <c r="WDR96" s="20"/>
      <c r="WDS96" s="20"/>
      <c r="WDT96" s="20"/>
      <c r="WDU96" s="20"/>
      <c r="WDV96" s="20"/>
      <c r="WDW96" s="20"/>
      <c r="WDX96" s="20"/>
      <c r="WDY96" s="20"/>
      <c r="WDZ96" s="20"/>
      <c r="WEA96" s="20"/>
      <c r="WEB96" s="20"/>
      <c r="WEC96" s="20"/>
      <c r="WED96" s="20"/>
      <c r="WEE96" s="20"/>
      <c r="WEF96" s="20"/>
      <c r="WEG96" s="20"/>
      <c r="WEH96" s="20"/>
      <c r="WEI96" s="20"/>
      <c r="WEJ96" s="20"/>
      <c r="WEK96" s="20"/>
      <c r="WEL96" s="20"/>
      <c r="WEM96" s="20"/>
      <c r="WEN96" s="20"/>
      <c r="WEO96" s="20"/>
      <c r="WEP96" s="20"/>
      <c r="WEQ96" s="20"/>
      <c r="WER96" s="20"/>
      <c r="WES96" s="20"/>
      <c r="WET96" s="20"/>
      <c r="WEU96" s="20"/>
      <c r="WEV96" s="20"/>
      <c r="WEW96" s="20"/>
      <c r="WEX96" s="20"/>
      <c r="WEY96" s="20"/>
      <c r="WEZ96" s="20"/>
      <c r="WFA96" s="20"/>
      <c r="WFB96" s="20"/>
      <c r="WFC96" s="20"/>
      <c r="WFD96" s="20"/>
      <c r="WFE96" s="20"/>
      <c r="WFF96" s="20"/>
      <c r="WFG96" s="20"/>
      <c r="WFH96" s="20"/>
      <c r="WFI96" s="20"/>
      <c r="WFJ96" s="20"/>
      <c r="WFK96" s="20"/>
      <c r="WFL96" s="20"/>
      <c r="WFM96" s="20"/>
      <c r="WFN96" s="20"/>
      <c r="WFO96" s="20"/>
      <c r="WFP96" s="20"/>
      <c r="WFQ96" s="20"/>
      <c r="WFR96" s="20"/>
      <c r="WFS96" s="20"/>
      <c r="WFT96" s="20"/>
      <c r="WFU96" s="20"/>
      <c r="WFV96" s="20"/>
      <c r="WFW96" s="20"/>
      <c r="WFX96" s="20"/>
      <c r="WFY96" s="20"/>
      <c r="WFZ96" s="20"/>
      <c r="WGA96" s="20"/>
      <c r="WGB96" s="20"/>
      <c r="WGC96" s="20"/>
      <c r="WGD96" s="20"/>
      <c r="WGE96" s="20"/>
      <c r="WGF96" s="20"/>
      <c r="WGG96" s="20"/>
      <c r="WGH96" s="20"/>
      <c r="WGI96" s="20"/>
      <c r="WGJ96" s="20"/>
      <c r="WGK96" s="20"/>
      <c r="WGL96" s="20"/>
      <c r="WGM96" s="20"/>
      <c r="WGN96" s="20"/>
      <c r="WGO96" s="20"/>
      <c r="WGP96" s="20"/>
      <c r="WGQ96" s="20"/>
      <c r="WGR96" s="20"/>
      <c r="WGS96" s="20"/>
      <c r="WGT96" s="20"/>
      <c r="WGU96" s="20"/>
      <c r="WGV96" s="20"/>
      <c r="WGW96" s="20"/>
      <c r="WGX96" s="20"/>
      <c r="WGY96" s="20"/>
      <c r="WGZ96" s="20"/>
      <c r="WHA96" s="20"/>
      <c r="WHB96" s="20"/>
      <c r="WHC96" s="20"/>
      <c r="WHD96" s="20"/>
      <c r="WHE96" s="20"/>
      <c r="WHF96" s="20"/>
      <c r="WHG96" s="20"/>
      <c r="WHH96" s="20"/>
      <c r="WHI96" s="20"/>
      <c r="WHJ96" s="20"/>
      <c r="WHK96" s="20"/>
      <c r="WHL96" s="20"/>
      <c r="WHM96" s="20"/>
      <c r="WHN96" s="20"/>
      <c r="WHO96" s="20"/>
      <c r="WHP96" s="20"/>
      <c r="WHQ96" s="20"/>
      <c r="WHR96" s="20"/>
      <c r="WHS96" s="20"/>
      <c r="WHT96" s="20"/>
      <c r="WHU96" s="20"/>
      <c r="WHV96" s="20"/>
      <c r="WHW96" s="20"/>
      <c r="WHX96" s="20"/>
      <c r="WHY96" s="20"/>
      <c r="WHZ96" s="20"/>
      <c r="WIA96" s="20"/>
      <c r="WIB96" s="20"/>
      <c r="WIC96" s="20"/>
      <c r="WID96" s="20"/>
      <c r="WIE96" s="20"/>
      <c r="WIF96" s="20"/>
      <c r="WIG96" s="20"/>
      <c r="WIH96" s="20"/>
      <c r="WII96" s="20"/>
      <c r="WIJ96" s="20"/>
      <c r="WIK96" s="20"/>
      <c r="WIL96" s="20"/>
      <c r="WIM96" s="20"/>
      <c r="WIN96" s="20"/>
      <c r="WIO96" s="20"/>
      <c r="WIP96" s="20"/>
      <c r="WIQ96" s="20"/>
      <c r="WIR96" s="20"/>
      <c r="WIS96" s="20"/>
      <c r="WIT96" s="20"/>
      <c r="WIU96" s="20"/>
      <c r="WIV96" s="20"/>
      <c r="WIW96" s="20"/>
      <c r="WIX96" s="20"/>
      <c r="WIY96" s="20"/>
      <c r="WIZ96" s="20"/>
      <c r="WJA96" s="20"/>
      <c r="WJB96" s="20"/>
      <c r="WJC96" s="20"/>
      <c r="WJD96" s="20"/>
      <c r="WJE96" s="20"/>
      <c r="WJF96" s="20"/>
      <c r="WJG96" s="20"/>
      <c r="WJH96" s="20"/>
      <c r="WJI96" s="20"/>
      <c r="WJJ96" s="20"/>
      <c r="WJK96" s="20"/>
      <c r="WJL96" s="20"/>
      <c r="WJM96" s="20"/>
      <c r="WJN96" s="20"/>
      <c r="WJO96" s="20"/>
      <c r="WJP96" s="20"/>
      <c r="WJQ96" s="20"/>
      <c r="WJR96" s="20"/>
      <c r="WJS96" s="20"/>
      <c r="WJT96" s="20"/>
      <c r="WJU96" s="20"/>
      <c r="WJV96" s="20"/>
      <c r="WJW96" s="20"/>
      <c r="WJX96" s="20"/>
      <c r="WJY96" s="20"/>
      <c r="WJZ96" s="20"/>
      <c r="WKA96" s="20"/>
      <c r="WKB96" s="20"/>
      <c r="WKC96" s="20"/>
      <c r="WKD96" s="20"/>
      <c r="WKE96" s="20"/>
      <c r="WKF96" s="20"/>
      <c r="WKG96" s="20"/>
      <c r="WKH96" s="20"/>
      <c r="WKI96" s="20"/>
      <c r="WKJ96" s="20"/>
      <c r="WKK96" s="20"/>
      <c r="WKL96" s="20"/>
      <c r="WKM96" s="20"/>
      <c r="WKN96" s="20"/>
      <c r="WKO96" s="20"/>
      <c r="WKP96" s="20"/>
      <c r="WKQ96" s="20"/>
      <c r="WKR96" s="20"/>
      <c r="WKS96" s="20"/>
      <c r="WKT96" s="20"/>
      <c r="WKU96" s="20"/>
      <c r="WKV96" s="20"/>
      <c r="WKW96" s="20"/>
      <c r="WKX96" s="20"/>
      <c r="WKY96" s="20"/>
      <c r="WKZ96" s="20"/>
      <c r="WLA96" s="20"/>
      <c r="WLB96" s="20"/>
      <c r="WLC96" s="20"/>
      <c r="WLD96" s="20"/>
      <c r="WLE96" s="20"/>
      <c r="WLF96" s="20"/>
      <c r="WLG96" s="20"/>
      <c r="WLH96" s="20"/>
      <c r="WLI96" s="20"/>
      <c r="WLJ96" s="20"/>
      <c r="WLK96" s="20"/>
      <c r="WLL96" s="20"/>
      <c r="WLM96" s="20"/>
      <c r="WLN96" s="20"/>
      <c r="WLO96" s="20"/>
      <c r="WLP96" s="20"/>
      <c r="WLQ96" s="20"/>
      <c r="WLR96" s="20"/>
      <c r="WLS96" s="20"/>
      <c r="WLT96" s="20"/>
      <c r="WLU96" s="20"/>
      <c r="WLV96" s="20"/>
      <c r="WLW96" s="20"/>
      <c r="WLX96" s="20"/>
      <c r="WLY96" s="20"/>
      <c r="WLZ96" s="20"/>
      <c r="WMA96" s="20"/>
      <c r="WMB96" s="20"/>
      <c r="WMC96" s="20"/>
      <c r="WMD96" s="20"/>
      <c r="WME96" s="20"/>
      <c r="WMF96" s="20"/>
      <c r="WMG96" s="20"/>
      <c r="WMH96" s="20"/>
      <c r="WMI96" s="20"/>
      <c r="WMJ96" s="20"/>
      <c r="WMK96" s="20"/>
      <c r="WML96" s="20"/>
      <c r="WMM96" s="20"/>
      <c r="WMN96" s="20"/>
      <c r="WMO96" s="20"/>
      <c r="WMP96" s="20"/>
      <c r="WMQ96" s="20"/>
      <c r="WMR96" s="20"/>
      <c r="WMS96" s="20"/>
      <c r="WMT96" s="20"/>
      <c r="WMU96" s="20"/>
      <c r="WMV96" s="20"/>
      <c r="WMW96" s="20"/>
      <c r="WMX96" s="20"/>
      <c r="WMY96" s="20"/>
      <c r="WMZ96" s="20"/>
      <c r="WNA96" s="20"/>
      <c r="WNB96" s="20"/>
      <c r="WNC96" s="20"/>
      <c r="WND96" s="20"/>
      <c r="WNE96" s="20"/>
      <c r="WNF96" s="20"/>
      <c r="WNG96" s="20"/>
      <c r="WNH96" s="20"/>
      <c r="WNI96" s="20"/>
      <c r="WNJ96" s="20"/>
      <c r="WNK96" s="20"/>
      <c r="WNL96" s="20"/>
      <c r="WNM96" s="20"/>
      <c r="WNN96" s="20"/>
      <c r="WNO96" s="20"/>
      <c r="WNP96" s="20"/>
      <c r="WNQ96" s="20"/>
      <c r="WNR96" s="20"/>
      <c r="WNS96" s="20"/>
      <c r="WNT96" s="20"/>
      <c r="WNU96" s="20"/>
      <c r="WNV96" s="20"/>
      <c r="WNW96" s="20"/>
      <c r="WNX96" s="20"/>
      <c r="WNY96" s="20"/>
      <c r="WNZ96" s="20"/>
      <c r="WOA96" s="20"/>
      <c r="WOB96" s="20"/>
      <c r="WOC96" s="20"/>
      <c r="WOD96" s="20"/>
      <c r="WOE96" s="20"/>
      <c r="WOF96" s="20"/>
      <c r="WOG96" s="20"/>
      <c r="WOH96" s="20"/>
      <c r="WOI96" s="20"/>
      <c r="WOJ96" s="20"/>
      <c r="WOK96" s="20"/>
      <c r="WOL96" s="20"/>
      <c r="WOM96" s="20"/>
      <c r="WON96" s="20"/>
      <c r="WOO96" s="20"/>
      <c r="WOP96" s="20"/>
      <c r="WOQ96" s="20"/>
      <c r="WOR96" s="20"/>
      <c r="WOS96" s="20"/>
      <c r="WOT96" s="20"/>
      <c r="WOU96" s="20"/>
      <c r="WOV96" s="20"/>
      <c r="WOW96" s="20"/>
      <c r="WOX96" s="20"/>
      <c r="WOY96" s="20"/>
      <c r="WOZ96" s="20"/>
      <c r="WPA96" s="20"/>
      <c r="WPB96" s="20"/>
      <c r="WPC96" s="20"/>
      <c r="WPD96" s="20"/>
      <c r="WPE96" s="20"/>
      <c r="WPF96" s="20"/>
      <c r="WPG96" s="20"/>
      <c r="WPH96" s="20"/>
      <c r="WPI96" s="20"/>
      <c r="WPJ96" s="20"/>
      <c r="WPK96" s="20"/>
      <c r="WPL96" s="20"/>
      <c r="WPM96" s="20"/>
      <c r="WPN96" s="20"/>
      <c r="WPO96" s="20"/>
      <c r="WPP96" s="20"/>
      <c r="WPQ96" s="20"/>
      <c r="WPR96" s="20"/>
      <c r="WPS96" s="20"/>
      <c r="WPT96" s="20"/>
      <c r="WPU96" s="20"/>
      <c r="WPV96" s="20"/>
      <c r="WPW96" s="20"/>
      <c r="WPX96" s="20"/>
      <c r="WPY96" s="20"/>
      <c r="WPZ96" s="20"/>
      <c r="WQA96" s="20"/>
      <c r="WQB96" s="20"/>
      <c r="WQC96" s="20"/>
      <c r="WQD96" s="20"/>
      <c r="WQE96" s="20"/>
      <c r="WQF96" s="20"/>
      <c r="WQG96" s="20"/>
      <c r="WQH96" s="20"/>
      <c r="WQI96" s="20"/>
      <c r="WQJ96" s="20"/>
      <c r="WQK96" s="20"/>
      <c r="WQL96" s="20"/>
      <c r="WQM96" s="20"/>
      <c r="WQN96" s="20"/>
      <c r="WQO96" s="20"/>
      <c r="WQP96" s="20"/>
      <c r="WQQ96" s="20"/>
      <c r="WQR96" s="20"/>
      <c r="WQS96" s="20"/>
      <c r="WQT96" s="20"/>
      <c r="WQU96" s="20"/>
      <c r="WQV96" s="20"/>
      <c r="WQW96" s="20"/>
      <c r="WQX96" s="20"/>
      <c r="WQY96" s="20"/>
      <c r="WQZ96" s="20"/>
      <c r="WRA96" s="20"/>
      <c r="WRB96" s="20"/>
      <c r="WRC96" s="20"/>
      <c r="WRD96" s="20"/>
      <c r="WRE96" s="20"/>
      <c r="WRF96" s="20"/>
      <c r="WRG96" s="20"/>
      <c r="WRH96" s="20"/>
      <c r="WRI96" s="20"/>
      <c r="WRJ96" s="20"/>
      <c r="WRK96" s="20"/>
      <c r="WRL96" s="20"/>
      <c r="WRM96" s="20"/>
      <c r="WRN96" s="20"/>
      <c r="WRO96" s="20"/>
      <c r="WRP96" s="20"/>
      <c r="WRQ96" s="20"/>
      <c r="WRR96" s="20"/>
      <c r="WRS96" s="20"/>
      <c r="WRT96" s="20"/>
      <c r="WRU96" s="20"/>
      <c r="WRV96" s="20"/>
      <c r="WRW96" s="20"/>
      <c r="WRX96" s="20"/>
      <c r="WRY96" s="20"/>
      <c r="WRZ96" s="20"/>
      <c r="WSA96" s="20"/>
      <c r="WSB96" s="20"/>
      <c r="WSC96" s="20"/>
      <c r="WSD96" s="20"/>
      <c r="WSE96" s="20"/>
      <c r="WSF96" s="20"/>
      <c r="WSG96" s="20"/>
      <c r="WSH96" s="20"/>
      <c r="WSI96" s="20"/>
      <c r="WSJ96" s="20"/>
      <c r="WSK96" s="20"/>
      <c r="WSL96" s="20"/>
      <c r="WSM96" s="20"/>
      <c r="WSN96" s="20"/>
      <c r="WSO96" s="20"/>
      <c r="WSP96" s="20"/>
      <c r="WSQ96" s="20"/>
      <c r="WSR96" s="20"/>
      <c r="WSS96" s="20"/>
      <c r="WST96" s="20"/>
      <c r="WSU96" s="20"/>
      <c r="WSV96" s="20"/>
      <c r="WSW96" s="20"/>
      <c r="WSX96" s="20"/>
      <c r="WSY96" s="20"/>
      <c r="WSZ96" s="20"/>
      <c r="WTA96" s="20"/>
      <c r="WTB96" s="20"/>
      <c r="WTC96" s="20"/>
      <c r="WTD96" s="20"/>
      <c r="WTE96" s="20"/>
      <c r="WTF96" s="20"/>
      <c r="WTG96" s="20"/>
      <c r="WTH96" s="20"/>
      <c r="WTI96" s="20"/>
      <c r="WTJ96" s="20"/>
      <c r="WTK96" s="20"/>
      <c r="WTL96" s="20"/>
      <c r="WTM96" s="20"/>
      <c r="WTN96" s="20"/>
      <c r="WTO96" s="20"/>
      <c r="WTP96" s="20"/>
      <c r="WTQ96" s="20"/>
      <c r="WTR96" s="20"/>
      <c r="WTS96" s="20"/>
      <c r="WTT96" s="20"/>
      <c r="WTU96" s="20"/>
      <c r="WTV96" s="20"/>
      <c r="WTW96" s="20"/>
      <c r="WTX96" s="20"/>
      <c r="WTY96" s="20"/>
      <c r="WTZ96" s="20"/>
      <c r="WUA96" s="20"/>
      <c r="WUB96" s="20"/>
      <c r="WUC96" s="20"/>
      <c r="WUD96" s="20"/>
      <c r="WUE96" s="20"/>
      <c r="WUF96" s="20"/>
      <c r="WUG96" s="20"/>
      <c r="WUH96" s="20"/>
      <c r="WUI96" s="20"/>
      <c r="WUJ96" s="20"/>
      <c r="WUK96" s="20"/>
      <c r="WUL96" s="20"/>
      <c r="WUM96" s="20"/>
      <c r="WUN96" s="20"/>
      <c r="WUO96" s="20"/>
      <c r="WUP96" s="20"/>
      <c r="WUQ96" s="20"/>
      <c r="WUR96" s="20"/>
      <c r="WUS96" s="20"/>
      <c r="WUT96" s="20"/>
      <c r="WUU96" s="20"/>
      <c r="WUV96" s="20"/>
      <c r="WUW96" s="20"/>
      <c r="WUX96" s="20"/>
      <c r="WUY96" s="20"/>
      <c r="WUZ96" s="20"/>
      <c r="WVA96" s="20"/>
      <c r="WVB96" s="20"/>
      <c r="WVC96" s="20"/>
      <c r="WVD96" s="20"/>
      <c r="WVE96" s="20"/>
      <c r="WVF96" s="20"/>
      <c r="WVG96" s="20"/>
      <c r="WVH96" s="20"/>
      <c r="WVI96" s="20"/>
      <c r="WVJ96" s="20"/>
      <c r="WVK96" s="20"/>
      <c r="WVL96" s="20"/>
      <c r="WVM96" s="20"/>
      <c r="WVN96" s="20"/>
      <c r="WVO96" s="20"/>
      <c r="WVP96" s="20"/>
      <c r="WVQ96" s="20"/>
      <c r="WVR96" s="20"/>
      <c r="WVS96" s="20"/>
      <c r="WVT96" s="20"/>
      <c r="WVU96" s="20"/>
      <c r="WVV96" s="20"/>
      <c r="WVW96" s="20"/>
      <c r="WVX96" s="20"/>
      <c r="WVY96" s="20"/>
      <c r="WVZ96" s="20"/>
      <c r="WWA96" s="20"/>
      <c r="WWB96" s="20"/>
      <c r="WWC96" s="20"/>
      <c r="WWD96" s="20"/>
      <c r="WWE96" s="20"/>
      <c r="WWF96" s="20"/>
      <c r="WWG96" s="20"/>
      <c r="WWH96" s="20"/>
      <c r="WWI96" s="20"/>
      <c r="WWJ96" s="20"/>
      <c r="WWK96" s="20"/>
      <c r="WWL96" s="20"/>
      <c r="WWM96" s="20"/>
      <c r="WWN96" s="20"/>
      <c r="WWO96" s="20"/>
      <c r="WWP96" s="20"/>
      <c r="WWQ96" s="20"/>
      <c r="WWR96" s="20"/>
      <c r="WWS96" s="20"/>
      <c r="WWT96" s="20"/>
      <c r="WWU96" s="20"/>
      <c r="WWV96" s="20"/>
      <c r="WWW96" s="20"/>
      <c r="WWX96" s="20"/>
      <c r="WWY96" s="20"/>
      <c r="WWZ96" s="20"/>
      <c r="WXA96" s="20"/>
      <c r="WXB96" s="20"/>
      <c r="WXC96" s="20"/>
      <c r="WXD96" s="20"/>
      <c r="WXE96" s="20"/>
      <c r="WXF96" s="20"/>
      <c r="WXG96" s="20"/>
      <c r="WXH96" s="20"/>
      <c r="WXI96" s="20"/>
      <c r="WXJ96" s="20"/>
      <c r="WXK96" s="20"/>
      <c r="WXL96" s="20"/>
      <c r="WXM96" s="20"/>
      <c r="WXN96" s="20"/>
      <c r="WXO96" s="20"/>
      <c r="WXP96" s="20"/>
      <c r="WXQ96" s="20"/>
      <c r="WXR96" s="20"/>
      <c r="WXS96" s="20"/>
      <c r="WXT96" s="20"/>
      <c r="WXU96" s="20"/>
      <c r="WXV96" s="20"/>
      <c r="WXW96" s="20"/>
      <c r="WXX96" s="20"/>
      <c r="WXY96" s="20"/>
      <c r="WXZ96" s="20"/>
      <c r="WYA96" s="20"/>
      <c r="WYB96" s="20"/>
      <c r="WYC96" s="20"/>
      <c r="WYD96" s="20"/>
      <c r="WYE96" s="20"/>
      <c r="WYF96" s="20"/>
      <c r="WYG96" s="20"/>
      <c r="WYH96" s="20"/>
      <c r="WYI96" s="20"/>
      <c r="WYJ96" s="20"/>
      <c r="WYK96" s="20"/>
      <c r="WYL96" s="20"/>
      <c r="WYM96" s="20"/>
      <c r="WYN96" s="20"/>
      <c r="WYO96" s="20"/>
      <c r="WYP96" s="20"/>
      <c r="WYQ96" s="20"/>
      <c r="WYR96" s="20"/>
      <c r="WYS96" s="20"/>
      <c r="WYT96" s="20"/>
      <c r="WYU96" s="20"/>
      <c r="WYV96" s="20"/>
      <c r="WYW96" s="20"/>
      <c r="WYX96" s="20"/>
      <c r="WYY96" s="20"/>
      <c r="WYZ96" s="20"/>
      <c r="WZA96" s="20"/>
      <c r="WZB96" s="20"/>
      <c r="WZC96" s="20"/>
      <c r="WZD96" s="20"/>
      <c r="WZE96" s="20"/>
      <c r="WZF96" s="20"/>
      <c r="WZG96" s="20"/>
      <c r="WZH96" s="20"/>
      <c r="WZI96" s="20"/>
      <c r="WZJ96" s="20"/>
      <c r="WZK96" s="20"/>
      <c r="WZL96" s="20"/>
      <c r="WZM96" s="20"/>
      <c r="WZN96" s="20"/>
      <c r="WZO96" s="20"/>
      <c r="WZP96" s="20"/>
      <c r="WZQ96" s="20"/>
      <c r="WZR96" s="20"/>
      <c r="WZS96" s="20"/>
      <c r="WZT96" s="20"/>
      <c r="WZU96" s="20"/>
      <c r="WZV96" s="20"/>
      <c r="WZW96" s="20"/>
      <c r="WZX96" s="20"/>
      <c r="WZY96" s="20"/>
      <c r="WZZ96" s="20"/>
      <c r="XAA96" s="20"/>
      <c r="XAB96" s="20"/>
      <c r="XAC96" s="20"/>
      <c r="XAD96" s="20"/>
      <c r="XAE96" s="20"/>
      <c r="XAF96" s="20"/>
      <c r="XAG96" s="20"/>
      <c r="XAH96" s="20"/>
      <c r="XAI96" s="20"/>
      <c r="XAJ96" s="20"/>
      <c r="XAK96" s="20"/>
      <c r="XAL96" s="20"/>
      <c r="XAM96" s="20"/>
      <c r="XAN96" s="20"/>
      <c r="XAO96" s="20"/>
      <c r="XAP96" s="20"/>
      <c r="XAQ96" s="20"/>
      <c r="XAR96" s="20"/>
      <c r="XAS96" s="20"/>
      <c r="XAT96" s="20"/>
      <c r="XAU96" s="20"/>
      <c r="XAV96" s="20"/>
      <c r="XAW96" s="20"/>
      <c r="XAX96" s="20"/>
      <c r="XAY96" s="20"/>
      <c r="XAZ96" s="20"/>
      <c r="XBA96" s="20"/>
      <c r="XBB96" s="20"/>
      <c r="XBC96" s="20"/>
      <c r="XBD96" s="20"/>
      <c r="XBE96" s="20"/>
      <c r="XBF96" s="20"/>
      <c r="XBG96" s="20"/>
      <c r="XBH96" s="20"/>
      <c r="XBI96" s="20"/>
      <c r="XBJ96" s="20"/>
      <c r="XBK96" s="20"/>
      <c r="XBL96" s="20"/>
      <c r="XBM96" s="20"/>
      <c r="XBN96" s="20"/>
      <c r="XBO96" s="20"/>
      <c r="XBP96" s="20"/>
      <c r="XBQ96" s="20"/>
      <c r="XBR96" s="20"/>
      <c r="XBS96" s="20"/>
      <c r="XBT96" s="20"/>
      <c r="XBU96" s="20"/>
      <c r="XBV96" s="20"/>
      <c r="XBW96" s="20"/>
      <c r="XBX96" s="20"/>
      <c r="XBY96" s="20"/>
      <c r="XBZ96" s="20"/>
      <c r="XCA96" s="20"/>
      <c r="XCB96" s="20"/>
      <c r="XCC96" s="20"/>
      <c r="XCD96" s="20"/>
      <c r="XCE96" s="20"/>
      <c r="XCF96" s="20"/>
      <c r="XCG96" s="20"/>
      <c r="XCH96" s="20"/>
      <c r="XCI96" s="20"/>
      <c r="XCJ96" s="20"/>
      <c r="XCK96" s="20"/>
      <c r="XCL96" s="20"/>
      <c r="XCM96" s="20"/>
      <c r="XCN96" s="20"/>
      <c r="XCO96" s="20"/>
      <c r="XCP96" s="20"/>
      <c r="XCQ96" s="20"/>
      <c r="XCR96" s="20"/>
      <c r="XCS96" s="20"/>
      <c r="XCT96" s="20"/>
      <c r="XCU96" s="20"/>
      <c r="XCV96" s="20"/>
      <c r="XCW96" s="20"/>
      <c r="XCX96" s="20"/>
      <c r="XCY96" s="20"/>
      <c r="XCZ96" s="20"/>
      <c r="XDA96" s="20"/>
      <c r="XDB96" s="20"/>
      <c r="XDC96" s="20"/>
      <c r="XDD96" s="20"/>
      <c r="XDE96" s="20"/>
      <c r="XDF96" s="20"/>
      <c r="XDG96" s="20"/>
      <c r="XDH96" s="20"/>
      <c r="XDI96" s="20"/>
      <c r="XDJ96" s="20"/>
      <c r="XDK96" s="20"/>
      <c r="XDL96" s="20"/>
      <c r="XDM96" s="20"/>
      <c r="XDN96" s="20"/>
      <c r="XDO96" s="20"/>
      <c r="XDP96" s="20"/>
      <c r="XDQ96" s="20"/>
      <c r="XDR96" s="20"/>
      <c r="XDS96" s="20"/>
      <c r="XDT96" s="20"/>
      <c r="XDU96" s="20"/>
      <c r="XDV96" s="20"/>
      <c r="XDW96" s="20"/>
      <c r="XDX96" s="20"/>
      <c r="XDY96" s="20"/>
      <c r="XDZ96" s="20"/>
      <c r="XEA96" s="20"/>
      <c r="XEB96" s="20"/>
      <c r="XEC96" s="20"/>
      <c r="XED96" s="20"/>
      <c r="XEE96" s="20"/>
      <c r="XEF96" s="20"/>
      <c r="XEG96" s="20"/>
      <c r="XEH96" s="20"/>
      <c r="XEI96" s="20"/>
      <c r="XEJ96" s="20"/>
      <c r="XEK96" s="20"/>
      <c r="XEL96" s="20"/>
      <c r="XEM96" s="20"/>
      <c r="XEN96" s="20"/>
      <c r="XEO96" s="20"/>
      <c r="XEP96" s="20"/>
      <c r="XEQ96" s="20"/>
      <c r="XER96" s="20"/>
      <c r="XES96" s="20"/>
      <c r="XET96" s="20"/>
      <c r="XEU96" s="20"/>
      <c r="XEV96" s="20"/>
      <c r="XEW96" s="20"/>
      <c r="XEX96" s="20"/>
    </row>
    <row r="97" spans="1:16378" s="9" customFormat="1" ht="31.5" x14ac:dyDescent="0.15">
      <c r="A97" s="12" t="s">
        <v>307</v>
      </c>
      <c r="B97" s="12"/>
      <c r="C97" s="1">
        <v>68684</v>
      </c>
      <c r="D97" s="7">
        <v>86752</v>
      </c>
      <c r="E97" s="1" t="s">
        <v>178</v>
      </c>
      <c r="F97" s="7" t="s">
        <v>167</v>
      </c>
      <c r="G97" s="1" t="s">
        <v>179</v>
      </c>
      <c r="H97" s="1" t="s">
        <v>177</v>
      </c>
      <c r="I97" s="11">
        <v>302.5</v>
      </c>
      <c r="J97" s="27">
        <v>65.069599999999994</v>
      </c>
      <c r="K97" s="16">
        <f t="shared" si="5"/>
        <v>19683553.999999996</v>
      </c>
      <c r="L97" s="10"/>
      <c r="M97" s="10"/>
      <c r="N97" s="10"/>
      <c r="O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0"/>
      <c r="BCP97" s="10"/>
      <c r="BCQ97" s="10"/>
      <c r="BCR97" s="10"/>
      <c r="BCS97" s="10"/>
      <c r="BCT97" s="10"/>
      <c r="BCU97" s="10"/>
      <c r="BCV97" s="10"/>
      <c r="BCW97" s="10"/>
      <c r="BCX97" s="10"/>
      <c r="BCY97" s="10"/>
      <c r="BCZ97" s="10"/>
      <c r="BDA97" s="10"/>
      <c r="BDB97" s="10"/>
      <c r="BDC97" s="10"/>
      <c r="BDD97" s="10"/>
      <c r="BDE97" s="10"/>
      <c r="BDF97" s="10"/>
      <c r="BDG97" s="10"/>
      <c r="BDH97" s="10"/>
      <c r="BDI97" s="10"/>
      <c r="BDJ97" s="10"/>
      <c r="BDK97" s="10"/>
      <c r="BDL97" s="10"/>
      <c r="BDM97" s="10"/>
      <c r="BDN97" s="10"/>
      <c r="BDO97" s="10"/>
      <c r="BDP97" s="10"/>
      <c r="BDQ97" s="10"/>
      <c r="BDR97" s="10"/>
      <c r="BDS97" s="10"/>
      <c r="BDT97" s="10"/>
      <c r="BDU97" s="10"/>
      <c r="BDV97" s="10"/>
      <c r="BDW97" s="10"/>
      <c r="BDX97" s="10"/>
      <c r="BDY97" s="10"/>
      <c r="BDZ97" s="10"/>
      <c r="BEA97" s="10"/>
      <c r="BEB97" s="10"/>
      <c r="BEC97" s="10"/>
      <c r="BED97" s="10"/>
      <c r="BEE97" s="10"/>
      <c r="BEF97" s="10"/>
      <c r="BEG97" s="10"/>
      <c r="BEH97" s="10"/>
      <c r="BEI97" s="10"/>
      <c r="BEJ97" s="10"/>
      <c r="BEK97" s="10"/>
      <c r="BEL97" s="10"/>
      <c r="BEM97" s="10"/>
      <c r="BEN97" s="10"/>
      <c r="BEO97" s="10"/>
      <c r="BEP97" s="10"/>
      <c r="BEQ97" s="10"/>
      <c r="BER97" s="10"/>
      <c r="BES97" s="10"/>
      <c r="BET97" s="10"/>
      <c r="BEU97" s="10"/>
      <c r="BEV97" s="10"/>
      <c r="BEW97" s="10"/>
      <c r="BEX97" s="10"/>
      <c r="BEY97" s="10"/>
      <c r="BEZ97" s="10"/>
      <c r="BFA97" s="10"/>
      <c r="BFB97" s="10"/>
      <c r="BFC97" s="10"/>
      <c r="BFD97" s="10"/>
      <c r="BFE97" s="10"/>
      <c r="BFF97" s="10"/>
      <c r="BFG97" s="10"/>
      <c r="BFH97" s="10"/>
      <c r="BFI97" s="10"/>
      <c r="BFJ97" s="10"/>
      <c r="BFK97" s="10"/>
      <c r="BFL97" s="10"/>
      <c r="BFM97" s="10"/>
      <c r="BFN97" s="10"/>
      <c r="BFO97" s="10"/>
      <c r="BFP97" s="10"/>
      <c r="BFQ97" s="10"/>
      <c r="BFR97" s="10"/>
      <c r="BFS97" s="10"/>
      <c r="BFT97" s="10"/>
      <c r="BFU97" s="10"/>
      <c r="BFV97" s="10"/>
      <c r="BFW97" s="10"/>
      <c r="BFX97" s="10"/>
      <c r="BFY97" s="10"/>
      <c r="BFZ97" s="10"/>
      <c r="BGA97" s="10"/>
      <c r="BGB97" s="10"/>
      <c r="BGC97" s="10"/>
      <c r="BGD97" s="10"/>
      <c r="BGE97" s="10"/>
      <c r="BGF97" s="10"/>
      <c r="BGG97" s="10"/>
      <c r="BGH97" s="10"/>
      <c r="BGI97" s="10"/>
      <c r="BGJ97" s="10"/>
      <c r="BGK97" s="10"/>
      <c r="BGL97" s="10"/>
      <c r="BGM97" s="10"/>
      <c r="BGN97" s="10"/>
      <c r="BGO97" s="10"/>
      <c r="BGP97" s="10"/>
      <c r="BGQ97" s="10"/>
      <c r="BGR97" s="10"/>
      <c r="BGS97" s="10"/>
      <c r="BGT97" s="10"/>
      <c r="BGU97" s="10"/>
      <c r="BGV97" s="10"/>
      <c r="BGW97" s="10"/>
      <c r="BGX97" s="10"/>
      <c r="BGY97" s="10"/>
      <c r="BGZ97" s="10"/>
      <c r="BHA97" s="10"/>
      <c r="BHB97" s="10"/>
      <c r="BHC97" s="10"/>
      <c r="BHD97" s="10"/>
      <c r="BHE97" s="10"/>
      <c r="BHF97" s="10"/>
      <c r="BHG97" s="10"/>
      <c r="BHH97" s="10"/>
      <c r="BHI97" s="10"/>
      <c r="BHJ97" s="10"/>
      <c r="BHK97" s="10"/>
      <c r="BHL97" s="10"/>
      <c r="BHM97" s="10"/>
      <c r="BHN97" s="10"/>
      <c r="BHO97" s="10"/>
      <c r="BHP97" s="10"/>
      <c r="BHQ97" s="10"/>
      <c r="BHR97" s="10"/>
      <c r="BHS97" s="10"/>
      <c r="BHT97" s="10"/>
      <c r="BHU97" s="10"/>
      <c r="BHV97" s="10"/>
      <c r="BHW97" s="10"/>
      <c r="BHX97" s="10"/>
      <c r="BHY97" s="10"/>
      <c r="BHZ97" s="10"/>
      <c r="BIA97" s="10"/>
      <c r="BIB97" s="10"/>
      <c r="BIC97" s="10"/>
      <c r="BID97" s="10"/>
      <c r="BIE97" s="10"/>
      <c r="BIF97" s="10"/>
      <c r="BIG97" s="10"/>
      <c r="BIH97" s="10"/>
      <c r="BII97" s="10"/>
      <c r="BIJ97" s="10"/>
      <c r="BIK97" s="10"/>
      <c r="BIL97" s="10"/>
      <c r="BIM97" s="10"/>
      <c r="BIN97" s="10"/>
      <c r="BIO97" s="10"/>
      <c r="BIP97" s="10"/>
      <c r="BIQ97" s="10"/>
      <c r="BIR97" s="10"/>
      <c r="BIS97" s="10"/>
      <c r="BIT97" s="10"/>
      <c r="BIU97" s="10"/>
      <c r="BIV97" s="10"/>
      <c r="BIW97" s="10"/>
      <c r="BIX97" s="10"/>
      <c r="BIY97" s="10"/>
      <c r="BIZ97" s="10"/>
      <c r="BJA97" s="10"/>
      <c r="BJB97" s="10"/>
      <c r="BJC97" s="10"/>
      <c r="BJD97" s="10"/>
      <c r="BJE97" s="10"/>
      <c r="BJF97" s="10"/>
      <c r="BJG97" s="10"/>
      <c r="BJH97" s="10"/>
      <c r="BJI97" s="10"/>
      <c r="BJJ97" s="10"/>
      <c r="BJK97" s="10"/>
      <c r="BJL97" s="10"/>
      <c r="BJM97" s="10"/>
      <c r="BJN97" s="10"/>
      <c r="BJO97" s="10"/>
      <c r="BJP97" s="10"/>
      <c r="BJQ97" s="10"/>
      <c r="BJR97" s="10"/>
      <c r="BJS97" s="10"/>
      <c r="BJT97" s="10"/>
      <c r="BJU97" s="10"/>
      <c r="BJV97" s="10"/>
      <c r="BJW97" s="10"/>
      <c r="BJX97" s="10"/>
      <c r="BJY97" s="10"/>
      <c r="BJZ97" s="10"/>
      <c r="BKA97" s="10"/>
      <c r="BKB97" s="10"/>
      <c r="BKC97" s="10"/>
      <c r="BKD97" s="10"/>
      <c r="BKE97" s="10"/>
      <c r="BKF97" s="10"/>
      <c r="BKG97" s="10"/>
      <c r="BKH97" s="10"/>
      <c r="BKI97" s="10"/>
      <c r="BKJ97" s="10"/>
      <c r="BKK97" s="10"/>
      <c r="BKL97" s="10"/>
      <c r="BKM97" s="10"/>
      <c r="BKN97" s="10"/>
      <c r="BKO97" s="10"/>
      <c r="BKP97" s="10"/>
      <c r="BKQ97" s="10"/>
      <c r="BKR97" s="10"/>
      <c r="BKS97" s="10"/>
      <c r="BKT97" s="10"/>
      <c r="BKU97" s="10"/>
      <c r="BKV97" s="10"/>
      <c r="BKW97" s="10"/>
      <c r="BKX97" s="10"/>
      <c r="BKY97" s="10"/>
      <c r="BKZ97" s="10"/>
      <c r="BLA97" s="10"/>
      <c r="BLB97" s="10"/>
      <c r="BLC97" s="10"/>
      <c r="BLD97" s="10"/>
      <c r="BLE97" s="10"/>
      <c r="BLF97" s="10"/>
      <c r="BLG97" s="10"/>
      <c r="BLH97" s="10"/>
      <c r="BLI97" s="10"/>
      <c r="BLJ97" s="10"/>
      <c r="BLK97" s="10"/>
      <c r="BLL97" s="10"/>
      <c r="BLM97" s="10"/>
      <c r="BLN97" s="10"/>
      <c r="BLO97" s="10"/>
      <c r="BLP97" s="10"/>
      <c r="BLQ97" s="10"/>
      <c r="BLR97" s="10"/>
      <c r="BLS97" s="10"/>
      <c r="BLT97" s="10"/>
      <c r="BLU97" s="10"/>
      <c r="BLV97" s="10"/>
      <c r="BLW97" s="10"/>
      <c r="BLX97" s="10"/>
      <c r="BLY97" s="10"/>
      <c r="BLZ97" s="10"/>
      <c r="BMA97" s="10"/>
      <c r="BMB97" s="10"/>
      <c r="BMC97" s="10"/>
      <c r="BMD97" s="10"/>
      <c r="BME97" s="10"/>
      <c r="BMF97" s="10"/>
      <c r="BMG97" s="10"/>
      <c r="BMH97" s="10"/>
      <c r="BMI97" s="10"/>
      <c r="BMJ97" s="10"/>
      <c r="BMK97" s="10"/>
      <c r="BML97" s="10"/>
      <c r="BMM97" s="10"/>
      <c r="BMN97" s="10"/>
      <c r="BMO97" s="10"/>
      <c r="BMP97" s="10"/>
      <c r="BMQ97" s="10"/>
      <c r="BMR97" s="10"/>
      <c r="BMS97" s="10"/>
      <c r="BMT97" s="10"/>
      <c r="BMU97" s="10"/>
      <c r="BMV97" s="10"/>
      <c r="BMW97" s="10"/>
      <c r="BMX97" s="10"/>
      <c r="BMY97" s="10"/>
      <c r="BMZ97" s="10"/>
      <c r="BNA97" s="10"/>
      <c r="BNB97" s="10"/>
      <c r="BNC97" s="10"/>
      <c r="BND97" s="10"/>
      <c r="BNE97" s="10"/>
      <c r="BNF97" s="10"/>
      <c r="BNG97" s="10"/>
      <c r="BNH97" s="10"/>
      <c r="BNI97" s="10"/>
      <c r="BNJ97" s="10"/>
      <c r="BNK97" s="10"/>
      <c r="BNL97" s="10"/>
      <c r="BNM97" s="10"/>
      <c r="BNN97" s="10"/>
      <c r="BNO97" s="10"/>
      <c r="BNP97" s="10"/>
      <c r="BNQ97" s="10"/>
      <c r="BNR97" s="10"/>
      <c r="BNS97" s="10"/>
      <c r="BNT97" s="10"/>
      <c r="BNU97" s="10"/>
      <c r="BNV97" s="10"/>
      <c r="BNW97" s="10"/>
      <c r="BNX97" s="10"/>
      <c r="BNY97" s="10"/>
      <c r="BNZ97" s="10"/>
      <c r="BOA97" s="10"/>
      <c r="BOB97" s="10"/>
      <c r="BOC97" s="10"/>
      <c r="BOD97" s="10"/>
      <c r="BOE97" s="10"/>
      <c r="BOF97" s="10"/>
      <c r="BOG97" s="10"/>
      <c r="BOH97" s="10"/>
      <c r="BOI97" s="10"/>
      <c r="BOJ97" s="10"/>
      <c r="BOK97" s="10"/>
      <c r="BOL97" s="10"/>
      <c r="BOM97" s="10"/>
      <c r="BON97" s="10"/>
      <c r="BOO97" s="10"/>
      <c r="BOP97" s="10"/>
      <c r="BOQ97" s="10"/>
      <c r="BOR97" s="10"/>
      <c r="BOS97" s="10"/>
      <c r="BOT97" s="10"/>
      <c r="BOU97" s="10"/>
      <c r="BOV97" s="10"/>
      <c r="BOW97" s="10"/>
      <c r="BOX97" s="10"/>
      <c r="BOY97" s="10"/>
      <c r="BOZ97" s="10"/>
      <c r="BPA97" s="10"/>
      <c r="BPB97" s="10"/>
      <c r="BPC97" s="10"/>
      <c r="BPD97" s="10"/>
      <c r="BPE97" s="10"/>
      <c r="BPF97" s="10"/>
      <c r="BPG97" s="10"/>
      <c r="BPH97" s="10"/>
      <c r="BPI97" s="10"/>
      <c r="BPJ97" s="10"/>
      <c r="BPK97" s="10"/>
      <c r="BPL97" s="10"/>
      <c r="BPM97" s="10"/>
      <c r="BPN97" s="10"/>
      <c r="BPO97" s="10"/>
      <c r="BPP97" s="10"/>
      <c r="BPQ97" s="10"/>
      <c r="BPR97" s="10"/>
      <c r="BPS97" s="10"/>
      <c r="BPT97" s="10"/>
      <c r="BPU97" s="10"/>
      <c r="BPV97" s="10"/>
      <c r="BPW97" s="10"/>
      <c r="BPX97" s="10"/>
      <c r="BPY97" s="10"/>
      <c r="BPZ97" s="10"/>
      <c r="BQA97" s="10"/>
      <c r="BQB97" s="10"/>
      <c r="BQC97" s="10"/>
      <c r="BQD97" s="10"/>
      <c r="BQE97" s="10"/>
      <c r="BQF97" s="10"/>
      <c r="BQG97" s="10"/>
      <c r="BQH97" s="10"/>
      <c r="BQI97" s="10"/>
      <c r="BQJ97" s="10"/>
      <c r="BQK97" s="10"/>
      <c r="BQL97" s="10"/>
      <c r="BQM97" s="10"/>
      <c r="BQN97" s="10"/>
      <c r="BQO97" s="10"/>
      <c r="BQP97" s="10"/>
      <c r="BQQ97" s="10"/>
      <c r="BQR97" s="10"/>
      <c r="BQS97" s="10"/>
      <c r="BQT97" s="10"/>
      <c r="BQU97" s="10"/>
      <c r="BQV97" s="10"/>
      <c r="BQW97" s="10"/>
      <c r="BQX97" s="10"/>
      <c r="BQY97" s="10"/>
      <c r="BQZ97" s="10"/>
      <c r="BRA97" s="10"/>
      <c r="BRB97" s="10"/>
      <c r="BRC97" s="10"/>
      <c r="BRD97" s="10"/>
      <c r="BRE97" s="10"/>
      <c r="BRF97" s="10"/>
      <c r="BRG97" s="10"/>
      <c r="BRH97" s="10"/>
      <c r="BRI97" s="10"/>
      <c r="BRJ97" s="10"/>
      <c r="BRK97" s="10"/>
      <c r="BRL97" s="10"/>
      <c r="BRM97" s="10"/>
      <c r="BRN97" s="10"/>
      <c r="BRO97" s="10"/>
      <c r="BRP97" s="10"/>
      <c r="BRQ97" s="10"/>
      <c r="BRR97" s="10"/>
      <c r="BRS97" s="10"/>
      <c r="BRT97" s="10"/>
      <c r="BRU97" s="10"/>
      <c r="BRV97" s="10"/>
      <c r="BRW97" s="10"/>
      <c r="BRX97" s="10"/>
      <c r="BRY97" s="10"/>
      <c r="BRZ97" s="10"/>
      <c r="BSA97" s="10"/>
      <c r="BSB97" s="10"/>
      <c r="BSC97" s="10"/>
      <c r="BSD97" s="10"/>
      <c r="BSE97" s="10"/>
      <c r="BSF97" s="10"/>
      <c r="BSG97" s="10"/>
      <c r="BSH97" s="10"/>
      <c r="BSI97" s="10"/>
      <c r="BSJ97" s="10"/>
      <c r="BSK97" s="10"/>
      <c r="BSL97" s="10"/>
      <c r="BSM97" s="10"/>
      <c r="BSN97" s="10"/>
      <c r="BSO97" s="10"/>
      <c r="BSP97" s="10"/>
      <c r="BSQ97" s="10"/>
      <c r="BSR97" s="10"/>
      <c r="BSS97" s="10"/>
      <c r="BST97" s="10"/>
      <c r="BSU97" s="10"/>
      <c r="BSV97" s="10"/>
      <c r="BSW97" s="10"/>
      <c r="BSX97" s="10"/>
      <c r="BSY97" s="10"/>
      <c r="BSZ97" s="10"/>
      <c r="BTA97" s="10"/>
      <c r="BTB97" s="10"/>
      <c r="BTC97" s="10"/>
      <c r="BTD97" s="10"/>
      <c r="BTE97" s="10"/>
      <c r="BTF97" s="10"/>
      <c r="BTG97" s="10"/>
      <c r="BTH97" s="10"/>
      <c r="BTI97" s="10"/>
      <c r="BTJ97" s="10"/>
      <c r="BTK97" s="10"/>
      <c r="BTL97" s="10"/>
      <c r="BTM97" s="10"/>
      <c r="BTN97" s="10"/>
      <c r="BTO97" s="10"/>
      <c r="BTP97" s="10"/>
      <c r="BTQ97" s="10"/>
      <c r="BTR97" s="10"/>
      <c r="BTS97" s="10"/>
      <c r="BTT97" s="10"/>
      <c r="BTU97" s="10"/>
      <c r="BTV97" s="10"/>
      <c r="BTW97" s="10"/>
      <c r="BTX97" s="10"/>
      <c r="BTY97" s="10"/>
      <c r="BTZ97" s="10"/>
      <c r="BUA97" s="10"/>
      <c r="BUB97" s="10"/>
      <c r="BUC97" s="10"/>
      <c r="BUD97" s="10"/>
      <c r="BUE97" s="10"/>
      <c r="BUF97" s="10"/>
      <c r="BUG97" s="10"/>
      <c r="BUH97" s="10"/>
      <c r="BUI97" s="10"/>
      <c r="BUJ97" s="10"/>
      <c r="BUK97" s="10"/>
      <c r="BUL97" s="10"/>
      <c r="BUM97" s="10"/>
      <c r="BUN97" s="10"/>
      <c r="BUO97" s="10"/>
      <c r="BUP97" s="10"/>
      <c r="BUQ97" s="10"/>
      <c r="BUR97" s="10"/>
      <c r="BUS97" s="10"/>
      <c r="BUT97" s="10"/>
      <c r="BUU97" s="10"/>
      <c r="BUV97" s="10"/>
      <c r="BUW97" s="10"/>
      <c r="BUX97" s="10"/>
      <c r="BUY97" s="10"/>
      <c r="BUZ97" s="10"/>
      <c r="BVA97" s="10"/>
      <c r="BVB97" s="10"/>
      <c r="BVC97" s="10"/>
      <c r="BVD97" s="10"/>
      <c r="BVE97" s="10"/>
      <c r="BVF97" s="10"/>
      <c r="BVG97" s="10"/>
      <c r="BVH97" s="10"/>
      <c r="BVI97" s="10"/>
      <c r="BVJ97" s="10"/>
      <c r="BVK97" s="10"/>
      <c r="BVL97" s="10"/>
      <c r="BVM97" s="10"/>
      <c r="BVN97" s="10"/>
      <c r="BVO97" s="10"/>
      <c r="BVP97" s="10"/>
      <c r="BVQ97" s="10"/>
      <c r="BVR97" s="10"/>
      <c r="BVS97" s="10"/>
      <c r="BVT97" s="10"/>
      <c r="BVU97" s="10"/>
      <c r="BVV97" s="10"/>
      <c r="BVW97" s="10"/>
      <c r="BVX97" s="10"/>
      <c r="BVY97" s="10"/>
      <c r="BVZ97" s="10"/>
      <c r="BWA97" s="10"/>
      <c r="BWB97" s="10"/>
      <c r="BWC97" s="10"/>
      <c r="BWD97" s="10"/>
      <c r="BWE97" s="10"/>
      <c r="BWF97" s="10"/>
      <c r="BWG97" s="10"/>
      <c r="BWH97" s="10"/>
      <c r="BWI97" s="10"/>
      <c r="BWJ97" s="10"/>
      <c r="BWK97" s="10"/>
      <c r="BWL97" s="10"/>
      <c r="BWM97" s="10"/>
      <c r="BWN97" s="10"/>
      <c r="BWO97" s="10"/>
      <c r="BWP97" s="10"/>
      <c r="BWQ97" s="10"/>
      <c r="BWR97" s="10"/>
      <c r="BWS97" s="10"/>
      <c r="BWT97" s="10"/>
      <c r="BWU97" s="10"/>
      <c r="BWV97" s="10"/>
      <c r="BWW97" s="10"/>
      <c r="BWX97" s="10"/>
      <c r="BWY97" s="10"/>
      <c r="BWZ97" s="10"/>
      <c r="BXA97" s="10"/>
      <c r="BXB97" s="10"/>
      <c r="BXC97" s="10"/>
      <c r="BXD97" s="10"/>
      <c r="BXE97" s="10"/>
      <c r="BXF97" s="10"/>
      <c r="BXG97" s="10"/>
      <c r="BXH97" s="10"/>
      <c r="BXI97" s="10"/>
      <c r="BXJ97" s="10"/>
      <c r="BXK97" s="10"/>
      <c r="BXL97" s="10"/>
      <c r="BXM97" s="10"/>
      <c r="BXN97" s="10"/>
      <c r="BXO97" s="10"/>
      <c r="BXP97" s="10"/>
      <c r="BXQ97" s="10"/>
      <c r="BXR97" s="10"/>
      <c r="BXS97" s="10"/>
      <c r="BXT97" s="10"/>
      <c r="BXU97" s="10"/>
      <c r="BXV97" s="10"/>
      <c r="BXW97" s="10"/>
      <c r="BXX97" s="10"/>
      <c r="BXY97" s="10"/>
      <c r="BXZ97" s="10"/>
      <c r="BYA97" s="10"/>
      <c r="BYB97" s="10"/>
      <c r="BYC97" s="10"/>
      <c r="BYD97" s="10"/>
      <c r="BYE97" s="10"/>
      <c r="BYF97" s="10"/>
      <c r="BYG97" s="10"/>
      <c r="BYH97" s="10"/>
      <c r="BYI97" s="10"/>
      <c r="BYJ97" s="10"/>
      <c r="BYK97" s="10"/>
      <c r="BYL97" s="10"/>
      <c r="BYM97" s="10"/>
      <c r="BYN97" s="10"/>
      <c r="BYO97" s="10"/>
      <c r="BYP97" s="10"/>
      <c r="BYQ97" s="10"/>
      <c r="BYR97" s="10"/>
      <c r="BYS97" s="10"/>
      <c r="BYT97" s="10"/>
      <c r="BYU97" s="10"/>
      <c r="BYV97" s="10"/>
      <c r="BYW97" s="10"/>
      <c r="BYX97" s="10"/>
      <c r="BYY97" s="10"/>
      <c r="BYZ97" s="10"/>
      <c r="BZA97" s="10"/>
      <c r="BZB97" s="10"/>
      <c r="BZC97" s="10"/>
      <c r="BZD97" s="10"/>
      <c r="BZE97" s="10"/>
      <c r="BZF97" s="10"/>
      <c r="BZG97" s="10"/>
      <c r="BZH97" s="10"/>
      <c r="BZI97" s="10"/>
      <c r="BZJ97" s="10"/>
      <c r="BZK97" s="10"/>
      <c r="BZL97" s="10"/>
      <c r="BZM97" s="10"/>
      <c r="BZN97" s="10"/>
      <c r="BZO97" s="10"/>
      <c r="BZP97" s="10"/>
      <c r="BZQ97" s="10"/>
      <c r="BZR97" s="10"/>
      <c r="BZS97" s="10"/>
      <c r="BZT97" s="10"/>
      <c r="BZU97" s="10"/>
      <c r="BZV97" s="10"/>
      <c r="BZW97" s="10"/>
      <c r="BZX97" s="10"/>
      <c r="BZY97" s="10"/>
      <c r="BZZ97" s="10"/>
      <c r="CAA97" s="10"/>
      <c r="CAB97" s="10"/>
      <c r="CAC97" s="10"/>
      <c r="CAD97" s="10"/>
      <c r="CAE97" s="10"/>
      <c r="CAF97" s="10"/>
      <c r="CAG97" s="10"/>
      <c r="CAH97" s="10"/>
      <c r="CAI97" s="10"/>
      <c r="CAJ97" s="10"/>
      <c r="CAK97" s="10"/>
      <c r="CAL97" s="10"/>
      <c r="CAM97" s="10"/>
      <c r="CAN97" s="10"/>
      <c r="CAO97" s="10"/>
      <c r="CAP97" s="10"/>
      <c r="CAQ97" s="10"/>
      <c r="CAR97" s="10"/>
      <c r="CAS97" s="10"/>
      <c r="CAT97" s="10"/>
      <c r="CAU97" s="10"/>
      <c r="CAV97" s="10"/>
      <c r="CAW97" s="10"/>
      <c r="CAX97" s="10"/>
      <c r="CAY97" s="10"/>
      <c r="CAZ97" s="10"/>
      <c r="CBA97" s="10"/>
      <c r="CBB97" s="10"/>
      <c r="CBC97" s="10"/>
      <c r="CBD97" s="10"/>
      <c r="CBE97" s="10"/>
      <c r="CBF97" s="10"/>
      <c r="CBG97" s="10"/>
      <c r="CBH97" s="10"/>
      <c r="CBI97" s="10"/>
      <c r="CBJ97" s="10"/>
      <c r="CBK97" s="10"/>
      <c r="CBL97" s="10"/>
      <c r="CBM97" s="10"/>
      <c r="CBN97" s="10"/>
      <c r="CBO97" s="10"/>
      <c r="CBP97" s="10"/>
      <c r="CBQ97" s="10"/>
      <c r="CBR97" s="10"/>
      <c r="CBS97" s="10"/>
      <c r="CBT97" s="10"/>
      <c r="CBU97" s="10"/>
      <c r="CBV97" s="10"/>
      <c r="CBW97" s="10"/>
      <c r="CBX97" s="10"/>
      <c r="CBY97" s="10"/>
      <c r="CBZ97" s="10"/>
      <c r="CCA97" s="10"/>
      <c r="CCB97" s="10"/>
      <c r="CCC97" s="10"/>
      <c r="CCD97" s="10"/>
      <c r="CCE97" s="10"/>
      <c r="CCF97" s="10"/>
      <c r="CCG97" s="10"/>
      <c r="CCH97" s="10"/>
      <c r="CCI97" s="10"/>
      <c r="CCJ97" s="10"/>
      <c r="CCK97" s="10"/>
      <c r="CCL97" s="10"/>
      <c r="CCM97" s="10"/>
      <c r="CCN97" s="10"/>
      <c r="CCO97" s="10"/>
      <c r="CCP97" s="10"/>
      <c r="CCQ97" s="10"/>
      <c r="CCR97" s="10"/>
      <c r="CCS97" s="10"/>
      <c r="CCT97" s="10"/>
      <c r="CCU97" s="10"/>
      <c r="CCV97" s="10"/>
      <c r="CCW97" s="10"/>
      <c r="CCX97" s="10"/>
      <c r="CCY97" s="10"/>
      <c r="CCZ97" s="10"/>
      <c r="CDA97" s="10"/>
      <c r="CDB97" s="10"/>
      <c r="CDC97" s="10"/>
      <c r="CDD97" s="10"/>
      <c r="CDE97" s="10"/>
      <c r="CDF97" s="10"/>
      <c r="CDG97" s="10"/>
      <c r="CDH97" s="10"/>
      <c r="CDI97" s="10"/>
      <c r="CDJ97" s="10"/>
      <c r="CDK97" s="10"/>
      <c r="CDL97" s="10"/>
      <c r="CDM97" s="10"/>
      <c r="CDN97" s="10"/>
      <c r="CDO97" s="10"/>
      <c r="CDP97" s="10"/>
      <c r="CDQ97" s="10"/>
      <c r="CDR97" s="10"/>
      <c r="CDS97" s="10"/>
      <c r="CDT97" s="10"/>
      <c r="CDU97" s="10"/>
      <c r="CDV97" s="10"/>
      <c r="CDW97" s="10"/>
      <c r="CDX97" s="10"/>
      <c r="CDY97" s="10"/>
      <c r="CDZ97" s="10"/>
      <c r="CEA97" s="10"/>
      <c r="CEB97" s="10"/>
      <c r="CEC97" s="10"/>
      <c r="CED97" s="10"/>
      <c r="CEE97" s="10"/>
      <c r="CEF97" s="10"/>
      <c r="CEG97" s="10"/>
      <c r="CEH97" s="10"/>
      <c r="CEI97" s="10"/>
      <c r="CEJ97" s="10"/>
      <c r="CEK97" s="10"/>
      <c r="CEL97" s="10"/>
      <c r="CEM97" s="10"/>
      <c r="CEN97" s="10"/>
      <c r="CEO97" s="10"/>
      <c r="CEP97" s="10"/>
      <c r="CEQ97" s="10"/>
      <c r="CER97" s="10"/>
      <c r="CES97" s="10"/>
      <c r="CET97" s="10"/>
      <c r="CEU97" s="10"/>
      <c r="CEV97" s="10"/>
      <c r="CEW97" s="10"/>
      <c r="CEX97" s="10"/>
      <c r="CEY97" s="10"/>
      <c r="CEZ97" s="10"/>
      <c r="CFA97" s="10"/>
      <c r="CFB97" s="10"/>
      <c r="CFC97" s="10"/>
      <c r="CFD97" s="10"/>
      <c r="CFE97" s="10"/>
      <c r="CFF97" s="10"/>
      <c r="CFG97" s="10"/>
      <c r="CFH97" s="10"/>
      <c r="CFI97" s="10"/>
      <c r="CFJ97" s="10"/>
      <c r="CFK97" s="10"/>
      <c r="CFL97" s="10"/>
      <c r="CFM97" s="10"/>
      <c r="CFN97" s="10"/>
      <c r="CFO97" s="10"/>
      <c r="CFP97" s="10"/>
      <c r="CFQ97" s="10"/>
      <c r="CFR97" s="10"/>
      <c r="CFS97" s="10"/>
      <c r="CFT97" s="10"/>
      <c r="CFU97" s="10"/>
      <c r="CFV97" s="10"/>
      <c r="CFW97" s="10"/>
      <c r="CFX97" s="10"/>
      <c r="CFY97" s="10"/>
      <c r="CFZ97" s="10"/>
      <c r="CGA97" s="10"/>
      <c r="CGB97" s="10"/>
      <c r="CGC97" s="10"/>
      <c r="CGD97" s="10"/>
      <c r="CGE97" s="10"/>
      <c r="CGF97" s="10"/>
      <c r="CGG97" s="10"/>
      <c r="CGH97" s="10"/>
      <c r="CGI97" s="10"/>
      <c r="CGJ97" s="10"/>
      <c r="CGK97" s="10"/>
      <c r="CGL97" s="10"/>
      <c r="CGM97" s="10"/>
      <c r="CGN97" s="10"/>
      <c r="CGO97" s="10"/>
      <c r="CGP97" s="10"/>
      <c r="CGQ97" s="10"/>
      <c r="CGR97" s="10"/>
      <c r="CGS97" s="10"/>
      <c r="CGT97" s="10"/>
      <c r="CGU97" s="10"/>
      <c r="CGV97" s="10"/>
      <c r="CGW97" s="10"/>
      <c r="CGX97" s="10"/>
      <c r="CGY97" s="10"/>
      <c r="CGZ97" s="10"/>
      <c r="CHA97" s="10"/>
      <c r="CHB97" s="10"/>
      <c r="CHC97" s="10"/>
      <c r="CHD97" s="10"/>
      <c r="CHE97" s="10"/>
      <c r="CHF97" s="10"/>
      <c r="CHG97" s="10"/>
      <c r="CHH97" s="10"/>
      <c r="CHI97" s="10"/>
      <c r="CHJ97" s="10"/>
      <c r="CHK97" s="10"/>
      <c r="CHL97" s="10"/>
      <c r="CHM97" s="10"/>
      <c r="CHN97" s="10"/>
      <c r="CHO97" s="10"/>
      <c r="CHP97" s="10"/>
      <c r="CHQ97" s="10"/>
      <c r="CHR97" s="10"/>
      <c r="CHS97" s="10"/>
      <c r="CHT97" s="10"/>
      <c r="CHU97" s="10"/>
      <c r="CHV97" s="10"/>
      <c r="CHW97" s="10"/>
      <c r="CHX97" s="10"/>
      <c r="CHY97" s="10"/>
      <c r="CHZ97" s="10"/>
      <c r="CIA97" s="10"/>
      <c r="CIB97" s="10"/>
      <c r="CIC97" s="10"/>
      <c r="CID97" s="10"/>
      <c r="CIE97" s="10"/>
      <c r="CIF97" s="10"/>
      <c r="CIG97" s="10"/>
      <c r="CIH97" s="10"/>
      <c r="CII97" s="10"/>
      <c r="CIJ97" s="10"/>
      <c r="CIK97" s="10"/>
      <c r="CIL97" s="10"/>
      <c r="CIM97" s="10"/>
      <c r="CIN97" s="10"/>
      <c r="CIO97" s="10"/>
      <c r="CIP97" s="10"/>
      <c r="CIQ97" s="10"/>
      <c r="CIR97" s="10"/>
      <c r="CIS97" s="10"/>
      <c r="CIT97" s="10"/>
      <c r="CIU97" s="10"/>
      <c r="CIV97" s="10"/>
      <c r="CIW97" s="10"/>
      <c r="CIX97" s="10"/>
      <c r="CIY97" s="10"/>
      <c r="CIZ97" s="10"/>
      <c r="CJA97" s="10"/>
      <c r="CJB97" s="10"/>
      <c r="CJC97" s="10"/>
      <c r="CJD97" s="10"/>
      <c r="CJE97" s="10"/>
      <c r="CJF97" s="10"/>
      <c r="CJG97" s="10"/>
      <c r="CJH97" s="10"/>
      <c r="CJI97" s="10"/>
      <c r="CJJ97" s="10"/>
      <c r="CJK97" s="10"/>
      <c r="CJL97" s="10"/>
      <c r="CJM97" s="10"/>
      <c r="CJN97" s="10"/>
      <c r="CJO97" s="10"/>
      <c r="CJP97" s="10"/>
      <c r="CJQ97" s="10"/>
      <c r="CJR97" s="10"/>
      <c r="CJS97" s="10"/>
      <c r="CJT97" s="10"/>
      <c r="CJU97" s="10"/>
      <c r="CJV97" s="10"/>
      <c r="CJW97" s="10"/>
      <c r="CJX97" s="10"/>
      <c r="CJY97" s="10"/>
      <c r="CJZ97" s="10"/>
      <c r="CKA97" s="10"/>
      <c r="CKB97" s="10"/>
      <c r="CKC97" s="10"/>
      <c r="CKD97" s="10"/>
      <c r="CKE97" s="10"/>
      <c r="CKF97" s="10"/>
      <c r="CKG97" s="10"/>
      <c r="CKH97" s="10"/>
      <c r="CKI97" s="10"/>
      <c r="CKJ97" s="10"/>
      <c r="CKK97" s="10"/>
      <c r="CKL97" s="10"/>
      <c r="CKM97" s="10"/>
      <c r="CKN97" s="10"/>
      <c r="CKO97" s="10"/>
      <c r="CKP97" s="10"/>
      <c r="CKQ97" s="10"/>
      <c r="CKR97" s="10"/>
      <c r="CKS97" s="10"/>
      <c r="CKT97" s="10"/>
      <c r="CKU97" s="10"/>
      <c r="CKV97" s="10"/>
      <c r="CKW97" s="10"/>
      <c r="CKX97" s="10"/>
      <c r="CKY97" s="10"/>
      <c r="CKZ97" s="10"/>
      <c r="CLA97" s="10"/>
      <c r="CLB97" s="10"/>
      <c r="CLC97" s="10"/>
      <c r="CLD97" s="10"/>
      <c r="CLE97" s="10"/>
      <c r="CLF97" s="10"/>
      <c r="CLG97" s="10"/>
      <c r="CLH97" s="10"/>
      <c r="CLI97" s="10"/>
      <c r="CLJ97" s="10"/>
      <c r="CLK97" s="10"/>
      <c r="CLL97" s="10"/>
      <c r="CLM97" s="10"/>
      <c r="CLN97" s="10"/>
      <c r="CLO97" s="10"/>
      <c r="CLP97" s="10"/>
      <c r="CLQ97" s="10"/>
      <c r="CLR97" s="10"/>
      <c r="CLS97" s="10"/>
      <c r="CLT97" s="10"/>
      <c r="CLU97" s="10"/>
      <c r="CLV97" s="10"/>
      <c r="CLW97" s="10"/>
      <c r="CLX97" s="10"/>
      <c r="CLY97" s="10"/>
      <c r="CLZ97" s="10"/>
      <c r="CMA97" s="10"/>
      <c r="CMB97" s="10"/>
      <c r="CMC97" s="10"/>
      <c r="CMD97" s="10"/>
      <c r="CME97" s="10"/>
      <c r="CMF97" s="10"/>
      <c r="CMG97" s="10"/>
      <c r="CMH97" s="10"/>
      <c r="CMI97" s="10"/>
      <c r="CMJ97" s="10"/>
      <c r="CMK97" s="10"/>
      <c r="CML97" s="10"/>
      <c r="CMM97" s="10"/>
      <c r="CMN97" s="10"/>
      <c r="CMO97" s="10"/>
      <c r="CMP97" s="10"/>
      <c r="CMQ97" s="10"/>
      <c r="CMR97" s="10"/>
      <c r="CMS97" s="10"/>
      <c r="CMT97" s="10"/>
      <c r="CMU97" s="10"/>
      <c r="CMV97" s="10"/>
      <c r="CMW97" s="10"/>
      <c r="CMX97" s="10"/>
      <c r="CMY97" s="10"/>
      <c r="CMZ97" s="10"/>
      <c r="CNA97" s="10"/>
      <c r="CNB97" s="10"/>
      <c r="CNC97" s="10"/>
      <c r="CND97" s="10"/>
      <c r="CNE97" s="10"/>
      <c r="CNF97" s="10"/>
      <c r="CNG97" s="10"/>
      <c r="CNH97" s="10"/>
      <c r="CNI97" s="10"/>
      <c r="CNJ97" s="10"/>
      <c r="CNK97" s="10"/>
      <c r="CNL97" s="10"/>
      <c r="CNM97" s="10"/>
      <c r="CNN97" s="10"/>
      <c r="CNO97" s="10"/>
      <c r="CNP97" s="10"/>
      <c r="CNQ97" s="10"/>
      <c r="CNR97" s="10"/>
      <c r="CNS97" s="10"/>
      <c r="CNT97" s="10"/>
      <c r="CNU97" s="10"/>
      <c r="CNV97" s="10"/>
      <c r="CNW97" s="10"/>
      <c r="CNX97" s="10"/>
      <c r="CNY97" s="10"/>
      <c r="CNZ97" s="10"/>
      <c r="COA97" s="10"/>
      <c r="COB97" s="10"/>
      <c r="COC97" s="10"/>
      <c r="COD97" s="10"/>
      <c r="COE97" s="10"/>
      <c r="COF97" s="10"/>
      <c r="COG97" s="10"/>
      <c r="COH97" s="10"/>
      <c r="COI97" s="10"/>
      <c r="COJ97" s="10"/>
      <c r="COK97" s="10"/>
      <c r="COL97" s="10"/>
      <c r="COM97" s="10"/>
      <c r="CON97" s="10"/>
      <c r="COO97" s="10"/>
      <c r="COP97" s="10"/>
      <c r="COQ97" s="10"/>
      <c r="COR97" s="10"/>
      <c r="COS97" s="10"/>
      <c r="COT97" s="10"/>
      <c r="COU97" s="10"/>
      <c r="COV97" s="10"/>
      <c r="COW97" s="10"/>
      <c r="COX97" s="10"/>
      <c r="COY97" s="10"/>
      <c r="COZ97" s="10"/>
      <c r="CPA97" s="10"/>
      <c r="CPB97" s="10"/>
      <c r="CPC97" s="10"/>
      <c r="CPD97" s="10"/>
      <c r="CPE97" s="10"/>
      <c r="CPF97" s="10"/>
      <c r="CPG97" s="10"/>
      <c r="CPH97" s="10"/>
      <c r="CPI97" s="10"/>
      <c r="CPJ97" s="10"/>
      <c r="CPK97" s="10"/>
      <c r="CPL97" s="10"/>
      <c r="CPM97" s="10"/>
      <c r="CPN97" s="10"/>
      <c r="CPO97" s="10"/>
      <c r="CPP97" s="10"/>
      <c r="CPQ97" s="10"/>
      <c r="CPR97" s="10"/>
      <c r="CPS97" s="10"/>
      <c r="CPT97" s="10"/>
      <c r="CPU97" s="10"/>
      <c r="CPV97" s="10"/>
      <c r="CPW97" s="10"/>
      <c r="CPX97" s="10"/>
      <c r="CPY97" s="10"/>
      <c r="CPZ97" s="10"/>
      <c r="CQA97" s="10"/>
      <c r="CQB97" s="10"/>
      <c r="CQC97" s="10"/>
      <c r="CQD97" s="10"/>
      <c r="CQE97" s="10"/>
      <c r="CQF97" s="10"/>
      <c r="CQG97" s="10"/>
      <c r="CQH97" s="10"/>
      <c r="CQI97" s="10"/>
      <c r="CQJ97" s="10"/>
      <c r="CQK97" s="10"/>
      <c r="CQL97" s="10"/>
      <c r="CQM97" s="10"/>
      <c r="CQN97" s="10"/>
      <c r="CQO97" s="10"/>
      <c r="CQP97" s="10"/>
      <c r="CQQ97" s="10"/>
      <c r="CQR97" s="10"/>
      <c r="CQS97" s="10"/>
      <c r="CQT97" s="10"/>
      <c r="CQU97" s="10"/>
      <c r="CQV97" s="10"/>
      <c r="CQW97" s="10"/>
      <c r="CQX97" s="10"/>
      <c r="CQY97" s="10"/>
      <c r="CQZ97" s="10"/>
      <c r="CRA97" s="10"/>
      <c r="CRB97" s="10"/>
      <c r="CRC97" s="10"/>
      <c r="CRD97" s="10"/>
      <c r="CRE97" s="10"/>
      <c r="CRF97" s="10"/>
      <c r="CRG97" s="10"/>
      <c r="CRH97" s="10"/>
      <c r="CRI97" s="10"/>
      <c r="CRJ97" s="10"/>
      <c r="CRK97" s="10"/>
      <c r="CRL97" s="10"/>
      <c r="CRM97" s="10"/>
      <c r="CRN97" s="10"/>
      <c r="CRO97" s="10"/>
      <c r="CRP97" s="10"/>
      <c r="CRQ97" s="10"/>
      <c r="CRR97" s="10"/>
      <c r="CRS97" s="10"/>
      <c r="CRT97" s="10"/>
      <c r="CRU97" s="10"/>
      <c r="CRV97" s="10"/>
      <c r="CRW97" s="10"/>
      <c r="CRX97" s="10"/>
      <c r="CRY97" s="10"/>
      <c r="CRZ97" s="10"/>
      <c r="CSA97" s="10"/>
      <c r="CSB97" s="10"/>
      <c r="CSC97" s="10"/>
      <c r="CSD97" s="10"/>
      <c r="CSE97" s="10"/>
      <c r="CSF97" s="10"/>
      <c r="CSG97" s="10"/>
      <c r="CSH97" s="10"/>
      <c r="CSI97" s="10"/>
      <c r="CSJ97" s="10"/>
      <c r="CSK97" s="10"/>
      <c r="CSL97" s="10"/>
      <c r="CSM97" s="10"/>
      <c r="CSN97" s="10"/>
      <c r="CSO97" s="10"/>
      <c r="CSP97" s="10"/>
      <c r="CSQ97" s="10"/>
      <c r="CSR97" s="10"/>
      <c r="CSS97" s="10"/>
      <c r="CST97" s="10"/>
      <c r="CSU97" s="10"/>
      <c r="CSV97" s="10"/>
      <c r="CSW97" s="10"/>
      <c r="CSX97" s="10"/>
      <c r="CSY97" s="10"/>
      <c r="CSZ97" s="10"/>
      <c r="CTA97" s="10"/>
      <c r="CTB97" s="10"/>
      <c r="CTC97" s="10"/>
      <c r="CTD97" s="10"/>
      <c r="CTE97" s="10"/>
      <c r="CTF97" s="10"/>
      <c r="CTG97" s="10"/>
      <c r="CTH97" s="10"/>
      <c r="CTI97" s="10"/>
      <c r="CTJ97" s="10"/>
      <c r="CTK97" s="10"/>
      <c r="CTL97" s="10"/>
      <c r="CTM97" s="10"/>
      <c r="CTN97" s="10"/>
      <c r="CTO97" s="10"/>
      <c r="CTP97" s="10"/>
      <c r="CTQ97" s="10"/>
      <c r="CTR97" s="10"/>
      <c r="CTS97" s="10"/>
      <c r="CTT97" s="10"/>
      <c r="CTU97" s="10"/>
      <c r="CTV97" s="10"/>
      <c r="CTW97" s="10"/>
      <c r="CTX97" s="10"/>
      <c r="CTY97" s="10"/>
      <c r="CTZ97" s="10"/>
      <c r="CUA97" s="10"/>
      <c r="CUB97" s="10"/>
      <c r="CUC97" s="10"/>
      <c r="CUD97" s="10"/>
      <c r="CUE97" s="10"/>
      <c r="CUF97" s="10"/>
      <c r="CUG97" s="10"/>
      <c r="CUH97" s="10"/>
      <c r="CUI97" s="10"/>
      <c r="CUJ97" s="10"/>
      <c r="CUK97" s="10"/>
      <c r="CUL97" s="10"/>
      <c r="CUM97" s="10"/>
      <c r="CUN97" s="10"/>
      <c r="CUO97" s="10"/>
      <c r="CUP97" s="10"/>
      <c r="CUQ97" s="10"/>
      <c r="CUR97" s="10"/>
      <c r="CUS97" s="10"/>
      <c r="CUT97" s="10"/>
      <c r="CUU97" s="10"/>
      <c r="CUV97" s="10"/>
      <c r="CUW97" s="10"/>
      <c r="CUX97" s="10"/>
      <c r="CUY97" s="10"/>
      <c r="CUZ97" s="10"/>
      <c r="CVA97" s="10"/>
      <c r="CVB97" s="10"/>
      <c r="CVC97" s="10"/>
      <c r="CVD97" s="10"/>
      <c r="CVE97" s="10"/>
      <c r="CVF97" s="10"/>
      <c r="CVG97" s="10"/>
      <c r="CVH97" s="10"/>
      <c r="CVI97" s="10"/>
      <c r="CVJ97" s="10"/>
      <c r="CVK97" s="10"/>
      <c r="CVL97" s="10"/>
      <c r="CVM97" s="10"/>
      <c r="CVN97" s="10"/>
      <c r="CVO97" s="10"/>
      <c r="CVP97" s="10"/>
      <c r="CVQ97" s="10"/>
      <c r="CVR97" s="10"/>
      <c r="CVS97" s="10"/>
      <c r="CVT97" s="10"/>
      <c r="CVU97" s="10"/>
      <c r="CVV97" s="10"/>
      <c r="CVW97" s="10"/>
      <c r="CVX97" s="10"/>
      <c r="CVY97" s="10"/>
      <c r="CVZ97" s="10"/>
      <c r="CWA97" s="10"/>
      <c r="CWB97" s="10"/>
      <c r="CWC97" s="10"/>
      <c r="CWD97" s="10"/>
      <c r="CWE97" s="10"/>
      <c r="CWF97" s="10"/>
      <c r="CWG97" s="10"/>
      <c r="CWH97" s="10"/>
      <c r="CWI97" s="10"/>
      <c r="CWJ97" s="10"/>
      <c r="CWK97" s="10"/>
      <c r="CWL97" s="10"/>
      <c r="CWM97" s="10"/>
      <c r="CWN97" s="10"/>
      <c r="CWO97" s="10"/>
      <c r="CWP97" s="10"/>
      <c r="CWQ97" s="10"/>
      <c r="CWR97" s="10"/>
      <c r="CWS97" s="10"/>
      <c r="CWT97" s="10"/>
      <c r="CWU97" s="10"/>
      <c r="CWV97" s="10"/>
      <c r="CWW97" s="10"/>
      <c r="CWX97" s="10"/>
      <c r="CWY97" s="10"/>
      <c r="CWZ97" s="10"/>
      <c r="CXA97" s="10"/>
      <c r="CXB97" s="10"/>
      <c r="CXC97" s="10"/>
      <c r="CXD97" s="10"/>
      <c r="CXE97" s="10"/>
      <c r="CXF97" s="10"/>
      <c r="CXG97" s="10"/>
      <c r="CXH97" s="10"/>
      <c r="CXI97" s="10"/>
      <c r="CXJ97" s="10"/>
      <c r="CXK97" s="10"/>
      <c r="CXL97" s="10"/>
      <c r="CXM97" s="10"/>
      <c r="CXN97" s="10"/>
      <c r="CXO97" s="10"/>
      <c r="CXP97" s="10"/>
      <c r="CXQ97" s="10"/>
      <c r="CXR97" s="10"/>
      <c r="CXS97" s="10"/>
      <c r="CXT97" s="10"/>
      <c r="CXU97" s="10"/>
      <c r="CXV97" s="10"/>
      <c r="CXW97" s="10"/>
      <c r="CXX97" s="10"/>
      <c r="CXY97" s="10"/>
      <c r="CXZ97" s="10"/>
      <c r="CYA97" s="10"/>
      <c r="CYB97" s="10"/>
      <c r="CYC97" s="10"/>
      <c r="CYD97" s="10"/>
      <c r="CYE97" s="10"/>
      <c r="CYF97" s="10"/>
      <c r="CYG97" s="10"/>
      <c r="CYH97" s="10"/>
      <c r="CYI97" s="10"/>
      <c r="CYJ97" s="10"/>
      <c r="CYK97" s="10"/>
      <c r="CYL97" s="10"/>
      <c r="CYM97" s="10"/>
      <c r="CYN97" s="10"/>
      <c r="CYO97" s="10"/>
      <c r="CYP97" s="10"/>
      <c r="CYQ97" s="10"/>
      <c r="CYR97" s="10"/>
      <c r="CYS97" s="10"/>
      <c r="CYT97" s="10"/>
      <c r="CYU97" s="10"/>
      <c r="CYV97" s="10"/>
      <c r="CYW97" s="10"/>
      <c r="CYX97" s="10"/>
      <c r="CYY97" s="10"/>
      <c r="CYZ97" s="10"/>
      <c r="CZA97" s="10"/>
      <c r="CZB97" s="10"/>
      <c r="CZC97" s="10"/>
      <c r="CZD97" s="10"/>
      <c r="CZE97" s="10"/>
      <c r="CZF97" s="10"/>
      <c r="CZG97" s="10"/>
      <c r="CZH97" s="10"/>
      <c r="CZI97" s="10"/>
      <c r="CZJ97" s="10"/>
      <c r="CZK97" s="10"/>
      <c r="CZL97" s="10"/>
      <c r="CZM97" s="10"/>
      <c r="CZN97" s="10"/>
      <c r="CZO97" s="10"/>
      <c r="CZP97" s="10"/>
      <c r="CZQ97" s="10"/>
      <c r="CZR97" s="10"/>
      <c r="CZS97" s="10"/>
      <c r="CZT97" s="10"/>
      <c r="CZU97" s="10"/>
      <c r="CZV97" s="10"/>
      <c r="CZW97" s="10"/>
      <c r="CZX97" s="10"/>
      <c r="CZY97" s="10"/>
      <c r="CZZ97" s="10"/>
      <c r="DAA97" s="10"/>
      <c r="DAB97" s="10"/>
      <c r="DAC97" s="10"/>
      <c r="DAD97" s="10"/>
      <c r="DAE97" s="10"/>
      <c r="DAF97" s="10"/>
      <c r="DAG97" s="10"/>
      <c r="DAH97" s="10"/>
      <c r="DAI97" s="10"/>
      <c r="DAJ97" s="10"/>
      <c r="DAK97" s="10"/>
      <c r="DAL97" s="10"/>
      <c r="DAM97" s="10"/>
      <c r="DAN97" s="10"/>
      <c r="DAO97" s="10"/>
      <c r="DAP97" s="10"/>
      <c r="DAQ97" s="10"/>
      <c r="DAR97" s="10"/>
      <c r="DAS97" s="10"/>
      <c r="DAT97" s="10"/>
      <c r="DAU97" s="10"/>
      <c r="DAV97" s="10"/>
      <c r="DAW97" s="10"/>
      <c r="DAX97" s="10"/>
      <c r="DAY97" s="10"/>
      <c r="DAZ97" s="10"/>
      <c r="DBA97" s="10"/>
      <c r="DBB97" s="10"/>
      <c r="DBC97" s="10"/>
      <c r="DBD97" s="10"/>
      <c r="DBE97" s="10"/>
      <c r="DBF97" s="10"/>
      <c r="DBG97" s="10"/>
      <c r="DBH97" s="10"/>
      <c r="DBI97" s="10"/>
      <c r="DBJ97" s="10"/>
      <c r="DBK97" s="10"/>
      <c r="DBL97" s="10"/>
      <c r="DBM97" s="10"/>
      <c r="DBN97" s="10"/>
      <c r="DBO97" s="10"/>
      <c r="DBP97" s="10"/>
      <c r="DBQ97" s="10"/>
      <c r="DBR97" s="10"/>
      <c r="DBS97" s="10"/>
      <c r="DBT97" s="10"/>
      <c r="DBU97" s="10"/>
      <c r="DBV97" s="10"/>
      <c r="DBW97" s="10"/>
      <c r="DBX97" s="10"/>
      <c r="DBY97" s="10"/>
      <c r="DBZ97" s="10"/>
      <c r="DCA97" s="10"/>
      <c r="DCB97" s="10"/>
      <c r="DCC97" s="10"/>
      <c r="DCD97" s="10"/>
      <c r="DCE97" s="10"/>
      <c r="DCF97" s="10"/>
      <c r="DCG97" s="10"/>
      <c r="DCH97" s="10"/>
      <c r="DCI97" s="10"/>
      <c r="DCJ97" s="10"/>
      <c r="DCK97" s="10"/>
      <c r="DCL97" s="10"/>
      <c r="DCM97" s="10"/>
      <c r="DCN97" s="10"/>
      <c r="DCO97" s="10"/>
      <c r="DCP97" s="10"/>
      <c r="DCQ97" s="10"/>
      <c r="DCR97" s="10"/>
      <c r="DCS97" s="10"/>
      <c r="DCT97" s="10"/>
      <c r="DCU97" s="10"/>
      <c r="DCV97" s="10"/>
      <c r="DCW97" s="10"/>
      <c r="DCX97" s="10"/>
      <c r="DCY97" s="10"/>
      <c r="DCZ97" s="10"/>
      <c r="DDA97" s="10"/>
      <c r="DDB97" s="10"/>
      <c r="DDC97" s="10"/>
      <c r="DDD97" s="10"/>
      <c r="DDE97" s="10"/>
      <c r="DDF97" s="10"/>
      <c r="DDG97" s="10"/>
      <c r="DDH97" s="10"/>
      <c r="DDI97" s="10"/>
      <c r="DDJ97" s="10"/>
      <c r="DDK97" s="10"/>
      <c r="DDL97" s="10"/>
      <c r="DDM97" s="10"/>
      <c r="DDN97" s="10"/>
      <c r="DDO97" s="10"/>
      <c r="DDP97" s="10"/>
      <c r="DDQ97" s="10"/>
      <c r="DDR97" s="10"/>
      <c r="DDS97" s="10"/>
      <c r="DDT97" s="10"/>
      <c r="DDU97" s="10"/>
      <c r="DDV97" s="10"/>
      <c r="DDW97" s="10"/>
      <c r="DDX97" s="10"/>
      <c r="DDY97" s="10"/>
      <c r="DDZ97" s="10"/>
      <c r="DEA97" s="10"/>
      <c r="DEB97" s="10"/>
      <c r="DEC97" s="10"/>
      <c r="DED97" s="10"/>
      <c r="DEE97" s="10"/>
      <c r="DEF97" s="10"/>
      <c r="DEG97" s="10"/>
      <c r="DEH97" s="10"/>
      <c r="DEI97" s="10"/>
      <c r="DEJ97" s="10"/>
      <c r="DEK97" s="10"/>
      <c r="DEL97" s="10"/>
      <c r="DEM97" s="10"/>
      <c r="DEN97" s="10"/>
      <c r="DEO97" s="10"/>
      <c r="DEP97" s="10"/>
      <c r="DEQ97" s="10"/>
      <c r="DER97" s="10"/>
      <c r="DES97" s="10"/>
      <c r="DET97" s="10"/>
      <c r="DEU97" s="10"/>
      <c r="DEV97" s="10"/>
      <c r="DEW97" s="10"/>
      <c r="DEX97" s="10"/>
      <c r="DEY97" s="10"/>
      <c r="DEZ97" s="10"/>
      <c r="DFA97" s="10"/>
      <c r="DFB97" s="10"/>
      <c r="DFC97" s="10"/>
      <c r="DFD97" s="10"/>
      <c r="DFE97" s="10"/>
      <c r="DFF97" s="10"/>
      <c r="DFG97" s="10"/>
      <c r="DFH97" s="10"/>
      <c r="DFI97" s="10"/>
      <c r="DFJ97" s="10"/>
      <c r="DFK97" s="10"/>
      <c r="DFL97" s="10"/>
      <c r="DFM97" s="10"/>
      <c r="DFN97" s="10"/>
      <c r="DFO97" s="10"/>
      <c r="DFP97" s="10"/>
      <c r="DFQ97" s="10"/>
      <c r="DFR97" s="10"/>
      <c r="DFS97" s="10"/>
      <c r="DFT97" s="10"/>
      <c r="DFU97" s="10"/>
      <c r="DFV97" s="10"/>
      <c r="DFW97" s="10"/>
      <c r="DFX97" s="10"/>
      <c r="DFY97" s="10"/>
      <c r="DFZ97" s="10"/>
      <c r="DGA97" s="10"/>
      <c r="DGB97" s="10"/>
      <c r="DGC97" s="10"/>
      <c r="DGD97" s="10"/>
      <c r="DGE97" s="10"/>
      <c r="DGF97" s="10"/>
      <c r="DGG97" s="10"/>
      <c r="DGH97" s="10"/>
      <c r="DGI97" s="10"/>
      <c r="DGJ97" s="10"/>
      <c r="DGK97" s="10"/>
      <c r="DGL97" s="10"/>
      <c r="DGM97" s="10"/>
      <c r="DGN97" s="10"/>
      <c r="DGO97" s="10"/>
      <c r="DGP97" s="10"/>
      <c r="DGQ97" s="10"/>
      <c r="DGR97" s="10"/>
      <c r="DGS97" s="10"/>
      <c r="DGT97" s="10"/>
      <c r="DGU97" s="10"/>
      <c r="DGV97" s="10"/>
      <c r="DGW97" s="10"/>
      <c r="DGX97" s="10"/>
      <c r="DGY97" s="10"/>
      <c r="DGZ97" s="10"/>
      <c r="DHA97" s="10"/>
      <c r="DHB97" s="10"/>
      <c r="DHC97" s="10"/>
      <c r="DHD97" s="10"/>
      <c r="DHE97" s="10"/>
      <c r="DHF97" s="10"/>
      <c r="DHG97" s="10"/>
      <c r="DHH97" s="10"/>
      <c r="DHI97" s="10"/>
      <c r="DHJ97" s="10"/>
      <c r="DHK97" s="10"/>
      <c r="DHL97" s="10"/>
      <c r="DHM97" s="10"/>
      <c r="DHN97" s="10"/>
      <c r="DHO97" s="10"/>
      <c r="DHP97" s="10"/>
      <c r="DHQ97" s="10"/>
      <c r="DHR97" s="10"/>
      <c r="DHS97" s="10"/>
      <c r="DHT97" s="10"/>
      <c r="DHU97" s="10"/>
      <c r="DHV97" s="10"/>
      <c r="DHW97" s="10"/>
      <c r="DHX97" s="10"/>
      <c r="DHY97" s="10"/>
      <c r="DHZ97" s="10"/>
      <c r="DIA97" s="10"/>
      <c r="DIB97" s="10"/>
      <c r="DIC97" s="10"/>
      <c r="DID97" s="10"/>
      <c r="DIE97" s="10"/>
      <c r="DIF97" s="10"/>
      <c r="DIG97" s="10"/>
      <c r="DIH97" s="10"/>
      <c r="DII97" s="10"/>
      <c r="DIJ97" s="10"/>
      <c r="DIK97" s="10"/>
      <c r="DIL97" s="10"/>
      <c r="DIM97" s="10"/>
      <c r="DIN97" s="10"/>
      <c r="DIO97" s="10"/>
      <c r="DIP97" s="10"/>
      <c r="DIQ97" s="10"/>
      <c r="DIR97" s="10"/>
      <c r="DIS97" s="10"/>
      <c r="DIT97" s="10"/>
      <c r="DIU97" s="10"/>
      <c r="DIV97" s="10"/>
      <c r="DIW97" s="10"/>
      <c r="DIX97" s="10"/>
      <c r="DIY97" s="10"/>
      <c r="DIZ97" s="10"/>
      <c r="DJA97" s="10"/>
      <c r="DJB97" s="10"/>
      <c r="DJC97" s="10"/>
      <c r="DJD97" s="10"/>
      <c r="DJE97" s="10"/>
      <c r="DJF97" s="10"/>
      <c r="DJG97" s="10"/>
      <c r="DJH97" s="10"/>
      <c r="DJI97" s="10"/>
      <c r="DJJ97" s="10"/>
      <c r="DJK97" s="10"/>
      <c r="DJL97" s="10"/>
      <c r="DJM97" s="10"/>
      <c r="DJN97" s="10"/>
      <c r="DJO97" s="10"/>
      <c r="DJP97" s="10"/>
      <c r="DJQ97" s="10"/>
      <c r="DJR97" s="10"/>
      <c r="DJS97" s="10"/>
      <c r="DJT97" s="10"/>
      <c r="DJU97" s="10"/>
      <c r="DJV97" s="10"/>
      <c r="DJW97" s="10"/>
      <c r="DJX97" s="10"/>
      <c r="DJY97" s="10"/>
      <c r="DJZ97" s="10"/>
      <c r="DKA97" s="10"/>
      <c r="DKB97" s="10"/>
      <c r="DKC97" s="10"/>
      <c r="DKD97" s="10"/>
      <c r="DKE97" s="10"/>
      <c r="DKF97" s="10"/>
      <c r="DKG97" s="10"/>
      <c r="DKH97" s="10"/>
      <c r="DKI97" s="10"/>
      <c r="DKJ97" s="10"/>
      <c r="DKK97" s="10"/>
      <c r="DKL97" s="10"/>
      <c r="DKM97" s="10"/>
      <c r="DKN97" s="10"/>
      <c r="DKO97" s="10"/>
      <c r="DKP97" s="10"/>
      <c r="DKQ97" s="10"/>
      <c r="DKR97" s="10"/>
      <c r="DKS97" s="10"/>
      <c r="DKT97" s="10"/>
      <c r="DKU97" s="10"/>
      <c r="DKV97" s="10"/>
      <c r="DKW97" s="10"/>
      <c r="DKX97" s="10"/>
      <c r="DKY97" s="10"/>
      <c r="DKZ97" s="10"/>
      <c r="DLA97" s="10"/>
      <c r="DLB97" s="10"/>
      <c r="DLC97" s="10"/>
      <c r="DLD97" s="10"/>
      <c r="DLE97" s="10"/>
      <c r="DLF97" s="10"/>
      <c r="DLG97" s="10"/>
      <c r="DLH97" s="10"/>
      <c r="DLI97" s="10"/>
      <c r="DLJ97" s="10"/>
      <c r="DLK97" s="10"/>
      <c r="DLL97" s="10"/>
      <c r="DLM97" s="10"/>
      <c r="DLN97" s="10"/>
      <c r="DLO97" s="10"/>
      <c r="DLP97" s="10"/>
      <c r="DLQ97" s="10"/>
      <c r="DLR97" s="10"/>
      <c r="DLS97" s="10"/>
      <c r="DLT97" s="10"/>
      <c r="DLU97" s="10"/>
      <c r="DLV97" s="10"/>
      <c r="DLW97" s="10"/>
      <c r="DLX97" s="10"/>
      <c r="DLY97" s="10"/>
      <c r="DLZ97" s="10"/>
      <c r="DMA97" s="10"/>
      <c r="DMB97" s="10"/>
      <c r="DMC97" s="10"/>
      <c r="DMD97" s="10"/>
      <c r="DME97" s="10"/>
      <c r="DMF97" s="10"/>
      <c r="DMG97" s="10"/>
      <c r="DMH97" s="10"/>
      <c r="DMI97" s="10"/>
      <c r="DMJ97" s="10"/>
      <c r="DMK97" s="10"/>
      <c r="DML97" s="10"/>
      <c r="DMM97" s="10"/>
      <c r="DMN97" s="10"/>
      <c r="DMO97" s="10"/>
      <c r="DMP97" s="10"/>
      <c r="DMQ97" s="10"/>
      <c r="DMR97" s="10"/>
      <c r="DMS97" s="10"/>
      <c r="DMT97" s="10"/>
      <c r="DMU97" s="10"/>
      <c r="DMV97" s="10"/>
      <c r="DMW97" s="10"/>
      <c r="DMX97" s="10"/>
      <c r="DMY97" s="10"/>
      <c r="DMZ97" s="10"/>
      <c r="DNA97" s="10"/>
      <c r="DNB97" s="10"/>
      <c r="DNC97" s="10"/>
      <c r="DND97" s="10"/>
      <c r="DNE97" s="10"/>
      <c r="DNF97" s="10"/>
      <c r="DNG97" s="10"/>
      <c r="DNH97" s="10"/>
      <c r="DNI97" s="10"/>
      <c r="DNJ97" s="10"/>
      <c r="DNK97" s="10"/>
      <c r="DNL97" s="10"/>
      <c r="DNM97" s="10"/>
      <c r="DNN97" s="10"/>
      <c r="DNO97" s="10"/>
      <c r="DNP97" s="10"/>
      <c r="DNQ97" s="10"/>
      <c r="DNR97" s="10"/>
      <c r="DNS97" s="10"/>
      <c r="DNT97" s="10"/>
      <c r="DNU97" s="10"/>
      <c r="DNV97" s="10"/>
      <c r="DNW97" s="10"/>
      <c r="DNX97" s="10"/>
      <c r="DNY97" s="10"/>
      <c r="DNZ97" s="10"/>
      <c r="DOA97" s="10"/>
      <c r="DOB97" s="10"/>
      <c r="DOC97" s="10"/>
      <c r="DOD97" s="10"/>
      <c r="DOE97" s="10"/>
      <c r="DOF97" s="10"/>
      <c r="DOG97" s="10"/>
      <c r="DOH97" s="10"/>
      <c r="DOI97" s="10"/>
      <c r="DOJ97" s="10"/>
      <c r="DOK97" s="10"/>
      <c r="DOL97" s="10"/>
      <c r="DOM97" s="10"/>
      <c r="DON97" s="10"/>
      <c r="DOO97" s="10"/>
      <c r="DOP97" s="10"/>
      <c r="DOQ97" s="10"/>
      <c r="DOR97" s="10"/>
      <c r="DOS97" s="10"/>
      <c r="DOT97" s="10"/>
      <c r="DOU97" s="10"/>
      <c r="DOV97" s="10"/>
      <c r="DOW97" s="10"/>
      <c r="DOX97" s="10"/>
      <c r="DOY97" s="10"/>
      <c r="DOZ97" s="10"/>
      <c r="DPA97" s="10"/>
      <c r="DPB97" s="10"/>
      <c r="DPC97" s="10"/>
      <c r="DPD97" s="10"/>
      <c r="DPE97" s="10"/>
      <c r="DPF97" s="10"/>
      <c r="DPG97" s="10"/>
      <c r="DPH97" s="10"/>
      <c r="DPI97" s="10"/>
      <c r="DPJ97" s="10"/>
      <c r="DPK97" s="10"/>
      <c r="DPL97" s="10"/>
      <c r="DPM97" s="10"/>
      <c r="DPN97" s="10"/>
      <c r="DPO97" s="10"/>
      <c r="DPP97" s="10"/>
      <c r="DPQ97" s="10"/>
      <c r="DPR97" s="10"/>
      <c r="DPS97" s="10"/>
      <c r="DPT97" s="10"/>
      <c r="DPU97" s="10"/>
      <c r="DPV97" s="10"/>
      <c r="DPW97" s="10"/>
      <c r="DPX97" s="10"/>
      <c r="DPY97" s="10"/>
      <c r="DPZ97" s="10"/>
      <c r="DQA97" s="10"/>
      <c r="DQB97" s="10"/>
      <c r="DQC97" s="10"/>
      <c r="DQD97" s="10"/>
      <c r="DQE97" s="10"/>
      <c r="DQF97" s="10"/>
      <c r="DQG97" s="10"/>
      <c r="DQH97" s="10"/>
      <c r="DQI97" s="10"/>
      <c r="DQJ97" s="10"/>
      <c r="DQK97" s="10"/>
      <c r="DQL97" s="10"/>
      <c r="DQM97" s="10"/>
      <c r="DQN97" s="10"/>
      <c r="DQO97" s="10"/>
      <c r="DQP97" s="10"/>
      <c r="DQQ97" s="10"/>
      <c r="DQR97" s="10"/>
      <c r="DQS97" s="10"/>
      <c r="DQT97" s="10"/>
      <c r="DQU97" s="10"/>
      <c r="DQV97" s="10"/>
      <c r="DQW97" s="10"/>
      <c r="DQX97" s="10"/>
      <c r="DQY97" s="10"/>
      <c r="DQZ97" s="10"/>
      <c r="DRA97" s="10"/>
      <c r="DRB97" s="10"/>
      <c r="DRC97" s="10"/>
      <c r="DRD97" s="10"/>
      <c r="DRE97" s="10"/>
      <c r="DRF97" s="10"/>
      <c r="DRG97" s="10"/>
      <c r="DRH97" s="10"/>
      <c r="DRI97" s="10"/>
      <c r="DRJ97" s="10"/>
      <c r="DRK97" s="10"/>
      <c r="DRL97" s="10"/>
      <c r="DRM97" s="10"/>
      <c r="DRN97" s="10"/>
      <c r="DRO97" s="10"/>
      <c r="DRP97" s="10"/>
      <c r="DRQ97" s="10"/>
      <c r="DRR97" s="10"/>
      <c r="DRS97" s="10"/>
      <c r="DRT97" s="10"/>
      <c r="DRU97" s="10"/>
      <c r="DRV97" s="10"/>
      <c r="DRW97" s="10"/>
      <c r="DRX97" s="10"/>
      <c r="DRY97" s="10"/>
      <c r="DRZ97" s="10"/>
      <c r="DSA97" s="10"/>
      <c r="DSB97" s="10"/>
      <c r="DSC97" s="10"/>
      <c r="DSD97" s="10"/>
      <c r="DSE97" s="10"/>
      <c r="DSF97" s="10"/>
      <c r="DSG97" s="10"/>
      <c r="DSH97" s="10"/>
      <c r="DSI97" s="10"/>
      <c r="DSJ97" s="10"/>
      <c r="DSK97" s="10"/>
      <c r="DSL97" s="10"/>
      <c r="DSM97" s="10"/>
      <c r="DSN97" s="10"/>
      <c r="DSO97" s="10"/>
      <c r="DSP97" s="10"/>
      <c r="DSQ97" s="10"/>
      <c r="DSR97" s="10"/>
      <c r="DSS97" s="10"/>
      <c r="DST97" s="10"/>
      <c r="DSU97" s="10"/>
      <c r="DSV97" s="10"/>
      <c r="DSW97" s="10"/>
      <c r="DSX97" s="10"/>
      <c r="DSY97" s="10"/>
      <c r="DSZ97" s="10"/>
      <c r="DTA97" s="10"/>
      <c r="DTB97" s="10"/>
      <c r="DTC97" s="10"/>
      <c r="DTD97" s="10"/>
      <c r="DTE97" s="10"/>
      <c r="DTF97" s="10"/>
      <c r="DTG97" s="10"/>
      <c r="DTH97" s="10"/>
      <c r="DTI97" s="10"/>
      <c r="DTJ97" s="10"/>
      <c r="DTK97" s="10"/>
      <c r="DTL97" s="10"/>
      <c r="DTM97" s="10"/>
      <c r="DTN97" s="10"/>
      <c r="DTO97" s="10"/>
      <c r="DTP97" s="10"/>
      <c r="DTQ97" s="10"/>
      <c r="DTR97" s="10"/>
      <c r="DTS97" s="10"/>
      <c r="DTT97" s="10"/>
      <c r="DTU97" s="10"/>
      <c r="DTV97" s="10"/>
      <c r="DTW97" s="10"/>
      <c r="DTX97" s="10"/>
      <c r="DTY97" s="10"/>
      <c r="DTZ97" s="10"/>
      <c r="DUA97" s="10"/>
      <c r="DUB97" s="10"/>
      <c r="DUC97" s="10"/>
      <c r="DUD97" s="10"/>
      <c r="DUE97" s="10"/>
      <c r="DUF97" s="10"/>
      <c r="DUG97" s="10"/>
      <c r="DUH97" s="10"/>
      <c r="DUI97" s="10"/>
      <c r="DUJ97" s="10"/>
      <c r="DUK97" s="10"/>
      <c r="DUL97" s="10"/>
      <c r="DUM97" s="10"/>
      <c r="DUN97" s="10"/>
      <c r="DUO97" s="10"/>
      <c r="DUP97" s="10"/>
      <c r="DUQ97" s="10"/>
      <c r="DUR97" s="10"/>
      <c r="DUS97" s="10"/>
      <c r="DUT97" s="10"/>
      <c r="DUU97" s="10"/>
      <c r="DUV97" s="10"/>
      <c r="DUW97" s="10"/>
      <c r="DUX97" s="10"/>
      <c r="DUY97" s="10"/>
      <c r="DUZ97" s="10"/>
      <c r="DVA97" s="10"/>
      <c r="DVB97" s="10"/>
      <c r="DVC97" s="10"/>
      <c r="DVD97" s="10"/>
      <c r="DVE97" s="10"/>
      <c r="DVF97" s="10"/>
      <c r="DVG97" s="10"/>
      <c r="DVH97" s="10"/>
      <c r="DVI97" s="10"/>
      <c r="DVJ97" s="10"/>
      <c r="DVK97" s="10"/>
      <c r="DVL97" s="10"/>
      <c r="DVM97" s="10"/>
      <c r="DVN97" s="10"/>
      <c r="DVO97" s="10"/>
      <c r="DVP97" s="10"/>
      <c r="DVQ97" s="10"/>
      <c r="DVR97" s="10"/>
      <c r="DVS97" s="10"/>
      <c r="DVT97" s="10"/>
      <c r="DVU97" s="10"/>
      <c r="DVV97" s="10"/>
      <c r="DVW97" s="10"/>
      <c r="DVX97" s="10"/>
      <c r="DVY97" s="10"/>
      <c r="DVZ97" s="10"/>
      <c r="DWA97" s="10"/>
      <c r="DWB97" s="10"/>
      <c r="DWC97" s="10"/>
      <c r="DWD97" s="10"/>
      <c r="DWE97" s="10"/>
      <c r="DWF97" s="10"/>
      <c r="DWG97" s="10"/>
      <c r="DWH97" s="10"/>
      <c r="DWI97" s="10"/>
      <c r="DWJ97" s="10"/>
      <c r="DWK97" s="10"/>
      <c r="DWL97" s="10"/>
      <c r="DWM97" s="10"/>
      <c r="DWN97" s="10"/>
      <c r="DWO97" s="10"/>
      <c r="DWP97" s="10"/>
      <c r="DWQ97" s="10"/>
      <c r="DWR97" s="10"/>
      <c r="DWS97" s="10"/>
      <c r="DWT97" s="10"/>
      <c r="DWU97" s="10"/>
      <c r="DWV97" s="10"/>
      <c r="DWW97" s="10"/>
      <c r="DWX97" s="10"/>
      <c r="DWY97" s="10"/>
      <c r="DWZ97" s="10"/>
      <c r="DXA97" s="10"/>
      <c r="DXB97" s="10"/>
      <c r="DXC97" s="10"/>
      <c r="DXD97" s="10"/>
      <c r="DXE97" s="10"/>
      <c r="DXF97" s="10"/>
      <c r="DXG97" s="10"/>
      <c r="DXH97" s="10"/>
      <c r="DXI97" s="10"/>
      <c r="DXJ97" s="10"/>
      <c r="DXK97" s="10"/>
      <c r="DXL97" s="10"/>
      <c r="DXM97" s="10"/>
      <c r="DXN97" s="10"/>
      <c r="DXO97" s="10"/>
      <c r="DXP97" s="10"/>
      <c r="DXQ97" s="10"/>
      <c r="DXR97" s="10"/>
      <c r="DXS97" s="10"/>
      <c r="DXT97" s="10"/>
      <c r="DXU97" s="10"/>
      <c r="DXV97" s="10"/>
      <c r="DXW97" s="10"/>
      <c r="DXX97" s="10"/>
      <c r="DXY97" s="10"/>
      <c r="DXZ97" s="10"/>
      <c r="DYA97" s="10"/>
      <c r="DYB97" s="10"/>
      <c r="DYC97" s="10"/>
      <c r="DYD97" s="10"/>
      <c r="DYE97" s="10"/>
      <c r="DYF97" s="10"/>
      <c r="DYG97" s="10"/>
      <c r="DYH97" s="10"/>
      <c r="DYI97" s="10"/>
      <c r="DYJ97" s="10"/>
      <c r="DYK97" s="10"/>
      <c r="DYL97" s="10"/>
      <c r="DYM97" s="10"/>
      <c r="DYN97" s="10"/>
      <c r="DYO97" s="10"/>
      <c r="DYP97" s="10"/>
      <c r="DYQ97" s="10"/>
      <c r="DYR97" s="10"/>
      <c r="DYS97" s="10"/>
      <c r="DYT97" s="10"/>
      <c r="DYU97" s="10"/>
      <c r="DYV97" s="10"/>
      <c r="DYW97" s="10"/>
      <c r="DYX97" s="10"/>
      <c r="DYY97" s="10"/>
      <c r="DYZ97" s="10"/>
      <c r="DZA97" s="10"/>
      <c r="DZB97" s="10"/>
      <c r="DZC97" s="10"/>
      <c r="DZD97" s="10"/>
      <c r="DZE97" s="10"/>
      <c r="DZF97" s="10"/>
      <c r="DZG97" s="10"/>
      <c r="DZH97" s="10"/>
      <c r="DZI97" s="10"/>
      <c r="DZJ97" s="10"/>
      <c r="DZK97" s="10"/>
      <c r="DZL97" s="10"/>
      <c r="DZM97" s="10"/>
      <c r="DZN97" s="10"/>
      <c r="DZO97" s="10"/>
      <c r="DZP97" s="10"/>
      <c r="DZQ97" s="10"/>
      <c r="DZR97" s="10"/>
      <c r="DZS97" s="10"/>
      <c r="DZT97" s="10"/>
      <c r="DZU97" s="10"/>
      <c r="DZV97" s="10"/>
      <c r="DZW97" s="10"/>
      <c r="DZX97" s="10"/>
      <c r="DZY97" s="10"/>
      <c r="DZZ97" s="10"/>
      <c r="EAA97" s="10"/>
      <c r="EAB97" s="10"/>
      <c r="EAC97" s="10"/>
      <c r="EAD97" s="10"/>
      <c r="EAE97" s="10"/>
      <c r="EAF97" s="10"/>
      <c r="EAG97" s="10"/>
      <c r="EAH97" s="10"/>
      <c r="EAI97" s="10"/>
      <c r="EAJ97" s="10"/>
      <c r="EAK97" s="10"/>
      <c r="EAL97" s="10"/>
      <c r="EAM97" s="10"/>
      <c r="EAN97" s="10"/>
      <c r="EAO97" s="10"/>
      <c r="EAP97" s="10"/>
      <c r="EAQ97" s="10"/>
      <c r="EAR97" s="10"/>
      <c r="EAS97" s="10"/>
      <c r="EAT97" s="10"/>
      <c r="EAU97" s="10"/>
      <c r="EAV97" s="10"/>
      <c r="EAW97" s="10"/>
      <c r="EAX97" s="10"/>
      <c r="EAY97" s="10"/>
      <c r="EAZ97" s="10"/>
      <c r="EBA97" s="10"/>
      <c r="EBB97" s="10"/>
      <c r="EBC97" s="10"/>
      <c r="EBD97" s="10"/>
      <c r="EBE97" s="10"/>
      <c r="EBF97" s="10"/>
      <c r="EBG97" s="10"/>
      <c r="EBH97" s="10"/>
      <c r="EBI97" s="10"/>
      <c r="EBJ97" s="10"/>
      <c r="EBK97" s="10"/>
      <c r="EBL97" s="10"/>
      <c r="EBM97" s="10"/>
      <c r="EBN97" s="10"/>
      <c r="EBO97" s="10"/>
      <c r="EBP97" s="10"/>
      <c r="EBQ97" s="10"/>
      <c r="EBR97" s="10"/>
      <c r="EBS97" s="10"/>
      <c r="EBT97" s="10"/>
      <c r="EBU97" s="10"/>
      <c r="EBV97" s="10"/>
      <c r="EBW97" s="10"/>
      <c r="EBX97" s="10"/>
      <c r="EBY97" s="10"/>
      <c r="EBZ97" s="10"/>
      <c r="ECA97" s="10"/>
      <c r="ECB97" s="10"/>
      <c r="ECC97" s="10"/>
      <c r="ECD97" s="10"/>
      <c r="ECE97" s="10"/>
      <c r="ECF97" s="10"/>
      <c r="ECG97" s="10"/>
      <c r="ECH97" s="10"/>
      <c r="ECI97" s="10"/>
      <c r="ECJ97" s="10"/>
      <c r="ECK97" s="10"/>
      <c r="ECL97" s="10"/>
      <c r="ECM97" s="10"/>
      <c r="ECN97" s="10"/>
      <c r="ECO97" s="10"/>
      <c r="ECP97" s="10"/>
      <c r="ECQ97" s="10"/>
      <c r="ECR97" s="10"/>
      <c r="ECS97" s="10"/>
      <c r="ECT97" s="10"/>
      <c r="ECU97" s="10"/>
      <c r="ECV97" s="10"/>
      <c r="ECW97" s="10"/>
      <c r="ECX97" s="10"/>
      <c r="ECY97" s="10"/>
      <c r="ECZ97" s="10"/>
      <c r="EDA97" s="10"/>
      <c r="EDB97" s="10"/>
      <c r="EDC97" s="10"/>
      <c r="EDD97" s="10"/>
      <c r="EDE97" s="10"/>
      <c r="EDF97" s="10"/>
      <c r="EDG97" s="10"/>
      <c r="EDH97" s="10"/>
      <c r="EDI97" s="10"/>
      <c r="EDJ97" s="10"/>
      <c r="EDK97" s="10"/>
      <c r="EDL97" s="10"/>
      <c r="EDM97" s="10"/>
      <c r="EDN97" s="10"/>
      <c r="EDO97" s="10"/>
      <c r="EDP97" s="10"/>
      <c r="EDQ97" s="10"/>
      <c r="EDR97" s="10"/>
      <c r="EDS97" s="10"/>
      <c r="EDT97" s="10"/>
      <c r="EDU97" s="10"/>
      <c r="EDV97" s="10"/>
      <c r="EDW97" s="10"/>
      <c r="EDX97" s="10"/>
      <c r="EDY97" s="10"/>
      <c r="EDZ97" s="10"/>
      <c r="EEA97" s="10"/>
      <c r="EEB97" s="10"/>
      <c r="EEC97" s="10"/>
      <c r="EED97" s="10"/>
      <c r="EEE97" s="10"/>
      <c r="EEF97" s="10"/>
      <c r="EEG97" s="10"/>
      <c r="EEH97" s="10"/>
      <c r="EEI97" s="10"/>
      <c r="EEJ97" s="10"/>
      <c r="EEK97" s="10"/>
      <c r="EEL97" s="10"/>
      <c r="EEM97" s="10"/>
      <c r="EEN97" s="10"/>
      <c r="EEO97" s="10"/>
      <c r="EEP97" s="10"/>
      <c r="EEQ97" s="10"/>
      <c r="EER97" s="10"/>
      <c r="EES97" s="10"/>
      <c r="EET97" s="10"/>
      <c r="EEU97" s="10"/>
      <c r="EEV97" s="10"/>
      <c r="EEW97" s="10"/>
      <c r="EEX97" s="10"/>
      <c r="EEY97" s="10"/>
      <c r="EEZ97" s="10"/>
      <c r="EFA97" s="10"/>
      <c r="EFB97" s="10"/>
      <c r="EFC97" s="10"/>
      <c r="EFD97" s="10"/>
      <c r="EFE97" s="10"/>
      <c r="EFF97" s="10"/>
      <c r="EFG97" s="10"/>
      <c r="EFH97" s="10"/>
      <c r="EFI97" s="10"/>
      <c r="EFJ97" s="10"/>
      <c r="EFK97" s="10"/>
      <c r="EFL97" s="10"/>
      <c r="EFM97" s="10"/>
      <c r="EFN97" s="10"/>
      <c r="EFO97" s="10"/>
      <c r="EFP97" s="10"/>
      <c r="EFQ97" s="10"/>
      <c r="EFR97" s="10"/>
      <c r="EFS97" s="10"/>
      <c r="EFT97" s="10"/>
      <c r="EFU97" s="10"/>
      <c r="EFV97" s="10"/>
      <c r="EFW97" s="10"/>
      <c r="EFX97" s="10"/>
      <c r="EFY97" s="10"/>
      <c r="EFZ97" s="10"/>
      <c r="EGA97" s="10"/>
      <c r="EGB97" s="10"/>
      <c r="EGC97" s="10"/>
      <c r="EGD97" s="10"/>
      <c r="EGE97" s="10"/>
      <c r="EGF97" s="10"/>
      <c r="EGG97" s="10"/>
      <c r="EGH97" s="10"/>
      <c r="EGI97" s="10"/>
      <c r="EGJ97" s="10"/>
      <c r="EGK97" s="10"/>
      <c r="EGL97" s="10"/>
      <c r="EGM97" s="10"/>
      <c r="EGN97" s="10"/>
      <c r="EGO97" s="10"/>
      <c r="EGP97" s="10"/>
      <c r="EGQ97" s="10"/>
      <c r="EGR97" s="10"/>
      <c r="EGS97" s="10"/>
      <c r="EGT97" s="10"/>
      <c r="EGU97" s="10"/>
      <c r="EGV97" s="10"/>
      <c r="EGW97" s="10"/>
      <c r="EGX97" s="10"/>
      <c r="EGY97" s="10"/>
      <c r="EGZ97" s="10"/>
      <c r="EHA97" s="10"/>
      <c r="EHB97" s="10"/>
      <c r="EHC97" s="10"/>
      <c r="EHD97" s="10"/>
      <c r="EHE97" s="10"/>
      <c r="EHF97" s="10"/>
      <c r="EHG97" s="10"/>
      <c r="EHH97" s="10"/>
      <c r="EHI97" s="10"/>
      <c r="EHJ97" s="10"/>
      <c r="EHK97" s="10"/>
      <c r="EHL97" s="10"/>
      <c r="EHM97" s="10"/>
      <c r="EHN97" s="10"/>
      <c r="EHO97" s="10"/>
      <c r="EHP97" s="10"/>
      <c r="EHQ97" s="10"/>
      <c r="EHR97" s="10"/>
      <c r="EHS97" s="10"/>
      <c r="EHT97" s="10"/>
      <c r="EHU97" s="10"/>
      <c r="EHV97" s="10"/>
      <c r="EHW97" s="10"/>
      <c r="EHX97" s="10"/>
      <c r="EHY97" s="10"/>
      <c r="EHZ97" s="10"/>
      <c r="EIA97" s="10"/>
      <c r="EIB97" s="10"/>
      <c r="EIC97" s="10"/>
      <c r="EID97" s="10"/>
      <c r="EIE97" s="10"/>
      <c r="EIF97" s="10"/>
      <c r="EIG97" s="10"/>
      <c r="EIH97" s="10"/>
      <c r="EII97" s="10"/>
      <c r="EIJ97" s="10"/>
      <c r="EIK97" s="10"/>
      <c r="EIL97" s="10"/>
      <c r="EIM97" s="10"/>
      <c r="EIN97" s="10"/>
      <c r="EIO97" s="10"/>
      <c r="EIP97" s="10"/>
      <c r="EIQ97" s="10"/>
      <c r="EIR97" s="10"/>
      <c r="EIS97" s="10"/>
      <c r="EIT97" s="10"/>
      <c r="EIU97" s="10"/>
      <c r="EIV97" s="10"/>
      <c r="EIW97" s="10"/>
      <c r="EIX97" s="10"/>
      <c r="EIY97" s="10"/>
      <c r="EIZ97" s="10"/>
      <c r="EJA97" s="10"/>
      <c r="EJB97" s="10"/>
      <c r="EJC97" s="10"/>
      <c r="EJD97" s="10"/>
      <c r="EJE97" s="10"/>
      <c r="EJF97" s="10"/>
      <c r="EJG97" s="10"/>
      <c r="EJH97" s="10"/>
      <c r="EJI97" s="10"/>
      <c r="EJJ97" s="10"/>
      <c r="EJK97" s="10"/>
      <c r="EJL97" s="10"/>
      <c r="EJM97" s="10"/>
      <c r="EJN97" s="10"/>
      <c r="EJO97" s="10"/>
      <c r="EJP97" s="10"/>
      <c r="EJQ97" s="10"/>
      <c r="EJR97" s="10"/>
      <c r="EJS97" s="10"/>
      <c r="EJT97" s="10"/>
      <c r="EJU97" s="10"/>
      <c r="EJV97" s="10"/>
      <c r="EJW97" s="10"/>
      <c r="EJX97" s="10"/>
      <c r="EJY97" s="10"/>
      <c r="EJZ97" s="10"/>
      <c r="EKA97" s="10"/>
      <c r="EKB97" s="10"/>
      <c r="EKC97" s="10"/>
      <c r="EKD97" s="10"/>
      <c r="EKE97" s="10"/>
      <c r="EKF97" s="10"/>
      <c r="EKG97" s="10"/>
      <c r="EKH97" s="10"/>
      <c r="EKI97" s="10"/>
      <c r="EKJ97" s="10"/>
      <c r="EKK97" s="10"/>
      <c r="EKL97" s="10"/>
      <c r="EKM97" s="10"/>
      <c r="EKN97" s="10"/>
      <c r="EKO97" s="10"/>
      <c r="EKP97" s="10"/>
      <c r="EKQ97" s="10"/>
      <c r="EKR97" s="10"/>
      <c r="EKS97" s="10"/>
      <c r="EKT97" s="10"/>
      <c r="EKU97" s="10"/>
      <c r="EKV97" s="10"/>
      <c r="EKW97" s="10"/>
      <c r="EKX97" s="10"/>
      <c r="EKY97" s="10"/>
      <c r="EKZ97" s="10"/>
      <c r="ELA97" s="10"/>
      <c r="ELB97" s="10"/>
      <c r="ELC97" s="10"/>
      <c r="ELD97" s="10"/>
      <c r="ELE97" s="10"/>
      <c r="ELF97" s="10"/>
      <c r="ELG97" s="10"/>
      <c r="ELH97" s="10"/>
      <c r="ELI97" s="10"/>
      <c r="ELJ97" s="10"/>
      <c r="ELK97" s="10"/>
      <c r="ELL97" s="10"/>
      <c r="ELM97" s="10"/>
      <c r="ELN97" s="10"/>
      <c r="ELO97" s="10"/>
      <c r="ELP97" s="10"/>
      <c r="ELQ97" s="10"/>
      <c r="ELR97" s="10"/>
      <c r="ELS97" s="10"/>
      <c r="ELT97" s="10"/>
      <c r="ELU97" s="10"/>
      <c r="ELV97" s="10"/>
      <c r="ELW97" s="10"/>
      <c r="ELX97" s="10"/>
      <c r="ELY97" s="10"/>
      <c r="ELZ97" s="10"/>
      <c r="EMA97" s="10"/>
      <c r="EMB97" s="10"/>
      <c r="EMC97" s="10"/>
      <c r="EMD97" s="10"/>
      <c r="EME97" s="10"/>
      <c r="EMF97" s="10"/>
      <c r="EMG97" s="10"/>
      <c r="EMH97" s="10"/>
      <c r="EMI97" s="10"/>
      <c r="EMJ97" s="10"/>
      <c r="EMK97" s="10"/>
      <c r="EML97" s="10"/>
      <c r="EMM97" s="10"/>
      <c r="EMN97" s="10"/>
      <c r="EMO97" s="10"/>
      <c r="EMP97" s="10"/>
      <c r="EMQ97" s="10"/>
      <c r="EMR97" s="10"/>
      <c r="EMS97" s="10"/>
      <c r="EMT97" s="10"/>
      <c r="EMU97" s="10"/>
      <c r="EMV97" s="10"/>
      <c r="EMW97" s="10"/>
      <c r="EMX97" s="10"/>
      <c r="EMY97" s="10"/>
      <c r="EMZ97" s="10"/>
      <c r="ENA97" s="10"/>
      <c r="ENB97" s="10"/>
      <c r="ENC97" s="10"/>
      <c r="END97" s="10"/>
      <c r="ENE97" s="10"/>
      <c r="ENF97" s="10"/>
      <c r="ENG97" s="10"/>
      <c r="ENH97" s="10"/>
      <c r="ENI97" s="10"/>
      <c r="ENJ97" s="10"/>
      <c r="ENK97" s="10"/>
      <c r="ENL97" s="10"/>
      <c r="ENM97" s="10"/>
      <c r="ENN97" s="10"/>
      <c r="ENO97" s="10"/>
      <c r="ENP97" s="10"/>
      <c r="ENQ97" s="10"/>
      <c r="ENR97" s="10"/>
      <c r="ENS97" s="10"/>
      <c r="ENT97" s="10"/>
      <c r="ENU97" s="10"/>
      <c r="ENV97" s="10"/>
      <c r="ENW97" s="10"/>
      <c r="ENX97" s="10"/>
      <c r="ENY97" s="10"/>
      <c r="ENZ97" s="10"/>
      <c r="EOA97" s="10"/>
      <c r="EOB97" s="10"/>
      <c r="EOC97" s="10"/>
      <c r="EOD97" s="10"/>
      <c r="EOE97" s="10"/>
      <c r="EOF97" s="10"/>
      <c r="EOG97" s="10"/>
      <c r="EOH97" s="10"/>
      <c r="EOI97" s="10"/>
      <c r="EOJ97" s="10"/>
      <c r="EOK97" s="10"/>
      <c r="EOL97" s="10"/>
      <c r="EOM97" s="10"/>
      <c r="EON97" s="10"/>
      <c r="EOO97" s="10"/>
      <c r="EOP97" s="10"/>
      <c r="EOQ97" s="10"/>
      <c r="EOR97" s="10"/>
      <c r="EOS97" s="10"/>
      <c r="EOT97" s="10"/>
      <c r="EOU97" s="10"/>
      <c r="EOV97" s="10"/>
      <c r="EOW97" s="10"/>
      <c r="EOX97" s="10"/>
      <c r="EOY97" s="10"/>
      <c r="EOZ97" s="10"/>
      <c r="EPA97" s="10"/>
      <c r="EPB97" s="10"/>
      <c r="EPC97" s="10"/>
      <c r="EPD97" s="10"/>
      <c r="EPE97" s="10"/>
      <c r="EPF97" s="10"/>
      <c r="EPG97" s="10"/>
      <c r="EPH97" s="10"/>
      <c r="EPI97" s="10"/>
      <c r="EPJ97" s="10"/>
      <c r="EPK97" s="10"/>
      <c r="EPL97" s="10"/>
      <c r="EPM97" s="10"/>
      <c r="EPN97" s="10"/>
      <c r="EPO97" s="10"/>
      <c r="EPP97" s="10"/>
      <c r="EPQ97" s="10"/>
      <c r="EPR97" s="10"/>
      <c r="EPS97" s="10"/>
      <c r="EPT97" s="10"/>
      <c r="EPU97" s="10"/>
      <c r="EPV97" s="10"/>
      <c r="EPW97" s="10"/>
      <c r="EPX97" s="10"/>
      <c r="EPY97" s="10"/>
      <c r="EPZ97" s="10"/>
      <c r="EQA97" s="10"/>
      <c r="EQB97" s="10"/>
      <c r="EQC97" s="10"/>
      <c r="EQD97" s="10"/>
      <c r="EQE97" s="10"/>
      <c r="EQF97" s="10"/>
      <c r="EQG97" s="10"/>
      <c r="EQH97" s="10"/>
      <c r="EQI97" s="10"/>
      <c r="EQJ97" s="10"/>
      <c r="EQK97" s="10"/>
      <c r="EQL97" s="10"/>
      <c r="EQM97" s="10"/>
      <c r="EQN97" s="10"/>
      <c r="EQO97" s="10"/>
      <c r="EQP97" s="10"/>
      <c r="EQQ97" s="10"/>
      <c r="EQR97" s="10"/>
      <c r="EQS97" s="10"/>
      <c r="EQT97" s="10"/>
      <c r="EQU97" s="10"/>
      <c r="EQV97" s="10"/>
      <c r="EQW97" s="10"/>
      <c r="EQX97" s="10"/>
      <c r="EQY97" s="10"/>
      <c r="EQZ97" s="10"/>
      <c r="ERA97" s="10"/>
      <c r="ERB97" s="10"/>
      <c r="ERC97" s="10"/>
      <c r="ERD97" s="10"/>
      <c r="ERE97" s="10"/>
      <c r="ERF97" s="10"/>
      <c r="ERG97" s="10"/>
      <c r="ERH97" s="10"/>
      <c r="ERI97" s="10"/>
      <c r="ERJ97" s="10"/>
      <c r="ERK97" s="10"/>
      <c r="ERL97" s="10"/>
      <c r="ERM97" s="10"/>
      <c r="ERN97" s="10"/>
      <c r="ERO97" s="10"/>
      <c r="ERP97" s="10"/>
      <c r="ERQ97" s="10"/>
      <c r="ERR97" s="10"/>
      <c r="ERS97" s="10"/>
      <c r="ERT97" s="10"/>
      <c r="ERU97" s="10"/>
      <c r="ERV97" s="10"/>
      <c r="ERW97" s="10"/>
      <c r="ERX97" s="10"/>
      <c r="ERY97" s="10"/>
      <c r="ERZ97" s="10"/>
      <c r="ESA97" s="10"/>
      <c r="ESB97" s="10"/>
      <c r="ESC97" s="10"/>
      <c r="ESD97" s="10"/>
      <c r="ESE97" s="10"/>
      <c r="ESF97" s="10"/>
      <c r="ESG97" s="10"/>
      <c r="ESH97" s="10"/>
      <c r="ESI97" s="10"/>
      <c r="ESJ97" s="10"/>
      <c r="ESK97" s="10"/>
      <c r="ESL97" s="10"/>
      <c r="ESM97" s="10"/>
      <c r="ESN97" s="10"/>
      <c r="ESO97" s="10"/>
      <c r="ESP97" s="10"/>
      <c r="ESQ97" s="10"/>
      <c r="ESR97" s="10"/>
      <c r="ESS97" s="10"/>
      <c r="EST97" s="10"/>
      <c r="ESU97" s="10"/>
      <c r="ESV97" s="10"/>
      <c r="ESW97" s="10"/>
      <c r="ESX97" s="10"/>
      <c r="ESY97" s="10"/>
      <c r="ESZ97" s="10"/>
      <c r="ETA97" s="10"/>
      <c r="ETB97" s="10"/>
      <c r="ETC97" s="10"/>
      <c r="ETD97" s="10"/>
      <c r="ETE97" s="10"/>
      <c r="ETF97" s="10"/>
      <c r="ETG97" s="10"/>
      <c r="ETH97" s="10"/>
      <c r="ETI97" s="10"/>
      <c r="ETJ97" s="10"/>
      <c r="ETK97" s="10"/>
      <c r="ETL97" s="10"/>
      <c r="ETM97" s="10"/>
      <c r="ETN97" s="10"/>
      <c r="ETO97" s="10"/>
      <c r="ETP97" s="10"/>
      <c r="ETQ97" s="10"/>
      <c r="ETR97" s="10"/>
      <c r="ETS97" s="10"/>
      <c r="ETT97" s="10"/>
      <c r="ETU97" s="10"/>
      <c r="ETV97" s="10"/>
      <c r="ETW97" s="10"/>
      <c r="ETX97" s="10"/>
      <c r="ETY97" s="10"/>
      <c r="ETZ97" s="10"/>
      <c r="EUA97" s="10"/>
      <c r="EUB97" s="10"/>
      <c r="EUC97" s="10"/>
      <c r="EUD97" s="10"/>
      <c r="EUE97" s="10"/>
      <c r="EUF97" s="10"/>
      <c r="EUG97" s="10"/>
      <c r="EUH97" s="10"/>
      <c r="EUI97" s="10"/>
      <c r="EUJ97" s="10"/>
      <c r="EUK97" s="10"/>
      <c r="EUL97" s="10"/>
      <c r="EUM97" s="10"/>
      <c r="EUN97" s="10"/>
      <c r="EUO97" s="10"/>
      <c r="EUP97" s="10"/>
      <c r="EUQ97" s="10"/>
      <c r="EUR97" s="10"/>
      <c r="EUS97" s="10"/>
      <c r="EUT97" s="10"/>
      <c r="EUU97" s="10"/>
      <c r="EUV97" s="10"/>
      <c r="EUW97" s="10"/>
      <c r="EUX97" s="10"/>
      <c r="EUY97" s="10"/>
      <c r="EUZ97" s="10"/>
      <c r="EVA97" s="10"/>
      <c r="EVB97" s="10"/>
      <c r="EVC97" s="10"/>
      <c r="EVD97" s="10"/>
      <c r="EVE97" s="10"/>
      <c r="EVF97" s="10"/>
      <c r="EVG97" s="10"/>
      <c r="EVH97" s="10"/>
      <c r="EVI97" s="10"/>
      <c r="EVJ97" s="10"/>
      <c r="EVK97" s="10"/>
      <c r="EVL97" s="10"/>
      <c r="EVM97" s="10"/>
      <c r="EVN97" s="10"/>
      <c r="EVO97" s="10"/>
      <c r="EVP97" s="10"/>
      <c r="EVQ97" s="10"/>
      <c r="EVR97" s="10"/>
      <c r="EVS97" s="10"/>
      <c r="EVT97" s="10"/>
      <c r="EVU97" s="10"/>
      <c r="EVV97" s="10"/>
      <c r="EVW97" s="10"/>
      <c r="EVX97" s="10"/>
      <c r="EVY97" s="10"/>
      <c r="EVZ97" s="10"/>
      <c r="EWA97" s="10"/>
      <c r="EWB97" s="10"/>
      <c r="EWC97" s="10"/>
      <c r="EWD97" s="10"/>
      <c r="EWE97" s="10"/>
      <c r="EWF97" s="10"/>
      <c r="EWG97" s="10"/>
      <c r="EWH97" s="10"/>
      <c r="EWI97" s="10"/>
      <c r="EWJ97" s="10"/>
      <c r="EWK97" s="10"/>
      <c r="EWL97" s="10"/>
      <c r="EWM97" s="10"/>
      <c r="EWN97" s="10"/>
      <c r="EWO97" s="10"/>
      <c r="EWP97" s="10"/>
      <c r="EWQ97" s="10"/>
      <c r="EWR97" s="10"/>
      <c r="EWS97" s="10"/>
      <c r="EWT97" s="10"/>
      <c r="EWU97" s="10"/>
      <c r="EWV97" s="10"/>
      <c r="EWW97" s="10"/>
      <c r="EWX97" s="10"/>
      <c r="EWY97" s="10"/>
      <c r="EWZ97" s="10"/>
      <c r="EXA97" s="10"/>
      <c r="EXB97" s="10"/>
      <c r="EXC97" s="10"/>
      <c r="EXD97" s="10"/>
      <c r="EXE97" s="10"/>
      <c r="EXF97" s="10"/>
      <c r="EXG97" s="10"/>
      <c r="EXH97" s="10"/>
      <c r="EXI97" s="10"/>
      <c r="EXJ97" s="10"/>
      <c r="EXK97" s="10"/>
      <c r="EXL97" s="10"/>
      <c r="EXM97" s="10"/>
      <c r="EXN97" s="10"/>
      <c r="EXO97" s="10"/>
      <c r="EXP97" s="10"/>
      <c r="EXQ97" s="10"/>
      <c r="EXR97" s="10"/>
      <c r="EXS97" s="10"/>
      <c r="EXT97" s="10"/>
      <c r="EXU97" s="10"/>
      <c r="EXV97" s="10"/>
      <c r="EXW97" s="10"/>
      <c r="EXX97" s="10"/>
      <c r="EXY97" s="10"/>
      <c r="EXZ97" s="10"/>
      <c r="EYA97" s="10"/>
      <c r="EYB97" s="10"/>
      <c r="EYC97" s="10"/>
      <c r="EYD97" s="10"/>
      <c r="EYE97" s="10"/>
      <c r="EYF97" s="10"/>
      <c r="EYG97" s="10"/>
      <c r="EYH97" s="10"/>
      <c r="EYI97" s="10"/>
      <c r="EYJ97" s="10"/>
      <c r="EYK97" s="10"/>
      <c r="EYL97" s="10"/>
      <c r="EYM97" s="10"/>
      <c r="EYN97" s="10"/>
      <c r="EYO97" s="10"/>
      <c r="EYP97" s="10"/>
      <c r="EYQ97" s="10"/>
      <c r="EYR97" s="10"/>
      <c r="EYS97" s="10"/>
      <c r="EYT97" s="10"/>
      <c r="EYU97" s="10"/>
      <c r="EYV97" s="10"/>
      <c r="EYW97" s="10"/>
      <c r="EYX97" s="10"/>
      <c r="EYY97" s="10"/>
      <c r="EYZ97" s="10"/>
      <c r="EZA97" s="10"/>
      <c r="EZB97" s="10"/>
      <c r="EZC97" s="10"/>
      <c r="EZD97" s="10"/>
      <c r="EZE97" s="10"/>
      <c r="EZF97" s="10"/>
      <c r="EZG97" s="10"/>
      <c r="EZH97" s="10"/>
      <c r="EZI97" s="10"/>
      <c r="EZJ97" s="10"/>
      <c r="EZK97" s="10"/>
      <c r="EZL97" s="10"/>
      <c r="EZM97" s="10"/>
      <c r="EZN97" s="10"/>
      <c r="EZO97" s="10"/>
      <c r="EZP97" s="10"/>
      <c r="EZQ97" s="10"/>
      <c r="EZR97" s="10"/>
      <c r="EZS97" s="10"/>
      <c r="EZT97" s="10"/>
      <c r="EZU97" s="10"/>
      <c r="EZV97" s="10"/>
      <c r="EZW97" s="10"/>
      <c r="EZX97" s="10"/>
      <c r="EZY97" s="10"/>
      <c r="EZZ97" s="10"/>
      <c r="FAA97" s="10"/>
      <c r="FAB97" s="10"/>
      <c r="FAC97" s="10"/>
      <c r="FAD97" s="10"/>
      <c r="FAE97" s="10"/>
      <c r="FAF97" s="10"/>
      <c r="FAG97" s="10"/>
      <c r="FAH97" s="10"/>
      <c r="FAI97" s="10"/>
      <c r="FAJ97" s="10"/>
      <c r="FAK97" s="10"/>
      <c r="FAL97" s="10"/>
      <c r="FAM97" s="10"/>
      <c r="FAN97" s="10"/>
      <c r="FAO97" s="10"/>
      <c r="FAP97" s="10"/>
      <c r="FAQ97" s="10"/>
      <c r="FAR97" s="10"/>
      <c r="FAS97" s="10"/>
      <c r="FAT97" s="10"/>
      <c r="FAU97" s="10"/>
      <c r="FAV97" s="10"/>
      <c r="FAW97" s="10"/>
      <c r="FAX97" s="10"/>
      <c r="FAY97" s="10"/>
      <c r="FAZ97" s="10"/>
      <c r="FBA97" s="10"/>
      <c r="FBB97" s="10"/>
      <c r="FBC97" s="10"/>
      <c r="FBD97" s="10"/>
      <c r="FBE97" s="10"/>
      <c r="FBF97" s="10"/>
      <c r="FBG97" s="10"/>
      <c r="FBH97" s="10"/>
      <c r="FBI97" s="10"/>
      <c r="FBJ97" s="10"/>
      <c r="FBK97" s="10"/>
      <c r="FBL97" s="10"/>
      <c r="FBM97" s="10"/>
      <c r="FBN97" s="10"/>
      <c r="FBO97" s="10"/>
      <c r="FBP97" s="10"/>
      <c r="FBQ97" s="10"/>
      <c r="FBR97" s="10"/>
      <c r="FBS97" s="10"/>
      <c r="FBT97" s="10"/>
      <c r="FBU97" s="10"/>
      <c r="FBV97" s="10"/>
      <c r="FBW97" s="10"/>
      <c r="FBX97" s="10"/>
      <c r="FBY97" s="10"/>
      <c r="FBZ97" s="10"/>
      <c r="FCA97" s="10"/>
      <c r="FCB97" s="10"/>
      <c r="FCC97" s="10"/>
      <c r="FCD97" s="10"/>
      <c r="FCE97" s="10"/>
      <c r="FCF97" s="10"/>
      <c r="FCG97" s="10"/>
      <c r="FCH97" s="10"/>
      <c r="FCI97" s="10"/>
      <c r="FCJ97" s="10"/>
      <c r="FCK97" s="10"/>
      <c r="FCL97" s="10"/>
      <c r="FCM97" s="10"/>
      <c r="FCN97" s="10"/>
      <c r="FCO97" s="10"/>
      <c r="FCP97" s="10"/>
      <c r="FCQ97" s="10"/>
      <c r="FCR97" s="10"/>
      <c r="FCS97" s="10"/>
      <c r="FCT97" s="10"/>
      <c r="FCU97" s="10"/>
      <c r="FCV97" s="10"/>
      <c r="FCW97" s="10"/>
      <c r="FCX97" s="10"/>
      <c r="FCY97" s="10"/>
      <c r="FCZ97" s="10"/>
      <c r="FDA97" s="10"/>
      <c r="FDB97" s="10"/>
      <c r="FDC97" s="10"/>
      <c r="FDD97" s="10"/>
      <c r="FDE97" s="10"/>
      <c r="FDF97" s="10"/>
      <c r="FDG97" s="10"/>
      <c r="FDH97" s="10"/>
      <c r="FDI97" s="10"/>
      <c r="FDJ97" s="10"/>
      <c r="FDK97" s="10"/>
      <c r="FDL97" s="10"/>
      <c r="FDM97" s="10"/>
      <c r="FDN97" s="10"/>
      <c r="FDO97" s="10"/>
      <c r="FDP97" s="10"/>
      <c r="FDQ97" s="10"/>
      <c r="FDR97" s="10"/>
      <c r="FDS97" s="10"/>
      <c r="FDT97" s="10"/>
      <c r="FDU97" s="10"/>
      <c r="FDV97" s="10"/>
      <c r="FDW97" s="10"/>
      <c r="FDX97" s="10"/>
      <c r="FDY97" s="10"/>
      <c r="FDZ97" s="10"/>
      <c r="FEA97" s="10"/>
      <c r="FEB97" s="10"/>
      <c r="FEC97" s="10"/>
      <c r="FED97" s="10"/>
      <c r="FEE97" s="10"/>
      <c r="FEF97" s="10"/>
      <c r="FEG97" s="10"/>
      <c r="FEH97" s="10"/>
      <c r="FEI97" s="10"/>
      <c r="FEJ97" s="10"/>
      <c r="FEK97" s="10"/>
      <c r="FEL97" s="10"/>
      <c r="FEM97" s="10"/>
      <c r="FEN97" s="10"/>
      <c r="FEO97" s="10"/>
      <c r="FEP97" s="10"/>
      <c r="FEQ97" s="10"/>
      <c r="FER97" s="10"/>
      <c r="FES97" s="10"/>
      <c r="FET97" s="10"/>
      <c r="FEU97" s="10"/>
      <c r="FEV97" s="10"/>
      <c r="FEW97" s="10"/>
      <c r="FEX97" s="10"/>
      <c r="FEY97" s="10"/>
      <c r="FEZ97" s="10"/>
      <c r="FFA97" s="10"/>
      <c r="FFB97" s="10"/>
      <c r="FFC97" s="10"/>
      <c r="FFD97" s="10"/>
      <c r="FFE97" s="10"/>
      <c r="FFF97" s="10"/>
      <c r="FFG97" s="10"/>
      <c r="FFH97" s="10"/>
      <c r="FFI97" s="10"/>
      <c r="FFJ97" s="10"/>
      <c r="FFK97" s="10"/>
      <c r="FFL97" s="10"/>
      <c r="FFM97" s="10"/>
      <c r="FFN97" s="10"/>
      <c r="FFO97" s="10"/>
      <c r="FFP97" s="10"/>
      <c r="FFQ97" s="10"/>
      <c r="FFR97" s="10"/>
      <c r="FFS97" s="10"/>
      <c r="FFT97" s="10"/>
      <c r="FFU97" s="10"/>
      <c r="FFV97" s="10"/>
      <c r="FFW97" s="10"/>
      <c r="FFX97" s="10"/>
      <c r="FFY97" s="10"/>
      <c r="FFZ97" s="10"/>
      <c r="FGA97" s="10"/>
      <c r="FGB97" s="10"/>
      <c r="FGC97" s="10"/>
      <c r="FGD97" s="10"/>
      <c r="FGE97" s="10"/>
      <c r="FGF97" s="10"/>
      <c r="FGG97" s="10"/>
      <c r="FGH97" s="10"/>
      <c r="FGI97" s="10"/>
      <c r="FGJ97" s="10"/>
      <c r="FGK97" s="10"/>
      <c r="FGL97" s="10"/>
      <c r="FGM97" s="10"/>
      <c r="FGN97" s="10"/>
      <c r="FGO97" s="10"/>
      <c r="FGP97" s="10"/>
      <c r="FGQ97" s="10"/>
      <c r="FGR97" s="10"/>
      <c r="FGS97" s="10"/>
      <c r="FGT97" s="10"/>
      <c r="FGU97" s="10"/>
      <c r="FGV97" s="10"/>
      <c r="FGW97" s="10"/>
      <c r="FGX97" s="10"/>
      <c r="FGY97" s="10"/>
      <c r="FGZ97" s="10"/>
      <c r="FHA97" s="10"/>
      <c r="FHB97" s="10"/>
      <c r="FHC97" s="10"/>
      <c r="FHD97" s="10"/>
      <c r="FHE97" s="10"/>
      <c r="FHF97" s="10"/>
      <c r="FHG97" s="10"/>
      <c r="FHH97" s="10"/>
      <c r="FHI97" s="10"/>
      <c r="FHJ97" s="10"/>
      <c r="FHK97" s="10"/>
      <c r="FHL97" s="10"/>
      <c r="FHM97" s="10"/>
      <c r="FHN97" s="10"/>
      <c r="FHO97" s="10"/>
      <c r="FHP97" s="10"/>
      <c r="FHQ97" s="10"/>
      <c r="FHR97" s="10"/>
      <c r="FHS97" s="10"/>
      <c r="FHT97" s="10"/>
      <c r="FHU97" s="10"/>
      <c r="FHV97" s="10"/>
      <c r="FHW97" s="10"/>
      <c r="FHX97" s="10"/>
      <c r="FHY97" s="10"/>
      <c r="FHZ97" s="10"/>
      <c r="FIA97" s="10"/>
      <c r="FIB97" s="10"/>
      <c r="FIC97" s="10"/>
      <c r="FID97" s="10"/>
      <c r="FIE97" s="10"/>
      <c r="FIF97" s="10"/>
      <c r="FIG97" s="10"/>
      <c r="FIH97" s="10"/>
      <c r="FII97" s="10"/>
      <c r="FIJ97" s="10"/>
      <c r="FIK97" s="10"/>
      <c r="FIL97" s="10"/>
      <c r="FIM97" s="10"/>
      <c r="FIN97" s="10"/>
      <c r="FIO97" s="10"/>
      <c r="FIP97" s="10"/>
      <c r="FIQ97" s="10"/>
      <c r="FIR97" s="10"/>
      <c r="FIS97" s="10"/>
      <c r="FIT97" s="10"/>
      <c r="FIU97" s="10"/>
      <c r="FIV97" s="10"/>
      <c r="FIW97" s="10"/>
      <c r="FIX97" s="10"/>
      <c r="FIY97" s="10"/>
      <c r="FIZ97" s="10"/>
      <c r="FJA97" s="10"/>
      <c r="FJB97" s="10"/>
      <c r="FJC97" s="10"/>
      <c r="FJD97" s="10"/>
      <c r="FJE97" s="10"/>
      <c r="FJF97" s="10"/>
      <c r="FJG97" s="10"/>
      <c r="FJH97" s="10"/>
      <c r="FJI97" s="10"/>
      <c r="FJJ97" s="10"/>
      <c r="FJK97" s="10"/>
      <c r="FJL97" s="10"/>
      <c r="FJM97" s="10"/>
      <c r="FJN97" s="10"/>
      <c r="FJO97" s="10"/>
      <c r="FJP97" s="10"/>
      <c r="FJQ97" s="10"/>
      <c r="FJR97" s="10"/>
      <c r="FJS97" s="10"/>
      <c r="FJT97" s="10"/>
      <c r="FJU97" s="10"/>
      <c r="FJV97" s="10"/>
      <c r="FJW97" s="10"/>
      <c r="FJX97" s="10"/>
      <c r="FJY97" s="10"/>
      <c r="FJZ97" s="10"/>
      <c r="FKA97" s="10"/>
      <c r="FKB97" s="10"/>
      <c r="FKC97" s="10"/>
      <c r="FKD97" s="10"/>
      <c r="FKE97" s="10"/>
      <c r="FKF97" s="10"/>
      <c r="FKG97" s="10"/>
      <c r="FKH97" s="10"/>
      <c r="FKI97" s="10"/>
      <c r="FKJ97" s="10"/>
      <c r="FKK97" s="10"/>
      <c r="FKL97" s="10"/>
      <c r="FKM97" s="10"/>
      <c r="FKN97" s="10"/>
      <c r="FKO97" s="10"/>
      <c r="FKP97" s="10"/>
      <c r="FKQ97" s="10"/>
      <c r="FKR97" s="10"/>
      <c r="FKS97" s="10"/>
      <c r="FKT97" s="10"/>
      <c r="FKU97" s="10"/>
      <c r="FKV97" s="10"/>
      <c r="FKW97" s="10"/>
      <c r="FKX97" s="10"/>
      <c r="FKY97" s="10"/>
      <c r="FKZ97" s="10"/>
      <c r="FLA97" s="10"/>
      <c r="FLB97" s="10"/>
      <c r="FLC97" s="10"/>
      <c r="FLD97" s="10"/>
      <c r="FLE97" s="10"/>
      <c r="FLF97" s="10"/>
      <c r="FLG97" s="10"/>
      <c r="FLH97" s="10"/>
      <c r="FLI97" s="10"/>
      <c r="FLJ97" s="10"/>
      <c r="FLK97" s="10"/>
      <c r="FLL97" s="10"/>
      <c r="FLM97" s="10"/>
      <c r="FLN97" s="10"/>
      <c r="FLO97" s="10"/>
      <c r="FLP97" s="10"/>
      <c r="FLQ97" s="10"/>
      <c r="FLR97" s="10"/>
      <c r="FLS97" s="10"/>
      <c r="FLT97" s="10"/>
      <c r="FLU97" s="10"/>
      <c r="FLV97" s="10"/>
      <c r="FLW97" s="10"/>
      <c r="FLX97" s="10"/>
      <c r="FLY97" s="10"/>
      <c r="FLZ97" s="10"/>
      <c r="FMA97" s="10"/>
      <c r="FMB97" s="10"/>
      <c r="FMC97" s="10"/>
      <c r="FMD97" s="10"/>
      <c r="FME97" s="10"/>
      <c r="FMF97" s="10"/>
      <c r="FMG97" s="10"/>
      <c r="FMH97" s="10"/>
      <c r="FMI97" s="10"/>
      <c r="FMJ97" s="10"/>
      <c r="FMK97" s="10"/>
      <c r="FML97" s="10"/>
      <c r="FMM97" s="10"/>
      <c r="FMN97" s="10"/>
      <c r="FMO97" s="10"/>
      <c r="FMP97" s="10"/>
      <c r="FMQ97" s="10"/>
      <c r="FMR97" s="10"/>
      <c r="FMS97" s="10"/>
      <c r="FMT97" s="10"/>
      <c r="FMU97" s="10"/>
      <c r="FMV97" s="10"/>
      <c r="FMW97" s="10"/>
      <c r="FMX97" s="10"/>
      <c r="FMY97" s="10"/>
      <c r="FMZ97" s="10"/>
      <c r="FNA97" s="10"/>
      <c r="FNB97" s="10"/>
      <c r="FNC97" s="10"/>
      <c r="FND97" s="10"/>
      <c r="FNE97" s="10"/>
      <c r="FNF97" s="10"/>
      <c r="FNG97" s="10"/>
      <c r="FNH97" s="10"/>
      <c r="FNI97" s="10"/>
      <c r="FNJ97" s="10"/>
      <c r="FNK97" s="10"/>
      <c r="FNL97" s="10"/>
      <c r="FNM97" s="10"/>
      <c r="FNN97" s="10"/>
      <c r="FNO97" s="10"/>
      <c r="FNP97" s="10"/>
      <c r="FNQ97" s="10"/>
      <c r="FNR97" s="10"/>
      <c r="FNS97" s="10"/>
      <c r="FNT97" s="10"/>
      <c r="FNU97" s="10"/>
      <c r="FNV97" s="10"/>
      <c r="FNW97" s="10"/>
      <c r="FNX97" s="10"/>
      <c r="FNY97" s="10"/>
      <c r="FNZ97" s="10"/>
      <c r="FOA97" s="10"/>
      <c r="FOB97" s="10"/>
      <c r="FOC97" s="10"/>
      <c r="FOD97" s="10"/>
      <c r="FOE97" s="10"/>
      <c r="FOF97" s="10"/>
      <c r="FOG97" s="10"/>
      <c r="FOH97" s="10"/>
      <c r="FOI97" s="10"/>
      <c r="FOJ97" s="10"/>
      <c r="FOK97" s="10"/>
      <c r="FOL97" s="10"/>
      <c r="FOM97" s="10"/>
      <c r="FON97" s="10"/>
      <c r="FOO97" s="10"/>
      <c r="FOP97" s="10"/>
      <c r="FOQ97" s="10"/>
      <c r="FOR97" s="10"/>
      <c r="FOS97" s="10"/>
      <c r="FOT97" s="10"/>
      <c r="FOU97" s="10"/>
      <c r="FOV97" s="10"/>
      <c r="FOW97" s="10"/>
      <c r="FOX97" s="10"/>
      <c r="FOY97" s="10"/>
      <c r="FOZ97" s="10"/>
      <c r="FPA97" s="10"/>
      <c r="FPB97" s="10"/>
      <c r="FPC97" s="10"/>
      <c r="FPD97" s="10"/>
      <c r="FPE97" s="10"/>
      <c r="FPF97" s="10"/>
      <c r="FPG97" s="10"/>
      <c r="FPH97" s="10"/>
      <c r="FPI97" s="10"/>
      <c r="FPJ97" s="10"/>
      <c r="FPK97" s="10"/>
      <c r="FPL97" s="10"/>
      <c r="FPM97" s="10"/>
      <c r="FPN97" s="10"/>
      <c r="FPO97" s="10"/>
      <c r="FPP97" s="10"/>
      <c r="FPQ97" s="10"/>
      <c r="FPR97" s="10"/>
      <c r="FPS97" s="10"/>
      <c r="FPT97" s="10"/>
      <c r="FPU97" s="10"/>
      <c r="FPV97" s="10"/>
      <c r="FPW97" s="10"/>
      <c r="FPX97" s="10"/>
      <c r="FPY97" s="10"/>
      <c r="FPZ97" s="10"/>
      <c r="FQA97" s="10"/>
      <c r="FQB97" s="10"/>
      <c r="FQC97" s="10"/>
      <c r="FQD97" s="10"/>
      <c r="FQE97" s="10"/>
      <c r="FQF97" s="10"/>
      <c r="FQG97" s="10"/>
      <c r="FQH97" s="10"/>
      <c r="FQI97" s="10"/>
      <c r="FQJ97" s="10"/>
      <c r="FQK97" s="10"/>
      <c r="FQL97" s="10"/>
      <c r="FQM97" s="10"/>
      <c r="FQN97" s="10"/>
      <c r="FQO97" s="10"/>
      <c r="FQP97" s="10"/>
      <c r="FQQ97" s="10"/>
      <c r="FQR97" s="10"/>
      <c r="FQS97" s="10"/>
      <c r="FQT97" s="10"/>
      <c r="FQU97" s="10"/>
      <c r="FQV97" s="10"/>
      <c r="FQW97" s="10"/>
      <c r="FQX97" s="10"/>
      <c r="FQY97" s="10"/>
      <c r="FQZ97" s="10"/>
      <c r="FRA97" s="10"/>
      <c r="FRB97" s="10"/>
      <c r="FRC97" s="10"/>
      <c r="FRD97" s="10"/>
      <c r="FRE97" s="10"/>
      <c r="FRF97" s="10"/>
      <c r="FRG97" s="10"/>
      <c r="FRH97" s="10"/>
      <c r="FRI97" s="10"/>
      <c r="FRJ97" s="10"/>
      <c r="FRK97" s="10"/>
      <c r="FRL97" s="10"/>
      <c r="FRM97" s="10"/>
      <c r="FRN97" s="10"/>
      <c r="FRO97" s="10"/>
      <c r="FRP97" s="10"/>
      <c r="FRQ97" s="10"/>
      <c r="FRR97" s="10"/>
      <c r="FRS97" s="10"/>
      <c r="FRT97" s="10"/>
      <c r="FRU97" s="10"/>
      <c r="FRV97" s="10"/>
      <c r="FRW97" s="10"/>
      <c r="FRX97" s="10"/>
      <c r="FRY97" s="10"/>
      <c r="FRZ97" s="10"/>
      <c r="FSA97" s="10"/>
      <c r="FSB97" s="10"/>
      <c r="FSC97" s="10"/>
      <c r="FSD97" s="10"/>
      <c r="FSE97" s="10"/>
      <c r="FSF97" s="10"/>
      <c r="FSG97" s="10"/>
      <c r="FSH97" s="10"/>
      <c r="FSI97" s="10"/>
      <c r="FSJ97" s="10"/>
      <c r="FSK97" s="10"/>
      <c r="FSL97" s="10"/>
      <c r="FSM97" s="10"/>
      <c r="FSN97" s="10"/>
      <c r="FSO97" s="10"/>
      <c r="FSP97" s="10"/>
      <c r="FSQ97" s="10"/>
      <c r="FSR97" s="10"/>
      <c r="FSS97" s="10"/>
      <c r="FST97" s="10"/>
      <c r="FSU97" s="10"/>
      <c r="FSV97" s="10"/>
      <c r="FSW97" s="10"/>
      <c r="FSX97" s="10"/>
      <c r="FSY97" s="10"/>
      <c r="FSZ97" s="10"/>
      <c r="FTA97" s="10"/>
      <c r="FTB97" s="10"/>
      <c r="FTC97" s="10"/>
      <c r="FTD97" s="10"/>
      <c r="FTE97" s="10"/>
      <c r="FTF97" s="10"/>
      <c r="FTG97" s="10"/>
      <c r="FTH97" s="10"/>
      <c r="FTI97" s="10"/>
      <c r="FTJ97" s="10"/>
      <c r="FTK97" s="10"/>
      <c r="FTL97" s="10"/>
      <c r="FTM97" s="10"/>
      <c r="FTN97" s="10"/>
      <c r="FTO97" s="10"/>
      <c r="FTP97" s="10"/>
      <c r="FTQ97" s="10"/>
      <c r="FTR97" s="10"/>
      <c r="FTS97" s="10"/>
      <c r="FTT97" s="10"/>
      <c r="FTU97" s="10"/>
      <c r="FTV97" s="10"/>
      <c r="FTW97" s="10"/>
      <c r="FTX97" s="10"/>
      <c r="FTY97" s="10"/>
      <c r="FTZ97" s="10"/>
      <c r="FUA97" s="10"/>
      <c r="FUB97" s="10"/>
      <c r="FUC97" s="10"/>
      <c r="FUD97" s="10"/>
      <c r="FUE97" s="10"/>
      <c r="FUF97" s="10"/>
      <c r="FUG97" s="10"/>
      <c r="FUH97" s="10"/>
      <c r="FUI97" s="10"/>
      <c r="FUJ97" s="10"/>
      <c r="FUK97" s="10"/>
      <c r="FUL97" s="10"/>
      <c r="FUM97" s="10"/>
      <c r="FUN97" s="10"/>
      <c r="FUO97" s="10"/>
      <c r="FUP97" s="10"/>
      <c r="FUQ97" s="10"/>
      <c r="FUR97" s="10"/>
      <c r="FUS97" s="10"/>
      <c r="FUT97" s="10"/>
      <c r="FUU97" s="10"/>
      <c r="FUV97" s="10"/>
      <c r="FUW97" s="10"/>
      <c r="FUX97" s="10"/>
      <c r="FUY97" s="10"/>
      <c r="FUZ97" s="10"/>
      <c r="FVA97" s="10"/>
      <c r="FVB97" s="10"/>
      <c r="FVC97" s="10"/>
      <c r="FVD97" s="10"/>
      <c r="FVE97" s="10"/>
      <c r="FVF97" s="10"/>
      <c r="FVG97" s="10"/>
      <c r="FVH97" s="10"/>
      <c r="FVI97" s="10"/>
      <c r="FVJ97" s="10"/>
      <c r="FVK97" s="10"/>
      <c r="FVL97" s="10"/>
      <c r="FVM97" s="10"/>
      <c r="FVN97" s="10"/>
      <c r="FVO97" s="10"/>
      <c r="FVP97" s="10"/>
      <c r="FVQ97" s="10"/>
      <c r="FVR97" s="10"/>
      <c r="FVS97" s="10"/>
      <c r="FVT97" s="10"/>
      <c r="FVU97" s="10"/>
      <c r="FVV97" s="10"/>
      <c r="FVW97" s="10"/>
      <c r="FVX97" s="10"/>
      <c r="FVY97" s="10"/>
      <c r="FVZ97" s="10"/>
      <c r="FWA97" s="10"/>
      <c r="FWB97" s="10"/>
      <c r="FWC97" s="10"/>
      <c r="FWD97" s="10"/>
      <c r="FWE97" s="10"/>
      <c r="FWF97" s="10"/>
      <c r="FWG97" s="10"/>
      <c r="FWH97" s="10"/>
      <c r="FWI97" s="10"/>
      <c r="FWJ97" s="10"/>
      <c r="FWK97" s="10"/>
      <c r="FWL97" s="10"/>
      <c r="FWM97" s="10"/>
      <c r="FWN97" s="10"/>
      <c r="FWO97" s="10"/>
      <c r="FWP97" s="10"/>
      <c r="FWQ97" s="10"/>
      <c r="FWR97" s="10"/>
      <c r="FWS97" s="10"/>
      <c r="FWT97" s="10"/>
      <c r="FWU97" s="10"/>
      <c r="FWV97" s="10"/>
      <c r="FWW97" s="10"/>
      <c r="FWX97" s="10"/>
      <c r="FWY97" s="10"/>
      <c r="FWZ97" s="10"/>
      <c r="FXA97" s="10"/>
      <c r="FXB97" s="10"/>
      <c r="FXC97" s="10"/>
      <c r="FXD97" s="10"/>
      <c r="FXE97" s="10"/>
      <c r="FXF97" s="10"/>
      <c r="FXG97" s="10"/>
      <c r="FXH97" s="10"/>
      <c r="FXI97" s="10"/>
      <c r="FXJ97" s="10"/>
      <c r="FXK97" s="10"/>
      <c r="FXL97" s="10"/>
      <c r="FXM97" s="10"/>
      <c r="FXN97" s="10"/>
      <c r="FXO97" s="10"/>
      <c r="FXP97" s="10"/>
      <c r="FXQ97" s="10"/>
      <c r="FXR97" s="10"/>
      <c r="FXS97" s="10"/>
      <c r="FXT97" s="10"/>
      <c r="FXU97" s="10"/>
      <c r="FXV97" s="10"/>
      <c r="FXW97" s="10"/>
      <c r="FXX97" s="10"/>
      <c r="FXY97" s="10"/>
      <c r="FXZ97" s="10"/>
      <c r="FYA97" s="10"/>
      <c r="FYB97" s="10"/>
      <c r="FYC97" s="10"/>
      <c r="FYD97" s="10"/>
      <c r="FYE97" s="10"/>
      <c r="FYF97" s="10"/>
      <c r="FYG97" s="10"/>
      <c r="FYH97" s="10"/>
      <c r="FYI97" s="10"/>
      <c r="FYJ97" s="10"/>
      <c r="FYK97" s="10"/>
      <c r="FYL97" s="10"/>
      <c r="FYM97" s="10"/>
      <c r="FYN97" s="10"/>
      <c r="FYO97" s="10"/>
      <c r="FYP97" s="10"/>
      <c r="FYQ97" s="10"/>
      <c r="FYR97" s="10"/>
      <c r="FYS97" s="10"/>
      <c r="FYT97" s="10"/>
      <c r="FYU97" s="10"/>
      <c r="FYV97" s="10"/>
      <c r="FYW97" s="10"/>
      <c r="FYX97" s="10"/>
      <c r="FYY97" s="10"/>
      <c r="FYZ97" s="10"/>
      <c r="FZA97" s="10"/>
      <c r="FZB97" s="10"/>
      <c r="FZC97" s="10"/>
      <c r="FZD97" s="10"/>
      <c r="FZE97" s="10"/>
      <c r="FZF97" s="10"/>
      <c r="FZG97" s="10"/>
      <c r="FZH97" s="10"/>
      <c r="FZI97" s="10"/>
      <c r="FZJ97" s="10"/>
      <c r="FZK97" s="10"/>
      <c r="FZL97" s="10"/>
      <c r="FZM97" s="10"/>
      <c r="FZN97" s="10"/>
      <c r="FZO97" s="10"/>
      <c r="FZP97" s="10"/>
      <c r="FZQ97" s="10"/>
      <c r="FZR97" s="10"/>
      <c r="FZS97" s="10"/>
      <c r="FZT97" s="10"/>
      <c r="FZU97" s="10"/>
      <c r="FZV97" s="10"/>
      <c r="FZW97" s="10"/>
      <c r="FZX97" s="10"/>
      <c r="FZY97" s="10"/>
      <c r="FZZ97" s="10"/>
      <c r="GAA97" s="10"/>
      <c r="GAB97" s="10"/>
      <c r="GAC97" s="10"/>
      <c r="GAD97" s="10"/>
      <c r="GAE97" s="10"/>
      <c r="GAF97" s="10"/>
      <c r="GAG97" s="10"/>
      <c r="GAH97" s="10"/>
      <c r="GAI97" s="10"/>
      <c r="GAJ97" s="10"/>
      <c r="GAK97" s="10"/>
      <c r="GAL97" s="10"/>
      <c r="GAM97" s="10"/>
      <c r="GAN97" s="10"/>
      <c r="GAO97" s="10"/>
      <c r="GAP97" s="10"/>
      <c r="GAQ97" s="10"/>
      <c r="GAR97" s="10"/>
      <c r="GAS97" s="10"/>
      <c r="GAT97" s="10"/>
      <c r="GAU97" s="10"/>
      <c r="GAV97" s="10"/>
      <c r="GAW97" s="10"/>
      <c r="GAX97" s="10"/>
      <c r="GAY97" s="10"/>
      <c r="GAZ97" s="10"/>
      <c r="GBA97" s="10"/>
      <c r="GBB97" s="10"/>
      <c r="GBC97" s="10"/>
      <c r="GBD97" s="10"/>
      <c r="GBE97" s="10"/>
      <c r="GBF97" s="10"/>
      <c r="GBG97" s="10"/>
      <c r="GBH97" s="10"/>
      <c r="GBI97" s="10"/>
      <c r="GBJ97" s="10"/>
      <c r="GBK97" s="10"/>
      <c r="GBL97" s="10"/>
      <c r="GBM97" s="10"/>
      <c r="GBN97" s="10"/>
      <c r="GBO97" s="10"/>
      <c r="GBP97" s="10"/>
      <c r="GBQ97" s="10"/>
      <c r="GBR97" s="10"/>
      <c r="GBS97" s="10"/>
      <c r="GBT97" s="10"/>
      <c r="GBU97" s="10"/>
      <c r="GBV97" s="10"/>
      <c r="GBW97" s="10"/>
      <c r="GBX97" s="10"/>
      <c r="GBY97" s="10"/>
      <c r="GBZ97" s="10"/>
      <c r="GCA97" s="10"/>
      <c r="GCB97" s="10"/>
      <c r="GCC97" s="10"/>
      <c r="GCD97" s="10"/>
      <c r="GCE97" s="10"/>
      <c r="GCF97" s="10"/>
      <c r="GCG97" s="10"/>
      <c r="GCH97" s="10"/>
      <c r="GCI97" s="10"/>
      <c r="GCJ97" s="10"/>
      <c r="GCK97" s="10"/>
      <c r="GCL97" s="10"/>
      <c r="GCM97" s="10"/>
      <c r="GCN97" s="10"/>
      <c r="GCO97" s="10"/>
      <c r="GCP97" s="10"/>
      <c r="GCQ97" s="10"/>
      <c r="GCR97" s="10"/>
      <c r="GCS97" s="10"/>
      <c r="GCT97" s="10"/>
      <c r="GCU97" s="10"/>
      <c r="GCV97" s="10"/>
      <c r="GCW97" s="10"/>
      <c r="GCX97" s="10"/>
      <c r="GCY97" s="10"/>
      <c r="GCZ97" s="10"/>
      <c r="GDA97" s="10"/>
      <c r="GDB97" s="10"/>
      <c r="GDC97" s="10"/>
      <c r="GDD97" s="10"/>
      <c r="GDE97" s="10"/>
      <c r="GDF97" s="10"/>
      <c r="GDG97" s="10"/>
      <c r="GDH97" s="10"/>
      <c r="GDI97" s="10"/>
      <c r="GDJ97" s="10"/>
      <c r="GDK97" s="10"/>
      <c r="GDL97" s="10"/>
      <c r="GDM97" s="10"/>
      <c r="GDN97" s="10"/>
      <c r="GDO97" s="10"/>
      <c r="GDP97" s="10"/>
      <c r="GDQ97" s="10"/>
      <c r="GDR97" s="10"/>
      <c r="GDS97" s="10"/>
      <c r="GDT97" s="10"/>
      <c r="GDU97" s="10"/>
      <c r="GDV97" s="10"/>
      <c r="GDW97" s="10"/>
      <c r="GDX97" s="10"/>
      <c r="GDY97" s="10"/>
      <c r="GDZ97" s="10"/>
      <c r="GEA97" s="10"/>
      <c r="GEB97" s="10"/>
      <c r="GEC97" s="10"/>
      <c r="GED97" s="10"/>
      <c r="GEE97" s="10"/>
      <c r="GEF97" s="10"/>
      <c r="GEG97" s="10"/>
      <c r="GEH97" s="10"/>
      <c r="GEI97" s="10"/>
      <c r="GEJ97" s="10"/>
      <c r="GEK97" s="10"/>
      <c r="GEL97" s="10"/>
      <c r="GEM97" s="10"/>
      <c r="GEN97" s="10"/>
      <c r="GEO97" s="10"/>
      <c r="GEP97" s="10"/>
      <c r="GEQ97" s="10"/>
      <c r="GER97" s="10"/>
      <c r="GES97" s="10"/>
      <c r="GET97" s="10"/>
      <c r="GEU97" s="10"/>
      <c r="GEV97" s="10"/>
      <c r="GEW97" s="10"/>
      <c r="GEX97" s="10"/>
      <c r="GEY97" s="10"/>
      <c r="GEZ97" s="10"/>
      <c r="GFA97" s="10"/>
      <c r="GFB97" s="10"/>
      <c r="GFC97" s="10"/>
      <c r="GFD97" s="10"/>
      <c r="GFE97" s="10"/>
      <c r="GFF97" s="10"/>
      <c r="GFG97" s="10"/>
      <c r="GFH97" s="10"/>
      <c r="GFI97" s="10"/>
      <c r="GFJ97" s="10"/>
      <c r="GFK97" s="10"/>
      <c r="GFL97" s="10"/>
      <c r="GFM97" s="10"/>
      <c r="GFN97" s="10"/>
      <c r="GFO97" s="10"/>
      <c r="GFP97" s="10"/>
      <c r="GFQ97" s="10"/>
      <c r="GFR97" s="10"/>
      <c r="GFS97" s="10"/>
      <c r="GFT97" s="10"/>
      <c r="GFU97" s="10"/>
      <c r="GFV97" s="10"/>
      <c r="GFW97" s="10"/>
      <c r="GFX97" s="10"/>
      <c r="GFY97" s="10"/>
      <c r="GFZ97" s="10"/>
      <c r="GGA97" s="10"/>
      <c r="GGB97" s="10"/>
      <c r="GGC97" s="10"/>
      <c r="GGD97" s="10"/>
      <c r="GGE97" s="10"/>
      <c r="GGF97" s="10"/>
      <c r="GGG97" s="10"/>
      <c r="GGH97" s="10"/>
      <c r="GGI97" s="10"/>
      <c r="GGJ97" s="10"/>
      <c r="GGK97" s="10"/>
      <c r="GGL97" s="10"/>
      <c r="GGM97" s="10"/>
      <c r="GGN97" s="10"/>
      <c r="GGO97" s="10"/>
      <c r="GGP97" s="10"/>
      <c r="GGQ97" s="10"/>
      <c r="GGR97" s="10"/>
      <c r="GGS97" s="10"/>
      <c r="GGT97" s="10"/>
      <c r="GGU97" s="10"/>
      <c r="GGV97" s="10"/>
      <c r="GGW97" s="10"/>
      <c r="GGX97" s="10"/>
      <c r="GGY97" s="10"/>
      <c r="GGZ97" s="10"/>
      <c r="GHA97" s="10"/>
      <c r="GHB97" s="10"/>
      <c r="GHC97" s="10"/>
      <c r="GHD97" s="10"/>
      <c r="GHE97" s="10"/>
      <c r="GHF97" s="10"/>
      <c r="GHG97" s="10"/>
      <c r="GHH97" s="10"/>
      <c r="GHI97" s="10"/>
      <c r="GHJ97" s="10"/>
      <c r="GHK97" s="10"/>
      <c r="GHL97" s="10"/>
      <c r="GHM97" s="10"/>
      <c r="GHN97" s="10"/>
      <c r="GHO97" s="10"/>
      <c r="GHP97" s="10"/>
      <c r="GHQ97" s="10"/>
      <c r="GHR97" s="10"/>
      <c r="GHS97" s="10"/>
      <c r="GHT97" s="10"/>
      <c r="GHU97" s="10"/>
      <c r="GHV97" s="10"/>
      <c r="GHW97" s="10"/>
      <c r="GHX97" s="10"/>
      <c r="GHY97" s="10"/>
      <c r="GHZ97" s="10"/>
      <c r="GIA97" s="10"/>
      <c r="GIB97" s="10"/>
      <c r="GIC97" s="10"/>
      <c r="GID97" s="10"/>
      <c r="GIE97" s="10"/>
      <c r="GIF97" s="10"/>
      <c r="GIG97" s="10"/>
      <c r="GIH97" s="10"/>
      <c r="GII97" s="10"/>
      <c r="GIJ97" s="10"/>
      <c r="GIK97" s="10"/>
      <c r="GIL97" s="10"/>
      <c r="GIM97" s="10"/>
      <c r="GIN97" s="10"/>
      <c r="GIO97" s="10"/>
      <c r="GIP97" s="10"/>
      <c r="GIQ97" s="10"/>
      <c r="GIR97" s="10"/>
      <c r="GIS97" s="10"/>
      <c r="GIT97" s="10"/>
      <c r="GIU97" s="10"/>
      <c r="GIV97" s="10"/>
      <c r="GIW97" s="10"/>
      <c r="GIX97" s="10"/>
      <c r="GIY97" s="10"/>
      <c r="GIZ97" s="10"/>
      <c r="GJA97" s="10"/>
      <c r="GJB97" s="10"/>
      <c r="GJC97" s="10"/>
      <c r="GJD97" s="10"/>
      <c r="GJE97" s="10"/>
      <c r="GJF97" s="10"/>
      <c r="GJG97" s="10"/>
      <c r="GJH97" s="10"/>
      <c r="GJI97" s="10"/>
      <c r="GJJ97" s="10"/>
      <c r="GJK97" s="10"/>
      <c r="GJL97" s="10"/>
      <c r="GJM97" s="10"/>
      <c r="GJN97" s="10"/>
      <c r="GJO97" s="10"/>
      <c r="GJP97" s="10"/>
      <c r="GJQ97" s="10"/>
      <c r="GJR97" s="10"/>
      <c r="GJS97" s="10"/>
      <c r="GJT97" s="10"/>
      <c r="GJU97" s="10"/>
      <c r="GJV97" s="10"/>
      <c r="GJW97" s="10"/>
      <c r="GJX97" s="10"/>
      <c r="GJY97" s="10"/>
      <c r="GJZ97" s="10"/>
      <c r="GKA97" s="10"/>
      <c r="GKB97" s="10"/>
      <c r="GKC97" s="10"/>
      <c r="GKD97" s="10"/>
      <c r="GKE97" s="10"/>
      <c r="GKF97" s="10"/>
      <c r="GKG97" s="10"/>
      <c r="GKH97" s="10"/>
      <c r="GKI97" s="10"/>
      <c r="GKJ97" s="10"/>
      <c r="GKK97" s="10"/>
      <c r="GKL97" s="10"/>
      <c r="GKM97" s="10"/>
      <c r="GKN97" s="10"/>
      <c r="GKO97" s="10"/>
      <c r="GKP97" s="10"/>
      <c r="GKQ97" s="10"/>
      <c r="GKR97" s="10"/>
      <c r="GKS97" s="10"/>
      <c r="GKT97" s="10"/>
      <c r="GKU97" s="10"/>
      <c r="GKV97" s="10"/>
      <c r="GKW97" s="10"/>
      <c r="GKX97" s="10"/>
      <c r="GKY97" s="10"/>
      <c r="GKZ97" s="10"/>
      <c r="GLA97" s="10"/>
      <c r="GLB97" s="10"/>
      <c r="GLC97" s="10"/>
      <c r="GLD97" s="10"/>
      <c r="GLE97" s="10"/>
      <c r="GLF97" s="10"/>
      <c r="GLG97" s="10"/>
      <c r="GLH97" s="10"/>
      <c r="GLI97" s="10"/>
      <c r="GLJ97" s="10"/>
      <c r="GLK97" s="10"/>
      <c r="GLL97" s="10"/>
      <c r="GLM97" s="10"/>
      <c r="GLN97" s="10"/>
      <c r="GLO97" s="10"/>
      <c r="GLP97" s="10"/>
      <c r="GLQ97" s="10"/>
      <c r="GLR97" s="10"/>
      <c r="GLS97" s="10"/>
      <c r="GLT97" s="10"/>
      <c r="GLU97" s="10"/>
      <c r="GLV97" s="10"/>
      <c r="GLW97" s="10"/>
      <c r="GLX97" s="10"/>
      <c r="GLY97" s="10"/>
      <c r="GLZ97" s="10"/>
      <c r="GMA97" s="10"/>
      <c r="GMB97" s="10"/>
      <c r="GMC97" s="10"/>
      <c r="GMD97" s="10"/>
      <c r="GME97" s="10"/>
      <c r="GMF97" s="10"/>
      <c r="GMG97" s="10"/>
      <c r="GMH97" s="10"/>
      <c r="GMI97" s="10"/>
      <c r="GMJ97" s="10"/>
      <c r="GMK97" s="10"/>
      <c r="GML97" s="10"/>
      <c r="GMM97" s="10"/>
      <c r="GMN97" s="10"/>
      <c r="GMO97" s="10"/>
      <c r="GMP97" s="10"/>
      <c r="GMQ97" s="10"/>
      <c r="GMR97" s="10"/>
      <c r="GMS97" s="10"/>
      <c r="GMT97" s="10"/>
      <c r="GMU97" s="10"/>
      <c r="GMV97" s="10"/>
      <c r="GMW97" s="10"/>
      <c r="GMX97" s="10"/>
      <c r="GMY97" s="10"/>
      <c r="GMZ97" s="10"/>
      <c r="GNA97" s="10"/>
      <c r="GNB97" s="10"/>
      <c r="GNC97" s="10"/>
      <c r="GND97" s="10"/>
      <c r="GNE97" s="10"/>
      <c r="GNF97" s="10"/>
      <c r="GNG97" s="10"/>
      <c r="GNH97" s="10"/>
      <c r="GNI97" s="10"/>
      <c r="GNJ97" s="10"/>
      <c r="GNK97" s="10"/>
      <c r="GNL97" s="10"/>
      <c r="GNM97" s="10"/>
      <c r="GNN97" s="10"/>
      <c r="GNO97" s="10"/>
      <c r="GNP97" s="10"/>
      <c r="GNQ97" s="10"/>
      <c r="GNR97" s="10"/>
      <c r="GNS97" s="10"/>
      <c r="GNT97" s="10"/>
      <c r="GNU97" s="10"/>
      <c r="GNV97" s="10"/>
      <c r="GNW97" s="10"/>
      <c r="GNX97" s="10"/>
      <c r="GNY97" s="10"/>
      <c r="GNZ97" s="10"/>
      <c r="GOA97" s="10"/>
      <c r="GOB97" s="10"/>
      <c r="GOC97" s="10"/>
      <c r="GOD97" s="10"/>
      <c r="GOE97" s="10"/>
      <c r="GOF97" s="10"/>
      <c r="GOG97" s="10"/>
      <c r="GOH97" s="10"/>
      <c r="GOI97" s="10"/>
      <c r="GOJ97" s="10"/>
      <c r="GOK97" s="10"/>
      <c r="GOL97" s="10"/>
      <c r="GOM97" s="10"/>
      <c r="GON97" s="10"/>
      <c r="GOO97" s="10"/>
      <c r="GOP97" s="10"/>
      <c r="GOQ97" s="10"/>
      <c r="GOR97" s="10"/>
      <c r="GOS97" s="10"/>
      <c r="GOT97" s="10"/>
      <c r="GOU97" s="10"/>
      <c r="GOV97" s="10"/>
      <c r="GOW97" s="10"/>
      <c r="GOX97" s="10"/>
      <c r="GOY97" s="10"/>
      <c r="GOZ97" s="10"/>
      <c r="GPA97" s="10"/>
      <c r="GPB97" s="10"/>
      <c r="GPC97" s="10"/>
      <c r="GPD97" s="10"/>
      <c r="GPE97" s="10"/>
      <c r="GPF97" s="10"/>
      <c r="GPG97" s="10"/>
      <c r="GPH97" s="10"/>
      <c r="GPI97" s="10"/>
      <c r="GPJ97" s="10"/>
      <c r="GPK97" s="10"/>
      <c r="GPL97" s="10"/>
      <c r="GPM97" s="10"/>
      <c r="GPN97" s="10"/>
      <c r="GPO97" s="10"/>
      <c r="GPP97" s="10"/>
      <c r="GPQ97" s="10"/>
      <c r="GPR97" s="10"/>
      <c r="GPS97" s="10"/>
      <c r="GPT97" s="10"/>
      <c r="GPU97" s="10"/>
      <c r="GPV97" s="10"/>
      <c r="GPW97" s="10"/>
      <c r="GPX97" s="10"/>
      <c r="GPY97" s="10"/>
      <c r="GPZ97" s="10"/>
      <c r="GQA97" s="10"/>
      <c r="GQB97" s="10"/>
      <c r="GQC97" s="10"/>
      <c r="GQD97" s="10"/>
      <c r="GQE97" s="10"/>
      <c r="GQF97" s="10"/>
      <c r="GQG97" s="10"/>
      <c r="GQH97" s="10"/>
      <c r="GQI97" s="10"/>
      <c r="GQJ97" s="10"/>
      <c r="GQK97" s="10"/>
      <c r="GQL97" s="10"/>
      <c r="GQM97" s="10"/>
      <c r="GQN97" s="10"/>
      <c r="GQO97" s="10"/>
      <c r="GQP97" s="10"/>
      <c r="GQQ97" s="10"/>
      <c r="GQR97" s="10"/>
      <c r="GQS97" s="10"/>
      <c r="GQT97" s="10"/>
      <c r="GQU97" s="10"/>
      <c r="GQV97" s="10"/>
      <c r="GQW97" s="10"/>
      <c r="GQX97" s="10"/>
      <c r="GQY97" s="10"/>
      <c r="GQZ97" s="10"/>
      <c r="GRA97" s="10"/>
      <c r="GRB97" s="10"/>
      <c r="GRC97" s="10"/>
      <c r="GRD97" s="10"/>
      <c r="GRE97" s="10"/>
      <c r="GRF97" s="10"/>
      <c r="GRG97" s="10"/>
      <c r="GRH97" s="10"/>
      <c r="GRI97" s="10"/>
      <c r="GRJ97" s="10"/>
      <c r="GRK97" s="10"/>
      <c r="GRL97" s="10"/>
      <c r="GRM97" s="10"/>
      <c r="GRN97" s="10"/>
      <c r="GRO97" s="10"/>
      <c r="GRP97" s="10"/>
      <c r="GRQ97" s="10"/>
      <c r="GRR97" s="10"/>
      <c r="GRS97" s="10"/>
      <c r="GRT97" s="10"/>
      <c r="GRU97" s="10"/>
      <c r="GRV97" s="10"/>
      <c r="GRW97" s="10"/>
      <c r="GRX97" s="10"/>
      <c r="GRY97" s="10"/>
      <c r="GRZ97" s="10"/>
      <c r="GSA97" s="10"/>
      <c r="GSB97" s="10"/>
      <c r="GSC97" s="10"/>
      <c r="GSD97" s="10"/>
      <c r="GSE97" s="10"/>
      <c r="GSF97" s="10"/>
      <c r="GSG97" s="10"/>
      <c r="GSH97" s="10"/>
      <c r="GSI97" s="10"/>
      <c r="GSJ97" s="10"/>
      <c r="GSK97" s="10"/>
      <c r="GSL97" s="10"/>
      <c r="GSM97" s="10"/>
      <c r="GSN97" s="10"/>
      <c r="GSO97" s="10"/>
      <c r="GSP97" s="10"/>
      <c r="GSQ97" s="10"/>
      <c r="GSR97" s="10"/>
      <c r="GSS97" s="10"/>
      <c r="GST97" s="10"/>
      <c r="GSU97" s="10"/>
      <c r="GSV97" s="10"/>
      <c r="GSW97" s="10"/>
      <c r="GSX97" s="10"/>
      <c r="GSY97" s="10"/>
      <c r="GSZ97" s="10"/>
      <c r="GTA97" s="10"/>
      <c r="GTB97" s="10"/>
      <c r="GTC97" s="10"/>
      <c r="GTD97" s="10"/>
      <c r="GTE97" s="10"/>
      <c r="GTF97" s="10"/>
      <c r="GTG97" s="10"/>
      <c r="GTH97" s="10"/>
      <c r="GTI97" s="10"/>
      <c r="GTJ97" s="10"/>
      <c r="GTK97" s="10"/>
      <c r="GTL97" s="10"/>
      <c r="GTM97" s="10"/>
      <c r="GTN97" s="10"/>
      <c r="GTO97" s="10"/>
      <c r="GTP97" s="10"/>
      <c r="GTQ97" s="10"/>
      <c r="GTR97" s="10"/>
      <c r="GTS97" s="10"/>
      <c r="GTT97" s="10"/>
      <c r="GTU97" s="10"/>
      <c r="GTV97" s="10"/>
      <c r="GTW97" s="10"/>
      <c r="GTX97" s="10"/>
      <c r="GTY97" s="10"/>
      <c r="GTZ97" s="10"/>
      <c r="GUA97" s="10"/>
      <c r="GUB97" s="10"/>
      <c r="GUC97" s="10"/>
      <c r="GUD97" s="10"/>
      <c r="GUE97" s="10"/>
      <c r="GUF97" s="10"/>
      <c r="GUG97" s="10"/>
      <c r="GUH97" s="10"/>
      <c r="GUI97" s="10"/>
      <c r="GUJ97" s="10"/>
      <c r="GUK97" s="10"/>
      <c r="GUL97" s="10"/>
      <c r="GUM97" s="10"/>
      <c r="GUN97" s="10"/>
      <c r="GUO97" s="10"/>
      <c r="GUP97" s="10"/>
      <c r="GUQ97" s="10"/>
      <c r="GUR97" s="10"/>
      <c r="GUS97" s="10"/>
      <c r="GUT97" s="10"/>
      <c r="GUU97" s="10"/>
      <c r="GUV97" s="10"/>
      <c r="GUW97" s="10"/>
      <c r="GUX97" s="10"/>
      <c r="GUY97" s="10"/>
      <c r="GUZ97" s="10"/>
      <c r="GVA97" s="10"/>
      <c r="GVB97" s="10"/>
      <c r="GVC97" s="10"/>
      <c r="GVD97" s="10"/>
      <c r="GVE97" s="10"/>
      <c r="GVF97" s="10"/>
      <c r="GVG97" s="10"/>
      <c r="GVH97" s="10"/>
      <c r="GVI97" s="10"/>
      <c r="GVJ97" s="10"/>
      <c r="GVK97" s="10"/>
      <c r="GVL97" s="10"/>
      <c r="GVM97" s="10"/>
      <c r="GVN97" s="10"/>
      <c r="GVO97" s="10"/>
      <c r="GVP97" s="10"/>
      <c r="GVQ97" s="10"/>
      <c r="GVR97" s="10"/>
      <c r="GVS97" s="10"/>
      <c r="GVT97" s="10"/>
      <c r="GVU97" s="10"/>
      <c r="GVV97" s="10"/>
      <c r="GVW97" s="10"/>
      <c r="GVX97" s="10"/>
      <c r="GVY97" s="10"/>
      <c r="GVZ97" s="10"/>
      <c r="GWA97" s="10"/>
      <c r="GWB97" s="10"/>
      <c r="GWC97" s="10"/>
      <c r="GWD97" s="10"/>
      <c r="GWE97" s="10"/>
      <c r="GWF97" s="10"/>
      <c r="GWG97" s="10"/>
      <c r="GWH97" s="10"/>
      <c r="GWI97" s="10"/>
      <c r="GWJ97" s="10"/>
      <c r="GWK97" s="10"/>
      <c r="GWL97" s="10"/>
      <c r="GWM97" s="10"/>
      <c r="GWN97" s="10"/>
      <c r="GWO97" s="10"/>
      <c r="GWP97" s="10"/>
      <c r="GWQ97" s="10"/>
      <c r="GWR97" s="10"/>
      <c r="GWS97" s="10"/>
      <c r="GWT97" s="10"/>
      <c r="GWU97" s="10"/>
      <c r="GWV97" s="10"/>
      <c r="GWW97" s="10"/>
      <c r="GWX97" s="10"/>
      <c r="GWY97" s="10"/>
      <c r="GWZ97" s="10"/>
      <c r="GXA97" s="10"/>
      <c r="GXB97" s="10"/>
      <c r="GXC97" s="10"/>
      <c r="GXD97" s="10"/>
      <c r="GXE97" s="10"/>
      <c r="GXF97" s="10"/>
      <c r="GXG97" s="10"/>
      <c r="GXH97" s="10"/>
      <c r="GXI97" s="10"/>
      <c r="GXJ97" s="10"/>
      <c r="GXK97" s="10"/>
      <c r="GXL97" s="10"/>
      <c r="GXM97" s="10"/>
      <c r="GXN97" s="10"/>
      <c r="GXO97" s="10"/>
      <c r="GXP97" s="10"/>
      <c r="GXQ97" s="10"/>
      <c r="GXR97" s="10"/>
      <c r="GXS97" s="10"/>
      <c r="GXT97" s="10"/>
      <c r="GXU97" s="10"/>
      <c r="GXV97" s="10"/>
      <c r="GXW97" s="10"/>
      <c r="GXX97" s="10"/>
      <c r="GXY97" s="10"/>
      <c r="GXZ97" s="10"/>
      <c r="GYA97" s="10"/>
      <c r="GYB97" s="10"/>
      <c r="GYC97" s="10"/>
      <c r="GYD97" s="10"/>
      <c r="GYE97" s="10"/>
      <c r="GYF97" s="10"/>
      <c r="GYG97" s="10"/>
      <c r="GYH97" s="10"/>
      <c r="GYI97" s="10"/>
      <c r="GYJ97" s="10"/>
      <c r="GYK97" s="10"/>
      <c r="GYL97" s="10"/>
      <c r="GYM97" s="10"/>
      <c r="GYN97" s="10"/>
      <c r="GYO97" s="10"/>
      <c r="GYP97" s="10"/>
      <c r="GYQ97" s="10"/>
      <c r="GYR97" s="10"/>
      <c r="GYS97" s="10"/>
      <c r="GYT97" s="10"/>
      <c r="GYU97" s="10"/>
      <c r="GYV97" s="10"/>
      <c r="GYW97" s="10"/>
      <c r="GYX97" s="10"/>
      <c r="GYY97" s="10"/>
      <c r="GYZ97" s="10"/>
      <c r="GZA97" s="10"/>
      <c r="GZB97" s="10"/>
      <c r="GZC97" s="10"/>
      <c r="GZD97" s="10"/>
      <c r="GZE97" s="10"/>
      <c r="GZF97" s="10"/>
      <c r="GZG97" s="10"/>
      <c r="GZH97" s="10"/>
      <c r="GZI97" s="10"/>
      <c r="GZJ97" s="10"/>
      <c r="GZK97" s="10"/>
      <c r="GZL97" s="10"/>
      <c r="GZM97" s="10"/>
      <c r="GZN97" s="10"/>
      <c r="GZO97" s="10"/>
      <c r="GZP97" s="10"/>
      <c r="GZQ97" s="10"/>
      <c r="GZR97" s="10"/>
      <c r="GZS97" s="10"/>
      <c r="GZT97" s="10"/>
      <c r="GZU97" s="10"/>
      <c r="GZV97" s="10"/>
      <c r="GZW97" s="10"/>
      <c r="GZX97" s="10"/>
      <c r="GZY97" s="10"/>
      <c r="GZZ97" s="10"/>
      <c r="HAA97" s="10"/>
      <c r="HAB97" s="10"/>
      <c r="HAC97" s="10"/>
      <c r="HAD97" s="10"/>
      <c r="HAE97" s="10"/>
      <c r="HAF97" s="10"/>
      <c r="HAG97" s="10"/>
      <c r="HAH97" s="10"/>
      <c r="HAI97" s="10"/>
      <c r="HAJ97" s="10"/>
      <c r="HAK97" s="10"/>
      <c r="HAL97" s="10"/>
      <c r="HAM97" s="10"/>
      <c r="HAN97" s="10"/>
      <c r="HAO97" s="10"/>
      <c r="HAP97" s="10"/>
      <c r="HAQ97" s="10"/>
      <c r="HAR97" s="10"/>
      <c r="HAS97" s="10"/>
      <c r="HAT97" s="10"/>
      <c r="HAU97" s="10"/>
      <c r="HAV97" s="10"/>
      <c r="HAW97" s="10"/>
      <c r="HAX97" s="10"/>
      <c r="HAY97" s="10"/>
      <c r="HAZ97" s="10"/>
      <c r="HBA97" s="10"/>
      <c r="HBB97" s="10"/>
      <c r="HBC97" s="10"/>
      <c r="HBD97" s="10"/>
      <c r="HBE97" s="10"/>
      <c r="HBF97" s="10"/>
      <c r="HBG97" s="10"/>
      <c r="HBH97" s="10"/>
      <c r="HBI97" s="10"/>
      <c r="HBJ97" s="10"/>
      <c r="HBK97" s="10"/>
      <c r="HBL97" s="10"/>
      <c r="HBM97" s="10"/>
      <c r="HBN97" s="10"/>
      <c r="HBO97" s="10"/>
      <c r="HBP97" s="10"/>
      <c r="HBQ97" s="10"/>
      <c r="HBR97" s="10"/>
      <c r="HBS97" s="10"/>
      <c r="HBT97" s="10"/>
      <c r="HBU97" s="10"/>
      <c r="HBV97" s="10"/>
      <c r="HBW97" s="10"/>
      <c r="HBX97" s="10"/>
      <c r="HBY97" s="10"/>
      <c r="HBZ97" s="10"/>
      <c r="HCA97" s="10"/>
      <c r="HCB97" s="10"/>
      <c r="HCC97" s="10"/>
      <c r="HCD97" s="10"/>
      <c r="HCE97" s="10"/>
      <c r="HCF97" s="10"/>
      <c r="HCG97" s="10"/>
      <c r="HCH97" s="10"/>
      <c r="HCI97" s="10"/>
      <c r="HCJ97" s="10"/>
      <c r="HCK97" s="10"/>
      <c r="HCL97" s="10"/>
      <c r="HCM97" s="10"/>
      <c r="HCN97" s="10"/>
      <c r="HCO97" s="10"/>
      <c r="HCP97" s="10"/>
      <c r="HCQ97" s="10"/>
      <c r="HCR97" s="10"/>
      <c r="HCS97" s="10"/>
      <c r="HCT97" s="10"/>
      <c r="HCU97" s="10"/>
      <c r="HCV97" s="10"/>
      <c r="HCW97" s="10"/>
      <c r="HCX97" s="10"/>
      <c r="HCY97" s="10"/>
      <c r="HCZ97" s="10"/>
      <c r="HDA97" s="10"/>
      <c r="HDB97" s="10"/>
      <c r="HDC97" s="10"/>
      <c r="HDD97" s="10"/>
      <c r="HDE97" s="10"/>
      <c r="HDF97" s="10"/>
      <c r="HDG97" s="10"/>
      <c r="HDH97" s="10"/>
      <c r="HDI97" s="10"/>
      <c r="HDJ97" s="10"/>
      <c r="HDK97" s="10"/>
      <c r="HDL97" s="10"/>
      <c r="HDM97" s="10"/>
      <c r="HDN97" s="10"/>
      <c r="HDO97" s="10"/>
      <c r="HDP97" s="10"/>
      <c r="HDQ97" s="10"/>
      <c r="HDR97" s="10"/>
      <c r="HDS97" s="10"/>
      <c r="HDT97" s="10"/>
      <c r="HDU97" s="10"/>
      <c r="HDV97" s="10"/>
      <c r="HDW97" s="10"/>
      <c r="HDX97" s="10"/>
      <c r="HDY97" s="10"/>
      <c r="HDZ97" s="10"/>
      <c r="HEA97" s="10"/>
      <c r="HEB97" s="10"/>
      <c r="HEC97" s="10"/>
      <c r="HED97" s="10"/>
      <c r="HEE97" s="10"/>
      <c r="HEF97" s="10"/>
      <c r="HEG97" s="10"/>
      <c r="HEH97" s="10"/>
      <c r="HEI97" s="10"/>
      <c r="HEJ97" s="10"/>
      <c r="HEK97" s="10"/>
      <c r="HEL97" s="10"/>
      <c r="HEM97" s="10"/>
      <c r="HEN97" s="10"/>
      <c r="HEO97" s="10"/>
      <c r="HEP97" s="10"/>
      <c r="HEQ97" s="10"/>
      <c r="HER97" s="10"/>
      <c r="HES97" s="10"/>
      <c r="HET97" s="10"/>
      <c r="HEU97" s="10"/>
      <c r="HEV97" s="10"/>
      <c r="HEW97" s="10"/>
      <c r="HEX97" s="10"/>
      <c r="HEY97" s="10"/>
      <c r="HEZ97" s="10"/>
      <c r="HFA97" s="10"/>
      <c r="HFB97" s="10"/>
      <c r="HFC97" s="10"/>
      <c r="HFD97" s="10"/>
      <c r="HFE97" s="10"/>
      <c r="HFF97" s="10"/>
      <c r="HFG97" s="10"/>
      <c r="HFH97" s="10"/>
      <c r="HFI97" s="10"/>
      <c r="HFJ97" s="10"/>
      <c r="HFK97" s="10"/>
      <c r="HFL97" s="10"/>
      <c r="HFM97" s="10"/>
      <c r="HFN97" s="10"/>
      <c r="HFO97" s="10"/>
      <c r="HFP97" s="10"/>
      <c r="HFQ97" s="10"/>
      <c r="HFR97" s="10"/>
      <c r="HFS97" s="10"/>
      <c r="HFT97" s="10"/>
      <c r="HFU97" s="10"/>
      <c r="HFV97" s="10"/>
      <c r="HFW97" s="10"/>
      <c r="HFX97" s="10"/>
      <c r="HFY97" s="10"/>
      <c r="HFZ97" s="10"/>
      <c r="HGA97" s="10"/>
      <c r="HGB97" s="10"/>
      <c r="HGC97" s="10"/>
      <c r="HGD97" s="10"/>
      <c r="HGE97" s="10"/>
      <c r="HGF97" s="10"/>
      <c r="HGG97" s="10"/>
      <c r="HGH97" s="10"/>
      <c r="HGI97" s="10"/>
      <c r="HGJ97" s="10"/>
      <c r="HGK97" s="10"/>
      <c r="HGL97" s="10"/>
      <c r="HGM97" s="10"/>
      <c r="HGN97" s="10"/>
      <c r="HGO97" s="10"/>
      <c r="HGP97" s="10"/>
      <c r="HGQ97" s="10"/>
      <c r="HGR97" s="10"/>
      <c r="HGS97" s="10"/>
      <c r="HGT97" s="10"/>
      <c r="HGU97" s="10"/>
      <c r="HGV97" s="10"/>
      <c r="HGW97" s="10"/>
      <c r="HGX97" s="10"/>
      <c r="HGY97" s="10"/>
      <c r="HGZ97" s="10"/>
      <c r="HHA97" s="10"/>
      <c r="HHB97" s="10"/>
      <c r="HHC97" s="10"/>
      <c r="HHD97" s="10"/>
      <c r="HHE97" s="10"/>
      <c r="HHF97" s="10"/>
      <c r="HHG97" s="10"/>
      <c r="HHH97" s="10"/>
      <c r="HHI97" s="10"/>
      <c r="HHJ97" s="10"/>
      <c r="HHK97" s="10"/>
      <c r="HHL97" s="10"/>
      <c r="HHM97" s="10"/>
      <c r="HHN97" s="10"/>
      <c r="HHO97" s="10"/>
      <c r="HHP97" s="10"/>
      <c r="HHQ97" s="10"/>
      <c r="HHR97" s="10"/>
      <c r="HHS97" s="10"/>
      <c r="HHT97" s="10"/>
      <c r="HHU97" s="10"/>
      <c r="HHV97" s="10"/>
      <c r="HHW97" s="10"/>
      <c r="HHX97" s="10"/>
      <c r="HHY97" s="10"/>
      <c r="HHZ97" s="10"/>
      <c r="HIA97" s="10"/>
      <c r="HIB97" s="10"/>
      <c r="HIC97" s="10"/>
      <c r="HID97" s="10"/>
      <c r="HIE97" s="10"/>
      <c r="HIF97" s="10"/>
      <c r="HIG97" s="10"/>
      <c r="HIH97" s="10"/>
      <c r="HII97" s="10"/>
      <c r="HIJ97" s="10"/>
      <c r="HIK97" s="10"/>
      <c r="HIL97" s="10"/>
      <c r="HIM97" s="10"/>
      <c r="HIN97" s="10"/>
      <c r="HIO97" s="10"/>
      <c r="HIP97" s="10"/>
      <c r="HIQ97" s="10"/>
      <c r="HIR97" s="10"/>
      <c r="HIS97" s="10"/>
      <c r="HIT97" s="10"/>
      <c r="HIU97" s="10"/>
      <c r="HIV97" s="10"/>
      <c r="HIW97" s="10"/>
      <c r="HIX97" s="10"/>
      <c r="HIY97" s="10"/>
      <c r="HIZ97" s="10"/>
      <c r="HJA97" s="10"/>
      <c r="HJB97" s="10"/>
      <c r="HJC97" s="10"/>
      <c r="HJD97" s="10"/>
      <c r="HJE97" s="10"/>
      <c r="HJF97" s="10"/>
      <c r="HJG97" s="10"/>
      <c r="HJH97" s="10"/>
      <c r="HJI97" s="10"/>
      <c r="HJJ97" s="10"/>
      <c r="HJK97" s="10"/>
      <c r="HJL97" s="10"/>
      <c r="HJM97" s="10"/>
      <c r="HJN97" s="10"/>
      <c r="HJO97" s="10"/>
      <c r="HJP97" s="10"/>
      <c r="HJQ97" s="10"/>
      <c r="HJR97" s="10"/>
      <c r="HJS97" s="10"/>
      <c r="HJT97" s="10"/>
      <c r="HJU97" s="10"/>
      <c r="HJV97" s="10"/>
      <c r="HJW97" s="10"/>
      <c r="HJX97" s="10"/>
      <c r="HJY97" s="10"/>
      <c r="HJZ97" s="10"/>
      <c r="HKA97" s="10"/>
      <c r="HKB97" s="10"/>
      <c r="HKC97" s="10"/>
      <c r="HKD97" s="10"/>
      <c r="HKE97" s="10"/>
      <c r="HKF97" s="10"/>
      <c r="HKG97" s="10"/>
      <c r="HKH97" s="10"/>
      <c r="HKI97" s="10"/>
      <c r="HKJ97" s="10"/>
      <c r="HKK97" s="10"/>
      <c r="HKL97" s="10"/>
      <c r="HKM97" s="10"/>
      <c r="HKN97" s="10"/>
      <c r="HKO97" s="10"/>
      <c r="HKP97" s="10"/>
      <c r="HKQ97" s="10"/>
      <c r="HKR97" s="10"/>
      <c r="HKS97" s="10"/>
      <c r="HKT97" s="10"/>
      <c r="HKU97" s="10"/>
      <c r="HKV97" s="10"/>
      <c r="HKW97" s="10"/>
      <c r="HKX97" s="10"/>
      <c r="HKY97" s="10"/>
      <c r="HKZ97" s="10"/>
      <c r="HLA97" s="10"/>
      <c r="HLB97" s="10"/>
      <c r="HLC97" s="10"/>
      <c r="HLD97" s="10"/>
      <c r="HLE97" s="10"/>
      <c r="HLF97" s="10"/>
      <c r="HLG97" s="10"/>
      <c r="HLH97" s="10"/>
      <c r="HLI97" s="10"/>
      <c r="HLJ97" s="10"/>
      <c r="HLK97" s="10"/>
      <c r="HLL97" s="10"/>
      <c r="HLM97" s="10"/>
      <c r="HLN97" s="10"/>
      <c r="HLO97" s="10"/>
      <c r="HLP97" s="10"/>
      <c r="HLQ97" s="10"/>
      <c r="HLR97" s="10"/>
      <c r="HLS97" s="10"/>
      <c r="HLT97" s="10"/>
      <c r="HLU97" s="10"/>
      <c r="HLV97" s="10"/>
      <c r="HLW97" s="10"/>
      <c r="HLX97" s="10"/>
      <c r="HLY97" s="10"/>
      <c r="HLZ97" s="10"/>
      <c r="HMA97" s="10"/>
      <c r="HMB97" s="10"/>
      <c r="HMC97" s="10"/>
      <c r="HMD97" s="10"/>
      <c r="HME97" s="10"/>
      <c r="HMF97" s="10"/>
      <c r="HMG97" s="10"/>
      <c r="HMH97" s="10"/>
      <c r="HMI97" s="10"/>
      <c r="HMJ97" s="10"/>
      <c r="HMK97" s="10"/>
      <c r="HML97" s="10"/>
      <c r="HMM97" s="10"/>
      <c r="HMN97" s="10"/>
      <c r="HMO97" s="10"/>
      <c r="HMP97" s="10"/>
      <c r="HMQ97" s="10"/>
      <c r="HMR97" s="10"/>
      <c r="HMS97" s="10"/>
      <c r="HMT97" s="10"/>
      <c r="HMU97" s="10"/>
      <c r="HMV97" s="10"/>
      <c r="HMW97" s="10"/>
      <c r="HMX97" s="10"/>
      <c r="HMY97" s="10"/>
      <c r="HMZ97" s="10"/>
      <c r="HNA97" s="10"/>
      <c r="HNB97" s="10"/>
      <c r="HNC97" s="10"/>
      <c r="HND97" s="10"/>
      <c r="HNE97" s="10"/>
      <c r="HNF97" s="10"/>
      <c r="HNG97" s="10"/>
      <c r="HNH97" s="10"/>
      <c r="HNI97" s="10"/>
      <c r="HNJ97" s="10"/>
      <c r="HNK97" s="10"/>
      <c r="HNL97" s="10"/>
      <c r="HNM97" s="10"/>
      <c r="HNN97" s="10"/>
      <c r="HNO97" s="10"/>
      <c r="HNP97" s="10"/>
      <c r="HNQ97" s="10"/>
      <c r="HNR97" s="10"/>
      <c r="HNS97" s="10"/>
      <c r="HNT97" s="10"/>
      <c r="HNU97" s="10"/>
      <c r="HNV97" s="10"/>
      <c r="HNW97" s="10"/>
      <c r="HNX97" s="10"/>
      <c r="HNY97" s="10"/>
      <c r="HNZ97" s="10"/>
      <c r="HOA97" s="10"/>
      <c r="HOB97" s="10"/>
      <c r="HOC97" s="10"/>
      <c r="HOD97" s="10"/>
      <c r="HOE97" s="10"/>
      <c r="HOF97" s="10"/>
      <c r="HOG97" s="10"/>
      <c r="HOH97" s="10"/>
      <c r="HOI97" s="10"/>
      <c r="HOJ97" s="10"/>
      <c r="HOK97" s="10"/>
      <c r="HOL97" s="10"/>
      <c r="HOM97" s="10"/>
      <c r="HON97" s="10"/>
      <c r="HOO97" s="10"/>
      <c r="HOP97" s="10"/>
      <c r="HOQ97" s="10"/>
      <c r="HOR97" s="10"/>
      <c r="HOS97" s="10"/>
      <c r="HOT97" s="10"/>
      <c r="HOU97" s="10"/>
      <c r="HOV97" s="10"/>
      <c r="HOW97" s="10"/>
      <c r="HOX97" s="10"/>
      <c r="HOY97" s="10"/>
      <c r="HOZ97" s="10"/>
      <c r="HPA97" s="10"/>
      <c r="HPB97" s="10"/>
      <c r="HPC97" s="10"/>
      <c r="HPD97" s="10"/>
      <c r="HPE97" s="10"/>
      <c r="HPF97" s="10"/>
      <c r="HPG97" s="10"/>
      <c r="HPH97" s="10"/>
      <c r="HPI97" s="10"/>
      <c r="HPJ97" s="10"/>
      <c r="HPK97" s="10"/>
      <c r="HPL97" s="10"/>
      <c r="HPM97" s="10"/>
      <c r="HPN97" s="10"/>
      <c r="HPO97" s="10"/>
      <c r="HPP97" s="10"/>
      <c r="HPQ97" s="10"/>
      <c r="HPR97" s="10"/>
      <c r="HPS97" s="10"/>
      <c r="HPT97" s="10"/>
      <c r="HPU97" s="10"/>
      <c r="HPV97" s="10"/>
      <c r="HPW97" s="10"/>
      <c r="HPX97" s="10"/>
      <c r="HPY97" s="10"/>
      <c r="HPZ97" s="10"/>
      <c r="HQA97" s="10"/>
      <c r="HQB97" s="10"/>
      <c r="HQC97" s="10"/>
      <c r="HQD97" s="10"/>
      <c r="HQE97" s="10"/>
      <c r="HQF97" s="10"/>
      <c r="HQG97" s="10"/>
      <c r="HQH97" s="10"/>
      <c r="HQI97" s="10"/>
      <c r="HQJ97" s="10"/>
      <c r="HQK97" s="10"/>
      <c r="HQL97" s="10"/>
      <c r="HQM97" s="10"/>
      <c r="HQN97" s="10"/>
      <c r="HQO97" s="10"/>
      <c r="HQP97" s="10"/>
      <c r="HQQ97" s="10"/>
      <c r="HQR97" s="10"/>
      <c r="HQS97" s="10"/>
      <c r="HQT97" s="10"/>
      <c r="HQU97" s="10"/>
      <c r="HQV97" s="10"/>
      <c r="HQW97" s="10"/>
      <c r="HQX97" s="10"/>
      <c r="HQY97" s="10"/>
      <c r="HQZ97" s="10"/>
      <c r="HRA97" s="10"/>
      <c r="HRB97" s="10"/>
      <c r="HRC97" s="10"/>
      <c r="HRD97" s="10"/>
      <c r="HRE97" s="10"/>
      <c r="HRF97" s="10"/>
      <c r="HRG97" s="10"/>
      <c r="HRH97" s="10"/>
      <c r="HRI97" s="10"/>
      <c r="HRJ97" s="10"/>
      <c r="HRK97" s="10"/>
      <c r="HRL97" s="10"/>
      <c r="HRM97" s="10"/>
      <c r="HRN97" s="10"/>
      <c r="HRO97" s="10"/>
      <c r="HRP97" s="10"/>
      <c r="HRQ97" s="10"/>
      <c r="HRR97" s="10"/>
      <c r="HRS97" s="10"/>
      <c r="HRT97" s="10"/>
      <c r="HRU97" s="10"/>
      <c r="HRV97" s="10"/>
      <c r="HRW97" s="10"/>
      <c r="HRX97" s="10"/>
      <c r="HRY97" s="10"/>
      <c r="HRZ97" s="10"/>
      <c r="HSA97" s="10"/>
      <c r="HSB97" s="10"/>
      <c r="HSC97" s="10"/>
      <c r="HSD97" s="10"/>
      <c r="HSE97" s="10"/>
      <c r="HSF97" s="10"/>
      <c r="HSG97" s="10"/>
      <c r="HSH97" s="10"/>
      <c r="HSI97" s="10"/>
      <c r="HSJ97" s="10"/>
      <c r="HSK97" s="10"/>
      <c r="HSL97" s="10"/>
      <c r="HSM97" s="10"/>
      <c r="HSN97" s="10"/>
      <c r="HSO97" s="10"/>
      <c r="HSP97" s="10"/>
      <c r="HSQ97" s="10"/>
      <c r="HSR97" s="10"/>
      <c r="HSS97" s="10"/>
      <c r="HST97" s="10"/>
      <c r="HSU97" s="10"/>
      <c r="HSV97" s="10"/>
      <c r="HSW97" s="10"/>
      <c r="HSX97" s="10"/>
      <c r="HSY97" s="10"/>
      <c r="HSZ97" s="10"/>
      <c r="HTA97" s="10"/>
      <c r="HTB97" s="10"/>
      <c r="HTC97" s="10"/>
      <c r="HTD97" s="10"/>
      <c r="HTE97" s="10"/>
      <c r="HTF97" s="10"/>
      <c r="HTG97" s="10"/>
      <c r="HTH97" s="10"/>
      <c r="HTI97" s="10"/>
      <c r="HTJ97" s="10"/>
      <c r="HTK97" s="10"/>
      <c r="HTL97" s="10"/>
      <c r="HTM97" s="10"/>
      <c r="HTN97" s="10"/>
      <c r="HTO97" s="10"/>
      <c r="HTP97" s="10"/>
      <c r="HTQ97" s="10"/>
      <c r="HTR97" s="10"/>
      <c r="HTS97" s="10"/>
      <c r="HTT97" s="10"/>
      <c r="HTU97" s="10"/>
      <c r="HTV97" s="10"/>
      <c r="HTW97" s="10"/>
      <c r="HTX97" s="10"/>
      <c r="HTY97" s="10"/>
      <c r="HTZ97" s="10"/>
      <c r="HUA97" s="10"/>
      <c r="HUB97" s="10"/>
      <c r="HUC97" s="10"/>
      <c r="HUD97" s="10"/>
      <c r="HUE97" s="10"/>
      <c r="HUF97" s="10"/>
      <c r="HUG97" s="10"/>
      <c r="HUH97" s="10"/>
      <c r="HUI97" s="10"/>
      <c r="HUJ97" s="10"/>
      <c r="HUK97" s="10"/>
      <c r="HUL97" s="10"/>
      <c r="HUM97" s="10"/>
      <c r="HUN97" s="10"/>
      <c r="HUO97" s="10"/>
      <c r="HUP97" s="10"/>
      <c r="HUQ97" s="10"/>
      <c r="HUR97" s="10"/>
      <c r="HUS97" s="10"/>
      <c r="HUT97" s="10"/>
      <c r="HUU97" s="10"/>
      <c r="HUV97" s="10"/>
      <c r="HUW97" s="10"/>
      <c r="HUX97" s="10"/>
      <c r="HUY97" s="10"/>
      <c r="HUZ97" s="10"/>
      <c r="HVA97" s="10"/>
      <c r="HVB97" s="10"/>
      <c r="HVC97" s="10"/>
      <c r="HVD97" s="10"/>
      <c r="HVE97" s="10"/>
      <c r="HVF97" s="10"/>
      <c r="HVG97" s="10"/>
      <c r="HVH97" s="10"/>
      <c r="HVI97" s="10"/>
      <c r="HVJ97" s="10"/>
      <c r="HVK97" s="10"/>
      <c r="HVL97" s="10"/>
      <c r="HVM97" s="10"/>
      <c r="HVN97" s="10"/>
      <c r="HVO97" s="10"/>
      <c r="HVP97" s="10"/>
      <c r="HVQ97" s="10"/>
      <c r="HVR97" s="10"/>
      <c r="HVS97" s="10"/>
      <c r="HVT97" s="10"/>
      <c r="HVU97" s="10"/>
      <c r="HVV97" s="10"/>
      <c r="HVW97" s="10"/>
      <c r="HVX97" s="10"/>
      <c r="HVY97" s="10"/>
      <c r="HVZ97" s="10"/>
      <c r="HWA97" s="10"/>
      <c r="HWB97" s="10"/>
      <c r="HWC97" s="10"/>
      <c r="HWD97" s="10"/>
      <c r="HWE97" s="10"/>
      <c r="HWF97" s="10"/>
      <c r="HWG97" s="10"/>
      <c r="HWH97" s="10"/>
      <c r="HWI97" s="10"/>
      <c r="HWJ97" s="10"/>
      <c r="HWK97" s="10"/>
      <c r="HWL97" s="10"/>
      <c r="HWM97" s="10"/>
      <c r="HWN97" s="10"/>
      <c r="HWO97" s="10"/>
      <c r="HWP97" s="10"/>
      <c r="HWQ97" s="10"/>
      <c r="HWR97" s="10"/>
      <c r="HWS97" s="10"/>
      <c r="HWT97" s="10"/>
      <c r="HWU97" s="10"/>
      <c r="HWV97" s="10"/>
      <c r="HWW97" s="10"/>
      <c r="HWX97" s="10"/>
      <c r="HWY97" s="10"/>
      <c r="HWZ97" s="10"/>
      <c r="HXA97" s="10"/>
      <c r="HXB97" s="10"/>
      <c r="HXC97" s="10"/>
      <c r="HXD97" s="10"/>
      <c r="HXE97" s="10"/>
      <c r="HXF97" s="10"/>
      <c r="HXG97" s="10"/>
      <c r="HXH97" s="10"/>
      <c r="HXI97" s="10"/>
      <c r="HXJ97" s="10"/>
      <c r="HXK97" s="10"/>
      <c r="HXL97" s="10"/>
      <c r="HXM97" s="10"/>
      <c r="HXN97" s="10"/>
      <c r="HXO97" s="10"/>
      <c r="HXP97" s="10"/>
      <c r="HXQ97" s="10"/>
      <c r="HXR97" s="10"/>
      <c r="HXS97" s="10"/>
      <c r="HXT97" s="10"/>
      <c r="HXU97" s="10"/>
      <c r="HXV97" s="10"/>
      <c r="HXW97" s="10"/>
      <c r="HXX97" s="10"/>
      <c r="HXY97" s="10"/>
      <c r="HXZ97" s="10"/>
      <c r="HYA97" s="10"/>
      <c r="HYB97" s="10"/>
      <c r="HYC97" s="10"/>
      <c r="HYD97" s="10"/>
      <c r="HYE97" s="10"/>
      <c r="HYF97" s="10"/>
      <c r="HYG97" s="10"/>
      <c r="HYH97" s="10"/>
      <c r="HYI97" s="10"/>
      <c r="HYJ97" s="10"/>
      <c r="HYK97" s="10"/>
      <c r="HYL97" s="10"/>
      <c r="HYM97" s="10"/>
      <c r="HYN97" s="10"/>
      <c r="HYO97" s="10"/>
      <c r="HYP97" s="10"/>
      <c r="HYQ97" s="10"/>
      <c r="HYR97" s="10"/>
      <c r="HYS97" s="10"/>
      <c r="HYT97" s="10"/>
      <c r="HYU97" s="10"/>
      <c r="HYV97" s="10"/>
      <c r="HYW97" s="10"/>
      <c r="HYX97" s="10"/>
      <c r="HYY97" s="10"/>
      <c r="HYZ97" s="10"/>
      <c r="HZA97" s="10"/>
      <c r="HZB97" s="10"/>
      <c r="HZC97" s="10"/>
      <c r="HZD97" s="10"/>
      <c r="HZE97" s="10"/>
      <c r="HZF97" s="10"/>
      <c r="HZG97" s="10"/>
      <c r="HZH97" s="10"/>
      <c r="HZI97" s="10"/>
      <c r="HZJ97" s="10"/>
      <c r="HZK97" s="10"/>
      <c r="HZL97" s="10"/>
      <c r="HZM97" s="10"/>
      <c r="HZN97" s="10"/>
      <c r="HZO97" s="10"/>
      <c r="HZP97" s="10"/>
      <c r="HZQ97" s="10"/>
      <c r="HZR97" s="10"/>
      <c r="HZS97" s="10"/>
      <c r="HZT97" s="10"/>
      <c r="HZU97" s="10"/>
      <c r="HZV97" s="10"/>
      <c r="HZW97" s="10"/>
      <c r="HZX97" s="10"/>
      <c r="HZY97" s="10"/>
      <c r="HZZ97" s="10"/>
      <c r="IAA97" s="10"/>
      <c r="IAB97" s="10"/>
      <c r="IAC97" s="10"/>
      <c r="IAD97" s="10"/>
      <c r="IAE97" s="10"/>
      <c r="IAF97" s="10"/>
      <c r="IAG97" s="10"/>
      <c r="IAH97" s="10"/>
      <c r="IAI97" s="10"/>
      <c r="IAJ97" s="10"/>
      <c r="IAK97" s="10"/>
      <c r="IAL97" s="10"/>
      <c r="IAM97" s="10"/>
      <c r="IAN97" s="10"/>
      <c r="IAO97" s="10"/>
      <c r="IAP97" s="10"/>
      <c r="IAQ97" s="10"/>
      <c r="IAR97" s="10"/>
      <c r="IAS97" s="10"/>
      <c r="IAT97" s="10"/>
      <c r="IAU97" s="10"/>
      <c r="IAV97" s="10"/>
      <c r="IAW97" s="10"/>
      <c r="IAX97" s="10"/>
      <c r="IAY97" s="10"/>
      <c r="IAZ97" s="10"/>
      <c r="IBA97" s="10"/>
      <c r="IBB97" s="10"/>
      <c r="IBC97" s="10"/>
      <c r="IBD97" s="10"/>
      <c r="IBE97" s="10"/>
      <c r="IBF97" s="10"/>
      <c r="IBG97" s="10"/>
      <c r="IBH97" s="10"/>
      <c r="IBI97" s="10"/>
      <c r="IBJ97" s="10"/>
      <c r="IBK97" s="10"/>
      <c r="IBL97" s="10"/>
      <c r="IBM97" s="10"/>
      <c r="IBN97" s="10"/>
      <c r="IBO97" s="10"/>
      <c r="IBP97" s="10"/>
      <c r="IBQ97" s="10"/>
      <c r="IBR97" s="10"/>
      <c r="IBS97" s="10"/>
      <c r="IBT97" s="10"/>
      <c r="IBU97" s="10"/>
      <c r="IBV97" s="10"/>
      <c r="IBW97" s="10"/>
      <c r="IBX97" s="10"/>
      <c r="IBY97" s="10"/>
      <c r="IBZ97" s="10"/>
      <c r="ICA97" s="10"/>
      <c r="ICB97" s="10"/>
      <c r="ICC97" s="10"/>
      <c r="ICD97" s="10"/>
      <c r="ICE97" s="10"/>
      <c r="ICF97" s="10"/>
      <c r="ICG97" s="10"/>
      <c r="ICH97" s="10"/>
      <c r="ICI97" s="10"/>
      <c r="ICJ97" s="10"/>
      <c r="ICK97" s="10"/>
      <c r="ICL97" s="10"/>
      <c r="ICM97" s="10"/>
      <c r="ICN97" s="10"/>
      <c r="ICO97" s="10"/>
      <c r="ICP97" s="10"/>
      <c r="ICQ97" s="10"/>
      <c r="ICR97" s="10"/>
      <c r="ICS97" s="10"/>
      <c r="ICT97" s="10"/>
      <c r="ICU97" s="10"/>
      <c r="ICV97" s="10"/>
      <c r="ICW97" s="10"/>
      <c r="ICX97" s="10"/>
      <c r="ICY97" s="10"/>
      <c r="ICZ97" s="10"/>
      <c r="IDA97" s="10"/>
      <c r="IDB97" s="10"/>
      <c r="IDC97" s="10"/>
      <c r="IDD97" s="10"/>
      <c r="IDE97" s="10"/>
      <c r="IDF97" s="10"/>
      <c r="IDG97" s="10"/>
      <c r="IDH97" s="10"/>
      <c r="IDI97" s="10"/>
      <c r="IDJ97" s="10"/>
      <c r="IDK97" s="10"/>
      <c r="IDL97" s="10"/>
      <c r="IDM97" s="10"/>
      <c r="IDN97" s="10"/>
      <c r="IDO97" s="10"/>
      <c r="IDP97" s="10"/>
      <c r="IDQ97" s="10"/>
      <c r="IDR97" s="10"/>
      <c r="IDS97" s="10"/>
      <c r="IDT97" s="10"/>
      <c r="IDU97" s="10"/>
      <c r="IDV97" s="10"/>
      <c r="IDW97" s="10"/>
      <c r="IDX97" s="10"/>
      <c r="IDY97" s="10"/>
      <c r="IDZ97" s="10"/>
      <c r="IEA97" s="10"/>
      <c r="IEB97" s="10"/>
      <c r="IEC97" s="10"/>
      <c r="IED97" s="10"/>
      <c r="IEE97" s="10"/>
      <c r="IEF97" s="10"/>
      <c r="IEG97" s="10"/>
      <c r="IEH97" s="10"/>
      <c r="IEI97" s="10"/>
      <c r="IEJ97" s="10"/>
      <c r="IEK97" s="10"/>
      <c r="IEL97" s="10"/>
      <c r="IEM97" s="10"/>
      <c r="IEN97" s="10"/>
      <c r="IEO97" s="10"/>
      <c r="IEP97" s="10"/>
      <c r="IEQ97" s="10"/>
      <c r="IER97" s="10"/>
      <c r="IES97" s="10"/>
      <c r="IET97" s="10"/>
      <c r="IEU97" s="10"/>
      <c r="IEV97" s="10"/>
      <c r="IEW97" s="10"/>
      <c r="IEX97" s="10"/>
      <c r="IEY97" s="10"/>
      <c r="IEZ97" s="10"/>
      <c r="IFA97" s="10"/>
      <c r="IFB97" s="10"/>
      <c r="IFC97" s="10"/>
      <c r="IFD97" s="10"/>
      <c r="IFE97" s="10"/>
      <c r="IFF97" s="10"/>
      <c r="IFG97" s="10"/>
      <c r="IFH97" s="10"/>
      <c r="IFI97" s="10"/>
      <c r="IFJ97" s="10"/>
      <c r="IFK97" s="10"/>
      <c r="IFL97" s="10"/>
      <c r="IFM97" s="10"/>
      <c r="IFN97" s="10"/>
      <c r="IFO97" s="10"/>
      <c r="IFP97" s="10"/>
      <c r="IFQ97" s="10"/>
      <c r="IFR97" s="10"/>
      <c r="IFS97" s="10"/>
      <c r="IFT97" s="10"/>
      <c r="IFU97" s="10"/>
      <c r="IFV97" s="10"/>
      <c r="IFW97" s="10"/>
      <c r="IFX97" s="10"/>
      <c r="IFY97" s="10"/>
      <c r="IFZ97" s="10"/>
      <c r="IGA97" s="10"/>
      <c r="IGB97" s="10"/>
      <c r="IGC97" s="10"/>
      <c r="IGD97" s="10"/>
      <c r="IGE97" s="10"/>
      <c r="IGF97" s="10"/>
      <c r="IGG97" s="10"/>
      <c r="IGH97" s="10"/>
      <c r="IGI97" s="10"/>
      <c r="IGJ97" s="10"/>
      <c r="IGK97" s="10"/>
      <c r="IGL97" s="10"/>
      <c r="IGM97" s="10"/>
      <c r="IGN97" s="10"/>
      <c r="IGO97" s="10"/>
      <c r="IGP97" s="10"/>
      <c r="IGQ97" s="10"/>
      <c r="IGR97" s="10"/>
      <c r="IGS97" s="10"/>
      <c r="IGT97" s="10"/>
      <c r="IGU97" s="10"/>
      <c r="IGV97" s="10"/>
      <c r="IGW97" s="10"/>
      <c r="IGX97" s="10"/>
      <c r="IGY97" s="10"/>
      <c r="IGZ97" s="10"/>
      <c r="IHA97" s="10"/>
      <c r="IHB97" s="10"/>
      <c r="IHC97" s="10"/>
      <c r="IHD97" s="10"/>
      <c r="IHE97" s="10"/>
      <c r="IHF97" s="10"/>
      <c r="IHG97" s="10"/>
      <c r="IHH97" s="10"/>
      <c r="IHI97" s="10"/>
      <c r="IHJ97" s="10"/>
      <c r="IHK97" s="10"/>
      <c r="IHL97" s="10"/>
      <c r="IHM97" s="10"/>
      <c r="IHN97" s="10"/>
      <c r="IHO97" s="10"/>
      <c r="IHP97" s="10"/>
      <c r="IHQ97" s="10"/>
      <c r="IHR97" s="10"/>
      <c r="IHS97" s="10"/>
      <c r="IHT97" s="10"/>
      <c r="IHU97" s="10"/>
      <c r="IHV97" s="10"/>
      <c r="IHW97" s="10"/>
      <c r="IHX97" s="10"/>
      <c r="IHY97" s="10"/>
      <c r="IHZ97" s="10"/>
      <c r="IIA97" s="10"/>
      <c r="IIB97" s="10"/>
      <c r="IIC97" s="10"/>
      <c r="IID97" s="10"/>
      <c r="IIE97" s="10"/>
      <c r="IIF97" s="10"/>
      <c r="IIG97" s="10"/>
      <c r="IIH97" s="10"/>
      <c r="III97" s="10"/>
      <c r="IIJ97" s="10"/>
      <c r="IIK97" s="10"/>
      <c r="IIL97" s="10"/>
      <c r="IIM97" s="10"/>
      <c r="IIN97" s="10"/>
      <c r="IIO97" s="10"/>
      <c r="IIP97" s="10"/>
      <c r="IIQ97" s="10"/>
      <c r="IIR97" s="10"/>
      <c r="IIS97" s="10"/>
      <c r="IIT97" s="10"/>
      <c r="IIU97" s="10"/>
      <c r="IIV97" s="10"/>
      <c r="IIW97" s="10"/>
      <c r="IIX97" s="10"/>
      <c r="IIY97" s="10"/>
      <c r="IIZ97" s="10"/>
      <c r="IJA97" s="10"/>
      <c r="IJB97" s="10"/>
      <c r="IJC97" s="10"/>
      <c r="IJD97" s="10"/>
      <c r="IJE97" s="10"/>
      <c r="IJF97" s="10"/>
      <c r="IJG97" s="10"/>
      <c r="IJH97" s="10"/>
      <c r="IJI97" s="10"/>
      <c r="IJJ97" s="10"/>
      <c r="IJK97" s="10"/>
      <c r="IJL97" s="10"/>
      <c r="IJM97" s="10"/>
      <c r="IJN97" s="10"/>
      <c r="IJO97" s="10"/>
      <c r="IJP97" s="10"/>
      <c r="IJQ97" s="10"/>
      <c r="IJR97" s="10"/>
      <c r="IJS97" s="10"/>
      <c r="IJT97" s="10"/>
      <c r="IJU97" s="10"/>
      <c r="IJV97" s="10"/>
      <c r="IJW97" s="10"/>
      <c r="IJX97" s="10"/>
      <c r="IJY97" s="10"/>
      <c r="IJZ97" s="10"/>
      <c r="IKA97" s="10"/>
      <c r="IKB97" s="10"/>
      <c r="IKC97" s="10"/>
      <c r="IKD97" s="10"/>
      <c r="IKE97" s="10"/>
      <c r="IKF97" s="10"/>
      <c r="IKG97" s="10"/>
      <c r="IKH97" s="10"/>
      <c r="IKI97" s="10"/>
      <c r="IKJ97" s="10"/>
      <c r="IKK97" s="10"/>
      <c r="IKL97" s="10"/>
      <c r="IKM97" s="10"/>
      <c r="IKN97" s="10"/>
      <c r="IKO97" s="10"/>
      <c r="IKP97" s="10"/>
      <c r="IKQ97" s="10"/>
      <c r="IKR97" s="10"/>
      <c r="IKS97" s="10"/>
      <c r="IKT97" s="10"/>
      <c r="IKU97" s="10"/>
      <c r="IKV97" s="10"/>
      <c r="IKW97" s="10"/>
      <c r="IKX97" s="10"/>
      <c r="IKY97" s="10"/>
      <c r="IKZ97" s="10"/>
      <c r="ILA97" s="10"/>
      <c r="ILB97" s="10"/>
      <c r="ILC97" s="10"/>
      <c r="ILD97" s="10"/>
      <c r="ILE97" s="10"/>
      <c r="ILF97" s="10"/>
      <c r="ILG97" s="10"/>
      <c r="ILH97" s="10"/>
      <c r="ILI97" s="10"/>
      <c r="ILJ97" s="10"/>
      <c r="ILK97" s="10"/>
      <c r="ILL97" s="10"/>
      <c r="ILM97" s="10"/>
      <c r="ILN97" s="10"/>
      <c r="ILO97" s="10"/>
      <c r="ILP97" s="10"/>
      <c r="ILQ97" s="10"/>
      <c r="ILR97" s="10"/>
      <c r="ILS97" s="10"/>
      <c r="ILT97" s="10"/>
      <c r="ILU97" s="10"/>
      <c r="ILV97" s="10"/>
      <c r="ILW97" s="10"/>
      <c r="ILX97" s="10"/>
      <c r="ILY97" s="10"/>
      <c r="ILZ97" s="10"/>
      <c r="IMA97" s="10"/>
      <c r="IMB97" s="10"/>
      <c r="IMC97" s="10"/>
      <c r="IMD97" s="10"/>
      <c r="IME97" s="10"/>
      <c r="IMF97" s="10"/>
      <c r="IMG97" s="10"/>
      <c r="IMH97" s="10"/>
      <c r="IMI97" s="10"/>
      <c r="IMJ97" s="10"/>
      <c r="IMK97" s="10"/>
      <c r="IML97" s="10"/>
      <c r="IMM97" s="10"/>
      <c r="IMN97" s="10"/>
      <c r="IMO97" s="10"/>
      <c r="IMP97" s="10"/>
      <c r="IMQ97" s="10"/>
      <c r="IMR97" s="10"/>
      <c r="IMS97" s="10"/>
      <c r="IMT97" s="10"/>
      <c r="IMU97" s="10"/>
      <c r="IMV97" s="10"/>
      <c r="IMW97" s="10"/>
      <c r="IMX97" s="10"/>
      <c r="IMY97" s="10"/>
      <c r="IMZ97" s="10"/>
      <c r="INA97" s="10"/>
      <c r="INB97" s="10"/>
      <c r="INC97" s="10"/>
      <c r="IND97" s="10"/>
      <c r="INE97" s="10"/>
      <c r="INF97" s="10"/>
      <c r="ING97" s="10"/>
      <c r="INH97" s="10"/>
      <c r="INI97" s="10"/>
      <c r="INJ97" s="10"/>
      <c r="INK97" s="10"/>
      <c r="INL97" s="10"/>
      <c r="INM97" s="10"/>
      <c r="INN97" s="10"/>
      <c r="INO97" s="10"/>
      <c r="INP97" s="10"/>
      <c r="INQ97" s="10"/>
      <c r="INR97" s="10"/>
      <c r="INS97" s="10"/>
      <c r="INT97" s="10"/>
      <c r="INU97" s="10"/>
      <c r="INV97" s="10"/>
      <c r="INW97" s="10"/>
      <c r="INX97" s="10"/>
      <c r="INY97" s="10"/>
      <c r="INZ97" s="10"/>
      <c r="IOA97" s="10"/>
      <c r="IOB97" s="10"/>
      <c r="IOC97" s="10"/>
      <c r="IOD97" s="10"/>
      <c r="IOE97" s="10"/>
      <c r="IOF97" s="10"/>
      <c r="IOG97" s="10"/>
      <c r="IOH97" s="10"/>
      <c r="IOI97" s="10"/>
      <c r="IOJ97" s="10"/>
      <c r="IOK97" s="10"/>
      <c r="IOL97" s="10"/>
      <c r="IOM97" s="10"/>
      <c r="ION97" s="10"/>
      <c r="IOO97" s="10"/>
      <c r="IOP97" s="10"/>
      <c r="IOQ97" s="10"/>
      <c r="IOR97" s="10"/>
      <c r="IOS97" s="10"/>
      <c r="IOT97" s="10"/>
      <c r="IOU97" s="10"/>
      <c r="IOV97" s="10"/>
      <c r="IOW97" s="10"/>
      <c r="IOX97" s="10"/>
      <c r="IOY97" s="10"/>
      <c r="IOZ97" s="10"/>
      <c r="IPA97" s="10"/>
      <c r="IPB97" s="10"/>
      <c r="IPC97" s="10"/>
      <c r="IPD97" s="10"/>
      <c r="IPE97" s="10"/>
      <c r="IPF97" s="10"/>
      <c r="IPG97" s="10"/>
      <c r="IPH97" s="10"/>
      <c r="IPI97" s="10"/>
      <c r="IPJ97" s="10"/>
      <c r="IPK97" s="10"/>
      <c r="IPL97" s="10"/>
      <c r="IPM97" s="10"/>
      <c r="IPN97" s="10"/>
      <c r="IPO97" s="10"/>
      <c r="IPP97" s="10"/>
      <c r="IPQ97" s="10"/>
      <c r="IPR97" s="10"/>
      <c r="IPS97" s="10"/>
      <c r="IPT97" s="10"/>
      <c r="IPU97" s="10"/>
      <c r="IPV97" s="10"/>
      <c r="IPW97" s="10"/>
      <c r="IPX97" s="10"/>
      <c r="IPY97" s="10"/>
      <c r="IPZ97" s="10"/>
      <c r="IQA97" s="10"/>
      <c r="IQB97" s="10"/>
      <c r="IQC97" s="10"/>
      <c r="IQD97" s="10"/>
      <c r="IQE97" s="10"/>
      <c r="IQF97" s="10"/>
      <c r="IQG97" s="10"/>
      <c r="IQH97" s="10"/>
      <c r="IQI97" s="10"/>
      <c r="IQJ97" s="10"/>
      <c r="IQK97" s="10"/>
      <c r="IQL97" s="10"/>
      <c r="IQM97" s="10"/>
      <c r="IQN97" s="10"/>
      <c r="IQO97" s="10"/>
      <c r="IQP97" s="10"/>
      <c r="IQQ97" s="10"/>
      <c r="IQR97" s="10"/>
      <c r="IQS97" s="10"/>
      <c r="IQT97" s="10"/>
      <c r="IQU97" s="10"/>
      <c r="IQV97" s="10"/>
      <c r="IQW97" s="10"/>
      <c r="IQX97" s="10"/>
      <c r="IQY97" s="10"/>
      <c r="IQZ97" s="10"/>
      <c r="IRA97" s="10"/>
      <c r="IRB97" s="10"/>
      <c r="IRC97" s="10"/>
      <c r="IRD97" s="10"/>
      <c r="IRE97" s="10"/>
      <c r="IRF97" s="10"/>
      <c r="IRG97" s="10"/>
      <c r="IRH97" s="10"/>
      <c r="IRI97" s="10"/>
      <c r="IRJ97" s="10"/>
      <c r="IRK97" s="10"/>
      <c r="IRL97" s="10"/>
      <c r="IRM97" s="10"/>
      <c r="IRN97" s="10"/>
      <c r="IRO97" s="10"/>
      <c r="IRP97" s="10"/>
      <c r="IRQ97" s="10"/>
      <c r="IRR97" s="10"/>
      <c r="IRS97" s="10"/>
      <c r="IRT97" s="10"/>
      <c r="IRU97" s="10"/>
      <c r="IRV97" s="10"/>
      <c r="IRW97" s="10"/>
      <c r="IRX97" s="10"/>
      <c r="IRY97" s="10"/>
      <c r="IRZ97" s="10"/>
      <c r="ISA97" s="10"/>
      <c r="ISB97" s="10"/>
      <c r="ISC97" s="10"/>
      <c r="ISD97" s="10"/>
      <c r="ISE97" s="10"/>
      <c r="ISF97" s="10"/>
      <c r="ISG97" s="10"/>
      <c r="ISH97" s="10"/>
      <c r="ISI97" s="10"/>
      <c r="ISJ97" s="10"/>
      <c r="ISK97" s="10"/>
      <c r="ISL97" s="10"/>
      <c r="ISM97" s="10"/>
      <c r="ISN97" s="10"/>
      <c r="ISO97" s="10"/>
      <c r="ISP97" s="10"/>
      <c r="ISQ97" s="10"/>
      <c r="ISR97" s="10"/>
      <c r="ISS97" s="10"/>
      <c r="IST97" s="10"/>
      <c r="ISU97" s="10"/>
      <c r="ISV97" s="10"/>
      <c r="ISW97" s="10"/>
      <c r="ISX97" s="10"/>
      <c r="ISY97" s="10"/>
      <c r="ISZ97" s="10"/>
      <c r="ITA97" s="10"/>
      <c r="ITB97" s="10"/>
      <c r="ITC97" s="10"/>
      <c r="ITD97" s="10"/>
      <c r="ITE97" s="10"/>
      <c r="ITF97" s="10"/>
      <c r="ITG97" s="10"/>
      <c r="ITH97" s="10"/>
      <c r="ITI97" s="10"/>
      <c r="ITJ97" s="10"/>
      <c r="ITK97" s="10"/>
      <c r="ITL97" s="10"/>
      <c r="ITM97" s="10"/>
      <c r="ITN97" s="10"/>
      <c r="ITO97" s="10"/>
      <c r="ITP97" s="10"/>
      <c r="ITQ97" s="10"/>
      <c r="ITR97" s="10"/>
      <c r="ITS97" s="10"/>
      <c r="ITT97" s="10"/>
      <c r="ITU97" s="10"/>
      <c r="ITV97" s="10"/>
      <c r="ITW97" s="10"/>
      <c r="ITX97" s="10"/>
      <c r="ITY97" s="10"/>
      <c r="ITZ97" s="10"/>
      <c r="IUA97" s="10"/>
      <c r="IUB97" s="10"/>
      <c r="IUC97" s="10"/>
      <c r="IUD97" s="10"/>
      <c r="IUE97" s="10"/>
      <c r="IUF97" s="10"/>
      <c r="IUG97" s="10"/>
      <c r="IUH97" s="10"/>
      <c r="IUI97" s="10"/>
      <c r="IUJ97" s="10"/>
      <c r="IUK97" s="10"/>
      <c r="IUL97" s="10"/>
      <c r="IUM97" s="10"/>
      <c r="IUN97" s="10"/>
      <c r="IUO97" s="10"/>
      <c r="IUP97" s="10"/>
      <c r="IUQ97" s="10"/>
      <c r="IUR97" s="10"/>
      <c r="IUS97" s="10"/>
      <c r="IUT97" s="10"/>
      <c r="IUU97" s="10"/>
      <c r="IUV97" s="10"/>
      <c r="IUW97" s="10"/>
      <c r="IUX97" s="10"/>
      <c r="IUY97" s="10"/>
      <c r="IUZ97" s="10"/>
      <c r="IVA97" s="10"/>
      <c r="IVB97" s="10"/>
      <c r="IVC97" s="10"/>
      <c r="IVD97" s="10"/>
      <c r="IVE97" s="10"/>
      <c r="IVF97" s="10"/>
      <c r="IVG97" s="10"/>
      <c r="IVH97" s="10"/>
      <c r="IVI97" s="10"/>
      <c r="IVJ97" s="10"/>
      <c r="IVK97" s="10"/>
      <c r="IVL97" s="10"/>
      <c r="IVM97" s="10"/>
      <c r="IVN97" s="10"/>
      <c r="IVO97" s="10"/>
      <c r="IVP97" s="10"/>
      <c r="IVQ97" s="10"/>
      <c r="IVR97" s="10"/>
      <c r="IVS97" s="10"/>
      <c r="IVT97" s="10"/>
      <c r="IVU97" s="10"/>
      <c r="IVV97" s="10"/>
      <c r="IVW97" s="10"/>
      <c r="IVX97" s="10"/>
      <c r="IVY97" s="10"/>
      <c r="IVZ97" s="10"/>
      <c r="IWA97" s="10"/>
      <c r="IWB97" s="10"/>
      <c r="IWC97" s="10"/>
      <c r="IWD97" s="10"/>
      <c r="IWE97" s="10"/>
      <c r="IWF97" s="10"/>
      <c r="IWG97" s="10"/>
      <c r="IWH97" s="10"/>
      <c r="IWI97" s="10"/>
      <c r="IWJ97" s="10"/>
      <c r="IWK97" s="10"/>
      <c r="IWL97" s="10"/>
      <c r="IWM97" s="10"/>
      <c r="IWN97" s="10"/>
      <c r="IWO97" s="10"/>
      <c r="IWP97" s="10"/>
      <c r="IWQ97" s="10"/>
      <c r="IWR97" s="10"/>
      <c r="IWS97" s="10"/>
      <c r="IWT97" s="10"/>
      <c r="IWU97" s="10"/>
      <c r="IWV97" s="10"/>
      <c r="IWW97" s="10"/>
      <c r="IWX97" s="10"/>
      <c r="IWY97" s="10"/>
      <c r="IWZ97" s="10"/>
      <c r="IXA97" s="10"/>
      <c r="IXB97" s="10"/>
      <c r="IXC97" s="10"/>
      <c r="IXD97" s="10"/>
      <c r="IXE97" s="10"/>
      <c r="IXF97" s="10"/>
      <c r="IXG97" s="10"/>
      <c r="IXH97" s="10"/>
      <c r="IXI97" s="10"/>
      <c r="IXJ97" s="10"/>
      <c r="IXK97" s="10"/>
      <c r="IXL97" s="10"/>
      <c r="IXM97" s="10"/>
      <c r="IXN97" s="10"/>
      <c r="IXO97" s="10"/>
      <c r="IXP97" s="10"/>
      <c r="IXQ97" s="10"/>
      <c r="IXR97" s="10"/>
      <c r="IXS97" s="10"/>
      <c r="IXT97" s="10"/>
      <c r="IXU97" s="10"/>
      <c r="IXV97" s="10"/>
      <c r="IXW97" s="10"/>
      <c r="IXX97" s="10"/>
      <c r="IXY97" s="10"/>
      <c r="IXZ97" s="10"/>
      <c r="IYA97" s="10"/>
      <c r="IYB97" s="10"/>
      <c r="IYC97" s="10"/>
      <c r="IYD97" s="10"/>
      <c r="IYE97" s="10"/>
      <c r="IYF97" s="10"/>
      <c r="IYG97" s="10"/>
      <c r="IYH97" s="10"/>
      <c r="IYI97" s="10"/>
      <c r="IYJ97" s="10"/>
      <c r="IYK97" s="10"/>
      <c r="IYL97" s="10"/>
      <c r="IYM97" s="10"/>
      <c r="IYN97" s="10"/>
      <c r="IYO97" s="10"/>
      <c r="IYP97" s="10"/>
      <c r="IYQ97" s="10"/>
      <c r="IYR97" s="10"/>
      <c r="IYS97" s="10"/>
      <c r="IYT97" s="10"/>
      <c r="IYU97" s="10"/>
      <c r="IYV97" s="10"/>
      <c r="IYW97" s="10"/>
      <c r="IYX97" s="10"/>
      <c r="IYY97" s="10"/>
      <c r="IYZ97" s="10"/>
      <c r="IZA97" s="10"/>
      <c r="IZB97" s="10"/>
      <c r="IZC97" s="10"/>
      <c r="IZD97" s="10"/>
      <c r="IZE97" s="10"/>
      <c r="IZF97" s="10"/>
      <c r="IZG97" s="10"/>
      <c r="IZH97" s="10"/>
      <c r="IZI97" s="10"/>
      <c r="IZJ97" s="10"/>
      <c r="IZK97" s="10"/>
      <c r="IZL97" s="10"/>
      <c r="IZM97" s="10"/>
      <c r="IZN97" s="10"/>
      <c r="IZO97" s="10"/>
      <c r="IZP97" s="10"/>
      <c r="IZQ97" s="10"/>
      <c r="IZR97" s="10"/>
      <c r="IZS97" s="10"/>
      <c r="IZT97" s="10"/>
      <c r="IZU97" s="10"/>
      <c r="IZV97" s="10"/>
      <c r="IZW97" s="10"/>
      <c r="IZX97" s="10"/>
      <c r="IZY97" s="10"/>
      <c r="IZZ97" s="10"/>
      <c r="JAA97" s="10"/>
      <c r="JAB97" s="10"/>
      <c r="JAC97" s="10"/>
      <c r="JAD97" s="10"/>
      <c r="JAE97" s="10"/>
      <c r="JAF97" s="10"/>
      <c r="JAG97" s="10"/>
      <c r="JAH97" s="10"/>
      <c r="JAI97" s="10"/>
      <c r="JAJ97" s="10"/>
      <c r="JAK97" s="10"/>
      <c r="JAL97" s="10"/>
      <c r="JAM97" s="10"/>
      <c r="JAN97" s="10"/>
      <c r="JAO97" s="10"/>
      <c r="JAP97" s="10"/>
      <c r="JAQ97" s="10"/>
      <c r="JAR97" s="10"/>
      <c r="JAS97" s="10"/>
      <c r="JAT97" s="10"/>
      <c r="JAU97" s="10"/>
      <c r="JAV97" s="10"/>
      <c r="JAW97" s="10"/>
      <c r="JAX97" s="10"/>
      <c r="JAY97" s="10"/>
      <c r="JAZ97" s="10"/>
      <c r="JBA97" s="10"/>
      <c r="JBB97" s="10"/>
      <c r="JBC97" s="10"/>
      <c r="JBD97" s="10"/>
      <c r="JBE97" s="10"/>
      <c r="JBF97" s="10"/>
      <c r="JBG97" s="10"/>
      <c r="JBH97" s="10"/>
      <c r="JBI97" s="10"/>
      <c r="JBJ97" s="10"/>
      <c r="JBK97" s="10"/>
      <c r="JBL97" s="10"/>
      <c r="JBM97" s="10"/>
      <c r="JBN97" s="10"/>
      <c r="JBO97" s="10"/>
      <c r="JBP97" s="10"/>
      <c r="JBQ97" s="10"/>
      <c r="JBR97" s="10"/>
      <c r="JBS97" s="10"/>
      <c r="JBT97" s="10"/>
      <c r="JBU97" s="10"/>
      <c r="JBV97" s="10"/>
      <c r="JBW97" s="10"/>
      <c r="JBX97" s="10"/>
      <c r="JBY97" s="10"/>
      <c r="JBZ97" s="10"/>
      <c r="JCA97" s="10"/>
      <c r="JCB97" s="10"/>
      <c r="JCC97" s="10"/>
      <c r="JCD97" s="10"/>
      <c r="JCE97" s="10"/>
      <c r="JCF97" s="10"/>
      <c r="JCG97" s="10"/>
      <c r="JCH97" s="10"/>
      <c r="JCI97" s="10"/>
      <c r="JCJ97" s="10"/>
      <c r="JCK97" s="10"/>
      <c r="JCL97" s="10"/>
      <c r="JCM97" s="10"/>
      <c r="JCN97" s="10"/>
      <c r="JCO97" s="10"/>
      <c r="JCP97" s="10"/>
      <c r="JCQ97" s="10"/>
      <c r="JCR97" s="10"/>
      <c r="JCS97" s="10"/>
      <c r="JCT97" s="10"/>
      <c r="JCU97" s="10"/>
      <c r="JCV97" s="10"/>
      <c r="JCW97" s="10"/>
      <c r="JCX97" s="10"/>
      <c r="JCY97" s="10"/>
      <c r="JCZ97" s="10"/>
      <c r="JDA97" s="10"/>
      <c r="JDB97" s="10"/>
      <c r="JDC97" s="10"/>
      <c r="JDD97" s="10"/>
      <c r="JDE97" s="10"/>
      <c r="JDF97" s="10"/>
      <c r="JDG97" s="10"/>
      <c r="JDH97" s="10"/>
      <c r="JDI97" s="10"/>
      <c r="JDJ97" s="10"/>
      <c r="JDK97" s="10"/>
      <c r="JDL97" s="10"/>
      <c r="JDM97" s="10"/>
      <c r="JDN97" s="10"/>
      <c r="JDO97" s="10"/>
      <c r="JDP97" s="10"/>
      <c r="JDQ97" s="10"/>
      <c r="JDR97" s="10"/>
      <c r="JDS97" s="10"/>
      <c r="JDT97" s="10"/>
      <c r="JDU97" s="10"/>
      <c r="JDV97" s="10"/>
      <c r="JDW97" s="10"/>
      <c r="JDX97" s="10"/>
      <c r="JDY97" s="10"/>
      <c r="JDZ97" s="10"/>
      <c r="JEA97" s="10"/>
      <c r="JEB97" s="10"/>
      <c r="JEC97" s="10"/>
      <c r="JED97" s="10"/>
      <c r="JEE97" s="10"/>
      <c r="JEF97" s="10"/>
      <c r="JEG97" s="10"/>
      <c r="JEH97" s="10"/>
      <c r="JEI97" s="10"/>
      <c r="JEJ97" s="10"/>
      <c r="JEK97" s="10"/>
      <c r="JEL97" s="10"/>
      <c r="JEM97" s="10"/>
      <c r="JEN97" s="10"/>
      <c r="JEO97" s="10"/>
      <c r="JEP97" s="10"/>
      <c r="JEQ97" s="10"/>
      <c r="JER97" s="10"/>
      <c r="JES97" s="10"/>
      <c r="JET97" s="10"/>
      <c r="JEU97" s="10"/>
      <c r="JEV97" s="10"/>
      <c r="JEW97" s="10"/>
      <c r="JEX97" s="10"/>
      <c r="JEY97" s="10"/>
      <c r="JEZ97" s="10"/>
      <c r="JFA97" s="10"/>
      <c r="JFB97" s="10"/>
      <c r="JFC97" s="10"/>
      <c r="JFD97" s="10"/>
      <c r="JFE97" s="10"/>
      <c r="JFF97" s="10"/>
      <c r="JFG97" s="10"/>
      <c r="JFH97" s="10"/>
      <c r="JFI97" s="10"/>
      <c r="JFJ97" s="10"/>
      <c r="JFK97" s="10"/>
      <c r="JFL97" s="10"/>
      <c r="JFM97" s="10"/>
      <c r="JFN97" s="10"/>
      <c r="JFO97" s="10"/>
      <c r="JFP97" s="10"/>
      <c r="JFQ97" s="10"/>
      <c r="JFR97" s="10"/>
      <c r="JFS97" s="10"/>
      <c r="JFT97" s="10"/>
      <c r="JFU97" s="10"/>
      <c r="JFV97" s="10"/>
      <c r="JFW97" s="10"/>
      <c r="JFX97" s="10"/>
      <c r="JFY97" s="10"/>
      <c r="JFZ97" s="10"/>
      <c r="JGA97" s="10"/>
      <c r="JGB97" s="10"/>
      <c r="JGC97" s="10"/>
      <c r="JGD97" s="10"/>
      <c r="JGE97" s="10"/>
      <c r="JGF97" s="10"/>
      <c r="JGG97" s="10"/>
      <c r="JGH97" s="10"/>
      <c r="JGI97" s="10"/>
      <c r="JGJ97" s="10"/>
      <c r="JGK97" s="10"/>
      <c r="JGL97" s="10"/>
      <c r="JGM97" s="10"/>
      <c r="JGN97" s="10"/>
      <c r="JGO97" s="10"/>
      <c r="JGP97" s="10"/>
      <c r="JGQ97" s="10"/>
      <c r="JGR97" s="10"/>
      <c r="JGS97" s="10"/>
      <c r="JGT97" s="10"/>
      <c r="JGU97" s="10"/>
      <c r="JGV97" s="10"/>
      <c r="JGW97" s="10"/>
      <c r="JGX97" s="10"/>
      <c r="JGY97" s="10"/>
      <c r="JGZ97" s="10"/>
      <c r="JHA97" s="10"/>
      <c r="JHB97" s="10"/>
      <c r="JHC97" s="10"/>
      <c r="JHD97" s="10"/>
      <c r="JHE97" s="10"/>
      <c r="JHF97" s="10"/>
      <c r="JHG97" s="10"/>
      <c r="JHH97" s="10"/>
      <c r="JHI97" s="10"/>
      <c r="JHJ97" s="10"/>
      <c r="JHK97" s="10"/>
      <c r="JHL97" s="10"/>
      <c r="JHM97" s="10"/>
      <c r="JHN97" s="10"/>
      <c r="JHO97" s="10"/>
      <c r="JHP97" s="10"/>
      <c r="JHQ97" s="10"/>
      <c r="JHR97" s="10"/>
      <c r="JHS97" s="10"/>
      <c r="JHT97" s="10"/>
      <c r="JHU97" s="10"/>
      <c r="JHV97" s="10"/>
      <c r="JHW97" s="10"/>
      <c r="JHX97" s="10"/>
      <c r="JHY97" s="10"/>
      <c r="JHZ97" s="10"/>
      <c r="JIA97" s="10"/>
      <c r="JIB97" s="10"/>
      <c r="JIC97" s="10"/>
      <c r="JID97" s="10"/>
      <c r="JIE97" s="10"/>
      <c r="JIF97" s="10"/>
      <c r="JIG97" s="10"/>
      <c r="JIH97" s="10"/>
      <c r="JII97" s="10"/>
      <c r="JIJ97" s="10"/>
      <c r="JIK97" s="10"/>
      <c r="JIL97" s="10"/>
      <c r="JIM97" s="10"/>
      <c r="JIN97" s="10"/>
      <c r="JIO97" s="10"/>
      <c r="JIP97" s="10"/>
      <c r="JIQ97" s="10"/>
      <c r="JIR97" s="10"/>
      <c r="JIS97" s="10"/>
      <c r="JIT97" s="10"/>
      <c r="JIU97" s="10"/>
      <c r="JIV97" s="10"/>
      <c r="JIW97" s="10"/>
      <c r="JIX97" s="10"/>
      <c r="JIY97" s="10"/>
      <c r="JIZ97" s="10"/>
      <c r="JJA97" s="10"/>
      <c r="JJB97" s="10"/>
      <c r="JJC97" s="10"/>
      <c r="JJD97" s="10"/>
      <c r="JJE97" s="10"/>
      <c r="JJF97" s="10"/>
      <c r="JJG97" s="10"/>
      <c r="JJH97" s="10"/>
      <c r="JJI97" s="10"/>
      <c r="JJJ97" s="10"/>
      <c r="JJK97" s="10"/>
      <c r="JJL97" s="10"/>
      <c r="JJM97" s="10"/>
      <c r="JJN97" s="10"/>
      <c r="JJO97" s="10"/>
      <c r="JJP97" s="10"/>
      <c r="JJQ97" s="10"/>
      <c r="JJR97" s="10"/>
      <c r="JJS97" s="10"/>
      <c r="JJT97" s="10"/>
      <c r="JJU97" s="10"/>
      <c r="JJV97" s="10"/>
      <c r="JJW97" s="10"/>
      <c r="JJX97" s="10"/>
      <c r="JJY97" s="10"/>
      <c r="JJZ97" s="10"/>
      <c r="JKA97" s="10"/>
      <c r="JKB97" s="10"/>
      <c r="JKC97" s="10"/>
      <c r="JKD97" s="10"/>
      <c r="JKE97" s="10"/>
      <c r="JKF97" s="10"/>
      <c r="JKG97" s="10"/>
      <c r="JKH97" s="10"/>
      <c r="JKI97" s="10"/>
      <c r="JKJ97" s="10"/>
      <c r="JKK97" s="10"/>
      <c r="JKL97" s="10"/>
      <c r="JKM97" s="10"/>
      <c r="JKN97" s="10"/>
      <c r="JKO97" s="10"/>
      <c r="JKP97" s="10"/>
      <c r="JKQ97" s="10"/>
      <c r="JKR97" s="10"/>
      <c r="JKS97" s="10"/>
      <c r="JKT97" s="10"/>
      <c r="JKU97" s="10"/>
      <c r="JKV97" s="10"/>
      <c r="JKW97" s="10"/>
      <c r="JKX97" s="10"/>
      <c r="JKY97" s="10"/>
      <c r="JKZ97" s="10"/>
      <c r="JLA97" s="10"/>
      <c r="JLB97" s="10"/>
      <c r="JLC97" s="10"/>
      <c r="JLD97" s="10"/>
      <c r="JLE97" s="10"/>
      <c r="JLF97" s="10"/>
      <c r="JLG97" s="10"/>
      <c r="JLH97" s="10"/>
      <c r="JLI97" s="10"/>
      <c r="JLJ97" s="10"/>
      <c r="JLK97" s="10"/>
      <c r="JLL97" s="10"/>
      <c r="JLM97" s="10"/>
      <c r="JLN97" s="10"/>
      <c r="JLO97" s="10"/>
      <c r="JLP97" s="10"/>
      <c r="JLQ97" s="10"/>
      <c r="JLR97" s="10"/>
      <c r="JLS97" s="10"/>
      <c r="JLT97" s="10"/>
      <c r="JLU97" s="10"/>
      <c r="JLV97" s="10"/>
      <c r="JLW97" s="10"/>
      <c r="JLX97" s="10"/>
      <c r="JLY97" s="10"/>
      <c r="JLZ97" s="10"/>
      <c r="JMA97" s="10"/>
      <c r="JMB97" s="10"/>
      <c r="JMC97" s="10"/>
      <c r="JMD97" s="10"/>
      <c r="JME97" s="10"/>
      <c r="JMF97" s="10"/>
      <c r="JMG97" s="10"/>
      <c r="JMH97" s="10"/>
      <c r="JMI97" s="10"/>
      <c r="JMJ97" s="10"/>
      <c r="JMK97" s="10"/>
      <c r="JML97" s="10"/>
      <c r="JMM97" s="10"/>
      <c r="JMN97" s="10"/>
      <c r="JMO97" s="10"/>
      <c r="JMP97" s="10"/>
      <c r="JMQ97" s="10"/>
      <c r="JMR97" s="10"/>
      <c r="JMS97" s="10"/>
      <c r="JMT97" s="10"/>
      <c r="JMU97" s="10"/>
      <c r="JMV97" s="10"/>
      <c r="JMW97" s="10"/>
      <c r="JMX97" s="10"/>
      <c r="JMY97" s="10"/>
      <c r="JMZ97" s="10"/>
      <c r="JNA97" s="10"/>
      <c r="JNB97" s="10"/>
      <c r="JNC97" s="10"/>
      <c r="JND97" s="10"/>
      <c r="JNE97" s="10"/>
      <c r="JNF97" s="10"/>
      <c r="JNG97" s="10"/>
      <c r="JNH97" s="10"/>
      <c r="JNI97" s="10"/>
      <c r="JNJ97" s="10"/>
      <c r="JNK97" s="10"/>
      <c r="JNL97" s="10"/>
      <c r="JNM97" s="10"/>
      <c r="JNN97" s="10"/>
      <c r="JNO97" s="10"/>
      <c r="JNP97" s="10"/>
      <c r="JNQ97" s="10"/>
      <c r="JNR97" s="10"/>
      <c r="JNS97" s="10"/>
      <c r="JNT97" s="10"/>
      <c r="JNU97" s="10"/>
      <c r="JNV97" s="10"/>
      <c r="JNW97" s="10"/>
      <c r="JNX97" s="10"/>
      <c r="JNY97" s="10"/>
      <c r="JNZ97" s="10"/>
      <c r="JOA97" s="10"/>
      <c r="JOB97" s="10"/>
      <c r="JOC97" s="10"/>
      <c r="JOD97" s="10"/>
      <c r="JOE97" s="10"/>
      <c r="JOF97" s="10"/>
      <c r="JOG97" s="10"/>
      <c r="JOH97" s="10"/>
      <c r="JOI97" s="10"/>
      <c r="JOJ97" s="10"/>
      <c r="JOK97" s="10"/>
      <c r="JOL97" s="10"/>
      <c r="JOM97" s="10"/>
      <c r="JON97" s="10"/>
      <c r="JOO97" s="10"/>
      <c r="JOP97" s="10"/>
      <c r="JOQ97" s="10"/>
      <c r="JOR97" s="10"/>
      <c r="JOS97" s="10"/>
      <c r="JOT97" s="10"/>
      <c r="JOU97" s="10"/>
      <c r="JOV97" s="10"/>
      <c r="JOW97" s="10"/>
      <c r="JOX97" s="10"/>
      <c r="JOY97" s="10"/>
      <c r="JOZ97" s="10"/>
      <c r="JPA97" s="10"/>
      <c r="JPB97" s="10"/>
      <c r="JPC97" s="10"/>
      <c r="JPD97" s="10"/>
      <c r="JPE97" s="10"/>
      <c r="JPF97" s="10"/>
      <c r="JPG97" s="10"/>
      <c r="JPH97" s="10"/>
      <c r="JPI97" s="10"/>
      <c r="JPJ97" s="10"/>
      <c r="JPK97" s="10"/>
      <c r="JPL97" s="10"/>
      <c r="JPM97" s="10"/>
      <c r="JPN97" s="10"/>
      <c r="JPO97" s="10"/>
      <c r="JPP97" s="10"/>
      <c r="JPQ97" s="10"/>
      <c r="JPR97" s="10"/>
      <c r="JPS97" s="10"/>
      <c r="JPT97" s="10"/>
      <c r="JPU97" s="10"/>
      <c r="JPV97" s="10"/>
      <c r="JPW97" s="10"/>
      <c r="JPX97" s="10"/>
      <c r="JPY97" s="10"/>
      <c r="JPZ97" s="10"/>
      <c r="JQA97" s="10"/>
      <c r="JQB97" s="10"/>
      <c r="JQC97" s="10"/>
      <c r="JQD97" s="10"/>
      <c r="JQE97" s="10"/>
      <c r="JQF97" s="10"/>
      <c r="JQG97" s="10"/>
      <c r="JQH97" s="10"/>
      <c r="JQI97" s="10"/>
      <c r="JQJ97" s="10"/>
      <c r="JQK97" s="10"/>
      <c r="JQL97" s="10"/>
      <c r="JQM97" s="10"/>
      <c r="JQN97" s="10"/>
      <c r="JQO97" s="10"/>
      <c r="JQP97" s="10"/>
      <c r="JQQ97" s="10"/>
      <c r="JQR97" s="10"/>
      <c r="JQS97" s="10"/>
      <c r="JQT97" s="10"/>
      <c r="JQU97" s="10"/>
      <c r="JQV97" s="10"/>
      <c r="JQW97" s="10"/>
      <c r="JQX97" s="10"/>
      <c r="JQY97" s="10"/>
      <c r="JQZ97" s="10"/>
      <c r="JRA97" s="10"/>
      <c r="JRB97" s="10"/>
      <c r="JRC97" s="10"/>
      <c r="JRD97" s="10"/>
      <c r="JRE97" s="10"/>
      <c r="JRF97" s="10"/>
      <c r="JRG97" s="10"/>
      <c r="JRH97" s="10"/>
      <c r="JRI97" s="10"/>
      <c r="JRJ97" s="10"/>
      <c r="JRK97" s="10"/>
      <c r="JRL97" s="10"/>
      <c r="JRM97" s="10"/>
      <c r="JRN97" s="10"/>
      <c r="JRO97" s="10"/>
      <c r="JRP97" s="10"/>
      <c r="JRQ97" s="10"/>
      <c r="JRR97" s="10"/>
      <c r="JRS97" s="10"/>
      <c r="JRT97" s="10"/>
      <c r="JRU97" s="10"/>
      <c r="JRV97" s="10"/>
      <c r="JRW97" s="10"/>
      <c r="JRX97" s="10"/>
      <c r="JRY97" s="10"/>
      <c r="JRZ97" s="10"/>
      <c r="JSA97" s="10"/>
      <c r="JSB97" s="10"/>
      <c r="JSC97" s="10"/>
      <c r="JSD97" s="10"/>
      <c r="JSE97" s="10"/>
      <c r="JSF97" s="10"/>
      <c r="JSG97" s="10"/>
      <c r="JSH97" s="10"/>
      <c r="JSI97" s="10"/>
      <c r="JSJ97" s="10"/>
      <c r="JSK97" s="10"/>
      <c r="JSL97" s="10"/>
      <c r="JSM97" s="10"/>
      <c r="JSN97" s="10"/>
      <c r="JSO97" s="10"/>
      <c r="JSP97" s="10"/>
      <c r="JSQ97" s="10"/>
      <c r="JSR97" s="10"/>
      <c r="JSS97" s="10"/>
      <c r="JST97" s="10"/>
      <c r="JSU97" s="10"/>
      <c r="JSV97" s="10"/>
      <c r="JSW97" s="10"/>
      <c r="JSX97" s="10"/>
      <c r="JSY97" s="10"/>
      <c r="JSZ97" s="10"/>
      <c r="JTA97" s="10"/>
      <c r="JTB97" s="10"/>
      <c r="JTC97" s="10"/>
      <c r="JTD97" s="10"/>
      <c r="JTE97" s="10"/>
      <c r="JTF97" s="10"/>
      <c r="JTG97" s="10"/>
      <c r="JTH97" s="10"/>
      <c r="JTI97" s="10"/>
      <c r="JTJ97" s="10"/>
      <c r="JTK97" s="10"/>
      <c r="JTL97" s="10"/>
      <c r="JTM97" s="10"/>
      <c r="JTN97" s="10"/>
      <c r="JTO97" s="10"/>
      <c r="JTP97" s="10"/>
      <c r="JTQ97" s="10"/>
      <c r="JTR97" s="10"/>
      <c r="JTS97" s="10"/>
      <c r="JTT97" s="10"/>
      <c r="JTU97" s="10"/>
      <c r="JTV97" s="10"/>
      <c r="JTW97" s="10"/>
      <c r="JTX97" s="10"/>
      <c r="JTY97" s="10"/>
      <c r="JTZ97" s="10"/>
      <c r="JUA97" s="10"/>
      <c r="JUB97" s="10"/>
      <c r="JUC97" s="10"/>
      <c r="JUD97" s="10"/>
      <c r="JUE97" s="10"/>
      <c r="JUF97" s="10"/>
      <c r="JUG97" s="10"/>
      <c r="JUH97" s="10"/>
      <c r="JUI97" s="10"/>
      <c r="JUJ97" s="10"/>
      <c r="JUK97" s="10"/>
      <c r="JUL97" s="10"/>
      <c r="JUM97" s="10"/>
      <c r="JUN97" s="10"/>
      <c r="JUO97" s="10"/>
      <c r="JUP97" s="10"/>
      <c r="JUQ97" s="10"/>
      <c r="JUR97" s="10"/>
      <c r="JUS97" s="10"/>
      <c r="JUT97" s="10"/>
      <c r="JUU97" s="10"/>
      <c r="JUV97" s="10"/>
      <c r="JUW97" s="10"/>
      <c r="JUX97" s="10"/>
      <c r="JUY97" s="10"/>
      <c r="JUZ97" s="10"/>
      <c r="JVA97" s="10"/>
      <c r="JVB97" s="10"/>
      <c r="JVC97" s="10"/>
      <c r="JVD97" s="10"/>
      <c r="JVE97" s="10"/>
      <c r="JVF97" s="10"/>
      <c r="JVG97" s="10"/>
      <c r="JVH97" s="10"/>
      <c r="JVI97" s="10"/>
      <c r="JVJ97" s="10"/>
      <c r="JVK97" s="10"/>
      <c r="JVL97" s="10"/>
      <c r="JVM97" s="10"/>
      <c r="JVN97" s="10"/>
      <c r="JVO97" s="10"/>
      <c r="JVP97" s="10"/>
      <c r="JVQ97" s="10"/>
      <c r="JVR97" s="10"/>
      <c r="JVS97" s="10"/>
      <c r="JVT97" s="10"/>
      <c r="JVU97" s="10"/>
      <c r="JVV97" s="10"/>
      <c r="JVW97" s="10"/>
      <c r="JVX97" s="10"/>
      <c r="JVY97" s="10"/>
      <c r="JVZ97" s="10"/>
      <c r="JWA97" s="10"/>
      <c r="JWB97" s="10"/>
      <c r="JWC97" s="10"/>
      <c r="JWD97" s="10"/>
      <c r="JWE97" s="10"/>
      <c r="JWF97" s="10"/>
      <c r="JWG97" s="10"/>
      <c r="JWH97" s="10"/>
      <c r="JWI97" s="10"/>
      <c r="JWJ97" s="10"/>
      <c r="JWK97" s="10"/>
      <c r="JWL97" s="10"/>
      <c r="JWM97" s="10"/>
      <c r="JWN97" s="10"/>
      <c r="JWO97" s="10"/>
      <c r="JWP97" s="10"/>
      <c r="JWQ97" s="10"/>
      <c r="JWR97" s="10"/>
      <c r="JWS97" s="10"/>
      <c r="JWT97" s="10"/>
      <c r="JWU97" s="10"/>
      <c r="JWV97" s="10"/>
      <c r="JWW97" s="10"/>
      <c r="JWX97" s="10"/>
      <c r="JWY97" s="10"/>
      <c r="JWZ97" s="10"/>
      <c r="JXA97" s="10"/>
      <c r="JXB97" s="10"/>
      <c r="JXC97" s="10"/>
      <c r="JXD97" s="10"/>
      <c r="JXE97" s="10"/>
      <c r="JXF97" s="10"/>
      <c r="JXG97" s="10"/>
      <c r="JXH97" s="10"/>
      <c r="JXI97" s="10"/>
      <c r="JXJ97" s="10"/>
      <c r="JXK97" s="10"/>
      <c r="JXL97" s="10"/>
      <c r="JXM97" s="10"/>
      <c r="JXN97" s="10"/>
      <c r="JXO97" s="10"/>
      <c r="JXP97" s="10"/>
      <c r="JXQ97" s="10"/>
      <c r="JXR97" s="10"/>
      <c r="JXS97" s="10"/>
      <c r="JXT97" s="10"/>
      <c r="JXU97" s="10"/>
      <c r="JXV97" s="10"/>
      <c r="JXW97" s="10"/>
      <c r="JXX97" s="10"/>
      <c r="JXY97" s="10"/>
      <c r="JXZ97" s="10"/>
      <c r="JYA97" s="10"/>
      <c r="JYB97" s="10"/>
      <c r="JYC97" s="10"/>
      <c r="JYD97" s="10"/>
      <c r="JYE97" s="10"/>
      <c r="JYF97" s="10"/>
      <c r="JYG97" s="10"/>
      <c r="JYH97" s="10"/>
      <c r="JYI97" s="10"/>
      <c r="JYJ97" s="10"/>
      <c r="JYK97" s="10"/>
      <c r="JYL97" s="10"/>
      <c r="JYM97" s="10"/>
      <c r="JYN97" s="10"/>
      <c r="JYO97" s="10"/>
      <c r="JYP97" s="10"/>
      <c r="JYQ97" s="10"/>
      <c r="JYR97" s="10"/>
      <c r="JYS97" s="10"/>
      <c r="JYT97" s="10"/>
      <c r="JYU97" s="10"/>
      <c r="JYV97" s="10"/>
      <c r="JYW97" s="10"/>
      <c r="JYX97" s="10"/>
      <c r="JYY97" s="10"/>
      <c r="JYZ97" s="10"/>
      <c r="JZA97" s="10"/>
      <c r="JZB97" s="10"/>
      <c r="JZC97" s="10"/>
      <c r="JZD97" s="10"/>
      <c r="JZE97" s="10"/>
      <c r="JZF97" s="10"/>
      <c r="JZG97" s="10"/>
      <c r="JZH97" s="10"/>
      <c r="JZI97" s="10"/>
      <c r="JZJ97" s="10"/>
      <c r="JZK97" s="10"/>
      <c r="JZL97" s="10"/>
      <c r="JZM97" s="10"/>
      <c r="JZN97" s="10"/>
      <c r="JZO97" s="10"/>
      <c r="JZP97" s="10"/>
      <c r="JZQ97" s="10"/>
      <c r="JZR97" s="10"/>
      <c r="JZS97" s="10"/>
      <c r="JZT97" s="10"/>
      <c r="JZU97" s="10"/>
      <c r="JZV97" s="10"/>
      <c r="JZW97" s="10"/>
      <c r="JZX97" s="10"/>
      <c r="JZY97" s="10"/>
      <c r="JZZ97" s="10"/>
      <c r="KAA97" s="10"/>
      <c r="KAB97" s="10"/>
      <c r="KAC97" s="10"/>
      <c r="KAD97" s="10"/>
      <c r="KAE97" s="10"/>
      <c r="KAF97" s="10"/>
      <c r="KAG97" s="10"/>
      <c r="KAH97" s="10"/>
      <c r="KAI97" s="10"/>
      <c r="KAJ97" s="10"/>
      <c r="KAK97" s="10"/>
      <c r="KAL97" s="10"/>
      <c r="KAM97" s="10"/>
      <c r="KAN97" s="10"/>
      <c r="KAO97" s="10"/>
      <c r="KAP97" s="10"/>
      <c r="KAQ97" s="10"/>
      <c r="KAR97" s="10"/>
      <c r="KAS97" s="10"/>
      <c r="KAT97" s="10"/>
      <c r="KAU97" s="10"/>
      <c r="KAV97" s="10"/>
      <c r="KAW97" s="10"/>
      <c r="KAX97" s="10"/>
      <c r="KAY97" s="10"/>
      <c r="KAZ97" s="10"/>
      <c r="KBA97" s="10"/>
      <c r="KBB97" s="10"/>
      <c r="KBC97" s="10"/>
      <c r="KBD97" s="10"/>
      <c r="KBE97" s="10"/>
      <c r="KBF97" s="10"/>
      <c r="KBG97" s="10"/>
      <c r="KBH97" s="10"/>
      <c r="KBI97" s="10"/>
      <c r="KBJ97" s="10"/>
      <c r="KBK97" s="10"/>
      <c r="KBL97" s="10"/>
      <c r="KBM97" s="10"/>
      <c r="KBN97" s="10"/>
      <c r="KBO97" s="10"/>
      <c r="KBP97" s="10"/>
      <c r="KBQ97" s="10"/>
      <c r="KBR97" s="10"/>
      <c r="KBS97" s="10"/>
      <c r="KBT97" s="10"/>
      <c r="KBU97" s="10"/>
      <c r="KBV97" s="10"/>
      <c r="KBW97" s="10"/>
      <c r="KBX97" s="10"/>
      <c r="KBY97" s="10"/>
      <c r="KBZ97" s="10"/>
      <c r="KCA97" s="10"/>
      <c r="KCB97" s="10"/>
      <c r="KCC97" s="10"/>
      <c r="KCD97" s="10"/>
      <c r="KCE97" s="10"/>
      <c r="KCF97" s="10"/>
      <c r="KCG97" s="10"/>
      <c r="KCH97" s="10"/>
      <c r="KCI97" s="10"/>
      <c r="KCJ97" s="10"/>
      <c r="KCK97" s="10"/>
      <c r="KCL97" s="10"/>
      <c r="KCM97" s="10"/>
      <c r="KCN97" s="10"/>
      <c r="KCO97" s="10"/>
      <c r="KCP97" s="10"/>
      <c r="KCQ97" s="10"/>
      <c r="KCR97" s="10"/>
      <c r="KCS97" s="10"/>
      <c r="KCT97" s="10"/>
      <c r="KCU97" s="10"/>
      <c r="KCV97" s="10"/>
      <c r="KCW97" s="10"/>
      <c r="KCX97" s="10"/>
      <c r="KCY97" s="10"/>
      <c r="KCZ97" s="10"/>
      <c r="KDA97" s="10"/>
      <c r="KDB97" s="10"/>
      <c r="KDC97" s="10"/>
      <c r="KDD97" s="10"/>
      <c r="KDE97" s="10"/>
      <c r="KDF97" s="10"/>
      <c r="KDG97" s="10"/>
      <c r="KDH97" s="10"/>
      <c r="KDI97" s="10"/>
      <c r="KDJ97" s="10"/>
      <c r="KDK97" s="10"/>
      <c r="KDL97" s="10"/>
      <c r="KDM97" s="10"/>
      <c r="KDN97" s="10"/>
      <c r="KDO97" s="10"/>
      <c r="KDP97" s="10"/>
      <c r="KDQ97" s="10"/>
      <c r="KDR97" s="10"/>
      <c r="KDS97" s="10"/>
      <c r="KDT97" s="10"/>
      <c r="KDU97" s="10"/>
      <c r="KDV97" s="10"/>
      <c r="KDW97" s="10"/>
      <c r="KDX97" s="10"/>
      <c r="KDY97" s="10"/>
      <c r="KDZ97" s="10"/>
      <c r="KEA97" s="10"/>
      <c r="KEB97" s="10"/>
      <c r="KEC97" s="10"/>
      <c r="KED97" s="10"/>
      <c r="KEE97" s="10"/>
      <c r="KEF97" s="10"/>
      <c r="KEG97" s="10"/>
      <c r="KEH97" s="10"/>
      <c r="KEI97" s="10"/>
      <c r="KEJ97" s="10"/>
      <c r="KEK97" s="10"/>
      <c r="KEL97" s="10"/>
      <c r="KEM97" s="10"/>
      <c r="KEN97" s="10"/>
      <c r="KEO97" s="10"/>
      <c r="KEP97" s="10"/>
      <c r="KEQ97" s="10"/>
      <c r="KER97" s="10"/>
      <c r="KES97" s="10"/>
      <c r="KET97" s="10"/>
      <c r="KEU97" s="10"/>
      <c r="KEV97" s="10"/>
      <c r="KEW97" s="10"/>
      <c r="KEX97" s="10"/>
      <c r="KEY97" s="10"/>
      <c r="KEZ97" s="10"/>
      <c r="KFA97" s="10"/>
      <c r="KFB97" s="10"/>
      <c r="KFC97" s="10"/>
      <c r="KFD97" s="10"/>
      <c r="KFE97" s="10"/>
      <c r="KFF97" s="10"/>
      <c r="KFG97" s="10"/>
      <c r="KFH97" s="10"/>
      <c r="KFI97" s="10"/>
      <c r="KFJ97" s="10"/>
      <c r="KFK97" s="10"/>
      <c r="KFL97" s="10"/>
      <c r="KFM97" s="10"/>
      <c r="KFN97" s="10"/>
      <c r="KFO97" s="10"/>
      <c r="KFP97" s="10"/>
      <c r="KFQ97" s="10"/>
      <c r="KFR97" s="10"/>
      <c r="KFS97" s="10"/>
      <c r="KFT97" s="10"/>
      <c r="KFU97" s="10"/>
      <c r="KFV97" s="10"/>
      <c r="KFW97" s="10"/>
      <c r="KFX97" s="10"/>
      <c r="KFY97" s="10"/>
      <c r="KFZ97" s="10"/>
      <c r="KGA97" s="10"/>
      <c r="KGB97" s="10"/>
      <c r="KGC97" s="10"/>
      <c r="KGD97" s="10"/>
      <c r="KGE97" s="10"/>
      <c r="KGF97" s="10"/>
      <c r="KGG97" s="10"/>
      <c r="KGH97" s="10"/>
      <c r="KGI97" s="10"/>
      <c r="KGJ97" s="10"/>
      <c r="KGK97" s="10"/>
      <c r="KGL97" s="10"/>
      <c r="KGM97" s="10"/>
      <c r="KGN97" s="10"/>
      <c r="KGO97" s="10"/>
      <c r="KGP97" s="10"/>
      <c r="KGQ97" s="10"/>
      <c r="KGR97" s="10"/>
      <c r="KGS97" s="10"/>
      <c r="KGT97" s="10"/>
      <c r="KGU97" s="10"/>
      <c r="KGV97" s="10"/>
      <c r="KGW97" s="10"/>
      <c r="KGX97" s="10"/>
      <c r="KGY97" s="10"/>
      <c r="KGZ97" s="10"/>
      <c r="KHA97" s="10"/>
      <c r="KHB97" s="10"/>
      <c r="KHC97" s="10"/>
      <c r="KHD97" s="10"/>
      <c r="KHE97" s="10"/>
      <c r="KHF97" s="10"/>
      <c r="KHG97" s="10"/>
      <c r="KHH97" s="10"/>
      <c r="KHI97" s="10"/>
      <c r="KHJ97" s="10"/>
      <c r="KHK97" s="10"/>
      <c r="KHL97" s="10"/>
      <c r="KHM97" s="10"/>
      <c r="KHN97" s="10"/>
      <c r="KHO97" s="10"/>
      <c r="KHP97" s="10"/>
      <c r="KHQ97" s="10"/>
      <c r="KHR97" s="10"/>
      <c r="KHS97" s="10"/>
      <c r="KHT97" s="10"/>
      <c r="KHU97" s="10"/>
      <c r="KHV97" s="10"/>
      <c r="KHW97" s="10"/>
      <c r="KHX97" s="10"/>
      <c r="KHY97" s="10"/>
      <c r="KHZ97" s="10"/>
      <c r="KIA97" s="10"/>
      <c r="KIB97" s="10"/>
      <c r="KIC97" s="10"/>
      <c r="KID97" s="10"/>
      <c r="KIE97" s="10"/>
      <c r="KIF97" s="10"/>
      <c r="KIG97" s="10"/>
      <c r="KIH97" s="10"/>
      <c r="KII97" s="10"/>
      <c r="KIJ97" s="10"/>
      <c r="KIK97" s="10"/>
      <c r="KIL97" s="10"/>
      <c r="KIM97" s="10"/>
      <c r="KIN97" s="10"/>
      <c r="KIO97" s="10"/>
      <c r="KIP97" s="10"/>
      <c r="KIQ97" s="10"/>
      <c r="KIR97" s="10"/>
      <c r="KIS97" s="10"/>
      <c r="KIT97" s="10"/>
      <c r="KIU97" s="10"/>
      <c r="KIV97" s="10"/>
      <c r="KIW97" s="10"/>
      <c r="KIX97" s="10"/>
      <c r="KIY97" s="10"/>
      <c r="KIZ97" s="10"/>
      <c r="KJA97" s="10"/>
      <c r="KJB97" s="10"/>
      <c r="KJC97" s="10"/>
      <c r="KJD97" s="10"/>
      <c r="KJE97" s="10"/>
      <c r="KJF97" s="10"/>
      <c r="KJG97" s="10"/>
      <c r="KJH97" s="10"/>
      <c r="KJI97" s="10"/>
      <c r="KJJ97" s="10"/>
      <c r="KJK97" s="10"/>
      <c r="KJL97" s="10"/>
      <c r="KJM97" s="10"/>
      <c r="KJN97" s="10"/>
      <c r="KJO97" s="10"/>
      <c r="KJP97" s="10"/>
      <c r="KJQ97" s="10"/>
      <c r="KJR97" s="10"/>
      <c r="KJS97" s="10"/>
      <c r="KJT97" s="10"/>
      <c r="KJU97" s="10"/>
      <c r="KJV97" s="10"/>
      <c r="KJW97" s="10"/>
      <c r="KJX97" s="10"/>
      <c r="KJY97" s="10"/>
      <c r="KJZ97" s="10"/>
      <c r="KKA97" s="10"/>
      <c r="KKB97" s="10"/>
      <c r="KKC97" s="10"/>
      <c r="KKD97" s="10"/>
      <c r="KKE97" s="10"/>
      <c r="KKF97" s="10"/>
      <c r="KKG97" s="10"/>
      <c r="KKH97" s="10"/>
      <c r="KKI97" s="10"/>
      <c r="KKJ97" s="10"/>
      <c r="KKK97" s="10"/>
      <c r="KKL97" s="10"/>
      <c r="KKM97" s="10"/>
      <c r="KKN97" s="10"/>
      <c r="KKO97" s="10"/>
      <c r="KKP97" s="10"/>
      <c r="KKQ97" s="10"/>
      <c r="KKR97" s="10"/>
      <c r="KKS97" s="10"/>
      <c r="KKT97" s="10"/>
      <c r="KKU97" s="10"/>
      <c r="KKV97" s="10"/>
      <c r="KKW97" s="10"/>
      <c r="KKX97" s="10"/>
      <c r="KKY97" s="10"/>
      <c r="KKZ97" s="10"/>
      <c r="KLA97" s="10"/>
      <c r="KLB97" s="10"/>
      <c r="KLC97" s="10"/>
      <c r="KLD97" s="10"/>
      <c r="KLE97" s="10"/>
      <c r="KLF97" s="10"/>
      <c r="KLG97" s="10"/>
      <c r="KLH97" s="10"/>
      <c r="KLI97" s="10"/>
      <c r="KLJ97" s="10"/>
      <c r="KLK97" s="10"/>
      <c r="KLL97" s="10"/>
      <c r="KLM97" s="10"/>
      <c r="KLN97" s="10"/>
      <c r="KLO97" s="10"/>
      <c r="KLP97" s="10"/>
      <c r="KLQ97" s="10"/>
      <c r="KLR97" s="10"/>
      <c r="KLS97" s="10"/>
      <c r="KLT97" s="10"/>
      <c r="KLU97" s="10"/>
      <c r="KLV97" s="10"/>
      <c r="KLW97" s="10"/>
      <c r="KLX97" s="10"/>
      <c r="KLY97" s="10"/>
      <c r="KLZ97" s="10"/>
      <c r="KMA97" s="10"/>
      <c r="KMB97" s="10"/>
      <c r="KMC97" s="10"/>
      <c r="KMD97" s="10"/>
      <c r="KME97" s="10"/>
      <c r="KMF97" s="10"/>
      <c r="KMG97" s="10"/>
      <c r="KMH97" s="10"/>
      <c r="KMI97" s="10"/>
      <c r="KMJ97" s="10"/>
      <c r="KMK97" s="10"/>
      <c r="KML97" s="10"/>
      <c r="KMM97" s="10"/>
      <c r="KMN97" s="10"/>
      <c r="KMO97" s="10"/>
      <c r="KMP97" s="10"/>
      <c r="KMQ97" s="10"/>
      <c r="KMR97" s="10"/>
      <c r="KMS97" s="10"/>
      <c r="KMT97" s="10"/>
      <c r="KMU97" s="10"/>
      <c r="KMV97" s="10"/>
      <c r="KMW97" s="10"/>
      <c r="KMX97" s="10"/>
      <c r="KMY97" s="10"/>
      <c r="KMZ97" s="10"/>
      <c r="KNA97" s="10"/>
      <c r="KNB97" s="10"/>
      <c r="KNC97" s="10"/>
      <c r="KND97" s="10"/>
      <c r="KNE97" s="10"/>
      <c r="KNF97" s="10"/>
      <c r="KNG97" s="10"/>
      <c r="KNH97" s="10"/>
      <c r="KNI97" s="10"/>
      <c r="KNJ97" s="10"/>
      <c r="KNK97" s="10"/>
      <c r="KNL97" s="10"/>
      <c r="KNM97" s="10"/>
      <c r="KNN97" s="10"/>
      <c r="KNO97" s="10"/>
      <c r="KNP97" s="10"/>
      <c r="KNQ97" s="10"/>
      <c r="KNR97" s="10"/>
      <c r="KNS97" s="10"/>
      <c r="KNT97" s="10"/>
      <c r="KNU97" s="10"/>
      <c r="KNV97" s="10"/>
      <c r="KNW97" s="10"/>
      <c r="KNX97" s="10"/>
      <c r="KNY97" s="10"/>
      <c r="KNZ97" s="10"/>
      <c r="KOA97" s="10"/>
      <c r="KOB97" s="10"/>
      <c r="KOC97" s="10"/>
      <c r="KOD97" s="10"/>
      <c r="KOE97" s="10"/>
      <c r="KOF97" s="10"/>
      <c r="KOG97" s="10"/>
      <c r="KOH97" s="10"/>
      <c r="KOI97" s="10"/>
      <c r="KOJ97" s="10"/>
      <c r="KOK97" s="10"/>
      <c r="KOL97" s="10"/>
      <c r="KOM97" s="10"/>
      <c r="KON97" s="10"/>
      <c r="KOO97" s="10"/>
      <c r="KOP97" s="10"/>
      <c r="KOQ97" s="10"/>
      <c r="KOR97" s="10"/>
      <c r="KOS97" s="10"/>
      <c r="KOT97" s="10"/>
      <c r="KOU97" s="10"/>
      <c r="KOV97" s="10"/>
      <c r="KOW97" s="10"/>
      <c r="KOX97" s="10"/>
      <c r="KOY97" s="10"/>
      <c r="KOZ97" s="10"/>
      <c r="KPA97" s="10"/>
      <c r="KPB97" s="10"/>
      <c r="KPC97" s="10"/>
      <c r="KPD97" s="10"/>
      <c r="KPE97" s="10"/>
      <c r="KPF97" s="10"/>
      <c r="KPG97" s="10"/>
      <c r="KPH97" s="10"/>
      <c r="KPI97" s="10"/>
      <c r="KPJ97" s="10"/>
      <c r="KPK97" s="10"/>
      <c r="KPL97" s="10"/>
      <c r="KPM97" s="10"/>
      <c r="KPN97" s="10"/>
      <c r="KPO97" s="10"/>
      <c r="KPP97" s="10"/>
      <c r="KPQ97" s="10"/>
      <c r="KPR97" s="10"/>
      <c r="KPS97" s="10"/>
      <c r="KPT97" s="10"/>
      <c r="KPU97" s="10"/>
      <c r="KPV97" s="10"/>
      <c r="KPW97" s="10"/>
      <c r="KPX97" s="10"/>
      <c r="KPY97" s="10"/>
      <c r="KPZ97" s="10"/>
      <c r="KQA97" s="10"/>
      <c r="KQB97" s="10"/>
      <c r="KQC97" s="10"/>
      <c r="KQD97" s="10"/>
      <c r="KQE97" s="10"/>
      <c r="KQF97" s="10"/>
      <c r="KQG97" s="10"/>
      <c r="KQH97" s="10"/>
      <c r="KQI97" s="10"/>
      <c r="KQJ97" s="10"/>
      <c r="KQK97" s="10"/>
      <c r="KQL97" s="10"/>
      <c r="KQM97" s="10"/>
      <c r="KQN97" s="10"/>
      <c r="KQO97" s="10"/>
      <c r="KQP97" s="10"/>
      <c r="KQQ97" s="10"/>
      <c r="KQR97" s="10"/>
      <c r="KQS97" s="10"/>
      <c r="KQT97" s="10"/>
      <c r="KQU97" s="10"/>
      <c r="KQV97" s="10"/>
      <c r="KQW97" s="10"/>
      <c r="KQX97" s="10"/>
      <c r="KQY97" s="10"/>
      <c r="KQZ97" s="10"/>
      <c r="KRA97" s="10"/>
      <c r="KRB97" s="10"/>
      <c r="KRC97" s="10"/>
      <c r="KRD97" s="10"/>
      <c r="KRE97" s="10"/>
      <c r="KRF97" s="10"/>
      <c r="KRG97" s="10"/>
      <c r="KRH97" s="10"/>
      <c r="KRI97" s="10"/>
      <c r="KRJ97" s="10"/>
      <c r="KRK97" s="10"/>
      <c r="KRL97" s="10"/>
      <c r="KRM97" s="10"/>
      <c r="KRN97" s="10"/>
      <c r="KRO97" s="10"/>
      <c r="KRP97" s="10"/>
      <c r="KRQ97" s="10"/>
      <c r="KRR97" s="10"/>
      <c r="KRS97" s="10"/>
      <c r="KRT97" s="10"/>
      <c r="KRU97" s="10"/>
      <c r="KRV97" s="10"/>
      <c r="KRW97" s="10"/>
      <c r="KRX97" s="10"/>
      <c r="KRY97" s="10"/>
      <c r="KRZ97" s="10"/>
      <c r="KSA97" s="10"/>
      <c r="KSB97" s="10"/>
      <c r="KSC97" s="10"/>
      <c r="KSD97" s="10"/>
      <c r="KSE97" s="10"/>
      <c r="KSF97" s="10"/>
      <c r="KSG97" s="10"/>
      <c r="KSH97" s="10"/>
      <c r="KSI97" s="10"/>
      <c r="KSJ97" s="10"/>
      <c r="KSK97" s="10"/>
      <c r="KSL97" s="10"/>
      <c r="KSM97" s="10"/>
      <c r="KSN97" s="10"/>
      <c r="KSO97" s="10"/>
      <c r="KSP97" s="10"/>
      <c r="KSQ97" s="10"/>
      <c r="KSR97" s="10"/>
      <c r="KSS97" s="10"/>
      <c r="KST97" s="10"/>
      <c r="KSU97" s="10"/>
      <c r="KSV97" s="10"/>
      <c r="KSW97" s="10"/>
      <c r="KSX97" s="10"/>
      <c r="KSY97" s="10"/>
      <c r="KSZ97" s="10"/>
      <c r="KTA97" s="10"/>
      <c r="KTB97" s="10"/>
      <c r="KTC97" s="10"/>
      <c r="KTD97" s="10"/>
      <c r="KTE97" s="10"/>
      <c r="KTF97" s="10"/>
      <c r="KTG97" s="10"/>
      <c r="KTH97" s="10"/>
      <c r="KTI97" s="10"/>
      <c r="KTJ97" s="10"/>
      <c r="KTK97" s="10"/>
      <c r="KTL97" s="10"/>
      <c r="KTM97" s="10"/>
      <c r="KTN97" s="10"/>
      <c r="KTO97" s="10"/>
      <c r="KTP97" s="10"/>
      <c r="KTQ97" s="10"/>
      <c r="KTR97" s="10"/>
      <c r="KTS97" s="10"/>
      <c r="KTT97" s="10"/>
      <c r="KTU97" s="10"/>
      <c r="KTV97" s="10"/>
      <c r="KTW97" s="10"/>
      <c r="KTX97" s="10"/>
      <c r="KTY97" s="10"/>
      <c r="KTZ97" s="10"/>
      <c r="KUA97" s="10"/>
      <c r="KUB97" s="10"/>
      <c r="KUC97" s="10"/>
      <c r="KUD97" s="10"/>
      <c r="KUE97" s="10"/>
      <c r="KUF97" s="10"/>
      <c r="KUG97" s="10"/>
      <c r="KUH97" s="10"/>
      <c r="KUI97" s="10"/>
      <c r="KUJ97" s="10"/>
      <c r="KUK97" s="10"/>
      <c r="KUL97" s="10"/>
      <c r="KUM97" s="10"/>
      <c r="KUN97" s="10"/>
      <c r="KUO97" s="10"/>
      <c r="KUP97" s="10"/>
      <c r="KUQ97" s="10"/>
      <c r="KUR97" s="10"/>
      <c r="KUS97" s="10"/>
      <c r="KUT97" s="10"/>
      <c r="KUU97" s="10"/>
      <c r="KUV97" s="10"/>
      <c r="KUW97" s="10"/>
      <c r="KUX97" s="10"/>
      <c r="KUY97" s="10"/>
      <c r="KUZ97" s="10"/>
      <c r="KVA97" s="10"/>
      <c r="KVB97" s="10"/>
      <c r="KVC97" s="10"/>
      <c r="KVD97" s="10"/>
      <c r="KVE97" s="10"/>
      <c r="KVF97" s="10"/>
      <c r="KVG97" s="10"/>
      <c r="KVH97" s="10"/>
      <c r="KVI97" s="10"/>
      <c r="KVJ97" s="10"/>
      <c r="KVK97" s="10"/>
      <c r="KVL97" s="10"/>
      <c r="KVM97" s="10"/>
      <c r="KVN97" s="10"/>
      <c r="KVO97" s="10"/>
      <c r="KVP97" s="10"/>
      <c r="KVQ97" s="10"/>
      <c r="KVR97" s="10"/>
      <c r="KVS97" s="10"/>
      <c r="KVT97" s="10"/>
      <c r="KVU97" s="10"/>
      <c r="KVV97" s="10"/>
      <c r="KVW97" s="10"/>
      <c r="KVX97" s="10"/>
      <c r="KVY97" s="10"/>
      <c r="KVZ97" s="10"/>
      <c r="KWA97" s="10"/>
      <c r="KWB97" s="10"/>
      <c r="KWC97" s="10"/>
      <c r="KWD97" s="10"/>
      <c r="KWE97" s="10"/>
      <c r="KWF97" s="10"/>
      <c r="KWG97" s="10"/>
      <c r="KWH97" s="10"/>
      <c r="KWI97" s="10"/>
      <c r="KWJ97" s="10"/>
      <c r="KWK97" s="10"/>
      <c r="KWL97" s="10"/>
      <c r="KWM97" s="10"/>
      <c r="KWN97" s="10"/>
      <c r="KWO97" s="10"/>
      <c r="KWP97" s="10"/>
      <c r="KWQ97" s="10"/>
      <c r="KWR97" s="10"/>
      <c r="KWS97" s="10"/>
      <c r="KWT97" s="10"/>
      <c r="KWU97" s="10"/>
      <c r="KWV97" s="10"/>
      <c r="KWW97" s="10"/>
      <c r="KWX97" s="10"/>
      <c r="KWY97" s="10"/>
      <c r="KWZ97" s="10"/>
      <c r="KXA97" s="10"/>
      <c r="KXB97" s="10"/>
      <c r="KXC97" s="10"/>
      <c r="KXD97" s="10"/>
      <c r="KXE97" s="10"/>
      <c r="KXF97" s="10"/>
      <c r="KXG97" s="10"/>
      <c r="KXH97" s="10"/>
      <c r="KXI97" s="10"/>
      <c r="KXJ97" s="10"/>
      <c r="KXK97" s="10"/>
      <c r="KXL97" s="10"/>
      <c r="KXM97" s="10"/>
      <c r="KXN97" s="10"/>
      <c r="KXO97" s="10"/>
      <c r="KXP97" s="10"/>
      <c r="KXQ97" s="10"/>
      <c r="KXR97" s="10"/>
      <c r="KXS97" s="10"/>
      <c r="KXT97" s="10"/>
      <c r="KXU97" s="10"/>
      <c r="KXV97" s="10"/>
      <c r="KXW97" s="10"/>
      <c r="KXX97" s="10"/>
      <c r="KXY97" s="10"/>
      <c r="KXZ97" s="10"/>
      <c r="KYA97" s="10"/>
      <c r="KYB97" s="10"/>
      <c r="KYC97" s="10"/>
      <c r="KYD97" s="10"/>
      <c r="KYE97" s="10"/>
      <c r="KYF97" s="10"/>
      <c r="KYG97" s="10"/>
      <c r="KYH97" s="10"/>
      <c r="KYI97" s="10"/>
      <c r="KYJ97" s="10"/>
      <c r="KYK97" s="10"/>
      <c r="KYL97" s="10"/>
      <c r="KYM97" s="10"/>
      <c r="KYN97" s="10"/>
      <c r="KYO97" s="10"/>
      <c r="KYP97" s="10"/>
      <c r="KYQ97" s="10"/>
      <c r="KYR97" s="10"/>
      <c r="KYS97" s="10"/>
      <c r="KYT97" s="10"/>
      <c r="KYU97" s="10"/>
      <c r="KYV97" s="10"/>
      <c r="KYW97" s="10"/>
      <c r="KYX97" s="10"/>
      <c r="KYY97" s="10"/>
      <c r="KYZ97" s="10"/>
      <c r="KZA97" s="10"/>
      <c r="KZB97" s="10"/>
      <c r="KZC97" s="10"/>
      <c r="KZD97" s="10"/>
      <c r="KZE97" s="10"/>
      <c r="KZF97" s="10"/>
      <c r="KZG97" s="10"/>
      <c r="KZH97" s="10"/>
      <c r="KZI97" s="10"/>
      <c r="KZJ97" s="10"/>
      <c r="KZK97" s="10"/>
      <c r="KZL97" s="10"/>
      <c r="KZM97" s="10"/>
      <c r="KZN97" s="10"/>
      <c r="KZO97" s="10"/>
      <c r="KZP97" s="10"/>
      <c r="KZQ97" s="10"/>
      <c r="KZR97" s="10"/>
      <c r="KZS97" s="10"/>
      <c r="KZT97" s="10"/>
      <c r="KZU97" s="10"/>
      <c r="KZV97" s="10"/>
      <c r="KZW97" s="10"/>
      <c r="KZX97" s="10"/>
      <c r="KZY97" s="10"/>
      <c r="KZZ97" s="10"/>
      <c r="LAA97" s="10"/>
      <c r="LAB97" s="10"/>
      <c r="LAC97" s="10"/>
      <c r="LAD97" s="10"/>
      <c r="LAE97" s="10"/>
      <c r="LAF97" s="10"/>
      <c r="LAG97" s="10"/>
      <c r="LAH97" s="10"/>
      <c r="LAI97" s="10"/>
      <c r="LAJ97" s="10"/>
      <c r="LAK97" s="10"/>
      <c r="LAL97" s="10"/>
      <c r="LAM97" s="10"/>
      <c r="LAN97" s="10"/>
      <c r="LAO97" s="10"/>
      <c r="LAP97" s="10"/>
      <c r="LAQ97" s="10"/>
      <c r="LAR97" s="10"/>
      <c r="LAS97" s="10"/>
      <c r="LAT97" s="10"/>
      <c r="LAU97" s="10"/>
      <c r="LAV97" s="10"/>
      <c r="LAW97" s="10"/>
      <c r="LAX97" s="10"/>
      <c r="LAY97" s="10"/>
      <c r="LAZ97" s="10"/>
      <c r="LBA97" s="10"/>
      <c r="LBB97" s="10"/>
      <c r="LBC97" s="10"/>
      <c r="LBD97" s="10"/>
      <c r="LBE97" s="10"/>
      <c r="LBF97" s="10"/>
      <c r="LBG97" s="10"/>
      <c r="LBH97" s="10"/>
      <c r="LBI97" s="10"/>
      <c r="LBJ97" s="10"/>
      <c r="LBK97" s="10"/>
      <c r="LBL97" s="10"/>
      <c r="LBM97" s="10"/>
      <c r="LBN97" s="10"/>
      <c r="LBO97" s="10"/>
      <c r="LBP97" s="10"/>
      <c r="LBQ97" s="10"/>
      <c r="LBR97" s="10"/>
      <c r="LBS97" s="10"/>
      <c r="LBT97" s="10"/>
      <c r="LBU97" s="10"/>
      <c r="LBV97" s="10"/>
      <c r="LBW97" s="10"/>
      <c r="LBX97" s="10"/>
      <c r="LBY97" s="10"/>
      <c r="LBZ97" s="10"/>
      <c r="LCA97" s="10"/>
      <c r="LCB97" s="10"/>
      <c r="LCC97" s="10"/>
      <c r="LCD97" s="10"/>
      <c r="LCE97" s="10"/>
      <c r="LCF97" s="10"/>
      <c r="LCG97" s="10"/>
      <c r="LCH97" s="10"/>
      <c r="LCI97" s="10"/>
      <c r="LCJ97" s="10"/>
      <c r="LCK97" s="10"/>
      <c r="LCL97" s="10"/>
      <c r="LCM97" s="10"/>
      <c r="LCN97" s="10"/>
      <c r="LCO97" s="10"/>
      <c r="LCP97" s="10"/>
      <c r="LCQ97" s="10"/>
      <c r="LCR97" s="10"/>
      <c r="LCS97" s="10"/>
      <c r="LCT97" s="10"/>
      <c r="LCU97" s="10"/>
      <c r="LCV97" s="10"/>
      <c r="LCW97" s="10"/>
      <c r="LCX97" s="10"/>
      <c r="LCY97" s="10"/>
      <c r="LCZ97" s="10"/>
      <c r="LDA97" s="10"/>
      <c r="LDB97" s="10"/>
      <c r="LDC97" s="10"/>
      <c r="LDD97" s="10"/>
      <c r="LDE97" s="10"/>
      <c r="LDF97" s="10"/>
      <c r="LDG97" s="10"/>
      <c r="LDH97" s="10"/>
      <c r="LDI97" s="10"/>
      <c r="LDJ97" s="10"/>
      <c r="LDK97" s="10"/>
      <c r="LDL97" s="10"/>
      <c r="LDM97" s="10"/>
      <c r="LDN97" s="10"/>
      <c r="LDO97" s="10"/>
      <c r="LDP97" s="10"/>
      <c r="LDQ97" s="10"/>
      <c r="LDR97" s="10"/>
      <c r="LDS97" s="10"/>
      <c r="LDT97" s="10"/>
      <c r="LDU97" s="10"/>
      <c r="LDV97" s="10"/>
      <c r="LDW97" s="10"/>
      <c r="LDX97" s="10"/>
      <c r="LDY97" s="10"/>
      <c r="LDZ97" s="10"/>
      <c r="LEA97" s="10"/>
      <c r="LEB97" s="10"/>
      <c r="LEC97" s="10"/>
      <c r="LED97" s="10"/>
      <c r="LEE97" s="10"/>
      <c r="LEF97" s="10"/>
      <c r="LEG97" s="10"/>
      <c r="LEH97" s="10"/>
      <c r="LEI97" s="10"/>
      <c r="LEJ97" s="10"/>
      <c r="LEK97" s="10"/>
      <c r="LEL97" s="10"/>
      <c r="LEM97" s="10"/>
      <c r="LEN97" s="10"/>
      <c r="LEO97" s="10"/>
      <c r="LEP97" s="10"/>
      <c r="LEQ97" s="10"/>
      <c r="LER97" s="10"/>
      <c r="LES97" s="10"/>
      <c r="LET97" s="10"/>
      <c r="LEU97" s="10"/>
      <c r="LEV97" s="10"/>
      <c r="LEW97" s="10"/>
      <c r="LEX97" s="10"/>
      <c r="LEY97" s="10"/>
      <c r="LEZ97" s="10"/>
      <c r="LFA97" s="10"/>
      <c r="LFB97" s="10"/>
      <c r="LFC97" s="10"/>
      <c r="LFD97" s="10"/>
      <c r="LFE97" s="10"/>
      <c r="LFF97" s="10"/>
      <c r="LFG97" s="10"/>
      <c r="LFH97" s="10"/>
      <c r="LFI97" s="10"/>
      <c r="LFJ97" s="10"/>
      <c r="LFK97" s="10"/>
      <c r="LFL97" s="10"/>
      <c r="LFM97" s="10"/>
      <c r="LFN97" s="10"/>
      <c r="LFO97" s="10"/>
      <c r="LFP97" s="10"/>
      <c r="LFQ97" s="10"/>
      <c r="LFR97" s="10"/>
      <c r="LFS97" s="10"/>
      <c r="LFT97" s="10"/>
      <c r="LFU97" s="10"/>
      <c r="LFV97" s="10"/>
      <c r="LFW97" s="10"/>
      <c r="LFX97" s="10"/>
      <c r="LFY97" s="10"/>
      <c r="LFZ97" s="10"/>
      <c r="LGA97" s="10"/>
      <c r="LGB97" s="10"/>
      <c r="LGC97" s="10"/>
      <c r="LGD97" s="10"/>
      <c r="LGE97" s="10"/>
      <c r="LGF97" s="10"/>
      <c r="LGG97" s="10"/>
      <c r="LGH97" s="10"/>
      <c r="LGI97" s="10"/>
      <c r="LGJ97" s="10"/>
      <c r="LGK97" s="10"/>
      <c r="LGL97" s="10"/>
      <c r="LGM97" s="10"/>
      <c r="LGN97" s="10"/>
      <c r="LGO97" s="10"/>
      <c r="LGP97" s="10"/>
      <c r="LGQ97" s="10"/>
      <c r="LGR97" s="10"/>
      <c r="LGS97" s="10"/>
      <c r="LGT97" s="10"/>
      <c r="LGU97" s="10"/>
      <c r="LGV97" s="10"/>
      <c r="LGW97" s="10"/>
      <c r="LGX97" s="10"/>
      <c r="LGY97" s="10"/>
      <c r="LGZ97" s="10"/>
      <c r="LHA97" s="10"/>
      <c r="LHB97" s="10"/>
      <c r="LHC97" s="10"/>
      <c r="LHD97" s="10"/>
      <c r="LHE97" s="10"/>
      <c r="LHF97" s="10"/>
      <c r="LHG97" s="10"/>
      <c r="LHH97" s="10"/>
      <c r="LHI97" s="10"/>
      <c r="LHJ97" s="10"/>
      <c r="LHK97" s="10"/>
      <c r="LHL97" s="10"/>
      <c r="LHM97" s="10"/>
      <c r="LHN97" s="10"/>
      <c r="LHO97" s="10"/>
      <c r="LHP97" s="10"/>
      <c r="LHQ97" s="10"/>
      <c r="LHR97" s="10"/>
      <c r="LHS97" s="10"/>
      <c r="LHT97" s="10"/>
      <c r="LHU97" s="10"/>
      <c r="LHV97" s="10"/>
      <c r="LHW97" s="10"/>
      <c r="LHX97" s="10"/>
      <c r="LHY97" s="10"/>
      <c r="LHZ97" s="10"/>
      <c r="LIA97" s="10"/>
      <c r="LIB97" s="10"/>
      <c r="LIC97" s="10"/>
      <c r="LID97" s="10"/>
      <c r="LIE97" s="10"/>
      <c r="LIF97" s="10"/>
      <c r="LIG97" s="10"/>
      <c r="LIH97" s="10"/>
      <c r="LII97" s="10"/>
      <c r="LIJ97" s="10"/>
      <c r="LIK97" s="10"/>
      <c r="LIL97" s="10"/>
      <c r="LIM97" s="10"/>
      <c r="LIN97" s="10"/>
      <c r="LIO97" s="10"/>
      <c r="LIP97" s="10"/>
      <c r="LIQ97" s="10"/>
      <c r="LIR97" s="10"/>
      <c r="LIS97" s="10"/>
      <c r="LIT97" s="10"/>
      <c r="LIU97" s="10"/>
      <c r="LIV97" s="10"/>
      <c r="LIW97" s="10"/>
      <c r="LIX97" s="10"/>
      <c r="LIY97" s="10"/>
      <c r="LIZ97" s="10"/>
      <c r="LJA97" s="10"/>
      <c r="LJB97" s="10"/>
      <c r="LJC97" s="10"/>
      <c r="LJD97" s="10"/>
      <c r="LJE97" s="10"/>
      <c r="LJF97" s="10"/>
      <c r="LJG97" s="10"/>
      <c r="LJH97" s="10"/>
      <c r="LJI97" s="10"/>
      <c r="LJJ97" s="10"/>
      <c r="LJK97" s="10"/>
      <c r="LJL97" s="10"/>
      <c r="LJM97" s="10"/>
      <c r="LJN97" s="10"/>
      <c r="LJO97" s="10"/>
      <c r="LJP97" s="10"/>
      <c r="LJQ97" s="10"/>
      <c r="LJR97" s="10"/>
      <c r="LJS97" s="10"/>
      <c r="LJT97" s="10"/>
      <c r="LJU97" s="10"/>
      <c r="LJV97" s="10"/>
      <c r="LJW97" s="10"/>
      <c r="LJX97" s="10"/>
      <c r="LJY97" s="10"/>
      <c r="LJZ97" s="10"/>
      <c r="LKA97" s="10"/>
      <c r="LKB97" s="10"/>
      <c r="LKC97" s="10"/>
      <c r="LKD97" s="10"/>
      <c r="LKE97" s="10"/>
      <c r="LKF97" s="10"/>
      <c r="LKG97" s="10"/>
      <c r="LKH97" s="10"/>
      <c r="LKI97" s="10"/>
      <c r="LKJ97" s="10"/>
      <c r="LKK97" s="10"/>
      <c r="LKL97" s="10"/>
      <c r="LKM97" s="10"/>
      <c r="LKN97" s="10"/>
      <c r="LKO97" s="10"/>
      <c r="LKP97" s="10"/>
      <c r="LKQ97" s="10"/>
      <c r="LKR97" s="10"/>
      <c r="LKS97" s="10"/>
      <c r="LKT97" s="10"/>
      <c r="LKU97" s="10"/>
      <c r="LKV97" s="10"/>
      <c r="LKW97" s="10"/>
      <c r="LKX97" s="10"/>
      <c r="LKY97" s="10"/>
      <c r="LKZ97" s="10"/>
      <c r="LLA97" s="10"/>
      <c r="LLB97" s="10"/>
      <c r="LLC97" s="10"/>
      <c r="LLD97" s="10"/>
      <c r="LLE97" s="10"/>
      <c r="LLF97" s="10"/>
      <c r="LLG97" s="10"/>
      <c r="LLH97" s="10"/>
      <c r="LLI97" s="10"/>
      <c r="LLJ97" s="10"/>
      <c r="LLK97" s="10"/>
      <c r="LLL97" s="10"/>
      <c r="LLM97" s="10"/>
      <c r="LLN97" s="10"/>
      <c r="LLO97" s="10"/>
      <c r="LLP97" s="10"/>
      <c r="LLQ97" s="10"/>
      <c r="LLR97" s="10"/>
      <c r="LLS97" s="10"/>
      <c r="LLT97" s="10"/>
      <c r="LLU97" s="10"/>
      <c r="LLV97" s="10"/>
      <c r="LLW97" s="10"/>
      <c r="LLX97" s="10"/>
      <c r="LLY97" s="10"/>
      <c r="LLZ97" s="10"/>
      <c r="LMA97" s="10"/>
      <c r="LMB97" s="10"/>
      <c r="LMC97" s="10"/>
      <c r="LMD97" s="10"/>
      <c r="LME97" s="10"/>
      <c r="LMF97" s="10"/>
      <c r="LMG97" s="10"/>
      <c r="LMH97" s="10"/>
      <c r="LMI97" s="10"/>
      <c r="LMJ97" s="10"/>
      <c r="LMK97" s="10"/>
      <c r="LML97" s="10"/>
      <c r="LMM97" s="10"/>
      <c r="LMN97" s="10"/>
      <c r="LMO97" s="10"/>
      <c r="LMP97" s="10"/>
      <c r="LMQ97" s="10"/>
      <c r="LMR97" s="10"/>
      <c r="LMS97" s="10"/>
      <c r="LMT97" s="10"/>
      <c r="LMU97" s="10"/>
      <c r="LMV97" s="10"/>
      <c r="LMW97" s="10"/>
      <c r="LMX97" s="10"/>
      <c r="LMY97" s="10"/>
      <c r="LMZ97" s="10"/>
      <c r="LNA97" s="10"/>
      <c r="LNB97" s="10"/>
      <c r="LNC97" s="10"/>
      <c r="LND97" s="10"/>
      <c r="LNE97" s="10"/>
      <c r="LNF97" s="10"/>
      <c r="LNG97" s="10"/>
      <c r="LNH97" s="10"/>
      <c r="LNI97" s="10"/>
      <c r="LNJ97" s="10"/>
      <c r="LNK97" s="10"/>
      <c r="LNL97" s="10"/>
      <c r="LNM97" s="10"/>
      <c r="LNN97" s="10"/>
      <c r="LNO97" s="10"/>
      <c r="LNP97" s="10"/>
      <c r="LNQ97" s="10"/>
      <c r="LNR97" s="10"/>
      <c r="LNS97" s="10"/>
      <c r="LNT97" s="10"/>
      <c r="LNU97" s="10"/>
      <c r="LNV97" s="10"/>
      <c r="LNW97" s="10"/>
      <c r="LNX97" s="10"/>
      <c r="LNY97" s="10"/>
      <c r="LNZ97" s="10"/>
      <c r="LOA97" s="10"/>
      <c r="LOB97" s="10"/>
      <c r="LOC97" s="10"/>
      <c r="LOD97" s="10"/>
      <c r="LOE97" s="10"/>
      <c r="LOF97" s="10"/>
      <c r="LOG97" s="10"/>
      <c r="LOH97" s="10"/>
      <c r="LOI97" s="10"/>
      <c r="LOJ97" s="10"/>
      <c r="LOK97" s="10"/>
      <c r="LOL97" s="10"/>
      <c r="LOM97" s="10"/>
      <c r="LON97" s="10"/>
      <c r="LOO97" s="10"/>
      <c r="LOP97" s="10"/>
      <c r="LOQ97" s="10"/>
      <c r="LOR97" s="10"/>
      <c r="LOS97" s="10"/>
      <c r="LOT97" s="10"/>
      <c r="LOU97" s="10"/>
      <c r="LOV97" s="10"/>
      <c r="LOW97" s="10"/>
      <c r="LOX97" s="10"/>
      <c r="LOY97" s="10"/>
      <c r="LOZ97" s="10"/>
      <c r="LPA97" s="10"/>
      <c r="LPB97" s="10"/>
      <c r="LPC97" s="10"/>
      <c r="LPD97" s="10"/>
      <c r="LPE97" s="10"/>
      <c r="LPF97" s="10"/>
      <c r="LPG97" s="10"/>
      <c r="LPH97" s="10"/>
      <c r="LPI97" s="10"/>
      <c r="LPJ97" s="10"/>
      <c r="LPK97" s="10"/>
      <c r="LPL97" s="10"/>
      <c r="LPM97" s="10"/>
      <c r="LPN97" s="10"/>
      <c r="LPO97" s="10"/>
      <c r="LPP97" s="10"/>
      <c r="LPQ97" s="10"/>
      <c r="LPR97" s="10"/>
      <c r="LPS97" s="10"/>
      <c r="LPT97" s="10"/>
      <c r="LPU97" s="10"/>
      <c r="LPV97" s="10"/>
      <c r="LPW97" s="10"/>
      <c r="LPX97" s="10"/>
      <c r="LPY97" s="10"/>
      <c r="LPZ97" s="10"/>
      <c r="LQA97" s="10"/>
      <c r="LQB97" s="10"/>
      <c r="LQC97" s="10"/>
      <c r="LQD97" s="10"/>
      <c r="LQE97" s="10"/>
      <c r="LQF97" s="10"/>
      <c r="LQG97" s="10"/>
      <c r="LQH97" s="10"/>
      <c r="LQI97" s="10"/>
      <c r="LQJ97" s="10"/>
      <c r="LQK97" s="10"/>
      <c r="LQL97" s="10"/>
      <c r="LQM97" s="10"/>
      <c r="LQN97" s="10"/>
      <c r="LQO97" s="10"/>
      <c r="LQP97" s="10"/>
      <c r="LQQ97" s="10"/>
      <c r="LQR97" s="10"/>
      <c r="LQS97" s="10"/>
      <c r="LQT97" s="10"/>
      <c r="LQU97" s="10"/>
      <c r="LQV97" s="10"/>
      <c r="LQW97" s="10"/>
      <c r="LQX97" s="10"/>
      <c r="LQY97" s="10"/>
      <c r="LQZ97" s="10"/>
      <c r="LRA97" s="10"/>
      <c r="LRB97" s="10"/>
      <c r="LRC97" s="10"/>
      <c r="LRD97" s="10"/>
      <c r="LRE97" s="10"/>
      <c r="LRF97" s="10"/>
      <c r="LRG97" s="10"/>
      <c r="LRH97" s="10"/>
      <c r="LRI97" s="10"/>
      <c r="LRJ97" s="10"/>
      <c r="LRK97" s="10"/>
      <c r="LRL97" s="10"/>
      <c r="LRM97" s="10"/>
      <c r="LRN97" s="10"/>
      <c r="LRO97" s="10"/>
      <c r="LRP97" s="10"/>
      <c r="LRQ97" s="10"/>
      <c r="LRR97" s="10"/>
      <c r="LRS97" s="10"/>
      <c r="LRT97" s="10"/>
      <c r="LRU97" s="10"/>
      <c r="LRV97" s="10"/>
      <c r="LRW97" s="10"/>
      <c r="LRX97" s="10"/>
      <c r="LRY97" s="10"/>
      <c r="LRZ97" s="10"/>
      <c r="LSA97" s="10"/>
      <c r="LSB97" s="10"/>
      <c r="LSC97" s="10"/>
      <c r="LSD97" s="10"/>
      <c r="LSE97" s="10"/>
      <c r="LSF97" s="10"/>
      <c r="LSG97" s="10"/>
      <c r="LSH97" s="10"/>
      <c r="LSI97" s="10"/>
      <c r="LSJ97" s="10"/>
      <c r="LSK97" s="10"/>
      <c r="LSL97" s="10"/>
      <c r="LSM97" s="10"/>
      <c r="LSN97" s="10"/>
      <c r="LSO97" s="10"/>
      <c r="LSP97" s="10"/>
      <c r="LSQ97" s="10"/>
      <c r="LSR97" s="10"/>
      <c r="LSS97" s="10"/>
      <c r="LST97" s="10"/>
      <c r="LSU97" s="10"/>
      <c r="LSV97" s="10"/>
      <c r="LSW97" s="10"/>
      <c r="LSX97" s="10"/>
      <c r="LSY97" s="10"/>
      <c r="LSZ97" s="10"/>
      <c r="LTA97" s="10"/>
      <c r="LTB97" s="10"/>
      <c r="LTC97" s="10"/>
      <c r="LTD97" s="10"/>
      <c r="LTE97" s="10"/>
      <c r="LTF97" s="10"/>
      <c r="LTG97" s="10"/>
      <c r="LTH97" s="10"/>
      <c r="LTI97" s="10"/>
      <c r="LTJ97" s="10"/>
      <c r="LTK97" s="10"/>
      <c r="LTL97" s="10"/>
      <c r="LTM97" s="10"/>
      <c r="LTN97" s="10"/>
      <c r="LTO97" s="10"/>
      <c r="LTP97" s="10"/>
      <c r="LTQ97" s="10"/>
      <c r="LTR97" s="10"/>
      <c r="LTS97" s="10"/>
      <c r="LTT97" s="10"/>
      <c r="LTU97" s="10"/>
      <c r="LTV97" s="10"/>
      <c r="LTW97" s="10"/>
      <c r="LTX97" s="10"/>
      <c r="LTY97" s="10"/>
      <c r="LTZ97" s="10"/>
      <c r="LUA97" s="10"/>
      <c r="LUB97" s="10"/>
      <c r="LUC97" s="10"/>
      <c r="LUD97" s="10"/>
      <c r="LUE97" s="10"/>
      <c r="LUF97" s="10"/>
      <c r="LUG97" s="10"/>
      <c r="LUH97" s="10"/>
      <c r="LUI97" s="10"/>
      <c r="LUJ97" s="10"/>
      <c r="LUK97" s="10"/>
      <c r="LUL97" s="10"/>
      <c r="LUM97" s="10"/>
      <c r="LUN97" s="10"/>
      <c r="LUO97" s="10"/>
      <c r="LUP97" s="10"/>
      <c r="LUQ97" s="10"/>
      <c r="LUR97" s="10"/>
      <c r="LUS97" s="10"/>
      <c r="LUT97" s="10"/>
      <c r="LUU97" s="10"/>
      <c r="LUV97" s="10"/>
      <c r="LUW97" s="10"/>
      <c r="LUX97" s="10"/>
      <c r="LUY97" s="10"/>
      <c r="LUZ97" s="10"/>
      <c r="LVA97" s="10"/>
      <c r="LVB97" s="10"/>
      <c r="LVC97" s="10"/>
      <c r="LVD97" s="10"/>
      <c r="LVE97" s="10"/>
      <c r="LVF97" s="10"/>
      <c r="LVG97" s="10"/>
      <c r="LVH97" s="10"/>
      <c r="LVI97" s="10"/>
      <c r="LVJ97" s="10"/>
      <c r="LVK97" s="10"/>
      <c r="LVL97" s="10"/>
      <c r="LVM97" s="10"/>
      <c r="LVN97" s="10"/>
      <c r="LVO97" s="10"/>
      <c r="LVP97" s="10"/>
      <c r="LVQ97" s="10"/>
      <c r="LVR97" s="10"/>
      <c r="LVS97" s="10"/>
      <c r="LVT97" s="10"/>
      <c r="LVU97" s="10"/>
      <c r="LVV97" s="10"/>
      <c r="LVW97" s="10"/>
      <c r="LVX97" s="10"/>
      <c r="LVY97" s="10"/>
      <c r="LVZ97" s="10"/>
      <c r="LWA97" s="10"/>
      <c r="LWB97" s="10"/>
      <c r="LWC97" s="10"/>
      <c r="LWD97" s="10"/>
      <c r="LWE97" s="10"/>
      <c r="LWF97" s="10"/>
      <c r="LWG97" s="10"/>
      <c r="LWH97" s="10"/>
      <c r="LWI97" s="10"/>
      <c r="LWJ97" s="10"/>
      <c r="LWK97" s="10"/>
      <c r="LWL97" s="10"/>
      <c r="LWM97" s="10"/>
      <c r="LWN97" s="10"/>
      <c r="LWO97" s="10"/>
      <c r="LWP97" s="10"/>
      <c r="LWQ97" s="10"/>
      <c r="LWR97" s="10"/>
      <c r="LWS97" s="10"/>
      <c r="LWT97" s="10"/>
      <c r="LWU97" s="10"/>
      <c r="LWV97" s="10"/>
      <c r="LWW97" s="10"/>
      <c r="LWX97" s="10"/>
      <c r="LWY97" s="10"/>
      <c r="LWZ97" s="10"/>
      <c r="LXA97" s="10"/>
      <c r="LXB97" s="10"/>
      <c r="LXC97" s="10"/>
      <c r="LXD97" s="10"/>
      <c r="LXE97" s="10"/>
      <c r="LXF97" s="10"/>
      <c r="LXG97" s="10"/>
      <c r="LXH97" s="10"/>
      <c r="LXI97" s="10"/>
      <c r="LXJ97" s="10"/>
      <c r="LXK97" s="10"/>
      <c r="LXL97" s="10"/>
      <c r="LXM97" s="10"/>
      <c r="LXN97" s="10"/>
      <c r="LXO97" s="10"/>
      <c r="LXP97" s="10"/>
      <c r="LXQ97" s="10"/>
      <c r="LXR97" s="10"/>
      <c r="LXS97" s="10"/>
      <c r="LXT97" s="10"/>
      <c r="LXU97" s="10"/>
      <c r="LXV97" s="10"/>
      <c r="LXW97" s="10"/>
      <c r="LXX97" s="10"/>
      <c r="LXY97" s="10"/>
      <c r="LXZ97" s="10"/>
      <c r="LYA97" s="10"/>
      <c r="LYB97" s="10"/>
      <c r="LYC97" s="10"/>
      <c r="LYD97" s="10"/>
      <c r="LYE97" s="10"/>
      <c r="LYF97" s="10"/>
      <c r="LYG97" s="10"/>
      <c r="LYH97" s="10"/>
      <c r="LYI97" s="10"/>
      <c r="LYJ97" s="10"/>
      <c r="LYK97" s="10"/>
      <c r="LYL97" s="10"/>
      <c r="LYM97" s="10"/>
      <c r="LYN97" s="10"/>
      <c r="LYO97" s="10"/>
      <c r="LYP97" s="10"/>
      <c r="LYQ97" s="10"/>
      <c r="LYR97" s="10"/>
      <c r="LYS97" s="10"/>
      <c r="LYT97" s="10"/>
      <c r="LYU97" s="10"/>
      <c r="LYV97" s="10"/>
      <c r="LYW97" s="10"/>
      <c r="LYX97" s="10"/>
      <c r="LYY97" s="10"/>
      <c r="LYZ97" s="10"/>
      <c r="LZA97" s="10"/>
      <c r="LZB97" s="10"/>
      <c r="LZC97" s="10"/>
      <c r="LZD97" s="10"/>
      <c r="LZE97" s="10"/>
      <c r="LZF97" s="10"/>
      <c r="LZG97" s="10"/>
      <c r="LZH97" s="10"/>
      <c r="LZI97" s="10"/>
      <c r="LZJ97" s="10"/>
      <c r="LZK97" s="10"/>
      <c r="LZL97" s="10"/>
      <c r="LZM97" s="10"/>
      <c r="LZN97" s="10"/>
      <c r="LZO97" s="10"/>
      <c r="LZP97" s="10"/>
      <c r="LZQ97" s="10"/>
      <c r="LZR97" s="10"/>
      <c r="LZS97" s="10"/>
      <c r="LZT97" s="10"/>
      <c r="LZU97" s="10"/>
      <c r="LZV97" s="10"/>
      <c r="LZW97" s="10"/>
      <c r="LZX97" s="10"/>
      <c r="LZY97" s="10"/>
      <c r="LZZ97" s="10"/>
      <c r="MAA97" s="10"/>
      <c r="MAB97" s="10"/>
      <c r="MAC97" s="10"/>
      <c r="MAD97" s="10"/>
      <c r="MAE97" s="10"/>
      <c r="MAF97" s="10"/>
      <c r="MAG97" s="10"/>
      <c r="MAH97" s="10"/>
      <c r="MAI97" s="10"/>
      <c r="MAJ97" s="10"/>
      <c r="MAK97" s="10"/>
      <c r="MAL97" s="10"/>
      <c r="MAM97" s="10"/>
      <c r="MAN97" s="10"/>
      <c r="MAO97" s="10"/>
      <c r="MAP97" s="10"/>
      <c r="MAQ97" s="10"/>
      <c r="MAR97" s="10"/>
      <c r="MAS97" s="10"/>
      <c r="MAT97" s="10"/>
      <c r="MAU97" s="10"/>
      <c r="MAV97" s="10"/>
      <c r="MAW97" s="10"/>
      <c r="MAX97" s="10"/>
      <c r="MAY97" s="10"/>
      <c r="MAZ97" s="10"/>
      <c r="MBA97" s="10"/>
      <c r="MBB97" s="10"/>
      <c r="MBC97" s="10"/>
      <c r="MBD97" s="10"/>
      <c r="MBE97" s="10"/>
      <c r="MBF97" s="10"/>
      <c r="MBG97" s="10"/>
      <c r="MBH97" s="10"/>
      <c r="MBI97" s="10"/>
      <c r="MBJ97" s="10"/>
      <c r="MBK97" s="10"/>
      <c r="MBL97" s="10"/>
      <c r="MBM97" s="10"/>
      <c r="MBN97" s="10"/>
      <c r="MBO97" s="10"/>
      <c r="MBP97" s="10"/>
      <c r="MBQ97" s="10"/>
      <c r="MBR97" s="10"/>
      <c r="MBS97" s="10"/>
      <c r="MBT97" s="10"/>
      <c r="MBU97" s="10"/>
      <c r="MBV97" s="10"/>
      <c r="MBW97" s="10"/>
      <c r="MBX97" s="10"/>
      <c r="MBY97" s="10"/>
      <c r="MBZ97" s="10"/>
      <c r="MCA97" s="10"/>
      <c r="MCB97" s="10"/>
      <c r="MCC97" s="10"/>
      <c r="MCD97" s="10"/>
      <c r="MCE97" s="10"/>
      <c r="MCF97" s="10"/>
      <c r="MCG97" s="10"/>
      <c r="MCH97" s="10"/>
      <c r="MCI97" s="10"/>
      <c r="MCJ97" s="10"/>
      <c r="MCK97" s="10"/>
      <c r="MCL97" s="10"/>
      <c r="MCM97" s="10"/>
      <c r="MCN97" s="10"/>
      <c r="MCO97" s="10"/>
      <c r="MCP97" s="10"/>
      <c r="MCQ97" s="10"/>
      <c r="MCR97" s="10"/>
      <c r="MCS97" s="10"/>
      <c r="MCT97" s="10"/>
      <c r="MCU97" s="10"/>
      <c r="MCV97" s="10"/>
      <c r="MCW97" s="10"/>
      <c r="MCX97" s="10"/>
      <c r="MCY97" s="10"/>
      <c r="MCZ97" s="10"/>
      <c r="MDA97" s="10"/>
      <c r="MDB97" s="10"/>
      <c r="MDC97" s="10"/>
      <c r="MDD97" s="10"/>
      <c r="MDE97" s="10"/>
      <c r="MDF97" s="10"/>
      <c r="MDG97" s="10"/>
      <c r="MDH97" s="10"/>
      <c r="MDI97" s="10"/>
      <c r="MDJ97" s="10"/>
      <c r="MDK97" s="10"/>
      <c r="MDL97" s="10"/>
      <c r="MDM97" s="10"/>
      <c r="MDN97" s="10"/>
      <c r="MDO97" s="10"/>
      <c r="MDP97" s="10"/>
      <c r="MDQ97" s="10"/>
      <c r="MDR97" s="10"/>
      <c r="MDS97" s="10"/>
      <c r="MDT97" s="10"/>
      <c r="MDU97" s="10"/>
      <c r="MDV97" s="10"/>
      <c r="MDW97" s="10"/>
      <c r="MDX97" s="10"/>
      <c r="MDY97" s="10"/>
      <c r="MDZ97" s="10"/>
      <c r="MEA97" s="10"/>
      <c r="MEB97" s="10"/>
      <c r="MEC97" s="10"/>
      <c r="MED97" s="10"/>
      <c r="MEE97" s="10"/>
      <c r="MEF97" s="10"/>
      <c r="MEG97" s="10"/>
      <c r="MEH97" s="10"/>
      <c r="MEI97" s="10"/>
      <c r="MEJ97" s="10"/>
      <c r="MEK97" s="10"/>
      <c r="MEL97" s="10"/>
      <c r="MEM97" s="10"/>
      <c r="MEN97" s="10"/>
      <c r="MEO97" s="10"/>
      <c r="MEP97" s="10"/>
      <c r="MEQ97" s="10"/>
      <c r="MER97" s="10"/>
      <c r="MES97" s="10"/>
      <c r="MET97" s="10"/>
      <c r="MEU97" s="10"/>
      <c r="MEV97" s="10"/>
      <c r="MEW97" s="10"/>
      <c r="MEX97" s="10"/>
      <c r="MEY97" s="10"/>
      <c r="MEZ97" s="10"/>
      <c r="MFA97" s="10"/>
      <c r="MFB97" s="10"/>
      <c r="MFC97" s="10"/>
      <c r="MFD97" s="10"/>
      <c r="MFE97" s="10"/>
      <c r="MFF97" s="10"/>
      <c r="MFG97" s="10"/>
      <c r="MFH97" s="10"/>
      <c r="MFI97" s="10"/>
      <c r="MFJ97" s="10"/>
      <c r="MFK97" s="10"/>
      <c r="MFL97" s="10"/>
      <c r="MFM97" s="10"/>
      <c r="MFN97" s="10"/>
      <c r="MFO97" s="10"/>
      <c r="MFP97" s="10"/>
      <c r="MFQ97" s="10"/>
      <c r="MFR97" s="10"/>
      <c r="MFS97" s="10"/>
      <c r="MFT97" s="10"/>
      <c r="MFU97" s="10"/>
      <c r="MFV97" s="10"/>
      <c r="MFW97" s="10"/>
      <c r="MFX97" s="10"/>
      <c r="MFY97" s="10"/>
      <c r="MFZ97" s="10"/>
      <c r="MGA97" s="10"/>
      <c r="MGB97" s="10"/>
      <c r="MGC97" s="10"/>
      <c r="MGD97" s="10"/>
      <c r="MGE97" s="10"/>
      <c r="MGF97" s="10"/>
      <c r="MGG97" s="10"/>
      <c r="MGH97" s="10"/>
      <c r="MGI97" s="10"/>
      <c r="MGJ97" s="10"/>
      <c r="MGK97" s="10"/>
      <c r="MGL97" s="10"/>
      <c r="MGM97" s="10"/>
      <c r="MGN97" s="10"/>
      <c r="MGO97" s="10"/>
      <c r="MGP97" s="10"/>
      <c r="MGQ97" s="10"/>
      <c r="MGR97" s="10"/>
      <c r="MGS97" s="10"/>
      <c r="MGT97" s="10"/>
      <c r="MGU97" s="10"/>
      <c r="MGV97" s="10"/>
      <c r="MGW97" s="10"/>
      <c r="MGX97" s="10"/>
      <c r="MGY97" s="10"/>
      <c r="MGZ97" s="10"/>
      <c r="MHA97" s="10"/>
      <c r="MHB97" s="10"/>
      <c r="MHC97" s="10"/>
      <c r="MHD97" s="10"/>
      <c r="MHE97" s="10"/>
      <c r="MHF97" s="10"/>
      <c r="MHG97" s="10"/>
      <c r="MHH97" s="10"/>
      <c r="MHI97" s="10"/>
      <c r="MHJ97" s="10"/>
      <c r="MHK97" s="10"/>
      <c r="MHL97" s="10"/>
      <c r="MHM97" s="10"/>
      <c r="MHN97" s="10"/>
      <c r="MHO97" s="10"/>
      <c r="MHP97" s="10"/>
      <c r="MHQ97" s="10"/>
      <c r="MHR97" s="10"/>
      <c r="MHS97" s="10"/>
      <c r="MHT97" s="10"/>
      <c r="MHU97" s="10"/>
      <c r="MHV97" s="10"/>
      <c r="MHW97" s="10"/>
      <c r="MHX97" s="10"/>
      <c r="MHY97" s="10"/>
      <c r="MHZ97" s="10"/>
      <c r="MIA97" s="10"/>
      <c r="MIB97" s="10"/>
      <c r="MIC97" s="10"/>
      <c r="MID97" s="10"/>
      <c r="MIE97" s="10"/>
      <c r="MIF97" s="10"/>
      <c r="MIG97" s="10"/>
      <c r="MIH97" s="10"/>
      <c r="MII97" s="10"/>
      <c r="MIJ97" s="10"/>
      <c r="MIK97" s="10"/>
      <c r="MIL97" s="10"/>
      <c r="MIM97" s="10"/>
      <c r="MIN97" s="10"/>
      <c r="MIO97" s="10"/>
      <c r="MIP97" s="10"/>
      <c r="MIQ97" s="10"/>
      <c r="MIR97" s="10"/>
      <c r="MIS97" s="10"/>
      <c r="MIT97" s="10"/>
      <c r="MIU97" s="10"/>
      <c r="MIV97" s="10"/>
      <c r="MIW97" s="10"/>
      <c r="MIX97" s="10"/>
      <c r="MIY97" s="10"/>
      <c r="MIZ97" s="10"/>
      <c r="MJA97" s="10"/>
      <c r="MJB97" s="10"/>
      <c r="MJC97" s="10"/>
      <c r="MJD97" s="10"/>
      <c r="MJE97" s="10"/>
      <c r="MJF97" s="10"/>
      <c r="MJG97" s="10"/>
      <c r="MJH97" s="10"/>
      <c r="MJI97" s="10"/>
      <c r="MJJ97" s="10"/>
      <c r="MJK97" s="10"/>
      <c r="MJL97" s="10"/>
      <c r="MJM97" s="10"/>
      <c r="MJN97" s="10"/>
      <c r="MJO97" s="10"/>
      <c r="MJP97" s="10"/>
      <c r="MJQ97" s="10"/>
      <c r="MJR97" s="10"/>
      <c r="MJS97" s="10"/>
      <c r="MJT97" s="10"/>
      <c r="MJU97" s="10"/>
      <c r="MJV97" s="10"/>
      <c r="MJW97" s="10"/>
      <c r="MJX97" s="10"/>
      <c r="MJY97" s="10"/>
      <c r="MJZ97" s="10"/>
      <c r="MKA97" s="10"/>
      <c r="MKB97" s="10"/>
      <c r="MKC97" s="10"/>
      <c r="MKD97" s="10"/>
      <c r="MKE97" s="10"/>
      <c r="MKF97" s="10"/>
      <c r="MKG97" s="10"/>
      <c r="MKH97" s="10"/>
      <c r="MKI97" s="10"/>
      <c r="MKJ97" s="10"/>
      <c r="MKK97" s="10"/>
      <c r="MKL97" s="10"/>
      <c r="MKM97" s="10"/>
      <c r="MKN97" s="10"/>
      <c r="MKO97" s="10"/>
      <c r="MKP97" s="10"/>
      <c r="MKQ97" s="10"/>
      <c r="MKR97" s="10"/>
      <c r="MKS97" s="10"/>
      <c r="MKT97" s="10"/>
      <c r="MKU97" s="10"/>
      <c r="MKV97" s="10"/>
      <c r="MKW97" s="10"/>
      <c r="MKX97" s="10"/>
      <c r="MKY97" s="10"/>
      <c r="MKZ97" s="10"/>
      <c r="MLA97" s="10"/>
      <c r="MLB97" s="10"/>
      <c r="MLC97" s="10"/>
      <c r="MLD97" s="10"/>
      <c r="MLE97" s="10"/>
      <c r="MLF97" s="10"/>
      <c r="MLG97" s="10"/>
      <c r="MLH97" s="10"/>
      <c r="MLI97" s="10"/>
      <c r="MLJ97" s="10"/>
      <c r="MLK97" s="10"/>
      <c r="MLL97" s="10"/>
      <c r="MLM97" s="10"/>
      <c r="MLN97" s="10"/>
      <c r="MLO97" s="10"/>
      <c r="MLP97" s="10"/>
      <c r="MLQ97" s="10"/>
      <c r="MLR97" s="10"/>
      <c r="MLS97" s="10"/>
      <c r="MLT97" s="10"/>
      <c r="MLU97" s="10"/>
      <c r="MLV97" s="10"/>
      <c r="MLW97" s="10"/>
      <c r="MLX97" s="10"/>
      <c r="MLY97" s="10"/>
      <c r="MLZ97" s="10"/>
      <c r="MMA97" s="10"/>
      <c r="MMB97" s="10"/>
      <c r="MMC97" s="10"/>
      <c r="MMD97" s="10"/>
      <c r="MME97" s="10"/>
      <c r="MMF97" s="10"/>
      <c r="MMG97" s="10"/>
      <c r="MMH97" s="10"/>
      <c r="MMI97" s="10"/>
      <c r="MMJ97" s="10"/>
      <c r="MMK97" s="10"/>
      <c r="MML97" s="10"/>
      <c r="MMM97" s="10"/>
      <c r="MMN97" s="10"/>
      <c r="MMO97" s="10"/>
      <c r="MMP97" s="10"/>
      <c r="MMQ97" s="10"/>
      <c r="MMR97" s="10"/>
      <c r="MMS97" s="10"/>
      <c r="MMT97" s="10"/>
      <c r="MMU97" s="10"/>
      <c r="MMV97" s="10"/>
      <c r="MMW97" s="10"/>
      <c r="MMX97" s="10"/>
      <c r="MMY97" s="10"/>
      <c r="MMZ97" s="10"/>
      <c r="MNA97" s="10"/>
      <c r="MNB97" s="10"/>
      <c r="MNC97" s="10"/>
      <c r="MND97" s="10"/>
      <c r="MNE97" s="10"/>
      <c r="MNF97" s="10"/>
      <c r="MNG97" s="10"/>
      <c r="MNH97" s="10"/>
      <c r="MNI97" s="10"/>
      <c r="MNJ97" s="10"/>
      <c r="MNK97" s="10"/>
      <c r="MNL97" s="10"/>
      <c r="MNM97" s="10"/>
      <c r="MNN97" s="10"/>
      <c r="MNO97" s="10"/>
      <c r="MNP97" s="10"/>
      <c r="MNQ97" s="10"/>
      <c r="MNR97" s="10"/>
      <c r="MNS97" s="10"/>
      <c r="MNT97" s="10"/>
      <c r="MNU97" s="10"/>
      <c r="MNV97" s="10"/>
      <c r="MNW97" s="10"/>
      <c r="MNX97" s="10"/>
      <c r="MNY97" s="10"/>
      <c r="MNZ97" s="10"/>
      <c r="MOA97" s="10"/>
      <c r="MOB97" s="10"/>
      <c r="MOC97" s="10"/>
      <c r="MOD97" s="10"/>
      <c r="MOE97" s="10"/>
      <c r="MOF97" s="10"/>
      <c r="MOG97" s="10"/>
      <c r="MOH97" s="10"/>
      <c r="MOI97" s="10"/>
      <c r="MOJ97" s="10"/>
      <c r="MOK97" s="10"/>
      <c r="MOL97" s="10"/>
      <c r="MOM97" s="10"/>
      <c r="MON97" s="10"/>
      <c r="MOO97" s="10"/>
      <c r="MOP97" s="10"/>
      <c r="MOQ97" s="10"/>
      <c r="MOR97" s="10"/>
      <c r="MOS97" s="10"/>
      <c r="MOT97" s="10"/>
      <c r="MOU97" s="10"/>
      <c r="MOV97" s="10"/>
      <c r="MOW97" s="10"/>
      <c r="MOX97" s="10"/>
      <c r="MOY97" s="10"/>
      <c r="MOZ97" s="10"/>
      <c r="MPA97" s="10"/>
      <c r="MPB97" s="10"/>
      <c r="MPC97" s="10"/>
      <c r="MPD97" s="10"/>
      <c r="MPE97" s="10"/>
      <c r="MPF97" s="10"/>
      <c r="MPG97" s="10"/>
      <c r="MPH97" s="10"/>
      <c r="MPI97" s="10"/>
      <c r="MPJ97" s="10"/>
      <c r="MPK97" s="10"/>
      <c r="MPL97" s="10"/>
      <c r="MPM97" s="10"/>
      <c r="MPN97" s="10"/>
      <c r="MPO97" s="10"/>
      <c r="MPP97" s="10"/>
      <c r="MPQ97" s="10"/>
      <c r="MPR97" s="10"/>
      <c r="MPS97" s="10"/>
      <c r="MPT97" s="10"/>
      <c r="MPU97" s="10"/>
      <c r="MPV97" s="10"/>
      <c r="MPW97" s="10"/>
      <c r="MPX97" s="10"/>
      <c r="MPY97" s="10"/>
      <c r="MPZ97" s="10"/>
      <c r="MQA97" s="10"/>
      <c r="MQB97" s="10"/>
      <c r="MQC97" s="10"/>
      <c r="MQD97" s="10"/>
      <c r="MQE97" s="10"/>
      <c r="MQF97" s="10"/>
      <c r="MQG97" s="10"/>
      <c r="MQH97" s="10"/>
      <c r="MQI97" s="10"/>
      <c r="MQJ97" s="10"/>
      <c r="MQK97" s="10"/>
      <c r="MQL97" s="10"/>
      <c r="MQM97" s="10"/>
      <c r="MQN97" s="10"/>
      <c r="MQO97" s="10"/>
      <c r="MQP97" s="10"/>
      <c r="MQQ97" s="10"/>
      <c r="MQR97" s="10"/>
      <c r="MQS97" s="10"/>
      <c r="MQT97" s="10"/>
      <c r="MQU97" s="10"/>
      <c r="MQV97" s="10"/>
      <c r="MQW97" s="10"/>
      <c r="MQX97" s="10"/>
      <c r="MQY97" s="10"/>
      <c r="MQZ97" s="10"/>
      <c r="MRA97" s="10"/>
      <c r="MRB97" s="10"/>
      <c r="MRC97" s="10"/>
      <c r="MRD97" s="10"/>
      <c r="MRE97" s="10"/>
      <c r="MRF97" s="10"/>
      <c r="MRG97" s="10"/>
      <c r="MRH97" s="10"/>
      <c r="MRI97" s="10"/>
      <c r="MRJ97" s="10"/>
      <c r="MRK97" s="10"/>
      <c r="MRL97" s="10"/>
      <c r="MRM97" s="10"/>
      <c r="MRN97" s="10"/>
      <c r="MRO97" s="10"/>
      <c r="MRP97" s="10"/>
      <c r="MRQ97" s="10"/>
      <c r="MRR97" s="10"/>
      <c r="MRS97" s="10"/>
      <c r="MRT97" s="10"/>
      <c r="MRU97" s="10"/>
      <c r="MRV97" s="10"/>
      <c r="MRW97" s="10"/>
      <c r="MRX97" s="10"/>
      <c r="MRY97" s="10"/>
      <c r="MRZ97" s="10"/>
      <c r="MSA97" s="10"/>
      <c r="MSB97" s="10"/>
      <c r="MSC97" s="10"/>
      <c r="MSD97" s="10"/>
      <c r="MSE97" s="10"/>
      <c r="MSF97" s="10"/>
      <c r="MSG97" s="10"/>
      <c r="MSH97" s="10"/>
      <c r="MSI97" s="10"/>
      <c r="MSJ97" s="10"/>
      <c r="MSK97" s="10"/>
      <c r="MSL97" s="10"/>
      <c r="MSM97" s="10"/>
      <c r="MSN97" s="10"/>
      <c r="MSO97" s="10"/>
      <c r="MSP97" s="10"/>
      <c r="MSQ97" s="10"/>
      <c r="MSR97" s="10"/>
      <c r="MSS97" s="10"/>
      <c r="MST97" s="10"/>
      <c r="MSU97" s="10"/>
      <c r="MSV97" s="10"/>
      <c r="MSW97" s="10"/>
      <c r="MSX97" s="10"/>
      <c r="MSY97" s="10"/>
      <c r="MSZ97" s="10"/>
      <c r="MTA97" s="10"/>
      <c r="MTB97" s="10"/>
      <c r="MTC97" s="10"/>
      <c r="MTD97" s="10"/>
      <c r="MTE97" s="10"/>
      <c r="MTF97" s="10"/>
      <c r="MTG97" s="10"/>
      <c r="MTH97" s="10"/>
      <c r="MTI97" s="10"/>
      <c r="MTJ97" s="10"/>
      <c r="MTK97" s="10"/>
      <c r="MTL97" s="10"/>
      <c r="MTM97" s="10"/>
      <c r="MTN97" s="10"/>
      <c r="MTO97" s="10"/>
      <c r="MTP97" s="10"/>
      <c r="MTQ97" s="10"/>
      <c r="MTR97" s="10"/>
      <c r="MTS97" s="10"/>
      <c r="MTT97" s="10"/>
      <c r="MTU97" s="10"/>
      <c r="MTV97" s="10"/>
      <c r="MTW97" s="10"/>
      <c r="MTX97" s="10"/>
      <c r="MTY97" s="10"/>
      <c r="MTZ97" s="10"/>
      <c r="MUA97" s="10"/>
      <c r="MUB97" s="10"/>
      <c r="MUC97" s="10"/>
      <c r="MUD97" s="10"/>
      <c r="MUE97" s="10"/>
      <c r="MUF97" s="10"/>
      <c r="MUG97" s="10"/>
      <c r="MUH97" s="10"/>
      <c r="MUI97" s="10"/>
      <c r="MUJ97" s="10"/>
      <c r="MUK97" s="10"/>
      <c r="MUL97" s="10"/>
      <c r="MUM97" s="10"/>
      <c r="MUN97" s="10"/>
      <c r="MUO97" s="10"/>
      <c r="MUP97" s="10"/>
      <c r="MUQ97" s="10"/>
      <c r="MUR97" s="10"/>
      <c r="MUS97" s="10"/>
      <c r="MUT97" s="10"/>
      <c r="MUU97" s="10"/>
      <c r="MUV97" s="10"/>
      <c r="MUW97" s="10"/>
      <c r="MUX97" s="10"/>
      <c r="MUY97" s="10"/>
      <c r="MUZ97" s="10"/>
      <c r="MVA97" s="10"/>
      <c r="MVB97" s="10"/>
      <c r="MVC97" s="10"/>
      <c r="MVD97" s="10"/>
      <c r="MVE97" s="10"/>
      <c r="MVF97" s="10"/>
      <c r="MVG97" s="10"/>
      <c r="MVH97" s="10"/>
      <c r="MVI97" s="10"/>
      <c r="MVJ97" s="10"/>
      <c r="MVK97" s="10"/>
      <c r="MVL97" s="10"/>
      <c r="MVM97" s="10"/>
      <c r="MVN97" s="10"/>
      <c r="MVO97" s="10"/>
      <c r="MVP97" s="10"/>
      <c r="MVQ97" s="10"/>
      <c r="MVR97" s="10"/>
      <c r="MVS97" s="10"/>
      <c r="MVT97" s="10"/>
      <c r="MVU97" s="10"/>
      <c r="MVV97" s="10"/>
      <c r="MVW97" s="10"/>
      <c r="MVX97" s="10"/>
      <c r="MVY97" s="10"/>
      <c r="MVZ97" s="10"/>
      <c r="MWA97" s="10"/>
      <c r="MWB97" s="10"/>
      <c r="MWC97" s="10"/>
      <c r="MWD97" s="10"/>
      <c r="MWE97" s="10"/>
      <c r="MWF97" s="10"/>
      <c r="MWG97" s="10"/>
      <c r="MWH97" s="10"/>
      <c r="MWI97" s="10"/>
      <c r="MWJ97" s="10"/>
      <c r="MWK97" s="10"/>
      <c r="MWL97" s="10"/>
      <c r="MWM97" s="10"/>
      <c r="MWN97" s="10"/>
      <c r="MWO97" s="10"/>
      <c r="MWP97" s="10"/>
      <c r="MWQ97" s="10"/>
      <c r="MWR97" s="10"/>
      <c r="MWS97" s="10"/>
      <c r="MWT97" s="10"/>
      <c r="MWU97" s="10"/>
      <c r="MWV97" s="10"/>
      <c r="MWW97" s="10"/>
      <c r="MWX97" s="10"/>
      <c r="MWY97" s="10"/>
      <c r="MWZ97" s="10"/>
      <c r="MXA97" s="10"/>
      <c r="MXB97" s="10"/>
      <c r="MXC97" s="10"/>
      <c r="MXD97" s="10"/>
      <c r="MXE97" s="10"/>
      <c r="MXF97" s="10"/>
      <c r="MXG97" s="10"/>
      <c r="MXH97" s="10"/>
      <c r="MXI97" s="10"/>
      <c r="MXJ97" s="10"/>
      <c r="MXK97" s="10"/>
      <c r="MXL97" s="10"/>
      <c r="MXM97" s="10"/>
      <c r="MXN97" s="10"/>
      <c r="MXO97" s="10"/>
      <c r="MXP97" s="10"/>
      <c r="MXQ97" s="10"/>
      <c r="MXR97" s="10"/>
      <c r="MXS97" s="10"/>
      <c r="MXT97" s="10"/>
      <c r="MXU97" s="10"/>
      <c r="MXV97" s="10"/>
      <c r="MXW97" s="10"/>
      <c r="MXX97" s="10"/>
      <c r="MXY97" s="10"/>
      <c r="MXZ97" s="10"/>
      <c r="MYA97" s="10"/>
      <c r="MYB97" s="10"/>
      <c r="MYC97" s="10"/>
      <c r="MYD97" s="10"/>
      <c r="MYE97" s="10"/>
      <c r="MYF97" s="10"/>
      <c r="MYG97" s="10"/>
      <c r="MYH97" s="10"/>
      <c r="MYI97" s="10"/>
      <c r="MYJ97" s="10"/>
      <c r="MYK97" s="10"/>
      <c r="MYL97" s="10"/>
      <c r="MYM97" s="10"/>
      <c r="MYN97" s="10"/>
      <c r="MYO97" s="10"/>
      <c r="MYP97" s="10"/>
      <c r="MYQ97" s="10"/>
      <c r="MYR97" s="10"/>
      <c r="MYS97" s="10"/>
      <c r="MYT97" s="10"/>
      <c r="MYU97" s="10"/>
      <c r="MYV97" s="10"/>
      <c r="MYW97" s="10"/>
      <c r="MYX97" s="10"/>
      <c r="MYY97" s="10"/>
      <c r="MYZ97" s="10"/>
      <c r="MZA97" s="10"/>
      <c r="MZB97" s="10"/>
      <c r="MZC97" s="10"/>
      <c r="MZD97" s="10"/>
      <c r="MZE97" s="10"/>
      <c r="MZF97" s="10"/>
      <c r="MZG97" s="10"/>
      <c r="MZH97" s="10"/>
      <c r="MZI97" s="10"/>
      <c r="MZJ97" s="10"/>
      <c r="MZK97" s="10"/>
      <c r="MZL97" s="10"/>
      <c r="MZM97" s="10"/>
      <c r="MZN97" s="10"/>
      <c r="MZO97" s="10"/>
      <c r="MZP97" s="10"/>
      <c r="MZQ97" s="10"/>
      <c r="MZR97" s="10"/>
      <c r="MZS97" s="10"/>
      <c r="MZT97" s="10"/>
      <c r="MZU97" s="10"/>
      <c r="MZV97" s="10"/>
      <c r="MZW97" s="10"/>
      <c r="MZX97" s="10"/>
      <c r="MZY97" s="10"/>
      <c r="MZZ97" s="10"/>
      <c r="NAA97" s="10"/>
      <c r="NAB97" s="10"/>
      <c r="NAC97" s="10"/>
      <c r="NAD97" s="10"/>
      <c r="NAE97" s="10"/>
      <c r="NAF97" s="10"/>
      <c r="NAG97" s="10"/>
      <c r="NAH97" s="10"/>
      <c r="NAI97" s="10"/>
      <c r="NAJ97" s="10"/>
      <c r="NAK97" s="10"/>
      <c r="NAL97" s="10"/>
      <c r="NAM97" s="10"/>
      <c r="NAN97" s="10"/>
      <c r="NAO97" s="10"/>
      <c r="NAP97" s="10"/>
      <c r="NAQ97" s="10"/>
      <c r="NAR97" s="10"/>
      <c r="NAS97" s="10"/>
      <c r="NAT97" s="10"/>
      <c r="NAU97" s="10"/>
      <c r="NAV97" s="10"/>
      <c r="NAW97" s="10"/>
      <c r="NAX97" s="10"/>
      <c r="NAY97" s="10"/>
      <c r="NAZ97" s="10"/>
      <c r="NBA97" s="10"/>
      <c r="NBB97" s="10"/>
      <c r="NBC97" s="10"/>
      <c r="NBD97" s="10"/>
      <c r="NBE97" s="10"/>
      <c r="NBF97" s="10"/>
      <c r="NBG97" s="10"/>
      <c r="NBH97" s="10"/>
      <c r="NBI97" s="10"/>
      <c r="NBJ97" s="10"/>
      <c r="NBK97" s="10"/>
      <c r="NBL97" s="10"/>
      <c r="NBM97" s="10"/>
      <c r="NBN97" s="10"/>
      <c r="NBO97" s="10"/>
      <c r="NBP97" s="10"/>
      <c r="NBQ97" s="10"/>
      <c r="NBR97" s="10"/>
      <c r="NBS97" s="10"/>
      <c r="NBT97" s="10"/>
      <c r="NBU97" s="10"/>
      <c r="NBV97" s="10"/>
      <c r="NBW97" s="10"/>
      <c r="NBX97" s="10"/>
      <c r="NBY97" s="10"/>
      <c r="NBZ97" s="10"/>
      <c r="NCA97" s="10"/>
      <c r="NCB97" s="10"/>
      <c r="NCC97" s="10"/>
      <c r="NCD97" s="10"/>
      <c r="NCE97" s="10"/>
      <c r="NCF97" s="10"/>
      <c r="NCG97" s="10"/>
      <c r="NCH97" s="10"/>
      <c r="NCI97" s="10"/>
      <c r="NCJ97" s="10"/>
      <c r="NCK97" s="10"/>
      <c r="NCL97" s="10"/>
      <c r="NCM97" s="10"/>
      <c r="NCN97" s="10"/>
      <c r="NCO97" s="10"/>
      <c r="NCP97" s="10"/>
      <c r="NCQ97" s="10"/>
      <c r="NCR97" s="10"/>
      <c r="NCS97" s="10"/>
      <c r="NCT97" s="10"/>
      <c r="NCU97" s="10"/>
      <c r="NCV97" s="10"/>
      <c r="NCW97" s="10"/>
      <c r="NCX97" s="10"/>
      <c r="NCY97" s="10"/>
      <c r="NCZ97" s="10"/>
      <c r="NDA97" s="10"/>
      <c r="NDB97" s="10"/>
      <c r="NDC97" s="10"/>
      <c r="NDD97" s="10"/>
      <c r="NDE97" s="10"/>
      <c r="NDF97" s="10"/>
      <c r="NDG97" s="10"/>
      <c r="NDH97" s="10"/>
      <c r="NDI97" s="10"/>
      <c r="NDJ97" s="10"/>
      <c r="NDK97" s="10"/>
      <c r="NDL97" s="10"/>
      <c r="NDM97" s="10"/>
      <c r="NDN97" s="10"/>
      <c r="NDO97" s="10"/>
      <c r="NDP97" s="10"/>
      <c r="NDQ97" s="10"/>
      <c r="NDR97" s="10"/>
      <c r="NDS97" s="10"/>
      <c r="NDT97" s="10"/>
      <c r="NDU97" s="10"/>
      <c r="NDV97" s="10"/>
      <c r="NDW97" s="10"/>
      <c r="NDX97" s="10"/>
      <c r="NDY97" s="10"/>
      <c r="NDZ97" s="10"/>
      <c r="NEA97" s="10"/>
      <c r="NEB97" s="10"/>
      <c r="NEC97" s="10"/>
      <c r="NED97" s="10"/>
      <c r="NEE97" s="10"/>
      <c r="NEF97" s="10"/>
      <c r="NEG97" s="10"/>
      <c r="NEH97" s="10"/>
      <c r="NEI97" s="10"/>
      <c r="NEJ97" s="10"/>
      <c r="NEK97" s="10"/>
      <c r="NEL97" s="10"/>
      <c r="NEM97" s="10"/>
      <c r="NEN97" s="10"/>
      <c r="NEO97" s="10"/>
      <c r="NEP97" s="10"/>
      <c r="NEQ97" s="10"/>
      <c r="NER97" s="10"/>
      <c r="NES97" s="10"/>
      <c r="NET97" s="10"/>
      <c r="NEU97" s="10"/>
      <c r="NEV97" s="10"/>
      <c r="NEW97" s="10"/>
      <c r="NEX97" s="10"/>
      <c r="NEY97" s="10"/>
      <c r="NEZ97" s="10"/>
      <c r="NFA97" s="10"/>
      <c r="NFB97" s="10"/>
      <c r="NFC97" s="10"/>
      <c r="NFD97" s="10"/>
      <c r="NFE97" s="10"/>
      <c r="NFF97" s="10"/>
      <c r="NFG97" s="10"/>
      <c r="NFH97" s="10"/>
      <c r="NFI97" s="10"/>
      <c r="NFJ97" s="10"/>
      <c r="NFK97" s="10"/>
      <c r="NFL97" s="10"/>
      <c r="NFM97" s="10"/>
      <c r="NFN97" s="10"/>
      <c r="NFO97" s="10"/>
      <c r="NFP97" s="10"/>
      <c r="NFQ97" s="10"/>
      <c r="NFR97" s="10"/>
      <c r="NFS97" s="10"/>
      <c r="NFT97" s="10"/>
      <c r="NFU97" s="10"/>
      <c r="NFV97" s="10"/>
      <c r="NFW97" s="10"/>
      <c r="NFX97" s="10"/>
      <c r="NFY97" s="10"/>
      <c r="NFZ97" s="10"/>
      <c r="NGA97" s="10"/>
      <c r="NGB97" s="10"/>
      <c r="NGC97" s="10"/>
      <c r="NGD97" s="10"/>
      <c r="NGE97" s="10"/>
      <c r="NGF97" s="10"/>
      <c r="NGG97" s="10"/>
      <c r="NGH97" s="10"/>
      <c r="NGI97" s="10"/>
      <c r="NGJ97" s="10"/>
      <c r="NGK97" s="10"/>
      <c r="NGL97" s="10"/>
      <c r="NGM97" s="10"/>
      <c r="NGN97" s="10"/>
      <c r="NGO97" s="10"/>
      <c r="NGP97" s="10"/>
      <c r="NGQ97" s="10"/>
      <c r="NGR97" s="10"/>
      <c r="NGS97" s="10"/>
      <c r="NGT97" s="10"/>
      <c r="NGU97" s="10"/>
      <c r="NGV97" s="10"/>
      <c r="NGW97" s="10"/>
      <c r="NGX97" s="10"/>
      <c r="NGY97" s="10"/>
      <c r="NGZ97" s="10"/>
      <c r="NHA97" s="10"/>
      <c r="NHB97" s="10"/>
      <c r="NHC97" s="10"/>
      <c r="NHD97" s="10"/>
      <c r="NHE97" s="10"/>
      <c r="NHF97" s="10"/>
      <c r="NHG97" s="10"/>
      <c r="NHH97" s="10"/>
      <c r="NHI97" s="10"/>
      <c r="NHJ97" s="10"/>
      <c r="NHK97" s="10"/>
      <c r="NHL97" s="10"/>
      <c r="NHM97" s="10"/>
      <c r="NHN97" s="10"/>
      <c r="NHO97" s="10"/>
      <c r="NHP97" s="10"/>
      <c r="NHQ97" s="10"/>
      <c r="NHR97" s="10"/>
      <c r="NHS97" s="10"/>
      <c r="NHT97" s="10"/>
      <c r="NHU97" s="10"/>
      <c r="NHV97" s="10"/>
      <c r="NHW97" s="10"/>
      <c r="NHX97" s="10"/>
      <c r="NHY97" s="10"/>
      <c r="NHZ97" s="10"/>
      <c r="NIA97" s="10"/>
      <c r="NIB97" s="10"/>
      <c r="NIC97" s="10"/>
      <c r="NID97" s="10"/>
      <c r="NIE97" s="10"/>
      <c r="NIF97" s="10"/>
      <c r="NIG97" s="10"/>
      <c r="NIH97" s="10"/>
      <c r="NII97" s="10"/>
      <c r="NIJ97" s="10"/>
      <c r="NIK97" s="10"/>
      <c r="NIL97" s="10"/>
      <c r="NIM97" s="10"/>
      <c r="NIN97" s="10"/>
      <c r="NIO97" s="10"/>
      <c r="NIP97" s="10"/>
      <c r="NIQ97" s="10"/>
      <c r="NIR97" s="10"/>
      <c r="NIS97" s="10"/>
      <c r="NIT97" s="10"/>
      <c r="NIU97" s="10"/>
      <c r="NIV97" s="10"/>
      <c r="NIW97" s="10"/>
      <c r="NIX97" s="10"/>
      <c r="NIY97" s="10"/>
      <c r="NIZ97" s="10"/>
      <c r="NJA97" s="10"/>
      <c r="NJB97" s="10"/>
      <c r="NJC97" s="10"/>
      <c r="NJD97" s="10"/>
      <c r="NJE97" s="10"/>
      <c r="NJF97" s="10"/>
      <c r="NJG97" s="10"/>
      <c r="NJH97" s="10"/>
      <c r="NJI97" s="10"/>
      <c r="NJJ97" s="10"/>
      <c r="NJK97" s="10"/>
      <c r="NJL97" s="10"/>
      <c r="NJM97" s="10"/>
      <c r="NJN97" s="10"/>
      <c r="NJO97" s="10"/>
      <c r="NJP97" s="10"/>
      <c r="NJQ97" s="10"/>
      <c r="NJR97" s="10"/>
      <c r="NJS97" s="10"/>
      <c r="NJT97" s="10"/>
      <c r="NJU97" s="10"/>
      <c r="NJV97" s="10"/>
      <c r="NJW97" s="10"/>
      <c r="NJX97" s="10"/>
      <c r="NJY97" s="10"/>
      <c r="NJZ97" s="10"/>
      <c r="NKA97" s="10"/>
      <c r="NKB97" s="10"/>
      <c r="NKC97" s="10"/>
      <c r="NKD97" s="10"/>
      <c r="NKE97" s="10"/>
      <c r="NKF97" s="10"/>
      <c r="NKG97" s="10"/>
      <c r="NKH97" s="10"/>
      <c r="NKI97" s="10"/>
      <c r="NKJ97" s="10"/>
      <c r="NKK97" s="10"/>
      <c r="NKL97" s="10"/>
      <c r="NKM97" s="10"/>
      <c r="NKN97" s="10"/>
      <c r="NKO97" s="10"/>
      <c r="NKP97" s="10"/>
      <c r="NKQ97" s="10"/>
      <c r="NKR97" s="10"/>
      <c r="NKS97" s="10"/>
      <c r="NKT97" s="10"/>
      <c r="NKU97" s="10"/>
      <c r="NKV97" s="10"/>
      <c r="NKW97" s="10"/>
      <c r="NKX97" s="10"/>
      <c r="NKY97" s="10"/>
      <c r="NKZ97" s="10"/>
      <c r="NLA97" s="10"/>
      <c r="NLB97" s="10"/>
      <c r="NLC97" s="10"/>
      <c r="NLD97" s="10"/>
      <c r="NLE97" s="10"/>
      <c r="NLF97" s="10"/>
      <c r="NLG97" s="10"/>
      <c r="NLH97" s="10"/>
      <c r="NLI97" s="10"/>
      <c r="NLJ97" s="10"/>
      <c r="NLK97" s="10"/>
      <c r="NLL97" s="10"/>
      <c r="NLM97" s="10"/>
      <c r="NLN97" s="10"/>
      <c r="NLO97" s="10"/>
      <c r="NLP97" s="10"/>
      <c r="NLQ97" s="10"/>
      <c r="NLR97" s="10"/>
      <c r="NLS97" s="10"/>
      <c r="NLT97" s="10"/>
      <c r="NLU97" s="10"/>
      <c r="NLV97" s="10"/>
      <c r="NLW97" s="10"/>
      <c r="NLX97" s="10"/>
      <c r="NLY97" s="10"/>
      <c r="NLZ97" s="10"/>
      <c r="NMA97" s="10"/>
      <c r="NMB97" s="10"/>
      <c r="NMC97" s="10"/>
      <c r="NMD97" s="10"/>
      <c r="NME97" s="10"/>
      <c r="NMF97" s="10"/>
      <c r="NMG97" s="10"/>
      <c r="NMH97" s="10"/>
      <c r="NMI97" s="10"/>
      <c r="NMJ97" s="10"/>
      <c r="NMK97" s="10"/>
      <c r="NML97" s="10"/>
      <c r="NMM97" s="10"/>
      <c r="NMN97" s="10"/>
      <c r="NMO97" s="10"/>
      <c r="NMP97" s="10"/>
      <c r="NMQ97" s="10"/>
      <c r="NMR97" s="10"/>
      <c r="NMS97" s="10"/>
      <c r="NMT97" s="10"/>
      <c r="NMU97" s="10"/>
      <c r="NMV97" s="10"/>
      <c r="NMW97" s="10"/>
      <c r="NMX97" s="10"/>
      <c r="NMY97" s="10"/>
      <c r="NMZ97" s="10"/>
      <c r="NNA97" s="10"/>
      <c r="NNB97" s="10"/>
      <c r="NNC97" s="10"/>
      <c r="NND97" s="10"/>
      <c r="NNE97" s="10"/>
      <c r="NNF97" s="10"/>
      <c r="NNG97" s="10"/>
      <c r="NNH97" s="10"/>
      <c r="NNI97" s="10"/>
      <c r="NNJ97" s="10"/>
      <c r="NNK97" s="10"/>
      <c r="NNL97" s="10"/>
      <c r="NNM97" s="10"/>
      <c r="NNN97" s="10"/>
      <c r="NNO97" s="10"/>
      <c r="NNP97" s="10"/>
      <c r="NNQ97" s="10"/>
      <c r="NNR97" s="10"/>
      <c r="NNS97" s="10"/>
      <c r="NNT97" s="10"/>
      <c r="NNU97" s="10"/>
      <c r="NNV97" s="10"/>
      <c r="NNW97" s="10"/>
      <c r="NNX97" s="10"/>
      <c r="NNY97" s="10"/>
      <c r="NNZ97" s="10"/>
      <c r="NOA97" s="10"/>
      <c r="NOB97" s="10"/>
      <c r="NOC97" s="10"/>
      <c r="NOD97" s="10"/>
      <c r="NOE97" s="10"/>
      <c r="NOF97" s="10"/>
      <c r="NOG97" s="10"/>
      <c r="NOH97" s="10"/>
      <c r="NOI97" s="10"/>
      <c r="NOJ97" s="10"/>
      <c r="NOK97" s="10"/>
      <c r="NOL97" s="10"/>
      <c r="NOM97" s="10"/>
      <c r="NON97" s="10"/>
      <c r="NOO97" s="10"/>
      <c r="NOP97" s="10"/>
      <c r="NOQ97" s="10"/>
      <c r="NOR97" s="10"/>
      <c r="NOS97" s="10"/>
      <c r="NOT97" s="10"/>
      <c r="NOU97" s="10"/>
      <c r="NOV97" s="10"/>
      <c r="NOW97" s="10"/>
      <c r="NOX97" s="10"/>
      <c r="NOY97" s="10"/>
      <c r="NOZ97" s="10"/>
      <c r="NPA97" s="10"/>
      <c r="NPB97" s="10"/>
      <c r="NPC97" s="10"/>
      <c r="NPD97" s="10"/>
      <c r="NPE97" s="10"/>
      <c r="NPF97" s="10"/>
      <c r="NPG97" s="10"/>
      <c r="NPH97" s="10"/>
      <c r="NPI97" s="10"/>
      <c r="NPJ97" s="10"/>
      <c r="NPK97" s="10"/>
      <c r="NPL97" s="10"/>
      <c r="NPM97" s="10"/>
      <c r="NPN97" s="10"/>
      <c r="NPO97" s="10"/>
      <c r="NPP97" s="10"/>
      <c r="NPQ97" s="10"/>
      <c r="NPR97" s="10"/>
      <c r="NPS97" s="10"/>
      <c r="NPT97" s="10"/>
      <c r="NPU97" s="10"/>
      <c r="NPV97" s="10"/>
      <c r="NPW97" s="10"/>
      <c r="NPX97" s="10"/>
      <c r="NPY97" s="10"/>
      <c r="NPZ97" s="10"/>
      <c r="NQA97" s="10"/>
      <c r="NQB97" s="10"/>
      <c r="NQC97" s="10"/>
      <c r="NQD97" s="10"/>
      <c r="NQE97" s="10"/>
      <c r="NQF97" s="10"/>
      <c r="NQG97" s="10"/>
      <c r="NQH97" s="10"/>
      <c r="NQI97" s="10"/>
      <c r="NQJ97" s="10"/>
      <c r="NQK97" s="10"/>
      <c r="NQL97" s="10"/>
      <c r="NQM97" s="10"/>
      <c r="NQN97" s="10"/>
      <c r="NQO97" s="10"/>
      <c r="NQP97" s="10"/>
      <c r="NQQ97" s="10"/>
      <c r="NQR97" s="10"/>
      <c r="NQS97" s="10"/>
      <c r="NQT97" s="10"/>
      <c r="NQU97" s="10"/>
      <c r="NQV97" s="10"/>
      <c r="NQW97" s="10"/>
      <c r="NQX97" s="10"/>
      <c r="NQY97" s="10"/>
      <c r="NQZ97" s="10"/>
      <c r="NRA97" s="10"/>
      <c r="NRB97" s="10"/>
      <c r="NRC97" s="10"/>
      <c r="NRD97" s="10"/>
      <c r="NRE97" s="10"/>
      <c r="NRF97" s="10"/>
      <c r="NRG97" s="10"/>
      <c r="NRH97" s="10"/>
      <c r="NRI97" s="10"/>
      <c r="NRJ97" s="10"/>
      <c r="NRK97" s="10"/>
      <c r="NRL97" s="10"/>
      <c r="NRM97" s="10"/>
      <c r="NRN97" s="10"/>
      <c r="NRO97" s="10"/>
      <c r="NRP97" s="10"/>
      <c r="NRQ97" s="10"/>
      <c r="NRR97" s="10"/>
      <c r="NRS97" s="10"/>
      <c r="NRT97" s="10"/>
      <c r="NRU97" s="10"/>
      <c r="NRV97" s="10"/>
      <c r="NRW97" s="10"/>
      <c r="NRX97" s="10"/>
      <c r="NRY97" s="10"/>
      <c r="NRZ97" s="10"/>
      <c r="NSA97" s="10"/>
      <c r="NSB97" s="10"/>
      <c r="NSC97" s="10"/>
      <c r="NSD97" s="10"/>
      <c r="NSE97" s="10"/>
      <c r="NSF97" s="10"/>
      <c r="NSG97" s="10"/>
      <c r="NSH97" s="10"/>
      <c r="NSI97" s="10"/>
      <c r="NSJ97" s="10"/>
      <c r="NSK97" s="10"/>
      <c r="NSL97" s="10"/>
      <c r="NSM97" s="10"/>
      <c r="NSN97" s="10"/>
      <c r="NSO97" s="10"/>
      <c r="NSP97" s="10"/>
      <c r="NSQ97" s="10"/>
      <c r="NSR97" s="10"/>
      <c r="NSS97" s="10"/>
      <c r="NST97" s="10"/>
      <c r="NSU97" s="10"/>
      <c r="NSV97" s="10"/>
      <c r="NSW97" s="10"/>
      <c r="NSX97" s="10"/>
      <c r="NSY97" s="10"/>
      <c r="NSZ97" s="10"/>
      <c r="NTA97" s="10"/>
      <c r="NTB97" s="10"/>
      <c r="NTC97" s="10"/>
      <c r="NTD97" s="10"/>
      <c r="NTE97" s="10"/>
      <c r="NTF97" s="10"/>
      <c r="NTG97" s="10"/>
      <c r="NTH97" s="10"/>
      <c r="NTI97" s="10"/>
      <c r="NTJ97" s="10"/>
      <c r="NTK97" s="10"/>
      <c r="NTL97" s="10"/>
      <c r="NTM97" s="10"/>
      <c r="NTN97" s="10"/>
      <c r="NTO97" s="10"/>
      <c r="NTP97" s="10"/>
      <c r="NTQ97" s="10"/>
      <c r="NTR97" s="10"/>
      <c r="NTS97" s="10"/>
      <c r="NTT97" s="10"/>
      <c r="NTU97" s="10"/>
      <c r="NTV97" s="10"/>
      <c r="NTW97" s="10"/>
      <c r="NTX97" s="10"/>
      <c r="NTY97" s="10"/>
      <c r="NTZ97" s="10"/>
      <c r="NUA97" s="10"/>
      <c r="NUB97" s="10"/>
      <c r="NUC97" s="10"/>
      <c r="NUD97" s="10"/>
      <c r="NUE97" s="10"/>
      <c r="NUF97" s="10"/>
      <c r="NUG97" s="10"/>
      <c r="NUH97" s="10"/>
      <c r="NUI97" s="10"/>
      <c r="NUJ97" s="10"/>
      <c r="NUK97" s="10"/>
      <c r="NUL97" s="10"/>
      <c r="NUM97" s="10"/>
      <c r="NUN97" s="10"/>
      <c r="NUO97" s="10"/>
      <c r="NUP97" s="10"/>
      <c r="NUQ97" s="10"/>
      <c r="NUR97" s="10"/>
      <c r="NUS97" s="10"/>
      <c r="NUT97" s="10"/>
      <c r="NUU97" s="10"/>
      <c r="NUV97" s="10"/>
      <c r="NUW97" s="10"/>
      <c r="NUX97" s="10"/>
      <c r="NUY97" s="10"/>
      <c r="NUZ97" s="10"/>
      <c r="NVA97" s="10"/>
      <c r="NVB97" s="10"/>
      <c r="NVC97" s="10"/>
      <c r="NVD97" s="10"/>
      <c r="NVE97" s="10"/>
      <c r="NVF97" s="10"/>
      <c r="NVG97" s="10"/>
      <c r="NVH97" s="10"/>
      <c r="NVI97" s="10"/>
      <c r="NVJ97" s="10"/>
      <c r="NVK97" s="10"/>
      <c r="NVL97" s="10"/>
      <c r="NVM97" s="10"/>
      <c r="NVN97" s="10"/>
      <c r="NVO97" s="10"/>
      <c r="NVP97" s="10"/>
      <c r="NVQ97" s="10"/>
      <c r="NVR97" s="10"/>
      <c r="NVS97" s="10"/>
      <c r="NVT97" s="10"/>
      <c r="NVU97" s="10"/>
      <c r="NVV97" s="10"/>
      <c r="NVW97" s="10"/>
      <c r="NVX97" s="10"/>
      <c r="NVY97" s="10"/>
      <c r="NVZ97" s="10"/>
      <c r="NWA97" s="10"/>
      <c r="NWB97" s="10"/>
      <c r="NWC97" s="10"/>
      <c r="NWD97" s="10"/>
      <c r="NWE97" s="10"/>
      <c r="NWF97" s="10"/>
      <c r="NWG97" s="10"/>
      <c r="NWH97" s="10"/>
      <c r="NWI97" s="10"/>
      <c r="NWJ97" s="10"/>
      <c r="NWK97" s="10"/>
      <c r="NWL97" s="10"/>
      <c r="NWM97" s="10"/>
      <c r="NWN97" s="10"/>
      <c r="NWO97" s="10"/>
      <c r="NWP97" s="10"/>
      <c r="NWQ97" s="10"/>
      <c r="NWR97" s="10"/>
      <c r="NWS97" s="10"/>
      <c r="NWT97" s="10"/>
      <c r="NWU97" s="10"/>
      <c r="NWV97" s="10"/>
      <c r="NWW97" s="10"/>
      <c r="NWX97" s="10"/>
      <c r="NWY97" s="10"/>
      <c r="NWZ97" s="10"/>
      <c r="NXA97" s="10"/>
      <c r="NXB97" s="10"/>
      <c r="NXC97" s="10"/>
      <c r="NXD97" s="10"/>
      <c r="NXE97" s="10"/>
      <c r="NXF97" s="10"/>
      <c r="NXG97" s="10"/>
      <c r="NXH97" s="10"/>
      <c r="NXI97" s="10"/>
      <c r="NXJ97" s="10"/>
      <c r="NXK97" s="10"/>
      <c r="NXL97" s="10"/>
      <c r="NXM97" s="10"/>
      <c r="NXN97" s="10"/>
      <c r="NXO97" s="10"/>
      <c r="NXP97" s="10"/>
      <c r="NXQ97" s="10"/>
      <c r="NXR97" s="10"/>
      <c r="NXS97" s="10"/>
      <c r="NXT97" s="10"/>
      <c r="NXU97" s="10"/>
      <c r="NXV97" s="10"/>
      <c r="NXW97" s="10"/>
      <c r="NXX97" s="10"/>
      <c r="NXY97" s="10"/>
      <c r="NXZ97" s="10"/>
      <c r="NYA97" s="10"/>
      <c r="NYB97" s="10"/>
      <c r="NYC97" s="10"/>
      <c r="NYD97" s="10"/>
      <c r="NYE97" s="10"/>
      <c r="NYF97" s="10"/>
      <c r="NYG97" s="10"/>
      <c r="NYH97" s="10"/>
      <c r="NYI97" s="10"/>
      <c r="NYJ97" s="10"/>
      <c r="NYK97" s="10"/>
      <c r="NYL97" s="10"/>
      <c r="NYM97" s="10"/>
      <c r="NYN97" s="10"/>
      <c r="NYO97" s="10"/>
      <c r="NYP97" s="10"/>
      <c r="NYQ97" s="10"/>
      <c r="NYR97" s="10"/>
      <c r="NYS97" s="10"/>
      <c r="NYT97" s="10"/>
      <c r="NYU97" s="10"/>
      <c r="NYV97" s="10"/>
      <c r="NYW97" s="10"/>
      <c r="NYX97" s="10"/>
      <c r="NYY97" s="10"/>
      <c r="NYZ97" s="10"/>
      <c r="NZA97" s="10"/>
      <c r="NZB97" s="10"/>
      <c r="NZC97" s="10"/>
      <c r="NZD97" s="10"/>
      <c r="NZE97" s="10"/>
      <c r="NZF97" s="10"/>
      <c r="NZG97" s="10"/>
      <c r="NZH97" s="10"/>
      <c r="NZI97" s="10"/>
      <c r="NZJ97" s="10"/>
      <c r="NZK97" s="10"/>
      <c r="NZL97" s="10"/>
      <c r="NZM97" s="10"/>
      <c r="NZN97" s="10"/>
      <c r="NZO97" s="10"/>
      <c r="NZP97" s="10"/>
      <c r="NZQ97" s="10"/>
      <c r="NZR97" s="10"/>
      <c r="NZS97" s="10"/>
      <c r="NZT97" s="10"/>
      <c r="NZU97" s="10"/>
      <c r="NZV97" s="10"/>
      <c r="NZW97" s="10"/>
      <c r="NZX97" s="10"/>
      <c r="NZY97" s="10"/>
      <c r="NZZ97" s="10"/>
      <c r="OAA97" s="10"/>
      <c r="OAB97" s="10"/>
      <c r="OAC97" s="10"/>
      <c r="OAD97" s="10"/>
      <c r="OAE97" s="10"/>
      <c r="OAF97" s="10"/>
      <c r="OAG97" s="10"/>
      <c r="OAH97" s="10"/>
      <c r="OAI97" s="10"/>
      <c r="OAJ97" s="10"/>
      <c r="OAK97" s="10"/>
      <c r="OAL97" s="10"/>
      <c r="OAM97" s="10"/>
      <c r="OAN97" s="10"/>
      <c r="OAO97" s="10"/>
      <c r="OAP97" s="10"/>
      <c r="OAQ97" s="10"/>
      <c r="OAR97" s="10"/>
      <c r="OAS97" s="10"/>
      <c r="OAT97" s="10"/>
      <c r="OAU97" s="10"/>
      <c r="OAV97" s="10"/>
      <c r="OAW97" s="10"/>
      <c r="OAX97" s="10"/>
      <c r="OAY97" s="10"/>
      <c r="OAZ97" s="10"/>
      <c r="OBA97" s="10"/>
      <c r="OBB97" s="10"/>
      <c r="OBC97" s="10"/>
      <c r="OBD97" s="10"/>
      <c r="OBE97" s="10"/>
      <c r="OBF97" s="10"/>
      <c r="OBG97" s="10"/>
      <c r="OBH97" s="10"/>
      <c r="OBI97" s="10"/>
      <c r="OBJ97" s="10"/>
      <c r="OBK97" s="10"/>
      <c r="OBL97" s="10"/>
      <c r="OBM97" s="10"/>
      <c r="OBN97" s="10"/>
      <c r="OBO97" s="10"/>
      <c r="OBP97" s="10"/>
      <c r="OBQ97" s="10"/>
      <c r="OBR97" s="10"/>
      <c r="OBS97" s="10"/>
      <c r="OBT97" s="10"/>
      <c r="OBU97" s="10"/>
      <c r="OBV97" s="10"/>
      <c r="OBW97" s="10"/>
      <c r="OBX97" s="10"/>
      <c r="OBY97" s="10"/>
      <c r="OBZ97" s="10"/>
      <c r="OCA97" s="10"/>
      <c r="OCB97" s="10"/>
      <c r="OCC97" s="10"/>
      <c r="OCD97" s="10"/>
      <c r="OCE97" s="10"/>
      <c r="OCF97" s="10"/>
      <c r="OCG97" s="10"/>
      <c r="OCH97" s="10"/>
      <c r="OCI97" s="10"/>
      <c r="OCJ97" s="10"/>
      <c r="OCK97" s="10"/>
      <c r="OCL97" s="10"/>
      <c r="OCM97" s="10"/>
      <c r="OCN97" s="10"/>
      <c r="OCO97" s="10"/>
      <c r="OCP97" s="10"/>
      <c r="OCQ97" s="10"/>
      <c r="OCR97" s="10"/>
      <c r="OCS97" s="10"/>
      <c r="OCT97" s="10"/>
      <c r="OCU97" s="10"/>
      <c r="OCV97" s="10"/>
      <c r="OCW97" s="10"/>
      <c r="OCX97" s="10"/>
      <c r="OCY97" s="10"/>
      <c r="OCZ97" s="10"/>
      <c r="ODA97" s="10"/>
      <c r="ODB97" s="10"/>
      <c r="ODC97" s="10"/>
      <c r="ODD97" s="10"/>
      <c r="ODE97" s="10"/>
      <c r="ODF97" s="10"/>
      <c r="ODG97" s="10"/>
      <c r="ODH97" s="10"/>
      <c r="ODI97" s="10"/>
      <c r="ODJ97" s="10"/>
      <c r="ODK97" s="10"/>
      <c r="ODL97" s="10"/>
      <c r="ODM97" s="10"/>
      <c r="ODN97" s="10"/>
      <c r="ODO97" s="10"/>
      <c r="ODP97" s="10"/>
      <c r="ODQ97" s="10"/>
      <c r="ODR97" s="10"/>
      <c r="ODS97" s="10"/>
      <c r="ODT97" s="10"/>
      <c r="ODU97" s="10"/>
      <c r="ODV97" s="10"/>
      <c r="ODW97" s="10"/>
      <c r="ODX97" s="10"/>
      <c r="ODY97" s="10"/>
      <c r="ODZ97" s="10"/>
      <c r="OEA97" s="10"/>
      <c r="OEB97" s="10"/>
      <c r="OEC97" s="10"/>
      <c r="OED97" s="10"/>
      <c r="OEE97" s="10"/>
      <c r="OEF97" s="10"/>
      <c r="OEG97" s="10"/>
      <c r="OEH97" s="10"/>
      <c r="OEI97" s="10"/>
      <c r="OEJ97" s="10"/>
      <c r="OEK97" s="10"/>
      <c r="OEL97" s="10"/>
      <c r="OEM97" s="10"/>
      <c r="OEN97" s="10"/>
      <c r="OEO97" s="10"/>
      <c r="OEP97" s="10"/>
      <c r="OEQ97" s="10"/>
      <c r="OER97" s="10"/>
      <c r="OES97" s="10"/>
      <c r="OET97" s="10"/>
      <c r="OEU97" s="10"/>
      <c r="OEV97" s="10"/>
      <c r="OEW97" s="10"/>
      <c r="OEX97" s="10"/>
      <c r="OEY97" s="10"/>
      <c r="OEZ97" s="10"/>
      <c r="OFA97" s="10"/>
      <c r="OFB97" s="10"/>
      <c r="OFC97" s="10"/>
      <c r="OFD97" s="10"/>
      <c r="OFE97" s="10"/>
      <c r="OFF97" s="10"/>
      <c r="OFG97" s="10"/>
      <c r="OFH97" s="10"/>
      <c r="OFI97" s="10"/>
      <c r="OFJ97" s="10"/>
      <c r="OFK97" s="10"/>
      <c r="OFL97" s="10"/>
      <c r="OFM97" s="10"/>
      <c r="OFN97" s="10"/>
      <c r="OFO97" s="10"/>
      <c r="OFP97" s="10"/>
      <c r="OFQ97" s="10"/>
      <c r="OFR97" s="10"/>
      <c r="OFS97" s="10"/>
      <c r="OFT97" s="10"/>
      <c r="OFU97" s="10"/>
      <c r="OFV97" s="10"/>
      <c r="OFW97" s="10"/>
      <c r="OFX97" s="10"/>
      <c r="OFY97" s="10"/>
      <c r="OFZ97" s="10"/>
      <c r="OGA97" s="10"/>
      <c r="OGB97" s="10"/>
      <c r="OGC97" s="10"/>
      <c r="OGD97" s="10"/>
      <c r="OGE97" s="10"/>
      <c r="OGF97" s="10"/>
      <c r="OGG97" s="10"/>
      <c r="OGH97" s="10"/>
      <c r="OGI97" s="10"/>
      <c r="OGJ97" s="10"/>
      <c r="OGK97" s="10"/>
      <c r="OGL97" s="10"/>
      <c r="OGM97" s="10"/>
      <c r="OGN97" s="10"/>
      <c r="OGO97" s="10"/>
      <c r="OGP97" s="10"/>
      <c r="OGQ97" s="10"/>
      <c r="OGR97" s="10"/>
      <c r="OGS97" s="10"/>
      <c r="OGT97" s="10"/>
      <c r="OGU97" s="10"/>
      <c r="OGV97" s="10"/>
      <c r="OGW97" s="10"/>
      <c r="OGX97" s="10"/>
      <c r="OGY97" s="10"/>
      <c r="OGZ97" s="10"/>
      <c r="OHA97" s="10"/>
      <c r="OHB97" s="10"/>
      <c r="OHC97" s="10"/>
      <c r="OHD97" s="10"/>
      <c r="OHE97" s="10"/>
      <c r="OHF97" s="10"/>
      <c r="OHG97" s="10"/>
      <c r="OHH97" s="10"/>
      <c r="OHI97" s="10"/>
      <c r="OHJ97" s="10"/>
      <c r="OHK97" s="10"/>
      <c r="OHL97" s="10"/>
      <c r="OHM97" s="10"/>
      <c r="OHN97" s="10"/>
      <c r="OHO97" s="10"/>
      <c r="OHP97" s="10"/>
      <c r="OHQ97" s="10"/>
      <c r="OHR97" s="10"/>
      <c r="OHS97" s="10"/>
      <c r="OHT97" s="10"/>
      <c r="OHU97" s="10"/>
      <c r="OHV97" s="10"/>
      <c r="OHW97" s="10"/>
      <c r="OHX97" s="10"/>
      <c r="OHY97" s="10"/>
      <c r="OHZ97" s="10"/>
      <c r="OIA97" s="10"/>
      <c r="OIB97" s="10"/>
      <c r="OIC97" s="10"/>
      <c r="OID97" s="10"/>
      <c r="OIE97" s="10"/>
      <c r="OIF97" s="10"/>
      <c r="OIG97" s="10"/>
      <c r="OIH97" s="10"/>
      <c r="OII97" s="10"/>
      <c r="OIJ97" s="10"/>
      <c r="OIK97" s="10"/>
      <c r="OIL97" s="10"/>
      <c r="OIM97" s="10"/>
      <c r="OIN97" s="10"/>
      <c r="OIO97" s="10"/>
      <c r="OIP97" s="10"/>
      <c r="OIQ97" s="10"/>
      <c r="OIR97" s="10"/>
      <c r="OIS97" s="10"/>
      <c r="OIT97" s="10"/>
      <c r="OIU97" s="10"/>
      <c r="OIV97" s="10"/>
      <c r="OIW97" s="10"/>
      <c r="OIX97" s="10"/>
      <c r="OIY97" s="10"/>
      <c r="OIZ97" s="10"/>
      <c r="OJA97" s="10"/>
      <c r="OJB97" s="10"/>
      <c r="OJC97" s="10"/>
      <c r="OJD97" s="10"/>
      <c r="OJE97" s="10"/>
      <c r="OJF97" s="10"/>
      <c r="OJG97" s="10"/>
      <c r="OJH97" s="10"/>
      <c r="OJI97" s="10"/>
      <c r="OJJ97" s="10"/>
      <c r="OJK97" s="10"/>
      <c r="OJL97" s="10"/>
      <c r="OJM97" s="10"/>
      <c r="OJN97" s="10"/>
      <c r="OJO97" s="10"/>
      <c r="OJP97" s="10"/>
      <c r="OJQ97" s="10"/>
      <c r="OJR97" s="10"/>
      <c r="OJS97" s="10"/>
      <c r="OJT97" s="10"/>
      <c r="OJU97" s="10"/>
      <c r="OJV97" s="10"/>
      <c r="OJW97" s="10"/>
      <c r="OJX97" s="10"/>
      <c r="OJY97" s="10"/>
      <c r="OJZ97" s="10"/>
      <c r="OKA97" s="10"/>
      <c r="OKB97" s="10"/>
      <c r="OKC97" s="10"/>
      <c r="OKD97" s="10"/>
      <c r="OKE97" s="10"/>
      <c r="OKF97" s="10"/>
      <c r="OKG97" s="10"/>
      <c r="OKH97" s="10"/>
      <c r="OKI97" s="10"/>
      <c r="OKJ97" s="10"/>
      <c r="OKK97" s="10"/>
      <c r="OKL97" s="10"/>
      <c r="OKM97" s="10"/>
      <c r="OKN97" s="10"/>
      <c r="OKO97" s="10"/>
      <c r="OKP97" s="10"/>
      <c r="OKQ97" s="10"/>
      <c r="OKR97" s="10"/>
      <c r="OKS97" s="10"/>
      <c r="OKT97" s="10"/>
      <c r="OKU97" s="10"/>
      <c r="OKV97" s="10"/>
      <c r="OKW97" s="10"/>
      <c r="OKX97" s="10"/>
      <c r="OKY97" s="10"/>
      <c r="OKZ97" s="10"/>
      <c r="OLA97" s="10"/>
      <c r="OLB97" s="10"/>
      <c r="OLC97" s="10"/>
      <c r="OLD97" s="10"/>
      <c r="OLE97" s="10"/>
      <c r="OLF97" s="10"/>
      <c r="OLG97" s="10"/>
      <c r="OLH97" s="10"/>
      <c r="OLI97" s="10"/>
      <c r="OLJ97" s="10"/>
      <c r="OLK97" s="10"/>
      <c r="OLL97" s="10"/>
      <c r="OLM97" s="10"/>
      <c r="OLN97" s="10"/>
      <c r="OLO97" s="10"/>
      <c r="OLP97" s="10"/>
      <c r="OLQ97" s="10"/>
      <c r="OLR97" s="10"/>
      <c r="OLS97" s="10"/>
      <c r="OLT97" s="10"/>
      <c r="OLU97" s="10"/>
      <c r="OLV97" s="10"/>
      <c r="OLW97" s="10"/>
      <c r="OLX97" s="10"/>
      <c r="OLY97" s="10"/>
      <c r="OLZ97" s="10"/>
      <c r="OMA97" s="10"/>
      <c r="OMB97" s="10"/>
      <c r="OMC97" s="10"/>
      <c r="OMD97" s="10"/>
      <c r="OME97" s="10"/>
      <c r="OMF97" s="10"/>
      <c r="OMG97" s="10"/>
      <c r="OMH97" s="10"/>
      <c r="OMI97" s="10"/>
      <c r="OMJ97" s="10"/>
      <c r="OMK97" s="10"/>
      <c r="OML97" s="10"/>
      <c r="OMM97" s="10"/>
      <c r="OMN97" s="10"/>
      <c r="OMO97" s="10"/>
      <c r="OMP97" s="10"/>
      <c r="OMQ97" s="10"/>
      <c r="OMR97" s="10"/>
      <c r="OMS97" s="10"/>
      <c r="OMT97" s="10"/>
      <c r="OMU97" s="10"/>
      <c r="OMV97" s="10"/>
      <c r="OMW97" s="10"/>
      <c r="OMX97" s="10"/>
      <c r="OMY97" s="10"/>
      <c r="OMZ97" s="10"/>
      <c r="ONA97" s="10"/>
      <c r="ONB97" s="10"/>
      <c r="ONC97" s="10"/>
      <c r="OND97" s="10"/>
      <c r="ONE97" s="10"/>
      <c r="ONF97" s="10"/>
      <c r="ONG97" s="10"/>
      <c r="ONH97" s="10"/>
      <c r="ONI97" s="10"/>
      <c r="ONJ97" s="10"/>
      <c r="ONK97" s="10"/>
      <c r="ONL97" s="10"/>
      <c r="ONM97" s="10"/>
      <c r="ONN97" s="10"/>
      <c r="ONO97" s="10"/>
      <c r="ONP97" s="10"/>
      <c r="ONQ97" s="10"/>
      <c r="ONR97" s="10"/>
      <c r="ONS97" s="10"/>
      <c r="ONT97" s="10"/>
      <c r="ONU97" s="10"/>
      <c r="ONV97" s="10"/>
      <c r="ONW97" s="10"/>
      <c r="ONX97" s="10"/>
      <c r="ONY97" s="10"/>
      <c r="ONZ97" s="10"/>
      <c r="OOA97" s="10"/>
      <c r="OOB97" s="10"/>
      <c r="OOC97" s="10"/>
      <c r="OOD97" s="10"/>
      <c r="OOE97" s="10"/>
      <c r="OOF97" s="10"/>
      <c r="OOG97" s="10"/>
      <c r="OOH97" s="10"/>
      <c r="OOI97" s="10"/>
      <c r="OOJ97" s="10"/>
      <c r="OOK97" s="10"/>
      <c r="OOL97" s="10"/>
      <c r="OOM97" s="10"/>
      <c r="OON97" s="10"/>
      <c r="OOO97" s="10"/>
      <c r="OOP97" s="10"/>
      <c r="OOQ97" s="10"/>
      <c r="OOR97" s="10"/>
      <c r="OOS97" s="10"/>
      <c r="OOT97" s="10"/>
      <c r="OOU97" s="10"/>
      <c r="OOV97" s="10"/>
      <c r="OOW97" s="10"/>
      <c r="OOX97" s="10"/>
      <c r="OOY97" s="10"/>
      <c r="OOZ97" s="10"/>
      <c r="OPA97" s="10"/>
      <c r="OPB97" s="10"/>
      <c r="OPC97" s="10"/>
      <c r="OPD97" s="10"/>
      <c r="OPE97" s="10"/>
      <c r="OPF97" s="10"/>
      <c r="OPG97" s="10"/>
      <c r="OPH97" s="10"/>
      <c r="OPI97" s="10"/>
      <c r="OPJ97" s="10"/>
      <c r="OPK97" s="10"/>
      <c r="OPL97" s="10"/>
      <c r="OPM97" s="10"/>
      <c r="OPN97" s="10"/>
      <c r="OPO97" s="10"/>
      <c r="OPP97" s="10"/>
      <c r="OPQ97" s="10"/>
      <c r="OPR97" s="10"/>
      <c r="OPS97" s="10"/>
      <c r="OPT97" s="10"/>
      <c r="OPU97" s="10"/>
      <c r="OPV97" s="10"/>
      <c r="OPW97" s="10"/>
      <c r="OPX97" s="10"/>
      <c r="OPY97" s="10"/>
      <c r="OPZ97" s="10"/>
      <c r="OQA97" s="10"/>
      <c r="OQB97" s="10"/>
      <c r="OQC97" s="10"/>
      <c r="OQD97" s="10"/>
      <c r="OQE97" s="10"/>
      <c r="OQF97" s="10"/>
      <c r="OQG97" s="10"/>
      <c r="OQH97" s="10"/>
      <c r="OQI97" s="10"/>
      <c r="OQJ97" s="10"/>
      <c r="OQK97" s="10"/>
      <c r="OQL97" s="10"/>
      <c r="OQM97" s="10"/>
      <c r="OQN97" s="10"/>
      <c r="OQO97" s="10"/>
      <c r="OQP97" s="10"/>
      <c r="OQQ97" s="10"/>
      <c r="OQR97" s="10"/>
      <c r="OQS97" s="10"/>
      <c r="OQT97" s="10"/>
      <c r="OQU97" s="10"/>
      <c r="OQV97" s="10"/>
      <c r="OQW97" s="10"/>
      <c r="OQX97" s="10"/>
      <c r="OQY97" s="10"/>
      <c r="OQZ97" s="10"/>
      <c r="ORA97" s="10"/>
      <c r="ORB97" s="10"/>
      <c r="ORC97" s="10"/>
      <c r="ORD97" s="10"/>
      <c r="ORE97" s="10"/>
      <c r="ORF97" s="10"/>
      <c r="ORG97" s="10"/>
      <c r="ORH97" s="10"/>
      <c r="ORI97" s="10"/>
      <c r="ORJ97" s="10"/>
      <c r="ORK97" s="10"/>
      <c r="ORL97" s="10"/>
      <c r="ORM97" s="10"/>
      <c r="ORN97" s="10"/>
      <c r="ORO97" s="10"/>
      <c r="ORP97" s="10"/>
      <c r="ORQ97" s="10"/>
      <c r="ORR97" s="10"/>
      <c r="ORS97" s="10"/>
      <c r="ORT97" s="10"/>
      <c r="ORU97" s="10"/>
      <c r="ORV97" s="10"/>
      <c r="ORW97" s="10"/>
      <c r="ORX97" s="10"/>
      <c r="ORY97" s="10"/>
      <c r="ORZ97" s="10"/>
      <c r="OSA97" s="10"/>
      <c r="OSB97" s="10"/>
      <c r="OSC97" s="10"/>
      <c r="OSD97" s="10"/>
      <c r="OSE97" s="10"/>
      <c r="OSF97" s="10"/>
      <c r="OSG97" s="10"/>
      <c r="OSH97" s="10"/>
      <c r="OSI97" s="10"/>
      <c r="OSJ97" s="10"/>
      <c r="OSK97" s="10"/>
      <c r="OSL97" s="10"/>
      <c r="OSM97" s="10"/>
      <c r="OSN97" s="10"/>
      <c r="OSO97" s="10"/>
      <c r="OSP97" s="10"/>
      <c r="OSQ97" s="10"/>
      <c r="OSR97" s="10"/>
      <c r="OSS97" s="10"/>
      <c r="OST97" s="10"/>
      <c r="OSU97" s="10"/>
      <c r="OSV97" s="10"/>
      <c r="OSW97" s="10"/>
      <c r="OSX97" s="10"/>
      <c r="OSY97" s="10"/>
      <c r="OSZ97" s="10"/>
      <c r="OTA97" s="10"/>
      <c r="OTB97" s="10"/>
      <c r="OTC97" s="10"/>
      <c r="OTD97" s="10"/>
      <c r="OTE97" s="10"/>
      <c r="OTF97" s="10"/>
      <c r="OTG97" s="10"/>
      <c r="OTH97" s="10"/>
      <c r="OTI97" s="10"/>
      <c r="OTJ97" s="10"/>
      <c r="OTK97" s="10"/>
      <c r="OTL97" s="10"/>
      <c r="OTM97" s="10"/>
      <c r="OTN97" s="10"/>
      <c r="OTO97" s="10"/>
      <c r="OTP97" s="10"/>
      <c r="OTQ97" s="10"/>
      <c r="OTR97" s="10"/>
      <c r="OTS97" s="10"/>
      <c r="OTT97" s="10"/>
      <c r="OTU97" s="10"/>
      <c r="OTV97" s="10"/>
      <c r="OTW97" s="10"/>
      <c r="OTX97" s="10"/>
      <c r="OTY97" s="10"/>
      <c r="OTZ97" s="10"/>
      <c r="OUA97" s="10"/>
      <c r="OUB97" s="10"/>
      <c r="OUC97" s="10"/>
      <c r="OUD97" s="10"/>
      <c r="OUE97" s="10"/>
      <c r="OUF97" s="10"/>
      <c r="OUG97" s="10"/>
      <c r="OUH97" s="10"/>
      <c r="OUI97" s="10"/>
      <c r="OUJ97" s="10"/>
      <c r="OUK97" s="10"/>
      <c r="OUL97" s="10"/>
      <c r="OUM97" s="10"/>
      <c r="OUN97" s="10"/>
      <c r="OUO97" s="10"/>
      <c r="OUP97" s="10"/>
      <c r="OUQ97" s="10"/>
      <c r="OUR97" s="10"/>
      <c r="OUS97" s="10"/>
      <c r="OUT97" s="10"/>
      <c r="OUU97" s="10"/>
      <c r="OUV97" s="10"/>
      <c r="OUW97" s="10"/>
      <c r="OUX97" s="10"/>
      <c r="OUY97" s="10"/>
      <c r="OUZ97" s="10"/>
      <c r="OVA97" s="10"/>
      <c r="OVB97" s="10"/>
      <c r="OVC97" s="10"/>
      <c r="OVD97" s="10"/>
      <c r="OVE97" s="10"/>
      <c r="OVF97" s="10"/>
      <c r="OVG97" s="10"/>
      <c r="OVH97" s="10"/>
      <c r="OVI97" s="10"/>
      <c r="OVJ97" s="10"/>
      <c r="OVK97" s="10"/>
      <c r="OVL97" s="10"/>
      <c r="OVM97" s="10"/>
      <c r="OVN97" s="10"/>
      <c r="OVO97" s="10"/>
      <c r="OVP97" s="10"/>
      <c r="OVQ97" s="10"/>
      <c r="OVR97" s="10"/>
      <c r="OVS97" s="10"/>
      <c r="OVT97" s="10"/>
      <c r="OVU97" s="10"/>
      <c r="OVV97" s="10"/>
      <c r="OVW97" s="10"/>
      <c r="OVX97" s="10"/>
      <c r="OVY97" s="10"/>
      <c r="OVZ97" s="10"/>
      <c r="OWA97" s="10"/>
      <c r="OWB97" s="10"/>
      <c r="OWC97" s="10"/>
      <c r="OWD97" s="10"/>
      <c r="OWE97" s="10"/>
      <c r="OWF97" s="10"/>
      <c r="OWG97" s="10"/>
      <c r="OWH97" s="10"/>
      <c r="OWI97" s="10"/>
      <c r="OWJ97" s="10"/>
      <c r="OWK97" s="10"/>
      <c r="OWL97" s="10"/>
      <c r="OWM97" s="10"/>
      <c r="OWN97" s="10"/>
      <c r="OWO97" s="10"/>
      <c r="OWP97" s="10"/>
      <c r="OWQ97" s="10"/>
      <c r="OWR97" s="10"/>
      <c r="OWS97" s="10"/>
      <c r="OWT97" s="10"/>
      <c r="OWU97" s="10"/>
      <c r="OWV97" s="10"/>
      <c r="OWW97" s="10"/>
      <c r="OWX97" s="10"/>
      <c r="OWY97" s="10"/>
      <c r="OWZ97" s="10"/>
      <c r="OXA97" s="10"/>
      <c r="OXB97" s="10"/>
      <c r="OXC97" s="10"/>
      <c r="OXD97" s="10"/>
      <c r="OXE97" s="10"/>
      <c r="OXF97" s="10"/>
      <c r="OXG97" s="10"/>
      <c r="OXH97" s="10"/>
      <c r="OXI97" s="10"/>
      <c r="OXJ97" s="10"/>
      <c r="OXK97" s="10"/>
      <c r="OXL97" s="10"/>
      <c r="OXM97" s="10"/>
      <c r="OXN97" s="10"/>
      <c r="OXO97" s="10"/>
      <c r="OXP97" s="10"/>
      <c r="OXQ97" s="10"/>
      <c r="OXR97" s="10"/>
      <c r="OXS97" s="10"/>
      <c r="OXT97" s="10"/>
      <c r="OXU97" s="10"/>
      <c r="OXV97" s="10"/>
      <c r="OXW97" s="10"/>
      <c r="OXX97" s="10"/>
      <c r="OXY97" s="10"/>
      <c r="OXZ97" s="10"/>
      <c r="OYA97" s="10"/>
      <c r="OYB97" s="10"/>
      <c r="OYC97" s="10"/>
      <c r="OYD97" s="10"/>
      <c r="OYE97" s="10"/>
      <c r="OYF97" s="10"/>
      <c r="OYG97" s="10"/>
      <c r="OYH97" s="10"/>
      <c r="OYI97" s="10"/>
      <c r="OYJ97" s="10"/>
      <c r="OYK97" s="10"/>
      <c r="OYL97" s="10"/>
      <c r="OYM97" s="10"/>
      <c r="OYN97" s="10"/>
      <c r="OYO97" s="10"/>
      <c r="OYP97" s="10"/>
      <c r="OYQ97" s="10"/>
      <c r="OYR97" s="10"/>
      <c r="OYS97" s="10"/>
      <c r="OYT97" s="10"/>
      <c r="OYU97" s="10"/>
      <c r="OYV97" s="10"/>
      <c r="OYW97" s="10"/>
      <c r="OYX97" s="10"/>
      <c r="OYY97" s="10"/>
      <c r="OYZ97" s="10"/>
      <c r="OZA97" s="10"/>
      <c r="OZB97" s="10"/>
      <c r="OZC97" s="10"/>
      <c r="OZD97" s="10"/>
      <c r="OZE97" s="10"/>
      <c r="OZF97" s="10"/>
      <c r="OZG97" s="10"/>
      <c r="OZH97" s="10"/>
      <c r="OZI97" s="10"/>
      <c r="OZJ97" s="10"/>
      <c r="OZK97" s="10"/>
      <c r="OZL97" s="10"/>
      <c r="OZM97" s="10"/>
      <c r="OZN97" s="10"/>
      <c r="OZO97" s="10"/>
      <c r="OZP97" s="10"/>
      <c r="OZQ97" s="10"/>
      <c r="OZR97" s="10"/>
      <c r="OZS97" s="10"/>
      <c r="OZT97" s="10"/>
      <c r="OZU97" s="10"/>
      <c r="OZV97" s="10"/>
      <c r="OZW97" s="10"/>
      <c r="OZX97" s="10"/>
      <c r="OZY97" s="10"/>
      <c r="OZZ97" s="10"/>
      <c r="PAA97" s="10"/>
      <c r="PAB97" s="10"/>
      <c r="PAC97" s="10"/>
      <c r="PAD97" s="10"/>
      <c r="PAE97" s="10"/>
      <c r="PAF97" s="10"/>
      <c r="PAG97" s="10"/>
      <c r="PAH97" s="10"/>
      <c r="PAI97" s="10"/>
      <c r="PAJ97" s="10"/>
      <c r="PAK97" s="10"/>
      <c r="PAL97" s="10"/>
      <c r="PAM97" s="10"/>
      <c r="PAN97" s="10"/>
      <c r="PAO97" s="10"/>
      <c r="PAP97" s="10"/>
      <c r="PAQ97" s="10"/>
      <c r="PAR97" s="10"/>
      <c r="PAS97" s="10"/>
      <c r="PAT97" s="10"/>
      <c r="PAU97" s="10"/>
      <c r="PAV97" s="10"/>
      <c r="PAW97" s="10"/>
      <c r="PAX97" s="10"/>
      <c r="PAY97" s="10"/>
      <c r="PAZ97" s="10"/>
      <c r="PBA97" s="10"/>
      <c r="PBB97" s="10"/>
      <c r="PBC97" s="10"/>
      <c r="PBD97" s="10"/>
      <c r="PBE97" s="10"/>
      <c r="PBF97" s="10"/>
      <c r="PBG97" s="10"/>
      <c r="PBH97" s="10"/>
      <c r="PBI97" s="10"/>
      <c r="PBJ97" s="10"/>
      <c r="PBK97" s="10"/>
      <c r="PBL97" s="10"/>
      <c r="PBM97" s="10"/>
      <c r="PBN97" s="10"/>
      <c r="PBO97" s="10"/>
      <c r="PBP97" s="10"/>
      <c r="PBQ97" s="10"/>
      <c r="PBR97" s="10"/>
      <c r="PBS97" s="10"/>
      <c r="PBT97" s="10"/>
      <c r="PBU97" s="10"/>
      <c r="PBV97" s="10"/>
      <c r="PBW97" s="10"/>
      <c r="PBX97" s="10"/>
      <c r="PBY97" s="10"/>
      <c r="PBZ97" s="10"/>
      <c r="PCA97" s="10"/>
      <c r="PCB97" s="10"/>
      <c r="PCC97" s="10"/>
      <c r="PCD97" s="10"/>
      <c r="PCE97" s="10"/>
      <c r="PCF97" s="10"/>
      <c r="PCG97" s="10"/>
      <c r="PCH97" s="10"/>
      <c r="PCI97" s="10"/>
      <c r="PCJ97" s="10"/>
      <c r="PCK97" s="10"/>
      <c r="PCL97" s="10"/>
      <c r="PCM97" s="10"/>
      <c r="PCN97" s="10"/>
      <c r="PCO97" s="10"/>
      <c r="PCP97" s="10"/>
      <c r="PCQ97" s="10"/>
      <c r="PCR97" s="10"/>
      <c r="PCS97" s="10"/>
      <c r="PCT97" s="10"/>
      <c r="PCU97" s="10"/>
      <c r="PCV97" s="10"/>
      <c r="PCW97" s="10"/>
      <c r="PCX97" s="10"/>
      <c r="PCY97" s="10"/>
      <c r="PCZ97" s="10"/>
      <c r="PDA97" s="10"/>
      <c r="PDB97" s="10"/>
      <c r="PDC97" s="10"/>
      <c r="PDD97" s="10"/>
      <c r="PDE97" s="10"/>
      <c r="PDF97" s="10"/>
      <c r="PDG97" s="10"/>
      <c r="PDH97" s="10"/>
      <c r="PDI97" s="10"/>
      <c r="PDJ97" s="10"/>
      <c r="PDK97" s="10"/>
      <c r="PDL97" s="10"/>
      <c r="PDM97" s="10"/>
      <c r="PDN97" s="10"/>
      <c r="PDO97" s="10"/>
      <c r="PDP97" s="10"/>
      <c r="PDQ97" s="10"/>
      <c r="PDR97" s="10"/>
      <c r="PDS97" s="10"/>
      <c r="PDT97" s="10"/>
      <c r="PDU97" s="10"/>
      <c r="PDV97" s="10"/>
      <c r="PDW97" s="10"/>
      <c r="PDX97" s="10"/>
      <c r="PDY97" s="10"/>
      <c r="PDZ97" s="10"/>
      <c r="PEA97" s="10"/>
      <c r="PEB97" s="10"/>
      <c r="PEC97" s="10"/>
      <c r="PED97" s="10"/>
      <c r="PEE97" s="10"/>
      <c r="PEF97" s="10"/>
      <c r="PEG97" s="10"/>
      <c r="PEH97" s="10"/>
      <c r="PEI97" s="10"/>
      <c r="PEJ97" s="10"/>
      <c r="PEK97" s="10"/>
      <c r="PEL97" s="10"/>
      <c r="PEM97" s="10"/>
      <c r="PEN97" s="10"/>
      <c r="PEO97" s="10"/>
      <c r="PEP97" s="10"/>
      <c r="PEQ97" s="10"/>
      <c r="PER97" s="10"/>
      <c r="PES97" s="10"/>
      <c r="PET97" s="10"/>
      <c r="PEU97" s="10"/>
      <c r="PEV97" s="10"/>
      <c r="PEW97" s="10"/>
      <c r="PEX97" s="10"/>
      <c r="PEY97" s="10"/>
      <c r="PEZ97" s="10"/>
      <c r="PFA97" s="10"/>
      <c r="PFB97" s="10"/>
      <c r="PFC97" s="10"/>
      <c r="PFD97" s="10"/>
      <c r="PFE97" s="10"/>
      <c r="PFF97" s="10"/>
      <c r="PFG97" s="10"/>
      <c r="PFH97" s="10"/>
      <c r="PFI97" s="10"/>
      <c r="PFJ97" s="10"/>
      <c r="PFK97" s="10"/>
      <c r="PFL97" s="10"/>
      <c r="PFM97" s="10"/>
      <c r="PFN97" s="10"/>
      <c r="PFO97" s="10"/>
      <c r="PFP97" s="10"/>
      <c r="PFQ97" s="10"/>
      <c r="PFR97" s="10"/>
      <c r="PFS97" s="10"/>
      <c r="PFT97" s="10"/>
      <c r="PFU97" s="10"/>
      <c r="PFV97" s="10"/>
      <c r="PFW97" s="10"/>
      <c r="PFX97" s="10"/>
      <c r="PFY97" s="10"/>
      <c r="PFZ97" s="10"/>
      <c r="PGA97" s="10"/>
      <c r="PGB97" s="10"/>
      <c r="PGC97" s="10"/>
      <c r="PGD97" s="10"/>
      <c r="PGE97" s="10"/>
      <c r="PGF97" s="10"/>
      <c r="PGG97" s="10"/>
      <c r="PGH97" s="10"/>
      <c r="PGI97" s="10"/>
      <c r="PGJ97" s="10"/>
      <c r="PGK97" s="10"/>
      <c r="PGL97" s="10"/>
      <c r="PGM97" s="10"/>
      <c r="PGN97" s="10"/>
      <c r="PGO97" s="10"/>
      <c r="PGP97" s="10"/>
      <c r="PGQ97" s="10"/>
      <c r="PGR97" s="10"/>
      <c r="PGS97" s="10"/>
      <c r="PGT97" s="10"/>
      <c r="PGU97" s="10"/>
      <c r="PGV97" s="10"/>
      <c r="PGW97" s="10"/>
      <c r="PGX97" s="10"/>
      <c r="PGY97" s="10"/>
      <c r="PGZ97" s="10"/>
      <c r="PHA97" s="10"/>
      <c r="PHB97" s="10"/>
      <c r="PHC97" s="10"/>
      <c r="PHD97" s="10"/>
      <c r="PHE97" s="10"/>
      <c r="PHF97" s="10"/>
      <c r="PHG97" s="10"/>
      <c r="PHH97" s="10"/>
      <c r="PHI97" s="10"/>
      <c r="PHJ97" s="10"/>
      <c r="PHK97" s="10"/>
      <c r="PHL97" s="10"/>
      <c r="PHM97" s="10"/>
      <c r="PHN97" s="10"/>
      <c r="PHO97" s="10"/>
      <c r="PHP97" s="10"/>
      <c r="PHQ97" s="10"/>
      <c r="PHR97" s="10"/>
      <c r="PHS97" s="10"/>
      <c r="PHT97" s="10"/>
      <c r="PHU97" s="10"/>
      <c r="PHV97" s="10"/>
      <c r="PHW97" s="10"/>
      <c r="PHX97" s="10"/>
      <c r="PHY97" s="10"/>
      <c r="PHZ97" s="10"/>
      <c r="PIA97" s="10"/>
      <c r="PIB97" s="10"/>
      <c r="PIC97" s="10"/>
      <c r="PID97" s="10"/>
      <c r="PIE97" s="10"/>
      <c r="PIF97" s="10"/>
      <c r="PIG97" s="10"/>
      <c r="PIH97" s="10"/>
      <c r="PII97" s="10"/>
      <c r="PIJ97" s="10"/>
      <c r="PIK97" s="10"/>
      <c r="PIL97" s="10"/>
      <c r="PIM97" s="10"/>
      <c r="PIN97" s="10"/>
      <c r="PIO97" s="10"/>
      <c r="PIP97" s="10"/>
      <c r="PIQ97" s="10"/>
      <c r="PIR97" s="10"/>
      <c r="PIS97" s="10"/>
      <c r="PIT97" s="10"/>
      <c r="PIU97" s="10"/>
      <c r="PIV97" s="10"/>
      <c r="PIW97" s="10"/>
      <c r="PIX97" s="10"/>
      <c r="PIY97" s="10"/>
      <c r="PIZ97" s="10"/>
      <c r="PJA97" s="10"/>
      <c r="PJB97" s="10"/>
      <c r="PJC97" s="10"/>
      <c r="PJD97" s="10"/>
      <c r="PJE97" s="10"/>
      <c r="PJF97" s="10"/>
      <c r="PJG97" s="10"/>
      <c r="PJH97" s="10"/>
      <c r="PJI97" s="10"/>
      <c r="PJJ97" s="10"/>
      <c r="PJK97" s="10"/>
      <c r="PJL97" s="10"/>
      <c r="PJM97" s="10"/>
      <c r="PJN97" s="10"/>
      <c r="PJO97" s="10"/>
      <c r="PJP97" s="10"/>
      <c r="PJQ97" s="10"/>
      <c r="PJR97" s="10"/>
      <c r="PJS97" s="10"/>
      <c r="PJT97" s="10"/>
      <c r="PJU97" s="10"/>
      <c r="PJV97" s="10"/>
      <c r="PJW97" s="10"/>
      <c r="PJX97" s="10"/>
      <c r="PJY97" s="10"/>
      <c r="PJZ97" s="10"/>
      <c r="PKA97" s="10"/>
      <c r="PKB97" s="10"/>
      <c r="PKC97" s="10"/>
      <c r="PKD97" s="10"/>
      <c r="PKE97" s="10"/>
      <c r="PKF97" s="10"/>
      <c r="PKG97" s="10"/>
      <c r="PKH97" s="10"/>
      <c r="PKI97" s="10"/>
      <c r="PKJ97" s="10"/>
      <c r="PKK97" s="10"/>
      <c r="PKL97" s="10"/>
      <c r="PKM97" s="10"/>
      <c r="PKN97" s="10"/>
      <c r="PKO97" s="10"/>
      <c r="PKP97" s="10"/>
      <c r="PKQ97" s="10"/>
      <c r="PKR97" s="10"/>
      <c r="PKS97" s="10"/>
      <c r="PKT97" s="10"/>
      <c r="PKU97" s="10"/>
      <c r="PKV97" s="10"/>
      <c r="PKW97" s="10"/>
      <c r="PKX97" s="10"/>
      <c r="PKY97" s="10"/>
      <c r="PKZ97" s="10"/>
      <c r="PLA97" s="10"/>
      <c r="PLB97" s="10"/>
      <c r="PLC97" s="10"/>
      <c r="PLD97" s="10"/>
      <c r="PLE97" s="10"/>
      <c r="PLF97" s="10"/>
      <c r="PLG97" s="10"/>
      <c r="PLH97" s="10"/>
      <c r="PLI97" s="10"/>
      <c r="PLJ97" s="10"/>
      <c r="PLK97" s="10"/>
      <c r="PLL97" s="10"/>
      <c r="PLM97" s="10"/>
      <c r="PLN97" s="10"/>
      <c r="PLO97" s="10"/>
      <c r="PLP97" s="10"/>
      <c r="PLQ97" s="10"/>
      <c r="PLR97" s="10"/>
      <c r="PLS97" s="10"/>
      <c r="PLT97" s="10"/>
      <c r="PLU97" s="10"/>
      <c r="PLV97" s="10"/>
      <c r="PLW97" s="10"/>
      <c r="PLX97" s="10"/>
      <c r="PLY97" s="10"/>
      <c r="PLZ97" s="10"/>
      <c r="PMA97" s="10"/>
      <c r="PMB97" s="10"/>
      <c r="PMC97" s="10"/>
      <c r="PMD97" s="10"/>
      <c r="PME97" s="10"/>
      <c r="PMF97" s="10"/>
      <c r="PMG97" s="10"/>
      <c r="PMH97" s="10"/>
      <c r="PMI97" s="10"/>
      <c r="PMJ97" s="10"/>
      <c r="PMK97" s="10"/>
      <c r="PML97" s="10"/>
      <c r="PMM97" s="10"/>
      <c r="PMN97" s="10"/>
      <c r="PMO97" s="10"/>
      <c r="PMP97" s="10"/>
      <c r="PMQ97" s="10"/>
      <c r="PMR97" s="10"/>
      <c r="PMS97" s="10"/>
      <c r="PMT97" s="10"/>
      <c r="PMU97" s="10"/>
      <c r="PMV97" s="10"/>
      <c r="PMW97" s="10"/>
      <c r="PMX97" s="10"/>
      <c r="PMY97" s="10"/>
      <c r="PMZ97" s="10"/>
      <c r="PNA97" s="10"/>
      <c r="PNB97" s="10"/>
      <c r="PNC97" s="10"/>
      <c r="PND97" s="10"/>
      <c r="PNE97" s="10"/>
      <c r="PNF97" s="10"/>
      <c r="PNG97" s="10"/>
      <c r="PNH97" s="10"/>
      <c r="PNI97" s="10"/>
      <c r="PNJ97" s="10"/>
      <c r="PNK97" s="10"/>
      <c r="PNL97" s="10"/>
      <c r="PNM97" s="10"/>
      <c r="PNN97" s="10"/>
      <c r="PNO97" s="10"/>
      <c r="PNP97" s="10"/>
      <c r="PNQ97" s="10"/>
      <c r="PNR97" s="10"/>
      <c r="PNS97" s="10"/>
      <c r="PNT97" s="10"/>
      <c r="PNU97" s="10"/>
      <c r="PNV97" s="10"/>
      <c r="PNW97" s="10"/>
      <c r="PNX97" s="10"/>
      <c r="PNY97" s="10"/>
      <c r="PNZ97" s="10"/>
      <c r="POA97" s="10"/>
      <c r="POB97" s="10"/>
      <c r="POC97" s="10"/>
      <c r="POD97" s="10"/>
      <c r="POE97" s="10"/>
      <c r="POF97" s="10"/>
      <c r="POG97" s="10"/>
      <c r="POH97" s="10"/>
      <c r="POI97" s="10"/>
      <c r="POJ97" s="10"/>
      <c r="POK97" s="10"/>
      <c r="POL97" s="10"/>
      <c r="POM97" s="10"/>
      <c r="PON97" s="10"/>
      <c r="POO97" s="10"/>
      <c r="POP97" s="10"/>
      <c r="POQ97" s="10"/>
      <c r="POR97" s="10"/>
      <c r="POS97" s="10"/>
      <c r="POT97" s="10"/>
      <c r="POU97" s="10"/>
      <c r="POV97" s="10"/>
      <c r="POW97" s="10"/>
      <c r="POX97" s="10"/>
      <c r="POY97" s="10"/>
      <c r="POZ97" s="10"/>
      <c r="PPA97" s="10"/>
      <c r="PPB97" s="10"/>
      <c r="PPC97" s="10"/>
      <c r="PPD97" s="10"/>
      <c r="PPE97" s="10"/>
      <c r="PPF97" s="10"/>
      <c r="PPG97" s="10"/>
      <c r="PPH97" s="10"/>
      <c r="PPI97" s="10"/>
      <c r="PPJ97" s="10"/>
      <c r="PPK97" s="10"/>
      <c r="PPL97" s="10"/>
      <c r="PPM97" s="10"/>
      <c r="PPN97" s="10"/>
      <c r="PPO97" s="10"/>
      <c r="PPP97" s="10"/>
      <c r="PPQ97" s="10"/>
      <c r="PPR97" s="10"/>
      <c r="PPS97" s="10"/>
      <c r="PPT97" s="10"/>
      <c r="PPU97" s="10"/>
      <c r="PPV97" s="10"/>
      <c r="PPW97" s="10"/>
      <c r="PPX97" s="10"/>
      <c r="PPY97" s="10"/>
      <c r="PPZ97" s="10"/>
      <c r="PQA97" s="10"/>
      <c r="PQB97" s="10"/>
      <c r="PQC97" s="10"/>
      <c r="PQD97" s="10"/>
      <c r="PQE97" s="10"/>
      <c r="PQF97" s="10"/>
      <c r="PQG97" s="10"/>
      <c r="PQH97" s="10"/>
      <c r="PQI97" s="10"/>
      <c r="PQJ97" s="10"/>
      <c r="PQK97" s="10"/>
      <c r="PQL97" s="10"/>
      <c r="PQM97" s="10"/>
      <c r="PQN97" s="10"/>
      <c r="PQO97" s="10"/>
      <c r="PQP97" s="10"/>
      <c r="PQQ97" s="10"/>
      <c r="PQR97" s="10"/>
      <c r="PQS97" s="10"/>
      <c r="PQT97" s="10"/>
      <c r="PQU97" s="10"/>
      <c r="PQV97" s="10"/>
      <c r="PQW97" s="10"/>
      <c r="PQX97" s="10"/>
      <c r="PQY97" s="10"/>
      <c r="PQZ97" s="10"/>
      <c r="PRA97" s="10"/>
      <c r="PRB97" s="10"/>
      <c r="PRC97" s="10"/>
      <c r="PRD97" s="10"/>
      <c r="PRE97" s="10"/>
      <c r="PRF97" s="10"/>
      <c r="PRG97" s="10"/>
      <c r="PRH97" s="10"/>
      <c r="PRI97" s="10"/>
      <c r="PRJ97" s="10"/>
      <c r="PRK97" s="10"/>
      <c r="PRL97" s="10"/>
      <c r="PRM97" s="10"/>
      <c r="PRN97" s="10"/>
      <c r="PRO97" s="10"/>
      <c r="PRP97" s="10"/>
      <c r="PRQ97" s="10"/>
      <c r="PRR97" s="10"/>
      <c r="PRS97" s="10"/>
      <c r="PRT97" s="10"/>
      <c r="PRU97" s="10"/>
      <c r="PRV97" s="10"/>
      <c r="PRW97" s="10"/>
      <c r="PRX97" s="10"/>
      <c r="PRY97" s="10"/>
      <c r="PRZ97" s="10"/>
      <c r="PSA97" s="10"/>
      <c r="PSB97" s="10"/>
      <c r="PSC97" s="10"/>
      <c r="PSD97" s="10"/>
      <c r="PSE97" s="10"/>
      <c r="PSF97" s="10"/>
      <c r="PSG97" s="10"/>
      <c r="PSH97" s="10"/>
      <c r="PSI97" s="10"/>
      <c r="PSJ97" s="10"/>
      <c r="PSK97" s="10"/>
      <c r="PSL97" s="10"/>
      <c r="PSM97" s="10"/>
      <c r="PSN97" s="10"/>
      <c r="PSO97" s="10"/>
      <c r="PSP97" s="10"/>
      <c r="PSQ97" s="10"/>
      <c r="PSR97" s="10"/>
      <c r="PSS97" s="10"/>
      <c r="PST97" s="10"/>
      <c r="PSU97" s="10"/>
      <c r="PSV97" s="10"/>
      <c r="PSW97" s="10"/>
      <c r="PSX97" s="10"/>
      <c r="PSY97" s="10"/>
      <c r="PSZ97" s="10"/>
      <c r="PTA97" s="10"/>
      <c r="PTB97" s="10"/>
      <c r="PTC97" s="10"/>
      <c r="PTD97" s="10"/>
      <c r="PTE97" s="10"/>
      <c r="PTF97" s="10"/>
      <c r="PTG97" s="10"/>
      <c r="PTH97" s="10"/>
      <c r="PTI97" s="10"/>
      <c r="PTJ97" s="10"/>
      <c r="PTK97" s="10"/>
      <c r="PTL97" s="10"/>
      <c r="PTM97" s="10"/>
      <c r="PTN97" s="10"/>
      <c r="PTO97" s="10"/>
      <c r="PTP97" s="10"/>
      <c r="PTQ97" s="10"/>
      <c r="PTR97" s="10"/>
      <c r="PTS97" s="10"/>
      <c r="PTT97" s="10"/>
      <c r="PTU97" s="10"/>
      <c r="PTV97" s="10"/>
      <c r="PTW97" s="10"/>
      <c r="PTX97" s="10"/>
      <c r="PTY97" s="10"/>
      <c r="PTZ97" s="10"/>
      <c r="PUA97" s="10"/>
      <c r="PUB97" s="10"/>
      <c r="PUC97" s="10"/>
      <c r="PUD97" s="10"/>
      <c r="PUE97" s="10"/>
      <c r="PUF97" s="10"/>
      <c r="PUG97" s="10"/>
      <c r="PUH97" s="10"/>
      <c r="PUI97" s="10"/>
      <c r="PUJ97" s="10"/>
      <c r="PUK97" s="10"/>
      <c r="PUL97" s="10"/>
      <c r="PUM97" s="10"/>
      <c r="PUN97" s="10"/>
      <c r="PUO97" s="10"/>
      <c r="PUP97" s="10"/>
      <c r="PUQ97" s="10"/>
      <c r="PUR97" s="10"/>
      <c r="PUS97" s="10"/>
      <c r="PUT97" s="10"/>
      <c r="PUU97" s="10"/>
      <c r="PUV97" s="10"/>
      <c r="PUW97" s="10"/>
      <c r="PUX97" s="10"/>
      <c r="PUY97" s="10"/>
      <c r="PUZ97" s="10"/>
      <c r="PVA97" s="10"/>
      <c r="PVB97" s="10"/>
      <c r="PVC97" s="10"/>
      <c r="PVD97" s="10"/>
      <c r="PVE97" s="10"/>
      <c r="PVF97" s="10"/>
      <c r="PVG97" s="10"/>
      <c r="PVH97" s="10"/>
      <c r="PVI97" s="10"/>
      <c r="PVJ97" s="10"/>
      <c r="PVK97" s="10"/>
      <c r="PVL97" s="10"/>
      <c r="PVM97" s="10"/>
      <c r="PVN97" s="10"/>
      <c r="PVO97" s="10"/>
      <c r="PVP97" s="10"/>
      <c r="PVQ97" s="10"/>
      <c r="PVR97" s="10"/>
      <c r="PVS97" s="10"/>
      <c r="PVT97" s="10"/>
      <c r="PVU97" s="10"/>
      <c r="PVV97" s="10"/>
      <c r="PVW97" s="10"/>
      <c r="PVX97" s="10"/>
      <c r="PVY97" s="10"/>
      <c r="PVZ97" s="10"/>
      <c r="PWA97" s="10"/>
      <c r="PWB97" s="10"/>
      <c r="PWC97" s="10"/>
      <c r="PWD97" s="10"/>
      <c r="PWE97" s="10"/>
      <c r="PWF97" s="10"/>
      <c r="PWG97" s="10"/>
      <c r="PWH97" s="10"/>
      <c r="PWI97" s="10"/>
      <c r="PWJ97" s="10"/>
      <c r="PWK97" s="10"/>
      <c r="PWL97" s="10"/>
      <c r="PWM97" s="10"/>
      <c r="PWN97" s="10"/>
      <c r="PWO97" s="10"/>
      <c r="PWP97" s="10"/>
      <c r="PWQ97" s="10"/>
      <c r="PWR97" s="10"/>
      <c r="PWS97" s="10"/>
      <c r="PWT97" s="10"/>
      <c r="PWU97" s="10"/>
      <c r="PWV97" s="10"/>
      <c r="PWW97" s="10"/>
      <c r="PWX97" s="10"/>
      <c r="PWY97" s="10"/>
      <c r="PWZ97" s="10"/>
      <c r="PXA97" s="10"/>
      <c r="PXB97" s="10"/>
      <c r="PXC97" s="10"/>
      <c r="PXD97" s="10"/>
      <c r="PXE97" s="10"/>
      <c r="PXF97" s="10"/>
      <c r="PXG97" s="10"/>
      <c r="PXH97" s="10"/>
      <c r="PXI97" s="10"/>
      <c r="PXJ97" s="10"/>
      <c r="PXK97" s="10"/>
      <c r="PXL97" s="10"/>
      <c r="PXM97" s="10"/>
      <c r="PXN97" s="10"/>
      <c r="PXO97" s="10"/>
      <c r="PXP97" s="10"/>
      <c r="PXQ97" s="10"/>
      <c r="PXR97" s="10"/>
      <c r="PXS97" s="10"/>
      <c r="PXT97" s="10"/>
      <c r="PXU97" s="10"/>
      <c r="PXV97" s="10"/>
      <c r="PXW97" s="10"/>
      <c r="PXX97" s="10"/>
      <c r="PXY97" s="10"/>
      <c r="PXZ97" s="10"/>
      <c r="PYA97" s="10"/>
      <c r="PYB97" s="10"/>
      <c r="PYC97" s="10"/>
      <c r="PYD97" s="10"/>
      <c r="PYE97" s="10"/>
      <c r="PYF97" s="10"/>
      <c r="PYG97" s="10"/>
      <c r="PYH97" s="10"/>
      <c r="PYI97" s="10"/>
      <c r="PYJ97" s="10"/>
      <c r="PYK97" s="10"/>
      <c r="PYL97" s="10"/>
      <c r="PYM97" s="10"/>
      <c r="PYN97" s="10"/>
      <c r="PYO97" s="10"/>
      <c r="PYP97" s="10"/>
      <c r="PYQ97" s="10"/>
      <c r="PYR97" s="10"/>
      <c r="PYS97" s="10"/>
      <c r="PYT97" s="10"/>
      <c r="PYU97" s="10"/>
      <c r="PYV97" s="10"/>
      <c r="PYW97" s="10"/>
      <c r="PYX97" s="10"/>
      <c r="PYY97" s="10"/>
      <c r="PYZ97" s="10"/>
      <c r="PZA97" s="10"/>
      <c r="PZB97" s="10"/>
      <c r="PZC97" s="10"/>
      <c r="PZD97" s="10"/>
      <c r="PZE97" s="10"/>
      <c r="PZF97" s="10"/>
      <c r="PZG97" s="10"/>
      <c r="PZH97" s="10"/>
      <c r="PZI97" s="10"/>
      <c r="PZJ97" s="10"/>
      <c r="PZK97" s="10"/>
      <c r="PZL97" s="10"/>
      <c r="PZM97" s="10"/>
      <c r="PZN97" s="10"/>
      <c r="PZO97" s="10"/>
      <c r="PZP97" s="10"/>
      <c r="PZQ97" s="10"/>
      <c r="PZR97" s="10"/>
      <c r="PZS97" s="10"/>
      <c r="PZT97" s="10"/>
      <c r="PZU97" s="10"/>
      <c r="PZV97" s="10"/>
      <c r="PZW97" s="10"/>
      <c r="PZX97" s="10"/>
      <c r="PZY97" s="10"/>
      <c r="PZZ97" s="10"/>
      <c r="QAA97" s="10"/>
      <c r="QAB97" s="10"/>
      <c r="QAC97" s="10"/>
      <c r="QAD97" s="10"/>
      <c r="QAE97" s="10"/>
      <c r="QAF97" s="10"/>
      <c r="QAG97" s="10"/>
      <c r="QAH97" s="10"/>
      <c r="QAI97" s="10"/>
      <c r="QAJ97" s="10"/>
      <c r="QAK97" s="10"/>
      <c r="QAL97" s="10"/>
      <c r="QAM97" s="10"/>
      <c r="QAN97" s="10"/>
      <c r="QAO97" s="10"/>
      <c r="QAP97" s="10"/>
      <c r="QAQ97" s="10"/>
      <c r="QAR97" s="10"/>
      <c r="QAS97" s="10"/>
      <c r="QAT97" s="10"/>
      <c r="QAU97" s="10"/>
      <c r="QAV97" s="10"/>
      <c r="QAW97" s="10"/>
      <c r="QAX97" s="10"/>
      <c r="QAY97" s="10"/>
      <c r="QAZ97" s="10"/>
      <c r="QBA97" s="10"/>
      <c r="QBB97" s="10"/>
      <c r="QBC97" s="10"/>
      <c r="QBD97" s="10"/>
      <c r="QBE97" s="10"/>
      <c r="QBF97" s="10"/>
      <c r="QBG97" s="10"/>
      <c r="QBH97" s="10"/>
      <c r="QBI97" s="10"/>
      <c r="QBJ97" s="10"/>
      <c r="QBK97" s="10"/>
      <c r="QBL97" s="10"/>
      <c r="QBM97" s="10"/>
      <c r="QBN97" s="10"/>
      <c r="QBO97" s="10"/>
      <c r="QBP97" s="10"/>
      <c r="QBQ97" s="10"/>
      <c r="QBR97" s="10"/>
      <c r="QBS97" s="10"/>
      <c r="QBT97" s="10"/>
      <c r="QBU97" s="10"/>
      <c r="QBV97" s="10"/>
      <c r="QBW97" s="10"/>
      <c r="QBX97" s="10"/>
      <c r="QBY97" s="10"/>
      <c r="QBZ97" s="10"/>
      <c r="QCA97" s="10"/>
      <c r="QCB97" s="10"/>
      <c r="QCC97" s="10"/>
      <c r="QCD97" s="10"/>
      <c r="QCE97" s="10"/>
      <c r="QCF97" s="10"/>
      <c r="QCG97" s="10"/>
      <c r="QCH97" s="10"/>
      <c r="QCI97" s="10"/>
      <c r="QCJ97" s="10"/>
      <c r="QCK97" s="10"/>
      <c r="QCL97" s="10"/>
      <c r="QCM97" s="10"/>
      <c r="QCN97" s="10"/>
      <c r="QCO97" s="10"/>
      <c r="QCP97" s="10"/>
      <c r="QCQ97" s="10"/>
      <c r="QCR97" s="10"/>
      <c r="QCS97" s="10"/>
      <c r="QCT97" s="10"/>
      <c r="QCU97" s="10"/>
      <c r="QCV97" s="10"/>
      <c r="QCW97" s="10"/>
      <c r="QCX97" s="10"/>
      <c r="QCY97" s="10"/>
      <c r="QCZ97" s="10"/>
      <c r="QDA97" s="10"/>
      <c r="QDB97" s="10"/>
      <c r="QDC97" s="10"/>
      <c r="QDD97" s="10"/>
      <c r="QDE97" s="10"/>
      <c r="QDF97" s="10"/>
      <c r="QDG97" s="10"/>
      <c r="QDH97" s="10"/>
      <c r="QDI97" s="10"/>
      <c r="QDJ97" s="10"/>
      <c r="QDK97" s="10"/>
      <c r="QDL97" s="10"/>
      <c r="QDM97" s="10"/>
      <c r="QDN97" s="10"/>
      <c r="QDO97" s="10"/>
      <c r="QDP97" s="10"/>
      <c r="QDQ97" s="10"/>
      <c r="QDR97" s="10"/>
      <c r="QDS97" s="10"/>
      <c r="QDT97" s="10"/>
      <c r="QDU97" s="10"/>
      <c r="QDV97" s="10"/>
      <c r="QDW97" s="10"/>
      <c r="QDX97" s="10"/>
      <c r="QDY97" s="10"/>
      <c r="QDZ97" s="10"/>
      <c r="QEA97" s="10"/>
      <c r="QEB97" s="10"/>
      <c r="QEC97" s="10"/>
      <c r="QED97" s="10"/>
      <c r="QEE97" s="10"/>
      <c r="QEF97" s="10"/>
      <c r="QEG97" s="10"/>
      <c r="QEH97" s="10"/>
      <c r="QEI97" s="10"/>
      <c r="QEJ97" s="10"/>
      <c r="QEK97" s="10"/>
      <c r="QEL97" s="10"/>
      <c r="QEM97" s="10"/>
      <c r="QEN97" s="10"/>
      <c r="QEO97" s="10"/>
      <c r="QEP97" s="10"/>
      <c r="QEQ97" s="10"/>
      <c r="QER97" s="10"/>
      <c r="QES97" s="10"/>
      <c r="QET97" s="10"/>
      <c r="QEU97" s="10"/>
      <c r="QEV97" s="10"/>
      <c r="QEW97" s="10"/>
      <c r="QEX97" s="10"/>
      <c r="QEY97" s="10"/>
      <c r="QEZ97" s="10"/>
      <c r="QFA97" s="10"/>
      <c r="QFB97" s="10"/>
      <c r="QFC97" s="10"/>
      <c r="QFD97" s="10"/>
      <c r="QFE97" s="10"/>
      <c r="QFF97" s="10"/>
      <c r="QFG97" s="10"/>
      <c r="QFH97" s="10"/>
      <c r="QFI97" s="10"/>
      <c r="QFJ97" s="10"/>
      <c r="QFK97" s="10"/>
      <c r="QFL97" s="10"/>
      <c r="QFM97" s="10"/>
      <c r="QFN97" s="10"/>
      <c r="QFO97" s="10"/>
      <c r="QFP97" s="10"/>
      <c r="QFQ97" s="10"/>
      <c r="QFR97" s="10"/>
      <c r="QFS97" s="10"/>
      <c r="QFT97" s="10"/>
      <c r="QFU97" s="10"/>
      <c r="QFV97" s="10"/>
      <c r="QFW97" s="10"/>
      <c r="QFX97" s="10"/>
      <c r="QFY97" s="10"/>
      <c r="QFZ97" s="10"/>
      <c r="QGA97" s="10"/>
      <c r="QGB97" s="10"/>
      <c r="QGC97" s="10"/>
      <c r="QGD97" s="10"/>
      <c r="QGE97" s="10"/>
      <c r="QGF97" s="10"/>
      <c r="QGG97" s="10"/>
      <c r="QGH97" s="10"/>
      <c r="QGI97" s="10"/>
      <c r="QGJ97" s="10"/>
      <c r="QGK97" s="10"/>
      <c r="QGL97" s="10"/>
      <c r="QGM97" s="10"/>
      <c r="QGN97" s="10"/>
      <c r="QGO97" s="10"/>
      <c r="QGP97" s="10"/>
      <c r="QGQ97" s="10"/>
      <c r="QGR97" s="10"/>
      <c r="QGS97" s="10"/>
      <c r="QGT97" s="10"/>
      <c r="QGU97" s="10"/>
      <c r="QGV97" s="10"/>
      <c r="QGW97" s="10"/>
      <c r="QGX97" s="10"/>
      <c r="QGY97" s="10"/>
      <c r="QGZ97" s="10"/>
      <c r="QHA97" s="10"/>
      <c r="QHB97" s="10"/>
      <c r="QHC97" s="10"/>
      <c r="QHD97" s="10"/>
      <c r="QHE97" s="10"/>
      <c r="QHF97" s="10"/>
      <c r="QHG97" s="10"/>
      <c r="QHH97" s="10"/>
      <c r="QHI97" s="10"/>
      <c r="QHJ97" s="10"/>
      <c r="QHK97" s="10"/>
      <c r="QHL97" s="10"/>
      <c r="QHM97" s="10"/>
      <c r="QHN97" s="10"/>
      <c r="QHO97" s="10"/>
      <c r="QHP97" s="10"/>
      <c r="QHQ97" s="10"/>
      <c r="QHR97" s="10"/>
      <c r="QHS97" s="10"/>
      <c r="QHT97" s="10"/>
      <c r="QHU97" s="10"/>
      <c r="QHV97" s="10"/>
      <c r="QHW97" s="10"/>
      <c r="QHX97" s="10"/>
      <c r="QHY97" s="10"/>
      <c r="QHZ97" s="10"/>
      <c r="QIA97" s="10"/>
      <c r="QIB97" s="10"/>
      <c r="QIC97" s="10"/>
      <c r="QID97" s="10"/>
      <c r="QIE97" s="10"/>
      <c r="QIF97" s="10"/>
      <c r="QIG97" s="10"/>
      <c r="QIH97" s="10"/>
      <c r="QII97" s="10"/>
      <c r="QIJ97" s="10"/>
      <c r="QIK97" s="10"/>
      <c r="QIL97" s="10"/>
      <c r="QIM97" s="10"/>
      <c r="QIN97" s="10"/>
      <c r="QIO97" s="10"/>
      <c r="QIP97" s="10"/>
      <c r="QIQ97" s="10"/>
      <c r="QIR97" s="10"/>
      <c r="QIS97" s="10"/>
      <c r="QIT97" s="10"/>
      <c r="QIU97" s="10"/>
      <c r="QIV97" s="10"/>
      <c r="QIW97" s="10"/>
      <c r="QIX97" s="10"/>
      <c r="QIY97" s="10"/>
      <c r="QIZ97" s="10"/>
      <c r="QJA97" s="10"/>
      <c r="QJB97" s="10"/>
      <c r="QJC97" s="10"/>
      <c r="QJD97" s="10"/>
      <c r="QJE97" s="10"/>
      <c r="QJF97" s="10"/>
      <c r="QJG97" s="10"/>
      <c r="QJH97" s="10"/>
      <c r="QJI97" s="10"/>
      <c r="QJJ97" s="10"/>
      <c r="QJK97" s="10"/>
      <c r="QJL97" s="10"/>
      <c r="QJM97" s="10"/>
      <c r="QJN97" s="10"/>
      <c r="QJO97" s="10"/>
      <c r="QJP97" s="10"/>
      <c r="QJQ97" s="10"/>
      <c r="QJR97" s="10"/>
      <c r="QJS97" s="10"/>
      <c r="QJT97" s="10"/>
      <c r="QJU97" s="10"/>
      <c r="QJV97" s="10"/>
      <c r="QJW97" s="10"/>
      <c r="QJX97" s="10"/>
      <c r="QJY97" s="10"/>
      <c r="QJZ97" s="10"/>
      <c r="QKA97" s="10"/>
      <c r="QKB97" s="10"/>
      <c r="QKC97" s="10"/>
      <c r="QKD97" s="10"/>
      <c r="QKE97" s="10"/>
      <c r="QKF97" s="10"/>
      <c r="QKG97" s="10"/>
      <c r="QKH97" s="10"/>
      <c r="QKI97" s="10"/>
      <c r="QKJ97" s="10"/>
      <c r="QKK97" s="10"/>
      <c r="QKL97" s="10"/>
      <c r="QKM97" s="10"/>
      <c r="QKN97" s="10"/>
      <c r="QKO97" s="10"/>
      <c r="QKP97" s="10"/>
      <c r="QKQ97" s="10"/>
      <c r="QKR97" s="10"/>
      <c r="QKS97" s="10"/>
      <c r="QKT97" s="10"/>
      <c r="QKU97" s="10"/>
      <c r="QKV97" s="10"/>
      <c r="QKW97" s="10"/>
      <c r="QKX97" s="10"/>
      <c r="QKY97" s="10"/>
      <c r="QKZ97" s="10"/>
      <c r="QLA97" s="10"/>
      <c r="QLB97" s="10"/>
      <c r="QLC97" s="10"/>
      <c r="QLD97" s="10"/>
      <c r="QLE97" s="10"/>
      <c r="QLF97" s="10"/>
      <c r="QLG97" s="10"/>
      <c r="QLH97" s="10"/>
      <c r="QLI97" s="10"/>
      <c r="QLJ97" s="10"/>
      <c r="QLK97" s="10"/>
      <c r="QLL97" s="10"/>
      <c r="QLM97" s="10"/>
      <c r="QLN97" s="10"/>
      <c r="QLO97" s="10"/>
      <c r="QLP97" s="10"/>
      <c r="QLQ97" s="10"/>
      <c r="QLR97" s="10"/>
      <c r="QLS97" s="10"/>
      <c r="QLT97" s="10"/>
      <c r="QLU97" s="10"/>
      <c r="QLV97" s="10"/>
      <c r="QLW97" s="10"/>
      <c r="QLX97" s="10"/>
      <c r="QLY97" s="10"/>
      <c r="QLZ97" s="10"/>
      <c r="QMA97" s="10"/>
      <c r="QMB97" s="10"/>
      <c r="QMC97" s="10"/>
      <c r="QMD97" s="10"/>
      <c r="QME97" s="10"/>
      <c r="QMF97" s="10"/>
      <c r="QMG97" s="10"/>
      <c r="QMH97" s="10"/>
      <c r="QMI97" s="10"/>
      <c r="QMJ97" s="10"/>
      <c r="QMK97" s="10"/>
      <c r="QML97" s="10"/>
      <c r="QMM97" s="10"/>
      <c r="QMN97" s="10"/>
      <c r="QMO97" s="10"/>
      <c r="QMP97" s="10"/>
      <c r="QMQ97" s="10"/>
      <c r="QMR97" s="10"/>
      <c r="QMS97" s="10"/>
      <c r="QMT97" s="10"/>
      <c r="QMU97" s="10"/>
      <c r="QMV97" s="10"/>
      <c r="QMW97" s="10"/>
      <c r="QMX97" s="10"/>
      <c r="QMY97" s="10"/>
      <c r="QMZ97" s="10"/>
      <c r="QNA97" s="10"/>
      <c r="QNB97" s="10"/>
      <c r="QNC97" s="10"/>
      <c r="QND97" s="10"/>
      <c r="QNE97" s="10"/>
      <c r="QNF97" s="10"/>
      <c r="QNG97" s="10"/>
      <c r="QNH97" s="10"/>
      <c r="QNI97" s="10"/>
      <c r="QNJ97" s="10"/>
      <c r="QNK97" s="10"/>
      <c r="QNL97" s="10"/>
      <c r="QNM97" s="10"/>
      <c r="QNN97" s="10"/>
      <c r="QNO97" s="10"/>
      <c r="QNP97" s="10"/>
      <c r="QNQ97" s="10"/>
      <c r="QNR97" s="10"/>
      <c r="QNS97" s="10"/>
      <c r="QNT97" s="10"/>
      <c r="QNU97" s="10"/>
      <c r="QNV97" s="10"/>
      <c r="QNW97" s="10"/>
      <c r="QNX97" s="10"/>
      <c r="QNY97" s="10"/>
      <c r="QNZ97" s="10"/>
      <c r="QOA97" s="10"/>
      <c r="QOB97" s="10"/>
      <c r="QOC97" s="10"/>
      <c r="QOD97" s="10"/>
      <c r="QOE97" s="10"/>
      <c r="QOF97" s="10"/>
      <c r="QOG97" s="10"/>
      <c r="QOH97" s="10"/>
      <c r="QOI97" s="10"/>
      <c r="QOJ97" s="10"/>
      <c r="QOK97" s="10"/>
      <c r="QOL97" s="10"/>
      <c r="QOM97" s="10"/>
      <c r="QON97" s="10"/>
      <c r="QOO97" s="10"/>
      <c r="QOP97" s="10"/>
      <c r="QOQ97" s="10"/>
      <c r="QOR97" s="10"/>
      <c r="QOS97" s="10"/>
      <c r="QOT97" s="10"/>
      <c r="QOU97" s="10"/>
      <c r="QOV97" s="10"/>
      <c r="QOW97" s="10"/>
      <c r="QOX97" s="10"/>
      <c r="QOY97" s="10"/>
      <c r="QOZ97" s="10"/>
      <c r="QPA97" s="10"/>
      <c r="QPB97" s="10"/>
      <c r="QPC97" s="10"/>
      <c r="QPD97" s="10"/>
      <c r="QPE97" s="10"/>
      <c r="QPF97" s="10"/>
      <c r="QPG97" s="10"/>
      <c r="QPH97" s="10"/>
      <c r="QPI97" s="10"/>
      <c r="QPJ97" s="10"/>
      <c r="QPK97" s="10"/>
      <c r="QPL97" s="10"/>
      <c r="QPM97" s="10"/>
      <c r="QPN97" s="10"/>
      <c r="QPO97" s="10"/>
      <c r="QPP97" s="10"/>
      <c r="QPQ97" s="10"/>
      <c r="QPR97" s="10"/>
      <c r="QPS97" s="10"/>
      <c r="QPT97" s="10"/>
      <c r="QPU97" s="10"/>
      <c r="QPV97" s="10"/>
      <c r="QPW97" s="10"/>
      <c r="QPX97" s="10"/>
      <c r="QPY97" s="10"/>
      <c r="QPZ97" s="10"/>
      <c r="QQA97" s="10"/>
      <c r="QQB97" s="10"/>
      <c r="QQC97" s="10"/>
      <c r="QQD97" s="10"/>
      <c r="QQE97" s="10"/>
      <c r="QQF97" s="10"/>
      <c r="QQG97" s="10"/>
      <c r="QQH97" s="10"/>
      <c r="QQI97" s="10"/>
      <c r="QQJ97" s="10"/>
      <c r="QQK97" s="10"/>
      <c r="QQL97" s="10"/>
      <c r="QQM97" s="10"/>
      <c r="QQN97" s="10"/>
      <c r="QQO97" s="10"/>
      <c r="QQP97" s="10"/>
      <c r="QQQ97" s="10"/>
      <c r="QQR97" s="10"/>
      <c r="QQS97" s="10"/>
      <c r="QQT97" s="10"/>
      <c r="QQU97" s="10"/>
      <c r="QQV97" s="10"/>
      <c r="QQW97" s="10"/>
      <c r="QQX97" s="10"/>
      <c r="QQY97" s="10"/>
      <c r="QQZ97" s="10"/>
      <c r="QRA97" s="10"/>
      <c r="QRB97" s="10"/>
      <c r="QRC97" s="10"/>
      <c r="QRD97" s="10"/>
      <c r="QRE97" s="10"/>
      <c r="QRF97" s="10"/>
      <c r="QRG97" s="10"/>
      <c r="QRH97" s="10"/>
      <c r="QRI97" s="10"/>
      <c r="QRJ97" s="10"/>
      <c r="QRK97" s="10"/>
      <c r="QRL97" s="10"/>
      <c r="QRM97" s="10"/>
      <c r="QRN97" s="10"/>
      <c r="QRO97" s="10"/>
      <c r="QRP97" s="10"/>
      <c r="QRQ97" s="10"/>
      <c r="QRR97" s="10"/>
      <c r="QRS97" s="10"/>
      <c r="QRT97" s="10"/>
      <c r="QRU97" s="10"/>
      <c r="QRV97" s="10"/>
      <c r="QRW97" s="10"/>
      <c r="QRX97" s="10"/>
      <c r="QRY97" s="10"/>
      <c r="QRZ97" s="10"/>
      <c r="QSA97" s="10"/>
      <c r="QSB97" s="10"/>
      <c r="QSC97" s="10"/>
      <c r="QSD97" s="10"/>
      <c r="QSE97" s="10"/>
      <c r="QSF97" s="10"/>
      <c r="QSG97" s="10"/>
      <c r="QSH97" s="10"/>
      <c r="QSI97" s="10"/>
      <c r="QSJ97" s="10"/>
      <c r="QSK97" s="10"/>
      <c r="QSL97" s="10"/>
      <c r="QSM97" s="10"/>
      <c r="QSN97" s="10"/>
      <c r="QSO97" s="10"/>
      <c r="QSP97" s="10"/>
      <c r="QSQ97" s="10"/>
      <c r="QSR97" s="10"/>
      <c r="QSS97" s="10"/>
      <c r="QST97" s="10"/>
      <c r="QSU97" s="10"/>
      <c r="QSV97" s="10"/>
      <c r="QSW97" s="10"/>
      <c r="QSX97" s="10"/>
      <c r="QSY97" s="10"/>
      <c r="QSZ97" s="10"/>
      <c r="QTA97" s="10"/>
      <c r="QTB97" s="10"/>
      <c r="QTC97" s="10"/>
      <c r="QTD97" s="10"/>
      <c r="QTE97" s="10"/>
      <c r="QTF97" s="10"/>
      <c r="QTG97" s="10"/>
      <c r="QTH97" s="10"/>
      <c r="QTI97" s="10"/>
      <c r="QTJ97" s="10"/>
      <c r="QTK97" s="10"/>
      <c r="QTL97" s="10"/>
      <c r="QTM97" s="10"/>
      <c r="QTN97" s="10"/>
      <c r="QTO97" s="10"/>
      <c r="QTP97" s="10"/>
      <c r="QTQ97" s="10"/>
      <c r="QTR97" s="10"/>
      <c r="QTS97" s="10"/>
      <c r="QTT97" s="10"/>
      <c r="QTU97" s="10"/>
      <c r="QTV97" s="10"/>
      <c r="QTW97" s="10"/>
      <c r="QTX97" s="10"/>
      <c r="QTY97" s="10"/>
      <c r="QTZ97" s="10"/>
      <c r="QUA97" s="10"/>
      <c r="QUB97" s="10"/>
      <c r="QUC97" s="10"/>
      <c r="QUD97" s="10"/>
      <c r="QUE97" s="10"/>
      <c r="QUF97" s="10"/>
      <c r="QUG97" s="10"/>
      <c r="QUH97" s="10"/>
      <c r="QUI97" s="10"/>
      <c r="QUJ97" s="10"/>
      <c r="QUK97" s="10"/>
      <c r="QUL97" s="10"/>
      <c r="QUM97" s="10"/>
      <c r="QUN97" s="10"/>
      <c r="QUO97" s="10"/>
      <c r="QUP97" s="10"/>
      <c r="QUQ97" s="10"/>
      <c r="QUR97" s="10"/>
      <c r="QUS97" s="10"/>
      <c r="QUT97" s="10"/>
      <c r="QUU97" s="10"/>
      <c r="QUV97" s="10"/>
      <c r="QUW97" s="10"/>
      <c r="QUX97" s="10"/>
      <c r="QUY97" s="10"/>
      <c r="QUZ97" s="10"/>
      <c r="QVA97" s="10"/>
      <c r="QVB97" s="10"/>
      <c r="QVC97" s="10"/>
      <c r="QVD97" s="10"/>
      <c r="QVE97" s="10"/>
      <c r="QVF97" s="10"/>
      <c r="QVG97" s="10"/>
      <c r="QVH97" s="10"/>
      <c r="QVI97" s="10"/>
      <c r="QVJ97" s="10"/>
      <c r="QVK97" s="10"/>
      <c r="QVL97" s="10"/>
      <c r="QVM97" s="10"/>
      <c r="QVN97" s="10"/>
      <c r="QVO97" s="10"/>
      <c r="QVP97" s="10"/>
      <c r="QVQ97" s="10"/>
      <c r="QVR97" s="10"/>
      <c r="QVS97" s="10"/>
      <c r="QVT97" s="10"/>
      <c r="QVU97" s="10"/>
      <c r="QVV97" s="10"/>
      <c r="QVW97" s="10"/>
      <c r="QVX97" s="10"/>
      <c r="QVY97" s="10"/>
      <c r="QVZ97" s="10"/>
      <c r="QWA97" s="10"/>
      <c r="QWB97" s="10"/>
      <c r="QWC97" s="10"/>
      <c r="QWD97" s="10"/>
      <c r="QWE97" s="10"/>
      <c r="QWF97" s="10"/>
      <c r="QWG97" s="10"/>
      <c r="QWH97" s="10"/>
      <c r="QWI97" s="10"/>
      <c r="QWJ97" s="10"/>
      <c r="QWK97" s="10"/>
      <c r="QWL97" s="10"/>
      <c r="QWM97" s="10"/>
      <c r="QWN97" s="10"/>
      <c r="QWO97" s="10"/>
      <c r="QWP97" s="10"/>
      <c r="QWQ97" s="10"/>
      <c r="QWR97" s="10"/>
      <c r="QWS97" s="10"/>
      <c r="QWT97" s="10"/>
      <c r="QWU97" s="10"/>
      <c r="QWV97" s="10"/>
      <c r="QWW97" s="10"/>
      <c r="QWX97" s="10"/>
      <c r="QWY97" s="10"/>
      <c r="QWZ97" s="10"/>
      <c r="QXA97" s="10"/>
      <c r="QXB97" s="10"/>
      <c r="QXC97" s="10"/>
      <c r="QXD97" s="10"/>
      <c r="QXE97" s="10"/>
      <c r="QXF97" s="10"/>
      <c r="QXG97" s="10"/>
      <c r="QXH97" s="10"/>
      <c r="QXI97" s="10"/>
      <c r="QXJ97" s="10"/>
      <c r="QXK97" s="10"/>
      <c r="QXL97" s="10"/>
      <c r="QXM97" s="10"/>
      <c r="QXN97" s="10"/>
      <c r="QXO97" s="10"/>
      <c r="QXP97" s="10"/>
      <c r="QXQ97" s="10"/>
      <c r="QXR97" s="10"/>
      <c r="QXS97" s="10"/>
      <c r="QXT97" s="10"/>
      <c r="QXU97" s="10"/>
      <c r="QXV97" s="10"/>
      <c r="QXW97" s="10"/>
      <c r="QXX97" s="10"/>
      <c r="QXY97" s="10"/>
      <c r="QXZ97" s="10"/>
      <c r="QYA97" s="10"/>
      <c r="QYB97" s="10"/>
      <c r="QYC97" s="10"/>
      <c r="QYD97" s="10"/>
      <c r="QYE97" s="10"/>
      <c r="QYF97" s="10"/>
      <c r="QYG97" s="10"/>
      <c r="QYH97" s="10"/>
      <c r="QYI97" s="10"/>
      <c r="QYJ97" s="10"/>
      <c r="QYK97" s="10"/>
      <c r="QYL97" s="10"/>
      <c r="QYM97" s="10"/>
      <c r="QYN97" s="10"/>
      <c r="QYO97" s="10"/>
      <c r="QYP97" s="10"/>
      <c r="QYQ97" s="10"/>
      <c r="QYR97" s="10"/>
      <c r="QYS97" s="10"/>
      <c r="QYT97" s="10"/>
      <c r="QYU97" s="10"/>
      <c r="QYV97" s="10"/>
      <c r="QYW97" s="10"/>
      <c r="QYX97" s="10"/>
      <c r="QYY97" s="10"/>
      <c r="QYZ97" s="10"/>
      <c r="QZA97" s="10"/>
      <c r="QZB97" s="10"/>
      <c r="QZC97" s="10"/>
      <c r="QZD97" s="10"/>
      <c r="QZE97" s="10"/>
      <c r="QZF97" s="10"/>
      <c r="QZG97" s="10"/>
      <c r="QZH97" s="10"/>
      <c r="QZI97" s="10"/>
      <c r="QZJ97" s="10"/>
      <c r="QZK97" s="10"/>
      <c r="QZL97" s="10"/>
      <c r="QZM97" s="10"/>
      <c r="QZN97" s="10"/>
      <c r="QZO97" s="10"/>
      <c r="QZP97" s="10"/>
      <c r="QZQ97" s="10"/>
      <c r="QZR97" s="10"/>
      <c r="QZS97" s="10"/>
      <c r="QZT97" s="10"/>
      <c r="QZU97" s="10"/>
      <c r="QZV97" s="10"/>
      <c r="QZW97" s="10"/>
      <c r="QZX97" s="10"/>
      <c r="QZY97" s="10"/>
      <c r="QZZ97" s="10"/>
      <c r="RAA97" s="10"/>
      <c r="RAB97" s="10"/>
      <c r="RAC97" s="10"/>
      <c r="RAD97" s="10"/>
      <c r="RAE97" s="10"/>
      <c r="RAF97" s="10"/>
      <c r="RAG97" s="10"/>
      <c r="RAH97" s="10"/>
      <c r="RAI97" s="10"/>
      <c r="RAJ97" s="10"/>
      <c r="RAK97" s="10"/>
      <c r="RAL97" s="10"/>
      <c r="RAM97" s="10"/>
      <c r="RAN97" s="10"/>
      <c r="RAO97" s="10"/>
      <c r="RAP97" s="10"/>
      <c r="RAQ97" s="10"/>
      <c r="RAR97" s="10"/>
      <c r="RAS97" s="10"/>
      <c r="RAT97" s="10"/>
      <c r="RAU97" s="10"/>
      <c r="RAV97" s="10"/>
      <c r="RAW97" s="10"/>
      <c r="RAX97" s="10"/>
      <c r="RAY97" s="10"/>
      <c r="RAZ97" s="10"/>
      <c r="RBA97" s="10"/>
      <c r="RBB97" s="10"/>
      <c r="RBC97" s="10"/>
      <c r="RBD97" s="10"/>
      <c r="RBE97" s="10"/>
      <c r="RBF97" s="10"/>
      <c r="RBG97" s="10"/>
      <c r="RBH97" s="10"/>
      <c r="RBI97" s="10"/>
      <c r="RBJ97" s="10"/>
      <c r="RBK97" s="10"/>
      <c r="RBL97" s="10"/>
      <c r="RBM97" s="10"/>
      <c r="RBN97" s="10"/>
      <c r="RBO97" s="10"/>
      <c r="RBP97" s="10"/>
      <c r="RBQ97" s="10"/>
      <c r="RBR97" s="10"/>
      <c r="RBS97" s="10"/>
      <c r="RBT97" s="10"/>
      <c r="RBU97" s="10"/>
      <c r="RBV97" s="10"/>
      <c r="RBW97" s="10"/>
      <c r="RBX97" s="10"/>
      <c r="RBY97" s="10"/>
      <c r="RBZ97" s="10"/>
      <c r="RCA97" s="10"/>
      <c r="RCB97" s="10"/>
      <c r="RCC97" s="10"/>
      <c r="RCD97" s="10"/>
      <c r="RCE97" s="10"/>
      <c r="RCF97" s="10"/>
      <c r="RCG97" s="10"/>
      <c r="RCH97" s="10"/>
      <c r="RCI97" s="10"/>
      <c r="RCJ97" s="10"/>
      <c r="RCK97" s="10"/>
      <c r="RCL97" s="10"/>
      <c r="RCM97" s="10"/>
      <c r="RCN97" s="10"/>
      <c r="RCO97" s="10"/>
      <c r="RCP97" s="10"/>
      <c r="RCQ97" s="10"/>
      <c r="RCR97" s="10"/>
      <c r="RCS97" s="10"/>
      <c r="RCT97" s="10"/>
      <c r="RCU97" s="10"/>
      <c r="RCV97" s="10"/>
      <c r="RCW97" s="10"/>
      <c r="RCX97" s="10"/>
      <c r="RCY97" s="10"/>
      <c r="RCZ97" s="10"/>
      <c r="RDA97" s="10"/>
      <c r="RDB97" s="10"/>
      <c r="RDC97" s="10"/>
      <c r="RDD97" s="10"/>
      <c r="RDE97" s="10"/>
      <c r="RDF97" s="10"/>
      <c r="RDG97" s="10"/>
      <c r="RDH97" s="10"/>
      <c r="RDI97" s="10"/>
      <c r="RDJ97" s="10"/>
      <c r="RDK97" s="10"/>
      <c r="RDL97" s="10"/>
      <c r="RDM97" s="10"/>
      <c r="RDN97" s="10"/>
      <c r="RDO97" s="10"/>
      <c r="RDP97" s="10"/>
      <c r="RDQ97" s="10"/>
      <c r="RDR97" s="10"/>
      <c r="RDS97" s="10"/>
      <c r="RDT97" s="10"/>
      <c r="RDU97" s="10"/>
      <c r="RDV97" s="10"/>
      <c r="RDW97" s="10"/>
      <c r="RDX97" s="10"/>
      <c r="RDY97" s="10"/>
      <c r="RDZ97" s="10"/>
      <c r="REA97" s="10"/>
      <c r="REB97" s="10"/>
      <c r="REC97" s="10"/>
      <c r="RED97" s="10"/>
      <c r="REE97" s="10"/>
      <c r="REF97" s="10"/>
      <c r="REG97" s="10"/>
      <c r="REH97" s="10"/>
      <c r="REI97" s="10"/>
      <c r="REJ97" s="10"/>
      <c r="REK97" s="10"/>
      <c r="REL97" s="10"/>
      <c r="REM97" s="10"/>
      <c r="REN97" s="10"/>
      <c r="REO97" s="10"/>
      <c r="REP97" s="10"/>
      <c r="REQ97" s="10"/>
      <c r="RER97" s="10"/>
      <c r="RES97" s="10"/>
      <c r="RET97" s="10"/>
      <c r="REU97" s="10"/>
      <c r="REV97" s="10"/>
      <c r="REW97" s="10"/>
      <c r="REX97" s="10"/>
      <c r="REY97" s="10"/>
      <c r="REZ97" s="10"/>
      <c r="RFA97" s="10"/>
      <c r="RFB97" s="10"/>
      <c r="RFC97" s="10"/>
      <c r="RFD97" s="10"/>
      <c r="RFE97" s="10"/>
      <c r="RFF97" s="10"/>
      <c r="RFG97" s="10"/>
      <c r="RFH97" s="10"/>
      <c r="RFI97" s="10"/>
      <c r="RFJ97" s="10"/>
      <c r="RFK97" s="10"/>
      <c r="RFL97" s="10"/>
      <c r="RFM97" s="10"/>
      <c r="RFN97" s="10"/>
      <c r="RFO97" s="10"/>
      <c r="RFP97" s="10"/>
      <c r="RFQ97" s="10"/>
      <c r="RFR97" s="10"/>
      <c r="RFS97" s="10"/>
      <c r="RFT97" s="10"/>
      <c r="RFU97" s="10"/>
      <c r="RFV97" s="10"/>
      <c r="RFW97" s="10"/>
      <c r="RFX97" s="10"/>
      <c r="RFY97" s="10"/>
      <c r="RFZ97" s="10"/>
      <c r="RGA97" s="10"/>
      <c r="RGB97" s="10"/>
      <c r="RGC97" s="10"/>
      <c r="RGD97" s="10"/>
      <c r="RGE97" s="10"/>
      <c r="RGF97" s="10"/>
      <c r="RGG97" s="10"/>
      <c r="RGH97" s="10"/>
      <c r="RGI97" s="10"/>
      <c r="RGJ97" s="10"/>
      <c r="RGK97" s="10"/>
      <c r="RGL97" s="10"/>
      <c r="RGM97" s="10"/>
      <c r="RGN97" s="10"/>
      <c r="RGO97" s="10"/>
      <c r="RGP97" s="10"/>
      <c r="RGQ97" s="10"/>
      <c r="RGR97" s="10"/>
      <c r="RGS97" s="10"/>
      <c r="RGT97" s="10"/>
      <c r="RGU97" s="10"/>
      <c r="RGV97" s="10"/>
      <c r="RGW97" s="10"/>
      <c r="RGX97" s="10"/>
      <c r="RGY97" s="10"/>
      <c r="RGZ97" s="10"/>
      <c r="RHA97" s="10"/>
      <c r="RHB97" s="10"/>
      <c r="RHC97" s="10"/>
      <c r="RHD97" s="10"/>
      <c r="RHE97" s="10"/>
      <c r="RHF97" s="10"/>
      <c r="RHG97" s="10"/>
      <c r="RHH97" s="10"/>
      <c r="RHI97" s="10"/>
      <c r="RHJ97" s="10"/>
      <c r="RHK97" s="10"/>
      <c r="RHL97" s="10"/>
      <c r="RHM97" s="10"/>
      <c r="RHN97" s="10"/>
      <c r="RHO97" s="10"/>
      <c r="RHP97" s="10"/>
      <c r="RHQ97" s="10"/>
      <c r="RHR97" s="10"/>
      <c r="RHS97" s="10"/>
      <c r="RHT97" s="10"/>
      <c r="RHU97" s="10"/>
      <c r="RHV97" s="10"/>
      <c r="RHW97" s="10"/>
      <c r="RHX97" s="10"/>
      <c r="RHY97" s="10"/>
      <c r="RHZ97" s="10"/>
      <c r="RIA97" s="10"/>
      <c r="RIB97" s="10"/>
      <c r="RIC97" s="10"/>
      <c r="RID97" s="10"/>
      <c r="RIE97" s="10"/>
      <c r="RIF97" s="10"/>
      <c r="RIG97" s="10"/>
      <c r="RIH97" s="10"/>
      <c r="RII97" s="10"/>
      <c r="RIJ97" s="10"/>
      <c r="RIK97" s="10"/>
      <c r="RIL97" s="10"/>
      <c r="RIM97" s="10"/>
      <c r="RIN97" s="10"/>
      <c r="RIO97" s="10"/>
      <c r="RIP97" s="10"/>
      <c r="RIQ97" s="10"/>
      <c r="RIR97" s="10"/>
      <c r="RIS97" s="10"/>
      <c r="RIT97" s="10"/>
      <c r="RIU97" s="10"/>
      <c r="RIV97" s="10"/>
      <c r="RIW97" s="10"/>
      <c r="RIX97" s="10"/>
      <c r="RIY97" s="10"/>
      <c r="RIZ97" s="10"/>
      <c r="RJA97" s="10"/>
      <c r="RJB97" s="10"/>
      <c r="RJC97" s="10"/>
      <c r="RJD97" s="10"/>
      <c r="RJE97" s="10"/>
      <c r="RJF97" s="10"/>
      <c r="RJG97" s="10"/>
      <c r="RJH97" s="10"/>
      <c r="RJI97" s="10"/>
      <c r="RJJ97" s="10"/>
      <c r="RJK97" s="10"/>
      <c r="RJL97" s="10"/>
      <c r="RJM97" s="10"/>
      <c r="RJN97" s="10"/>
      <c r="RJO97" s="10"/>
      <c r="RJP97" s="10"/>
      <c r="RJQ97" s="10"/>
      <c r="RJR97" s="10"/>
      <c r="RJS97" s="10"/>
      <c r="RJT97" s="10"/>
      <c r="RJU97" s="10"/>
      <c r="RJV97" s="10"/>
      <c r="RJW97" s="10"/>
      <c r="RJX97" s="10"/>
      <c r="RJY97" s="10"/>
      <c r="RJZ97" s="10"/>
      <c r="RKA97" s="10"/>
      <c r="RKB97" s="10"/>
      <c r="RKC97" s="10"/>
      <c r="RKD97" s="10"/>
      <c r="RKE97" s="10"/>
      <c r="RKF97" s="10"/>
      <c r="RKG97" s="10"/>
      <c r="RKH97" s="10"/>
      <c r="RKI97" s="10"/>
      <c r="RKJ97" s="10"/>
      <c r="RKK97" s="10"/>
      <c r="RKL97" s="10"/>
      <c r="RKM97" s="10"/>
      <c r="RKN97" s="10"/>
      <c r="RKO97" s="10"/>
      <c r="RKP97" s="10"/>
      <c r="RKQ97" s="10"/>
      <c r="RKR97" s="10"/>
      <c r="RKS97" s="10"/>
      <c r="RKT97" s="10"/>
      <c r="RKU97" s="10"/>
      <c r="RKV97" s="10"/>
      <c r="RKW97" s="10"/>
      <c r="RKX97" s="10"/>
      <c r="RKY97" s="10"/>
      <c r="RKZ97" s="10"/>
      <c r="RLA97" s="10"/>
      <c r="RLB97" s="10"/>
      <c r="RLC97" s="10"/>
      <c r="RLD97" s="10"/>
      <c r="RLE97" s="10"/>
      <c r="RLF97" s="10"/>
      <c r="RLG97" s="10"/>
      <c r="RLH97" s="10"/>
      <c r="RLI97" s="10"/>
      <c r="RLJ97" s="10"/>
      <c r="RLK97" s="10"/>
      <c r="RLL97" s="10"/>
      <c r="RLM97" s="10"/>
      <c r="RLN97" s="10"/>
      <c r="RLO97" s="10"/>
      <c r="RLP97" s="10"/>
      <c r="RLQ97" s="10"/>
      <c r="RLR97" s="10"/>
      <c r="RLS97" s="10"/>
      <c r="RLT97" s="10"/>
      <c r="RLU97" s="10"/>
      <c r="RLV97" s="10"/>
      <c r="RLW97" s="10"/>
      <c r="RLX97" s="10"/>
      <c r="RLY97" s="10"/>
      <c r="RLZ97" s="10"/>
      <c r="RMA97" s="10"/>
      <c r="RMB97" s="10"/>
      <c r="RMC97" s="10"/>
      <c r="RMD97" s="10"/>
      <c r="RME97" s="10"/>
      <c r="RMF97" s="10"/>
      <c r="RMG97" s="10"/>
      <c r="RMH97" s="10"/>
      <c r="RMI97" s="10"/>
      <c r="RMJ97" s="10"/>
      <c r="RMK97" s="10"/>
      <c r="RML97" s="10"/>
      <c r="RMM97" s="10"/>
      <c r="RMN97" s="10"/>
      <c r="RMO97" s="10"/>
      <c r="RMP97" s="10"/>
      <c r="RMQ97" s="10"/>
      <c r="RMR97" s="10"/>
      <c r="RMS97" s="10"/>
      <c r="RMT97" s="10"/>
      <c r="RMU97" s="10"/>
      <c r="RMV97" s="10"/>
      <c r="RMW97" s="10"/>
      <c r="RMX97" s="10"/>
      <c r="RMY97" s="10"/>
      <c r="RMZ97" s="10"/>
      <c r="RNA97" s="10"/>
      <c r="RNB97" s="10"/>
      <c r="RNC97" s="10"/>
      <c r="RND97" s="10"/>
      <c r="RNE97" s="10"/>
      <c r="RNF97" s="10"/>
      <c r="RNG97" s="10"/>
      <c r="RNH97" s="10"/>
      <c r="RNI97" s="10"/>
      <c r="RNJ97" s="10"/>
      <c r="RNK97" s="10"/>
      <c r="RNL97" s="10"/>
      <c r="RNM97" s="10"/>
      <c r="RNN97" s="10"/>
      <c r="RNO97" s="10"/>
      <c r="RNP97" s="10"/>
      <c r="RNQ97" s="10"/>
      <c r="RNR97" s="10"/>
      <c r="RNS97" s="10"/>
      <c r="RNT97" s="10"/>
      <c r="RNU97" s="10"/>
      <c r="RNV97" s="10"/>
      <c r="RNW97" s="10"/>
      <c r="RNX97" s="10"/>
      <c r="RNY97" s="10"/>
      <c r="RNZ97" s="10"/>
      <c r="ROA97" s="10"/>
      <c r="ROB97" s="10"/>
      <c r="ROC97" s="10"/>
      <c r="ROD97" s="10"/>
      <c r="ROE97" s="10"/>
      <c r="ROF97" s="10"/>
      <c r="ROG97" s="10"/>
      <c r="ROH97" s="10"/>
      <c r="ROI97" s="10"/>
      <c r="ROJ97" s="10"/>
      <c r="ROK97" s="10"/>
      <c r="ROL97" s="10"/>
      <c r="ROM97" s="10"/>
      <c r="RON97" s="10"/>
      <c r="ROO97" s="10"/>
      <c r="ROP97" s="10"/>
      <c r="ROQ97" s="10"/>
      <c r="ROR97" s="10"/>
      <c r="ROS97" s="10"/>
      <c r="ROT97" s="10"/>
      <c r="ROU97" s="10"/>
      <c r="ROV97" s="10"/>
      <c r="ROW97" s="10"/>
      <c r="ROX97" s="10"/>
      <c r="ROY97" s="10"/>
      <c r="ROZ97" s="10"/>
      <c r="RPA97" s="10"/>
      <c r="RPB97" s="10"/>
      <c r="RPC97" s="10"/>
      <c r="RPD97" s="10"/>
      <c r="RPE97" s="10"/>
      <c r="RPF97" s="10"/>
      <c r="RPG97" s="10"/>
      <c r="RPH97" s="10"/>
      <c r="RPI97" s="10"/>
      <c r="RPJ97" s="10"/>
      <c r="RPK97" s="10"/>
      <c r="RPL97" s="10"/>
      <c r="RPM97" s="10"/>
      <c r="RPN97" s="10"/>
      <c r="RPO97" s="10"/>
      <c r="RPP97" s="10"/>
      <c r="RPQ97" s="10"/>
      <c r="RPR97" s="10"/>
      <c r="RPS97" s="10"/>
      <c r="RPT97" s="10"/>
      <c r="RPU97" s="10"/>
      <c r="RPV97" s="10"/>
      <c r="RPW97" s="10"/>
      <c r="RPX97" s="10"/>
      <c r="RPY97" s="10"/>
      <c r="RPZ97" s="10"/>
      <c r="RQA97" s="10"/>
      <c r="RQB97" s="10"/>
      <c r="RQC97" s="10"/>
      <c r="RQD97" s="10"/>
      <c r="RQE97" s="10"/>
      <c r="RQF97" s="10"/>
      <c r="RQG97" s="10"/>
      <c r="RQH97" s="10"/>
      <c r="RQI97" s="10"/>
      <c r="RQJ97" s="10"/>
      <c r="RQK97" s="10"/>
      <c r="RQL97" s="10"/>
      <c r="RQM97" s="10"/>
      <c r="RQN97" s="10"/>
      <c r="RQO97" s="10"/>
      <c r="RQP97" s="10"/>
      <c r="RQQ97" s="10"/>
      <c r="RQR97" s="10"/>
      <c r="RQS97" s="10"/>
      <c r="RQT97" s="10"/>
      <c r="RQU97" s="10"/>
      <c r="RQV97" s="10"/>
      <c r="RQW97" s="10"/>
      <c r="RQX97" s="10"/>
      <c r="RQY97" s="10"/>
      <c r="RQZ97" s="10"/>
      <c r="RRA97" s="10"/>
      <c r="RRB97" s="10"/>
      <c r="RRC97" s="10"/>
      <c r="RRD97" s="10"/>
      <c r="RRE97" s="10"/>
      <c r="RRF97" s="10"/>
      <c r="RRG97" s="10"/>
      <c r="RRH97" s="10"/>
      <c r="RRI97" s="10"/>
      <c r="RRJ97" s="10"/>
      <c r="RRK97" s="10"/>
      <c r="RRL97" s="10"/>
      <c r="RRM97" s="10"/>
      <c r="RRN97" s="10"/>
      <c r="RRO97" s="10"/>
      <c r="RRP97" s="10"/>
      <c r="RRQ97" s="10"/>
      <c r="RRR97" s="10"/>
      <c r="RRS97" s="10"/>
      <c r="RRT97" s="10"/>
      <c r="RRU97" s="10"/>
      <c r="RRV97" s="10"/>
      <c r="RRW97" s="10"/>
      <c r="RRX97" s="10"/>
      <c r="RRY97" s="10"/>
      <c r="RRZ97" s="10"/>
      <c r="RSA97" s="10"/>
      <c r="RSB97" s="10"/>
      <c r="RSC97" s="10"/>
      <c r="RSD97" s="10"/>
      <c r="RSE97" s="10"/>
      <c r="RSF97" s="10"/>
      <c r="RSG97" s="10"/>
      <c r="RSH97" s="10"/>
      <c r="RSI97" s="10"/>
      <c r="RSJ97" s="10"/>
      <c r="RSK97" s="10"/>
      <c r="RSL97" s="10"/>
      <c r="RSM97" s="10"/>
      <c r="RSN97" s="10"/>
      <c r="RSO97" s="10"/>
      <c r="RSP97" s="10"/>
      <c r="RSQ97" s="10"/>
      <c r="RSR97" s="10"/>
      <c r="RSS97" s="10"/>
      <c r="RST97" s="10"/>
      <c r="RSU97" s="10"/>
      <c r="RSV97" s="10"/>
      <c r="RSW97" s="10"/>
      <c r="RSX97" s="10"/>
      <c r="RSY97" s="10"/>
      <c r="RSZ97" s="10"/>
      <c r="RTA97" s="10"/>
      <c r="RTB97" s="10"/>
      <c r="RTC97" s="10"/>
      <c r="RTD97" s="10"/>
      <c r="RTE97" s="10"/>
      <c r="RTF97" s="10"/>
      <c r="RTG97" s="10"/>
      <c r="RTH97" s="10"/>
      <c r="RTI97" s="10"/>
      <c r="RTJ97" s="10"/>
      <c r="RTK97" s="10"/>
      <c r="RTL97" s="10"/>
      <c r="RTM97" s="10"/>
      <c r="RTN97" s="10"/>
      <c r="RTO97" s="10"/>
      <c r="RTP97" s="10"/>
      <c r="RTQ97" s="10"/>
      <c r="RTR97" s="10"/>
      <c r="RTS97" s="10"/>
      <c r="RTT97" s="10"/>
      <c r="RTU97" s="10"/>
      <c r="RTV97" s="10"/>
      <c r="RTW97" s="10"/>
      <c r="RTX97" s="10"/>
      <c r="RTY97" s="10"/>
      <c r="RTZ97" s="10"/>
      <c r="RUA97" s="10"/>
      <c r="RUB97" s="10"/>
      <c r="RUC97" s="10"/>
      <c r="RUD97" s="10"/>
      <c r="RUE97" s="10"/>
      <c r="RUF97" s="10"/>
      <c r="RUG97" s="10"/>
      <c r="RUH97" s="10"/>
      <c r="RUI97" s="10"/>
      <c r="RUJ97" s="10"/>
      <c r="RUK97" s="10"/>
      <c r="RUL97" s="10"/>
      <c r="RUM97" s="10"/>
      <c r="RUN97" s="10"/>
      <c r="RUO97" s="10"/>
      <c r="RUP97" s="10"/>
      <c r="RUQ97" s="10"/>
      <c r="RUR97" s="10"/>
      <c r="RUS97" s="10"/>
      <c r="RUT97" s="10"/>
      <c r="RUU97" s="10"/>
      <c r="RUV97" s="10"/>
      <c r="RUW97" s="10"/>
      <c r="RUX97" s="10"/>
      <c r="RUY97" s="10"/>
      <c r="RUZ97" s="10"/>
      <c r="RVA97" s="10"/>
      <c r="RVB97" s="10"/>
      <c r="RVC97" s="10"/>
      <c r="RVD97" s="10"/>
      <c r="RVE97" s="10"/>
      <c r="RVF97" s="10"/>
      <c r="RVG97" s="10"/>
      <c r="RVH97" s="10"/>
      <c r="RVI97" s="10"/>
      <c r="RVJ97" s="10"/>
      <c r="RVK97" s="10"/>
      <c r="RVL97" s="10"/>
      <c r="RVM97" s="10"/>
      <c r="RVN97" s="10"/>
      <c r="RVO97" s="10"/>
      <c r="RVP97" s="10"/>
      <c r="RVQ97" s="10"/>
      <c r="RVR97" s="10"/>
      <c r="RVS97" s="10"/>
      <c r="RVT97" s="10"/>
      <c r="RVU97" s="10"/>
      <c r="RVV97" s="10"/>
      <c r="RVW97" s="10"/>
      <c r="RVX97" s="10"/>
      <c r="RVY97" s="10"/>
      <c r="RVZ97" s="10"/>
      <c r="RWA97" s="10"/>
      <c r="RWB97" s="10"/>
      <c r="RWC97" s="10"/>
      <c r="RWD97" s="10"/>
      <c r="RWE97" s="10"/>
      <c r="RWF97" s="10"/>
      <c r="RWG97" s="10"/>
      <c r="RWH97" s="10"/>
      <c r="RWI97" s="10"/>
      <c r="RWJ97" s="10"/>
      <c r="RWK97" s="10"/>
      <c r="RWL97" s="10"/>
      <c r="RWM97" s="10"/>
      <c r="RWN97" s="10"/>
      <c r="RWO97" s="10"/>
      <c r="RWP97" s="10"/>
      <c r="RWQ97" s="10"/>
      <c r="RWR97" s="10"/>
      <c r="RWS97" s="10"/>
      <c r="RWT97" s="10"/>
      <c r="RWU97" s="10"/>
      <c r="RWV97" s="10"/>
      <c r="RWW97" s="10"/>
      <c r="RWX97" s="10"/>
      <c r="RWY97" s="10"/>
      <c r="RWZ97" s="10"/>
      <c r="RXA97" s="10"/>
      <c r="RXB97" s="10"/>
      <c r="RXC97" s="10"/>
      <c r="RXD97" s="10"/>
      <c r="RXE97" s="10"/>
      <c r="RXF97" s="10"/>
      <c r="RXG97" s="10"/>
      <c r="RXH97" s="10"/>
      <c r="RXI97" s="10"/>
      <c r="RXJ97" s="10"/>
      <c r="RXK97" s="10"/>
      <c r="RXL97" s="10"/>
      <c r="RXM97" s="10"/>
      <c r="RXN97" s="10"/>
      <c r="RXO97" s="10"/>
      <c r="RXP97" s="10"/>
      <c r="RXQ97" s="10"/>
      <c r="RXR97" s="10"/>
      <c r="RXS97" s="10"/>
      <c r="RXT97" s="10"/>
      <c r="RXU97" s="10"/>
      <c r="RXV97" s="10"/>
      <c r="RXW97" s="10"/>
      <c r="RXX97" s="10"/>
      <c r="RXY97" s="10"/>
      <c r="RXZ97" s="10"/>
      <c r="RYA97" s="10"/>
      <c r="RYB97" s="10"/>
      <c r="RYC97" s="10"/>
      <c r="RYD97" s="10"/>
      <c r="RYE97" s="10"/>
      <c r="RYF97" s="10"/>
      <c r="RYG97" s="10"/>
      <c r="RYH97" s="10"/>
      <c r="RYI97" s="10"/>
      <c r="RYJ97" s="10"/>
      <c r="RYK97" s="10"/>
      <c r="RYL97" s="10"/>
      <c r="RYM97" s="10"/>
      <c r="RYN97" s="10"/>
      <c r="RYO97" s="10"/>
      <c r="RYP97" s="10"/>
      <c r="RYQ97" s="10"/>
      <c r="RYR97" s="10"/>
      <c r="RYS97" s="10"/>
      <c r="RYT97" s="10"/>
      <c r="RYU97" s="10"/>
      <c r="RYV97" s="10"/>
      <c r="RYW97" s="10"/>
      <c r="RYX97" s="10"/>
      <c r="RYY97" s="10"/>
      <c r="RYZ97" s="10"/>
      <c r="RZA97" s="10"/>
      <c r="RZB97" s="10"/>
      <c r="RZC97" s="10"/>
      <c r="RZD97" s="10"/>
      <c r="RZE97" s="10"/>
      <c r="RZF97" s="10"/>
      <c r="RZG97" s="10"/>
      <c r="RZH97" s="10"/>
      <c r="RZI97" s="10"/>
      <c r="RZJ97" s="10"/>
      <c r="RZK97" s="10"/>
      <c r="RZL97" s="10"/>
      <c r="RZM97" s="10"/>
      <c r="RZN97" s="10"/>
      <c r="RZO97" s="10"/>
      <c r="RZP97" s="10"/>
      <c r="RZQ97" s="10"/>
      <c r="RZR97" s="10"/>
      <c r="RZS97" s="10"/>
      <c r="RZT97" s="10"/>
      <c r="RZU97" s="10"/>
      <c r="RZV97" s="10"/>
      <c r="RZW97" s="10"/>
      <c r="RZX97" s="10"/>
      <c r="RZY97" s="10"/>
      <c r="RZZ97" s="10"/>
      <c r="SAA97" s="10"/>
      <c r="SAB97" s="10"/>
      <c r="SAC97" s="10"/>
      <c r="SAD97" s="10"/>
      <c r="SAE97" s="10"/>
      <c r="SAF97" s="10"/>
      <c r="SAG97" s="10"/>
      <c r="SAH97" s="10"/>
      <c r="SAI97" s="10"/>
      <c r="SAJ97" s="10"/>
      <c r="SAK97" s="10"/>
      <c r="SAL97" s="10"/>
      <c r="SAM97" s="10"/>
      <c r="SAN97" s="10"/>
      <c r="SAO97" s="10"/>
      <c r="SAP97" s="10"/>
      <c r="SAQ97" s="10"/>
      <c r="SAR97" s="10"/>
      <c r="SAS97" s="10"/>
      <c r="SAT97" s="10"/>
      <c r="SAU97" s="10"/>
      <c r="SAV97" s="10"/>
      <c r="SAW97" s="10"/>
      <c r="SAX97" s="10"/>
      <c r="SAY97" s="10"/>
      <c r="SAZ97" s="10"/>
      <c r="SBA97" s="10"/>
      <c r="SBB97" s="10"/>
      <c r="SBC97" s="10"/>
      <c r="SBD97" s="10"/>
      <c r="SBE97" s="10"/>
      <c r="SBF97" s="10"/>
      <c r="SBG97" s="10"/>
      <c r="SBH97" s="10"/>
      <c r="SBI97" s="10"/>
      <c r="SBJ97" s="10"/>
      <c r="SBK97" s="10"/>
      <c r="SBL97" s="10"/>
      <c r="SBM97" s="10"/>
      <c r="SBN97" s="10"/>
      <c r="SBO97" s="10"/>
      <c r="SBP97" s="10"/>
      <c r="SBQ97" s="10"/>
      <c r="SBR97" s="10"/>
      <c r="SBS97" s="10"/>
      <c r="SBT97" s="10"/>
      <c r="SBU97" s="10"/>
      <c r="SBV97" s="10"/>
      <c r="SBW97" s="10"/>
      <c r="SBX97" s="10"/>
      <c r="SBY97" s="10"/>
      <c r="SBZ97" s="10"/>
      <c r="SCA97" s="10"/>
      <c r="SCB97" s="10"/>
      <c r="SCC97" s="10"/>
      <c r="SCD97" s="10"/>
      <c r="SCE97" s="10"/>
      <c r="SCF97" s="10"/>
      <c r="SCG97" s="10"/>
      <c r="SCH97" s="10"/>
      <c r="SCI97" s="10"/>
      <c r="SCJ97" s="10"/>
      <c r="SCK97" s="10"/>
      <c r="SCL97" s="10"/>
      <c r="SCM97" s="10"/>
      <c r="SCN97" s="10"/>
      <c r="SCO97" s="10"/>
      <c r="SCP97" s="10"/>
      <c r="SCQ97" s="10"/>
      <c r="SCR97" s="10"/>
      <c r="SCS97" s="10"/>
      <c r="SCT97" s="10"/>
      <c r="SCU97" s="10"/>
      <c r="SCV97" s="10"/>
      <c r="SCW97" s="10"/>
      <c r="SCX97" s="10"/>
      <c r="SCY97" s="10"/>
      <c r="SCZ97" s="10"/>
      <c r="SDA97" s="10"/>
      <c r="SDB97" s="10"/>
      <c r="SDC97" s="10"/>
      <c r="SDD97" s="10"/>
      <c r="SDE97" s="10"/>
      <c r="SDF97" s="10"/>
      <c r="SDG97" s="10"/>
      <c r="SDH97" s="10"/>
      <c r="SDI97" s="10"/>
      <c r="SDJ97" s="10"/>
      <c r="SDK97" s="10"/>
      <c r="SDL97" s="10"/>
      <c r="SDM97" s="10"/>
      <c r="SDN97" s="10"/>
      <c r="SDO97" s="10"/>
      <c r="SDP97" s="10"/>
      <c r="SDQ97" s="10"/>
      <c r="SDR97" s="10"/>
      <c r="SDS97" s="10"/>
      <c r="SDT97" s="10"/>
      <c r="SDU97" s="10"/>
      <c r="SDV97" s="10"/>
      <c r="SDW97" s="10"/>
      <c r="SDX97" s="10"/>
      <c r="SDY97" s="10"/>
      <c r="SDZ97" s="10"/>
      <c r="SEA97" s="10"/>
      <c r="SEB97" s="10"/>
      <c r="SEC97" s="10"/>
      <c r="SED97" s="10"/>
      <c r="SEE97" s="10"/>
      <c r="SEF97" s="10"/>
      <c r="SEG97" s="10"/>
      <c r="SEH97" s="10"/>
      <c r="SEI97" s="10"/>
      <c r="SEJ97" s="10"/>
      <c r="SEK97" s="10"/>
      <c r="SEL97" s="10"/>
      <c r="SEM97" s="10"/>
      <c r="SEN97" s="10"/>
      <c r="SEO97" s="10"/>
      <c r="SEP97" s="10"/>
      <c r="SEQ97" s="10"/>
      <c r="SER97" s="10"/>
      <c r="SES97" s="10"/>
      <c r="SET97" s="10"/>
      <c r="SEU97" s="10"/>
      <c r="SEV97" s="10"/>
      <c r="SEW97" s="10"/>
      <c r="SEX97" s="10"/>
      <c r="SEY97" s="10"/>
      <c r="SEZ97" s="10"/>
      <c r="SFA97" s="10"/>
      <c r="SFB97" s="10"/>
      <c r="SFC97" s="10"/>
      <c r="SFD97" s="10"/>
      <c r="SFE97" s="10"/>
      <c r="SFF97" s="10"/>
      <c r="SFG97" s="10"/>
      <c r="SFH97" s="10"/>
      <c r="SFI97" s="10"/>
      <c r="SFJ97" s="10"/>
      <c r="SFK97" s="10"/>
      <c r="SFL97" s="10"/>
      <c r="SFM97" s="10"/>
      <c r="SFN97" s="10"/>
      <c r="SFO97" s="10"/>
      <c r="SFP97" s="10"/>
      <c r="SFQ97" s="10"/>
      <c r="SFR97" s="10"/>
      <c r="SFS97" s="10"/>
      <c r="SFT97" s="10"/>
      <c r="SFU97" s="10"/>
      <c r="SFV97" s="10"/>
      <c r="SFW97" s="10"/>
      <c r="SFX97" s="10"/>
      <c r="SFY97" s="10"/>
      <c r="SFZ97" s="10"/>
      <c r="SGA97" s="10"/>
      <c r="SGB97" s="10"/>
      <c r="SGC97" s="10"/>
      <c r="SGD97" s="10"/>
      <c r="SGE97" s="10"/>
      <c r="SGF97" s="10"/>
      <c r="SGG97" s="10"/>
      <c r="SGH97" s="10"/>
      <c r="SGI97" s="10"/>
      <c r="SGJ97" s="10"/>
      <c r="SGK97" s="10"/>
      <c r="SGL97" s="10"/>
      <c r="SGM97" s="10"/>
      <c r="SGN97" s="10"/>
      <c r="SGO97" s="10"/>
      <c r="SGP97" s="10"/>
      <c r="SGQ97" s="10"/>
      <c r="SGR97" s="10"/>
      <c r="SGS97" s="10"/>
      <c r="SGT97" s="10"/>
      <c r="SGU97" s="10"/>
      <c r="SGV97" s="10"/>
      <c r="SGW97" s="10"/>
      <c r="SGX97" s="10"/>
      <c r="SGY97" s="10"/>
      <c r="SGZ97" s="10"/>
      <c r="SHA97" s="10"/>
      <c r="SHB97" s="10"/>
      <c r="SHC97" s="10"/>
      <c r="SHD97" s="10"/>
      <c r="SHE97" s="10"/>
      <c r="SHF97" s="10"/>
      <c r="SHG97" s="10"/>
      <c r="SHH97" s="10"/>
      <c r="SHI97" s="10"/>
      <c r="SHJ97" s="10"/>
      <c r="SHK97" s="10"/>
      <c r="SHL97" s="10"/>
      <c r="SHM97" s="10"/>
      <c r="SHN97" s="10"/>
      <c r="SHO97" s="10"/>
      <c r="SHP97" s="10"/>
      <c r="SHQ97" s="10"/>
      <c r="SHR97" s="10"/>
      <c r="SHS97" s="10"/>
      <c r="SHT97" s="10"/>
      <c r="SHU97" s="10"/>
      <c r="SHV97" s="10"/>
      <c r="SHW97" s="10"/>
      <c r="SHX97" s="10"/>
      <c r="SHY97" s="10"/>
      <c r="SHZ97" s="10"/>
      <c r="SIA97" s="10"/>
      <c r="SIB97" s="10"/>
      <c r="SIC97" s="10"/>
      <c r="SID97" s="10"/>
      <c r="SIE97" s="10"/>
      <c r="SIF97" s="10"/>
      <c r="SIG97" s="10"/>
      <c r="SIH97" s="10"/>
      <c r="SII97" s="10"/>
      <c r="SIJ97" s="10"/>
      <c r="SIK97" s="10"/>
      <c r="SIL97" s="10"/>
      <c r="SIM97" s="10"/>
      <c r="SIN97" s="10"/>
      <c r="SIO97" s="10"/>
      <c r="SIP97" s="10"/>
      <c r="SIQ97" s="10"/>
      <c r="SIR97" s="10"/>
      <c r="SIS97" s="10"/>
      <c r="SIT97" s="10"/>
      <c r="SIU97" s="10"/>
      <c r="SIV97" s="10"/>
      <c r="SIW97" s="10"/>
      <c r="SIX97" s="10"/>
      <c r="SIY97" s="10"/>
      <c r="SIZ97" s="10"/>
      <c r="SJA97" s="10"/>
      <c r="SJB97" s="10"/>
      <c r="SJC97" s="10"/>
      <c r="SJD97" s="10"/>
      <c r="SJE97" s="10"/>
      <c r="SJF97" s="10"/>
      <c r="SJG97" s="10"/>
      <c r="SJH97" s="10"/>
      <c r="SJI97" s="10"/>
      <c r="SJJ97" s="10"/>
      <c r="SJK97" s="10"/>
      <c r="SJL97" s="10"/>
      <c r="SJM97" s="10"/>
      <c r="SJN97" s="10"/>
      <c r="SJO97" s="10"/>
      <c r="SJP97" s="10"/>
      <c r="SJQ97" s="10"/>
      <c r="SJR97" s="10"/>
      <c r="SJS97" s="10"/>
      <c r="SJT97" s="10"/>
      <c r="SJU97" s="10"/>
      <c r="SJV97" s="10"/>
      <c r="SJW97" s="10"/>
      <c r="SJX97" s="10"/>
      <c r="SJY97" s="10"/>
      <c r="SJZ97" s="10"/>
      <c r="SKA97" s="10"/>
      <c r="SKB97" s="10"/>
      <c r="SKC97" s="10"/>
      <c r="SKD97" s="10"/>
      <c r="SKE97" s="10"/>
      <c r="SKF97" s="10"/>
      <c r="SKG97" s="10"/>
      <c r="SKH97" s="10"/>
      <c r="SKI97" s="10"/>
      <c r="SKJ97" s="10"/>
      <c r="SKK97" s="10"/>
      <c r="SKL97" s="10"/>
      <c r="SKM97" s="10"/>
      <c r="SKN97" s="10"/>
      <c r="SKO97" s="10"/>
      <c r="SKP97" s="10"/>
      <c r="SKQ97" s="10"/>
      <c r="SKR97" s="10"/>
      <c r="SKS97" s="10"/>
      <c r="SKT97" s="10"/>
      <c r="SKU97" s="10"/>
      <c r="SKV97" s="10"/>
      <c r="SKW97" s="10"/>
      <c r="SKX97" s="10"/>
      <c r="SKY97" s="10"/>
      <c r="SKZ97" s="10"/>
      <c r="SLA97" s="10"/>
      <c r="SLB97" s="10"/>
      <c r="SLC97" s="10"/>
      <c r="SLD97" s="10"/>
      <c r="SLE97" s="10"/>
      <c r="SLF97" s="10"/>
      <c r="SLG97" s="10"/>
      <c r="SLH97" s="10"/>
      <c r="SLI97" s="10"/>
      <c r="SLJ97" s="10"/>
      <c r="SLK97" s="10"/>
      <c r="SLL97" s="10"/>
      <c r="SLM97" s="10"/>
      <c r="SLN97" s="10"/>
      <c r="SLO97" s="10"/>
      <c r="SLP97" s="10"/>
      <c r="SLQ97" s="10"/>
      <c r="SLR97" s="10"/>
      <c r="SLS97" s="10"/>
      <c r="SLT97" s="10"/>
      <c r="SLU97" s="10"/>
      <c r="SLV97" s="10"/>
      <c r="SLW97" s="10"/>
      <c r="SLX97" s="10"/>
      <c r="SLY97" s="10"/>
      <c r="SLZ97" s="10"/>
      <c r="SMA97" s="10"/>
      <c r="SMB97" s="10"/>
      <c r="SMC97" s="10"/>
      <c r="SMD97" s="10"/>
      <c r="SME97" s="10"/>
      <c r="SMF97" s="10"/>
      <c r="SMG97" s="10"/>
      <c r="SMH97" s="10"/>
      <c r="SMI97" s="10"/>
      <c r="SMJ97" s="10"/>
      <c r="SMK97" s="10"/>
      <c r="SML97" s="10"/>
      <c r="SMM97" s="10"/>
      <c r="SMN97" s="10"/>
      <c r="SMO97" s="10"/>
      <c r="SMP97" s="10"/>
      <c r="SMQ97" s="10"/>
      <c r="SMR97" s="10"/>
      <c r="SMS97" s="10"/>
      <c r="SMT97" s="10"/>
      <c r="SMU97" s="10"/>
      <c r="SMV97" s="10"/>
      <c r="SMW97" s="10"/>
      <c r="SMX97" s="10"/>
      <c r="SMY97" s="10"/>
      <c r="SMZ97" s="10"/>
      <c r="SNA97" s="10"/>
      <c r="SNB97" s="10"/>
      <c r="SNC97" s="10"/>
      <c r="SND97" s="10"/>
      <c r="SNE97" s="10"/>
      <c r="SNF97" s="10"/>
      <c r="SNG97" s="10"/>
      <c r="SNH97" s="10"/>
      <c r="SNI97" s="10"/>
      <c r="SNJ97" s="10"/>
      <c r="SNK97" s="10"/>
      <c r="SNL97" s="10"/>
      <c r="SNM97" s="10"/>
      <c r="SNN97" s="10"/>
      <c r="SNO97" s="10"/>
      <c r="SNP97" s="10"/>
      <c r="SNQ97" s="10"/>
      <c r="SNR97" s="10"/>
      <c r="SNS97" s="10"/>
      <c r="SNT97" s="10"/>
      <c r="SNU97" s="10"/>
      <c r="SNV97" s="10"/>
      <c r="SNW97" s="10"/>
      <c r="SNX97" s="10"/>
      <c r="SNY97" s="10"/>
      <c r="SNZ97" s="10"/>
      <c r="SOA97" s="10"/>
      <c r="SOB97" s="10"/>
      <c r="SOC97" s="10"/>
      <c r="SOD97" s="10"/>
      <c r="SOE97" s="10"/>
      <c r="SOF97" s="10"/>
      <c r="SOG97" s="10"/>
      <c r="SOH97" s="10"/>
      <c r="SOI97" s="10"/>
      <c r="SOJ97" s="10"/>
      <c r="SOK97" s="10"/>
      <c r="SOL97" s="10"/>
      <c r="SOM97" s="10"/>
      <c r="SON97" s="10"/>
      <c r="SOO97" s="10"/>
      <c r="SOP97" s="10"/>
      <c r="SOQ97" s="10"/>
      <c r="SOR97" s="10"/>
      <c r="SOS97" s="10"/>
      <c r="SOT97" s="10"/>
      <c r="SOU97" s="10"/>
      <c r="SOV97" s="10"/>
      <c r="SOW97" s="10"/>
      <c r="SOX97" s="10"/>
      <c r="SOY97" s="10"/>
      <c r="SOZ97" s="10"/>
      <c r="SPA97" s="10"/>
      <c r="SPB97" s="10"/>
      <c r="SPC97" s="10"/>
      <c r="SPD97" s="10"/>
      <c r="SPE97" s="10"/>
      <c r="SPF97" s="10"/>
      <c r="SPG97" s="10"/>
      <c r="SPH97" s="10"/>
      <c r="SPI97" s="10"/>
      <c r="SPJ97" s="10"/>
      <c r="SPK97" s="10"/>
      <c r="SPL97" s="10"/>
      <c r="SPM97" s="10"/>
      <c r="SPN97" s="10"/>
      <c r="SPO97" s="10"/>
      <c r="SPP97" s="10"/>
      <c r="SPQ97" s="10"/>
      <c r="SPR97" s="10"/>
      <c r="SPS97" s="10"/>
      <c r="SPT97" s="10"/>
      <c r="SPU97" s="10"/>
      <c r="SPV97" s="10"/>
      <c r="SPW97" s="10"/>
      <c r="SPX97" s="10"/>
      <c r="SPY97" s="10"/>
      <c r="SPZ97" s="10"/>
      <c r="SQA97" s="10"/>
      <c r="SQB97" s="10"/>
      <c r="SQC97" s="10"/>
      <c r="SQD97" s="10"/>
      <c r="SQE97" s="10"/>
      <c r="SQF97" s="10"/>
      <c r="SQG97" s="10"/>
      <c r="SQH97" s="10"/>
      <c r="SQI97" s="10"/>
      <c r="SQJ97" s="10"/>
      <c r="SQK97" s="10"/>
      <c r="SQL97" s="10"/>
      <c r="SQM97" s="10"/>
      <c r="SQN97" s="10"/>
      <c r="SQO97" s="10"/>
      <c r="SQP97" s="10"/>
      <c r="SQQ97" s="10"/>
      <c r="SQR97" s="10"/>
      <c r="SQS97" s="10"/>
      <c r="SQT97" s="10"/>
      <c r="SQU97" s="10"/>
      <c r="SQV97" s="10"/>
      <c r="SQW97" s="10"/>
      <c r="SQX97" s="10"/>
      <c r="SQY97" s="10"/>
      <c r="SQZ97" s="10"/>
      <c r="SRA97" s="10"/>
      <c r="SRB97" s="10"/>
      <c r="SRC97" s="10"/>
      <c r="SRD97" s="10"/>
      <c r="SRE97" s="10"/>
      <c r="SRF97" s="10"/>
      <c r="SRG97" s="10"/>
      <c r="SRH97" s="10"/>
      <c r="SRI97" s="10"/>
      <c r="SRJ97" s="10"/>
      <c r="SRK97" s="10"/>
      <c r="SRL97" s="10"/>
      <c r="SRM97" s="10"/>
      <c r="SRN97" s="10"/>
      <c r="SRO97" s="10"/>
      <c r="SRP97" s="10"/>
      <c r="SRQ97" s="10"/>
      <c r="SRR97" s="10"/>
      <c r="SRS97" s="10"/>
      <c r="SRT97" s="10"/>
      <c r="SRU97" s="10"/>
      <c r="SRV97" s="10"/>
      <c r="SRW97" s="10"/>
      <c r="SRX97" s="10"/>
      <c r="SRY97" s="10"/>
      <c r="SRZ97" s="10"/>
      <c r="SSA97" s="10"/>
      <c r="SSB97" s="10"/>
      <c r="SSC97" s="10"/>
      <c r="SSD97" s="10"/>
      <c r="SSE97" s="10"/>
      <c r="SSF97" s="10"/>
      <c r="SSG97" s="10"/>
      <c r="SSH97" s="10"/>
      <c r="SSI97" s="10"/>
      <c r="SSJ97" s="10"/>
      <c r="SSK97" s="10"/>
      <c r="SSL97" s="10"/>
      <c r="SSM97" s="10"/>
      <c r="SSN97" s="10"/>
      <c r="SSO97" s="10"/>
      <c r="SSP97" s="10"/>
      <c r="SSQ97" s="10"/>
      <c r="SSR97" s="10"/>
      <c r="SSS97" s="10"/>
      <c r="SST97" s="10"/>
      <c r="SSU97" s="10"/>
      <c r="SSV97" s="10"/>
      <c r="SSW97" s="10"/>
      <c r="SSX97" s="10"/>
      <c r="SSY97" s="10"/>
      <c r="SSZ97" s="10"/>
      <c r="STA97" s="10"/>
      <c r="STB97" s="10"/>
      <c r="STC97" s="10"/>
      <c r="STD97" s="10"/>
      <c r="STE97" s="10"/>
      <c r="STF97" s="10"/>
      <c r="STG97" s="10"/>
      <c r="STH97" s="10"/>
      <c r="STI97" s="10"/>
      <c r="STJ97" s="10"/>
      <c r="STK97" s="10"/>
      <c r="STL97" s="10"/>
      <c r="STM97" s="10"/>
      <c r="STN97" s="10"/>
      <c r="STO97" s="10"/>
      <c r="STP97" s="10"/>
      <c r="STQ97" s="10"/>
      <c r="STR97" s="10"/>
      <c r="STS97" s="10"/>
      <c r="STT97" s="10"/>
      <c r="STU97" s="10"/>
      <c r="STV97" s="10"/>
      <c r="STW97" s="10"/>
      <c r="STX97" s="10"/>
      <c r="STY97" s="10"/>
      <c r="STZ97" s="10"/>
      <c r="SUA97" s="10"/>
      <c r="SUB97" s="10"/>
      <c r="SUC97" s="10"/>
      <c r="SUD97" s="10"/>
      <c r="SUE97" s="10"/>
      <c r="SUF97" s="10"/>
      <c r="SUG97" s="10"/>
      <c r="SUH97" s="10"/>
      <c r="SUI97" s="10"/>
      <c r="SUJ97" s="10"/>
      <c r="SUK97" s="10"/>
      <c r="SUL97" s="10"/>
      <c r="SUM97" s="10"/>
      <c r="SUN97" s="10"/>
      <c r="SUO97" s="10"/>
      <c r="SUP97" s="10"/>
      <c r="SUQ97" s="10"/>
      <c r="SUR97" s="10"/>
      <c r="SUS97" s="10"/>
      <c r="SUT97" s="10"/>
      <c r="SUU97" s="10"/>
      <c r="SUV97" s="10"/>
      <c r="SUW97" s="10"/>
      <c r="SUX97" s="10"/>
      <c r="SUY97" s="10"/>
      <c r="SUZ97" s="10"/>
      <c r="SVA97" s="10"/>
      <c r="SVB97" s="10"/>
      <c r="SVC97" s="10"/>
      <c r="SVD97" s="10"/>
      <c r="SVE97" s="10"/>
      <c r="SVF97" s="10"/>
      <c r="SVG97" s="10"/>
      <c r="SVH97" s="10"/>
      <c r="SVI97" s="10"/>
      <c r="SVJ97" s="10"/>
      <c r="SVK97" s="10"/>
      <c r="SVL97" s="10"/>
      <c r="SVM97" s="10"/>
      <c r="SVN97" s="10"/>
      <c r="SVO97" s="10"/>
      <c r="SVP97" s="10"/>
      <c r="SVQ97" s="10"/>
      <c r="SVR97" s="10"/>
      <c r="SVS97" s="10"/>
      <c r="SVT97" s="10"/>
      <c r="SVU97" s="10"/>
      <c r="SVV97" s="10"/>
      <c r="SVW97" s="10"/>
      <c r="SVX97" s="10"/>
      <c r="SVY97" s="10"/>
      <c r="SVZ97" s="10"/>
      <c r="SWA97" s="10"/>
      <c r="SWB97" s="10"/>
      <c r="SWC97" s="10"/>
      <c r="SWD97" s="10"/>
      <c r="SWE97" s="10"/>
      <c r="SWF97" s="10"/>
      <c r="SWG97" s="10"/>
      <c r="SWH97" s="10"/>
      <c r="SWI97" s="10"/>
      <c r="SWJ97" s="10"/>
      <c r="SWK97" s="10"/>
      <c r="SWL97" s="10"/>
      <c r="SWM97" s="10"/>
      <c r="SWN97" s="10"/>
      <c r="SWO97" s="10"/>
      <c r="SWP97" s="10"/>
      <c r="SWQ97" s="10"/>
      <c r="SWR97" s="10"/>
      <c r="SWS97" s="10"/>
      <c r="SWT97" s="10"/>
      <c r="SWU97" s="10"/>
      <c r="SWV97" s="10"/>
      <c r="SWW97" s="10"/>
      <c r="SWX97" s="10"/>
      <c r="SWY97" s="10"/>
      <c r="SWZ97" s="10"/>
      <c r="SXA97" s="10"/>
      <c r="SXB97" s="10"/>
      <c r="SXC97" s="10"/>
      <c r="SXD97" s="10"/>
      <c r="SXE97" s="10"/>
      <c r="SXF97" s="10"/>
      <c r="SXG97" s="10"/>
      <c r="SXH97" s="10"/>
      <c r="SXI97" s="10"/>
      <c r="SXJ97" s="10"/>
      <c r="SXK97" s="10"/>
      <c r="SXL97" s="10"/>
      <c r="SXM97" s="10"/>
      <c r="SXN97" s="10"/>
      <c r="SXO97" s="10"/>
      <c r="SXP97" s="10"/>
      <c r="SXQ97" s="10"/>
      <c r="SXR97" s="10"/>
      <c r="SXS97" s="10"/>
      <c r="SXT97" s="10"/>
      <c r="SXU97" s="10"/>
      <c r="SXV97" s="10"/>
      <c r="SXW97" s="10"/>
      <c r="SXX97" s="10"/>
      <c r="SXY97" s="10"/>
      <c r="SXZ97" s="10"/>
      <c r="SYA97" s="10"/>
      <c r="SYB97" s="10"/>
      <c r="SYC97" s="10"/>
      <c r="SYD97" s="10"/>
      <c r="SYE97" s="10"/>
      <c r="SYF97" s="10"/>
      <c r="SYG97" s="10"/>
      <c r="SYH97" s="10"/>
      <c r="SYI97" s="10"/>
      <c r="SYJ97" s="10"/>
      <c r="SYK97" s="10"/>
      <c r="SYL97" s="10"/>
      <c r="SYM97" s="10"/>
      <c r="SYN97" s="10"/>
      <c r="SYO97" s="10"/>
      <c r="SYP97" s="10"/>
      <c r="SYQ97" s="10"/>
      <c r="SYR97" s="10"/>
      <c r="SYS97" s="10"/>
      <c r="SYT97" s="10"/>
      <c r="SYU97" s="10"/>
      <c r="SYV97" s="10"/>
      <c r="SYW97" s="10"/>
      <c r="SYX97" s="10"/>
      <c r="SYY97" s="10"/>
      <c r="SYZ97" s="10"/>
      <c r="SZA97" s="10"/>
      <c r="SZB97" s="10"/>
      <c r="SZC97" s="10"/>
      <c r="SZD97" s="10"/>
      <c r="SZE97" s="10"/>
      <c r="SZF97" s="10"/>
      <c r="SZG97" s="10"/>
      <c r="SZH97" s="10"/>
      <c r="SZI97" s="10"/>
      <c r="SZJ97" s="10"/>
      <c r="SZK97" s="10"/>
      <c r="SZL97" s="10"/>
      <c r="SZM97" s="10"/>
      <c r="SZN97" s="10"/>
      <c r="SZO97" s="10"/>
      <c r="SZP97" s="10"/>
      <c r="SZQ97" s="10"/>
      <c r="SZR97" s="10"/>
      <c r="SZS97" s="10"/>
      <c r="SZT97" s="10"/>
      <c r="SZU97" s="10"/>
      <c r="SZV97" s="10"/>
      <c r="SZW97" s="10"/>
      <c r="SZX97" s="10"/>
      <c r="SZY97" s="10"/>
      <c r="SZZ97" s="10"/>
      <c r="TAA97" s="10"/>
      <c r="TAB97" s="10"/>
      <c r="TAC97" s="10"/>
      <c r="TAD97" s="10"/>
      <c r="TAE97" s="10"/>
      <c r="TAF97" s="10"/>
      <c r="TAG97" s="10"/>
      <c r="TAH97" s="10"/>
      <c r="TAI97" s="10"/>
      <c r="TAJ97" s="10"/>
      <c r="TAK97" s="10"/>
      <c r="TAL97" s="10"/>
      <c r="TAM97" s="10"/>
      <c r="TAN97" s="10"/>
      <c r="TAO97" s="10"/>
      <c r="TAP97" s="10"/>
      <c r="TAQ97" s="10"/>
      <c r="TAR97" s="10"/>
      <c r="TAS97" s="10"/>
      <c r="TAT97" s="10"/>
      <c r="TAU97" s="10"/>
      <c r="TAV97" s="10"/>
      <c r="TAW97" s="10"/>
      <c r="TAX97" s="10"/>
      <c r="TAY97" s="10"/>
      <c r="TAZ97" s="10"/>
      <c r="TBA97" s="10"/>
      <c r="TBB97" s="10"/>
      <c r="TBC97" s="10"/>
      <c r="TBD97" s="10"/>
      <c r="TBE97" s="10"/>
      <c r="TBF97" s="10"/>
      <c r="TBG97" s="10"/>
      <c r="TBH97" s="10"/>
      <c r="TBI97" s="10"/>
      <c r="TBJ97" s="10"/>
      <c r="TBK97" s="10"/>
      <c r="TBL97" s="10"/>
      <c r="TBM97" s="10"/>
      <c r="TBN97" s="10"/>
      <c r="TBO97" s="10"/>
      <c r="TBP97" s="10"/>
      <c r="TBQ97" s="10"/>
      <c r="TBR97" s="10"/>
      <c r="TBS97" s="10"/>
      <c r="TBT97" s="10"/>
      <c r="TBU97" s="10"/>
      <c r="TBV97" s="10"/>
      <c r="TBW97" s="10"/>
      <c r="TBX97" s="10"/>
      <c r="TBY97" s="10"/>
      <c r="TBZ97" s="10"/>
      <c r="TCA97" s="10"/>
      <c r="TCB97" s="10"/>
      <c r="TCC97" s="10"/>
      <c r="TCD97" s="10"/>
      <c r="TCE97" s="10"/>
      <c r="TCF97" s="10"/>
      <c r="TCG97" s="10"/>
      <c r="TCH97" s="10"/>
      <c r="TCI97" s="10"/>
      <c r="TCJ97" s="10"/>
      <c r="TCK97" s="10"/>
      <c r="TCL97" s="10"/>
      <c r="TCM97" s="10"/>
      <c r="TCN97" s="10"/>
      <c r="TCO97" s="10"/>
      <c r="TCP97" s="10"/>
      <c r="TCQ97" s="10"/>
      <c r="TCR97" s="10"/>
      <c r="TCS97" s="10"/>
      <c r="TCT97" s="10"/>
      <c r="TCU97" s="10"/>
      <c r="TCV97" s="10"/>
      <c r="TCW97" s="10"/>
      <c r="TCX97" s="10"/>
      <c r="TCY97" s="10"/>
      <c r="TCZ97" s="10"/>
      <c r="TDA97" s="10"/>
      <c r="TDB97" s="10"/>
      <c r="TDC97" s="10"/>
      <c r="TDD97" s="10"/>
      <c r="TDE97" s="10"/>
      <c r="TDF97" s="10"/>
      <c r="TDG97" s="10"/>
      <c r="TDH97" s="10"/>
      <c r="TDI97" s="10"/>
      <c r="TDJ97" s="10"/>
      <c r="TDK97" s="10"/>
      <c r="TDL97" s="10"/>
      <c r="TDM97" s="10"/>
      <c r="TDN97" s="10"/>
      <c r="TDO97" s="10"/>
      <c r="TDP97" s="10"/>
      <c r="TDQ97" s="10"/>
      <c r="TDR97" s="10"/>
      <c r="TDS97" s="10"/>
      <c r="TDT97" s="10"/>
      <c r="TDU97" s="10"/>
      <c r="TDV97" s="10"/>
      <c r="TDW97" s="10"/>
      <c r="TDX97" s="10"/>
      <c r="TDY97" s="10"/>
      <c r="TDZ97" s="10"/>
      <c r="TEA97" s="10"/>
      <c r="TEB97" s="10"/>
      <c r="TEC97" s="10"/>
      <c r="TED97" s="10"/>
      <c r="TEE97" s="10"/>
      <c r="TEF97" s="10"/>
      <c r="TEG97" s="10"/>
      <c r="TEH97" s="10"/>
      <c r="TEI97" s="10"/>
      <c r="TEJ97" s="10"/>
      <c r="TEK97" s="10"/>
      <c r="TEL97" s="10"/>
      <c r="TEM97" s="10"/>
      <c r="TEN97" s="10"/>
      <c r="TEO97" s="10"/>
      <c r="TEP97" s="10"/>
      <c r="TEQ97" s="10"/>
      <c r="TER97" s="10"/>
      <c r="TES97" s="10"/>
      <c r="TET97" s="10"/>
      <c r="TEU97" s="10"/>
      <c r="TEV97" s="10"/>
      <c r="TEW97" s="10"/>
      <c r="TEX97" s="10"/>
      <c r="TEY97" s="10"/>
      <c r="TEZ97" s="10"/>
      <c r="TFA97" s="10"/>
      <c r="TFB97" s="10"/>
      <c r="TFC97" s="10"/>
      <c r="TFD97" s="10"/>
      <c r="TFE97" s="10"/>
      <c r="TFF97" s="10"/>
      <c r="TFG97" s="10"/>
      <c r="TFH97" s="10"/>
      <c r="TFI97" s="10"/>
      <c r="TFJ97" s="10"/>
      <c r="TFK97" s="10"/>
      <c r="TFL97" s="10"/>
      <c r="TFM97" s="10"/>
      <c r="TFN97" s="10"/>
      <c r="TFO97" s="10"/>
      <c r="TFP97" s="10"/>
      <c r="TFQ97" s="10"/>
      <c r="TFR97" s="10"/>
      <c r="TFS97" s="10"/>
      <c r="TFT97" s="10"/>
      <c r="TFU97" s="10"/>
      <c r="TFV97" s="10"/>
      <c r="TFW97" s="10"/>
      <c r="TFX97" s="10"/>
      <c r="TFY97" s="10"/>
      <c r="TFZ97" s="10"/>
      <c r="TGA97" s="10"/>
      <c r="TGB97" s="10"/>
      <c r="TGC97" s="10"/>
      <c r="TGD97" s="10"/>
      <c r="TGE97" s="10"/>
      <c r="TGF97" s="10"/>
      <c r="TGG97" s="10"/>
      <c r="TGH97" s="10"/>
      <c r="TGI97" s="10"/>
      <c r="TGJ97" s="10"/>
      <c r="TGK97" s="10"/>
      <c r="TGL97" s="10"/>
      <c r="TGM97" s="10"/>
      <c r="TGN97" s="10"/>
      <c r="TGO97" s="10"/>
      <c r="TGP97" s="10"/>
      <c r="TGQ97" s="10"/>
      <c r="TGR97" s="10"/>
      <c r="TGS97" s="10"/>
      <c r="TGT97" s="10"/>
      <c r="TGU97" s="10"/>
      <c r="TGV97" s="10"/>
      <c r="TGW97" s="10"/>
      <c r="TGX97" s="10"/>
      <c r="TGY97" s="10"/>
      <c r="TGZ97" s="10"/>
      <c r="THA97" s="10"/>
      <c r="THB97" s="10"/>
      <c r="THC97" s="10"/>
      <c r="THD97" s="10"/>
      <c r="THE97" s="10"/>
      <c r="THF97" s="10"/>
      <c r="THG97" s="10"/>
      <c r="THH97" s="10"/>
      <c r="THI97" s="10"/>
      <c r="THJ97" s="10"/>
      <c r="THK97" s="10"/>
      <c r="THL97" s="10"/>
      <c r="THM97" s="10"/>
      <c r="THN97" s="10"/>
      <c r="THO97" s="10"/>
      <c r="THP97" s="10"/>
      <c r="THQ97" s="10"/>
      <c r="THR97" s="10"/>
      <c r="THS97" s="10"/>
      <c r="THT97" s="10"/>
      <c r="THU97" s="10"/>
      <c r="THV97" s="10"/>
      <c r="THW97" s="10"/>
      <c r="THX97" s="10"/>
      <c r="THY97" s="10"/>
      <c r="THZ97" s="10"/>
      <c r="TIA97" s="10"/>
      <c r="TIB97" s="10"/>
      <c r="TIC97" s="10"/>
      <c r="TID97" s="10"/>
      <c r="TIE97" s="10"/>
      <c r="TIF97" s="10"/>
      <c r="TIG97" s="10"/>
      <c r="TIH97" s="10"/>
      <c r="TII97" s="10"/>
      <c r="TIJ97" s="10"/>
      <c r="TIK97" s="10"/>
      <c r="TIL97" s="10"/>
      <c r="TIM97" s="10"/>
      <c r="TIN97" s="10"/>
      <c r="TIO97" s="10"/>
      <c r="TIP97" s="10"/>
      <c r="TIQ97" s="10"/>
      <c r="TIR97" s="10"/>
      <c r="TIS97" s="10"/>
      <c r="TIT97" s="10"/>
      <c r="TIU97" s="10"/>
      <c r="TIV97" s="10"/>
      <c r="TIW97" s="10"/>
      <c r="TIX97" s="10"/>
      <c r="TIY97" s="10"/>
      <c r="TIZ97" s="10"/>
      <c r="TJA97" s="10"/>
      <c r="TJB97" s="10"/>
      <c r="TJC97" s="10"/>
      <c r="TJD97" s="10"/>
      <c r="TJE97" s="10"/>
      <c r="TJF97" s="10"/>
      <c r="TJG97" s="10"/>
      <c r="TJH97" s="10"/>
      <c r="TJI97" s="10"/>
      <c r="TJJ97" s="10"/>
      <c r="TJK97" s="10"/>
      <c r="TJL97" s="10"/>
      <c r="TJM97" s="10"/>
      <c r="TJN97" s="10"/>
      <c r="TJO97" s="10"/>
      <c r="TJP97" s="10"/>
      <c r="TJQ97" s="10"/>
      <c r="TJR97" s="10"/>
      <c r="TJS97" s="10"/>
      <c r="TJT97" s="10"/>
      <c r="TJU97" s="10"/>
      <c r="TJV97" s="10"/>
      <c r="TJW97" s="10"/>
      <c r="TJX97" s="10"/>
      <c r="TJY97" s="10"/>
      <c r="TJZ97" s="10"/>
      <c r="TKA97" s="10"/>
      <c r="TKB97" s="10"/>
      <c r="TKC97" s="10"/>
      <c r="TKD97" s="10"/>
      <c r="TKE97" s="10"/>
      <c r="TKF97" s="10"/>
      <c r="TKG97" s="10"/>
      <c r="TKH97" s="10"/>
      <c r="TKI97" s="10"/>
      <c r="TKJ97" s="10"/>
      <c r="TKK97" s="10"/>
      <c r="TKL97" s="10"/>
      <c r="TKM97" s="10"/>
      <c r="TKN97" s="10"/>
      <c r="TKO97" s="10"/>
      <c r="TKP97" s="10"/>
      <c r="TKQ97" s="10"/>
      <c r="TKR97" s="10"/>
      <c r="TKS97" s="10"/>
      <c r="TKT97" s="10"/>
      <c r="TKU97" s="10"/>
      <c r="TKV97" s="10"/>
      <c r="TKW97" s="10"/>
      <c r="TKX97" s="10"/>
      <c r="TKY97" s="10"/>
      <c r="TKZ97" s="10"/>
      <c r="TLA97" s="10"/>
      <c r="TLB97" s="10"/>
      <c r="TLC97" s="10"/>
      <c r="TLD97" s="10"/>
      <c r="TLE97" s="10"/>
      <c r="TLF97" s="10"/>
      <c r="TLG97" s="10"/>
      <c r="TLH97" s="10"/>
      <c r="TLI97" s="10"/>
      <c r="TLJ97" s="10"/>
      <c r="TLK97" s="10"/>
      <c r="TLL97" s="10"/>
      <c r="TLM97" s="10"/>
      <c r="TLN97" s="10"/>
      <c r="TLO97" s="10"/>
      <c r="TLP97" s="10"/>
      <c r="TLQ97" s="10"/>
      <c r="TLR97" s="10"/>
      <c r="TLS97" s="10"/>
      <c r="TLT97" s="10"/>
      <c r="TLU97" s="10"/>
      <c r="TLV97" s="10"/>
      <c r="TLW97" s="10"/>
      <c r="TLX97" s="10"/>
      <c r="TLY97" s="10"/>
      <c r="TLZ97" s="10"/>
      <c r="TMA97" s="10"/>
      <c r="TMB97" s="10"/>
      <c r="TMC97" s="10"/>
      <c r="TMD97" s="10"/>
      <c r="TME97" s="10"/>
      <c r="TMF97" s="10"/>
      <c r="TMG97" s="10"/>
      <c r="TMH97" s="10"/>
      <c r="TMI97" s="10"/>
      <c r="TMJ97" s="10"/>
      <c r="TMK97" s="10"/>
      <c r="TML97" s="10"/>
      <c r="TMM97" s="10"/>
      <c r="TMN97" s="10"/>
      <c r="TMO97" s="10"/>
      <c r="TMP97" s="10"/>
      <c r="TMQ97" s="10"/>
      <c r="TMR97" s="10"/>
      <c r="TMS97" s="10"/>
      <c r="TMT97" s="10"/>
      <c r="TMU97" s="10"/>
      <c r="TMV97" s="10"/>
      <c r="TMW97" s="10"/>
      <c r="TMX97" s="10"/>
      <c r="TMY97" s="10"/>
      <c r="TMZ97" s="10"/>
      <c r="TNA97" s="10"/>
      <c r="TNB97" s="10"/>
      <c r="TNC97" s="10"/>
      <c r="TND97" s="10"/>
      <c r="TNE97" s="10"/>
      <c r="TNF97" s="10"/>
      <c r="TNG97" s="10"/>
      <c r="TNH97" s="10"/>
      <c r="TNI97" s="10"/>
      <c r="TNJ97" s="10"/>
      <c r="TNK97" s="10"/>
      <c r="TNL97" s="10"/>
      <c r="TNM97" s="10"/>
      <c r="TNN97" s="10"/>
      <c r="TNO97" s="10"/>
      <c r="TNP97" s="10"/>
      <c r="TNQ97" s="10"/>
      <c r="TNR97" s="10"/>
      <c r="TNS97" s="10"/>
      <c r="TNT97" s="10"/>
      <c r="TNU97" s="10"/>
      <c r="TNV97" s="10"/>
      <c r="TNW97" s="10"/>
      <c r="TNX97" s="10"/>
      <c r="TNY97" s="10"/>
      <c r="TNZ97" s="10"/>
      <c r="TOA97" s="10"/>
      <c r="TOB97" s="10"/>
      <c r="TOC97" s="10"/>
      <c r="TOD97" s="10"/>
      <c r="TOE97" s="10"/>
      <c r="TOF97" s="10"/>
      <c r="TOG97" s="10"/>
      <c r="TOH97" s="10"/>
      <c r="TOI97" s="10"/>
      <c r="TOJ97" s="10"/>
      <c r="TOK97" s="10"/>
      <c r="TOL97" s="10"/>
      <c r="TOM97" s="10"/>
      <c r="TON97" s="10"/>
      <c r="TOO97" s="10"/>
      <c r="TOP97" s="10"/>
      <c r="TOQ97" s="10"/>
      <c r="TOR97" s="10"/>
      <c r="TOS97" s="10"/>
      <c r="TOT97" s="10"/>
      <c r="TOU97" s="10"/>
      <c r="TOV97" s="10"/>
      <c r="TOW97" s="10"/>
      <c r="TOX97" s="10"/>
      <c r="TOY97" s="10"/>
      <c r="TOZ97" s="10"/>
      <c r="TPA97" s="10"/>
      <c r="TPB97" s="10"/>
      <c r="TPC97" s="10"/>
      <c r="TPD97" s="10"/>
      <c r="TPE97" s="10"/>
      <c r="TPF97" s="10"/>
      <c r="TPG97" s="10"/>
      <c r="TPH97" s="10"/>
      <c r="TPI97" s="10"/>
      <c r="TPJ97" s="10"/>
      <c r="TPK97" s="10"/>
      <c r="TPL97" s="10"/>
      <c r="TPM97" s="10"/>
      <c r="TPN97" s="10"/>
      <c r="TPO97" s="10"/>
      <c r="TPP97" s="10"/>
      <c r="TPQ97" s="10"/>
      <c r="TPR97" s="10"/>
      <c r="TPS97" s="10"/>
      <c r="TPT97" s="10"/>
      <c r="TPU97" s="10"/>
      <c r="TPV97" s="10"/>
      <c r="TPW97" s="10"/>
      <c r="TPX97" s="10"/>
      <c r="TPY97" s="10"/>
      <c r="TPZ97" s="10"/>
      <c r="TQA97" s="10"/>
      <c r="TQB97" s="10"/>
      <c r="TQC97" s="10"/>
      <c r="TQD97" s="10"/>
      <c r="TQE97" s="10"/>
      <c r="TQF97" s="10"/>
      <c r="TQG97" s="10"/>
      <c r="TQH97" s="10"/>
      <c r="TQI97" s="10"/>
      <c r="TQJ97" s="10"/>
      <c r="TQK97" s="10"/>
      <c r="TQL97" s="10"/>
      <c r="TQM97" s="10"/>
      <c r="TQN97" s="10"/>
      <c r="TQO97" s="10"/>
      <c r="TQP97" s="10"/>
      <c r="TQQ97" s="10"/>
      <c r="TQR97" s="10"/>
      <c r="TQS97" s="10"/>
      <c r="TQT97" s="10"/>
      <c r="TQU97" s="10"/>
      <c r="TQV97" s="10"/>
      <c r="TQW97" s="10"/>
      <c r="TQX97" s="10"/>
      <c r="TQY97" s="10"/>
      <c r="TQZ97" s="10"/>
      <c r="TRA97" s="10"/>
      <c r="TRB97" s="10"/>
      <c r="TRC97" s="10"/>
      <c r="TRD97" s="10"/>
      <c r="TRE97" s="10"/>
      <c r="TRF97" s="10"/>
      <c r="TRG97" s="10"/>
      <c r="TRH97" s="10"/>
      <c r="TRI97" s="10"/>
      <c r="TRJ97" s="10"/>
      <c r="TRK97" s="10"/>
      <c r="TRL97" s="10"/>
      <c r="TRM97" s="10"/>
      <c r="TRN97" s="10"/>
      <c r="TRO97" s="10"/>
      <c r="TRP97" s="10"/>
      <c r="TRQ97" s="10"/>
      <c r="TRR97" s="10"/>
      <c r="TRS97" s="10"/>
      <c r="TRT97" s="10"/>
      <c r="TRU97" s="10"/>
      <c r="TRV97" s="10"/>
      <c r="TRW97" s="10"/>
      <c r="TRX97" s="10"/>
      <c r="TRY97" s="10"/>
      <c r="TRZ97" s="10"/>
      <c r="TSA97" s="10"/>
      <c r="TSB97" s="10"/>
      <c r="TSC97" s="10"/>
      <c r="TSD97" s="10"/>
      <c r="TSE97" s="10"/>
      <c r="TSF97" s="10"/>
      <c r="TSG97" s="10"/>
      <c r="TSH97" s="10"/>
      <c r="TSI97" s="10"/>
      <c r="TSJ97" s="10"/>
      <c r="TSK97" s="10"/>
      <c r="TSL97" s="10"/>
      <c r="TSM97" s="10"/>
      <c r="TSN97" s="10"/>
      <c r="TSO97" s="10"/>
      <c r="TSP97" s="10"/>
      <c r="TSQ97" s="10"/>
      <c r="TSR97" s="10"/>
      <c r="TSS97" s="10"/>
      <c r="TST97" s="10"/>
      <c r="TSU97" s="10"/>
      <c r="TSV97" s="10"/>
      <c r="TSW97" s="10"/>
      <c r="TSX97" s="10"/>
      <c r="TSY97" s="10"/>
      <c r="TSZ97" s="10"/>
      <c r="TTA97" s="10"/>
      <c r="TTB97" s="10"/>
      <c r="TTC97" s="10"/>
      <c r="TTD97" s="10"/>
      <c r="TTE97" s="10"/>
      <c r="TTF97" s="10"/>
      <c r="TTG97" s="10"/>
      <c r="TTH97" s="10"/>
      <c r="TTI97" s="10"/>
      <c r="TTJ97" s="10"/>
      <c r="TTK97" s="10"/>
      <c r="TTL97" s="10"/>
      <c r="TTM97" s="10"/>
      <c r="TTN97" s="10"/>
      <c r="TTO97" s="10"/>
      <c r="TTP97" s="10"/>
      <c r="TTQ97" s="10"/>
      <c r="TTR97" s="10"/>
      <c r="TTS97" s="10"/>
      <c r="TTT97" s="10"/>
      <c r="TTU97" s="10"/>
      <c r="TTV97" s="10"/>
      <c r="TTW97" s="10"/>
      <c r="TTX97" s="10"/>
      <c r="TTY97" s="10"/>
      <c r="TTZ97" s="10"/>
      <c r="TUA97" s="10"/>
      <c r="TUB97" s="10"/>
      <c r="TUC97" s="10"/>
      <c r="TUD97" s="10"/>
      <c r="TUE97" s="10"/>
      <c r="TUF97" s="10"/>
      <c r="TUG97" s="10"/>
      <c r="TUH97" s="10"/>
      <c r="TUI97" s="10"/>
      <c r="TUJ97" s="10"/>
      <c r="TUK97" s="10"/>
      <c r="TUL97" s="10"/>
      <c r="TUM97" s="10"/>
      <c r="TUN97" s="10"/>
      <c r="TUO97" s="10"/>
      <c r="TUP97" s="10"/>
      <c r="TUQ97" s="10"/>
      <c r="TUR97" s="10"/>
      <c r="TUS97" s="10"/>
      <c r="TUT97" s="10"/>
      <c r="TUU97" s="10"/>
      <c r="TUV97" s="10"/>
      <c r="TUW97" s="10"/>
      <c r="TUX97" s="10"/>
      <c r="TUY97" s="10"/>
      <c r="TUZ97" s="10"/>
      <c r="TVA97" s="10"/>
      <c r="TVB97" s="10"/>
      <c r="TVC97" s="10"/>
      <c r="TVD97" s="10"/>
      <c r="TVE97" s="10"/>
      <c r="TVF97" s="10"/>
      <c r="TVG97" s="10"/>
      <c r="TVH97" s="10"/>
      <c r="TVI97" s="10"/>
      <c r="TVJ97" s="10"/>
      <c r="TVK97" s="10"/>
      <c r="TVL97" s="10"/>
      <c r="TVM97" s="10"/>
      <c r="TVN97" s="10"/>
      <c r="TVO97" s="10"/>
      <c r="TVP97" s="10"/>
      <c r="TVQ97" s="10"/>
      <c r="TVR97" s="10"/>
      <c r="TVS97" s="10"/>
      <c r="TVT97" s="10"/>
      <c r="TVU97" s="10"/>
      <c r="TVV97" s="10"/>
      <c r="TVW97" s="10"/>
      <c r="TVX97" s="10"/>
      <c r="TVY97" s="10"/>
      <c r="TVZ97" s="10"/>
      <c r="TWA97" s="10"/>
      <c r="TWB97" s="10"/>
      <c r="TWC97" s="10"/>
      <c r="TWD97" s="10"/>
      <c r="TWE97" s="10"/>
      <c r="TWF97" s="10"/>
      <c r="TWG97" s="10"/>
      <c r="TWH97" s="10"/>
      <c r="TWI97" s="10"/>
      <c r="TWJ97" s="10"/>
      <c r="TWK97" s="10"/>
      <c r="TWL97" s="10"/>
      <c r="TWM97" s="10"/>
      <c r="TWN97" s="10"/>
      <c r="TWO97" s="10"/>
      <c r="TWP97" s="10"/>
      <c r="TWQ97" s="10"/>
      <c r="TWR97" s="10"/>
      <c r="TWS97" s="10"/>
      <c r="TWT97" s="10"/>
      <c r="TWU97" s="10"/>
      <c r="TWV97" s="10"/>
      <c r="TWW97" s="10"/>
      <c r="TWX97" s="10"/>
      <c r="TWY97" s="10"/>
      <c r="TWZ97" s="10"/>
      <c r="TXA97" s="10"/>
      <c r="TXB97" s="10"/>
      <c r="TXC97" s="10"/>
      <c r="TXD97" s="10"/>
      <c r="TXE97" s="10"/>
      <c r="TXF97" s="10"/>
      <c r="TXG97" s="10"/>
      <c r="TXH97" s="10"/>
      <c r="TXI97" s="10"/>
      <c r="TXJ97" s="10"/>
      <c r="TXK97" s="10"/>
      <c r="TXL97" s="10"/>
      <c r="TXM97" s="10"/>
      <c r="TXN97" s="10"/>
      <c r="TXO97" s="10"/>
      <c r="TXP97" s="10"/>
      <c r="TXQ97" s="10"/>
      <c r="TXR97" s="10"/>
      <c r="TXS97" s="10"/>
      <c r="TXT97" s="10"/>
      <c r="TXU97" s="10"/>
      <c r="TXV97" s="10"/>
      <c r="TXW97" s="10"/>
      <c r="TXX97" s="10"/>
      <c r="TXY97" s="10"/>
      <c r="TXZ97" s="10"/>
      <c r="TYA97" s="10"/>
      <c r="TYB97" s="10"/>
      <c r="TYC97" s="10"/>
      <c r="TYD97" s="10"/>
      <c r="TYE97" s="10"/>
      <c r="TYF97" s="10"/>
      <c r="TYG97" s="10"/>
      <c r="TYH97" s="10"/>
      <c r="TYI97" s="10"/>
      <c r="TYJ97" s="10"/>
      <c r="TYK97" s="10"/>
      <c r="TYL97" s="10"/>
      <c r="TYM97" s="10"/>
      <c r="TYN97" s="10"/>
      <c r="TYO97" s="10"/>
      <c r="TYP97" s="10"/>
      <c r="TYQ97" s="10"/>
      <c r="TYR97" s="10"/>
      <c r="TYS97" s="10"/>
      <c r="TYT97" s="10"/>
      <c r="TYU97" s="10"/>
      <c r="TYV97" s="10"/>
      <c r="TYW97" s="10"/>
      <c r="TYX97" s="10"/>
      <c r="TYY97" s="10"/>
      <c r="TYZ97" s="10"/>
      <c r="TZA97" s="10"/>
      <c r="TZB97" s="10"/>
      <c r="TZC97" s="10"/>
      <c r="TZD97" s="10"/>
      <c r="TZE97" s="10"/>
      <c r="TZF97" s="10"/>
      <c r="TZG97" s="10"/>
      <c r="TZH97" s="10"/>
      <c r="TZI97" s="10"/>
      <c r="TZJ97" s="10"/>
      <c r="TZK97" s="10"/>
      <c r="TZL97" s="10"/>
      <c r="TZM97" s="10"/>
      <c r="TZN97" s="10"/>
      <c r="TZO97" s="10"/>
      <c r="TZP97" s="10"/>
      <c r="TZQ97" s="10"/>
      <c r="TZR97" s="10"/>
      <c r="TZS97" s="10"/>
      <c r="TZT97" s="10"/>
      <c r="TZU97" s="10"/>
      <c r="TZV97" s="10"/>
      <c r="TZW97" s="10"/>
      <c r="TZX97" s="10"/>
      <c r="TZY97" s="10"/>
      <c r="TZZ97" s="10"/>
      <c r="UAA97" s="10"/>
      <c r="UAB97" s="10"/>
      <c r="UAC97" s="10"/>
      <c r="UAD97" s="10"/>
      <c r="UAE97" s="10"/>
      <c r="UAF97" s="10"/>
      <c r="UAG97" s="10"/>
      <c r="UAH97" s="10"/>
      <c r="UAI97" s="10"/>
      <c r="UAJ97" s="10"/>
      <c r="UAK97" s="10"/>
      <c r="UAL97" s="10"/>
      <c r="UAM97" s="10"/>
      <c r="UAN97" s="10"/>
      <c r="UAO97" s="10"/>
      <c r="UAP97" s="10"/>
      <c r="UAQ97" s="10"/>
      <c r="UAR97" s="10"/>
      <c r="UAS97" s="10"/>
      <c r="UAT97" s="10"/>
      <c r="UAU97" s="10"/>
      <c r="UAV97" s="10"/>
      <c r="UAW97" s="10"/>
      <c r="UAX97" s="10"/>
      <c r="UAY97" s="10"/>
      <c r="UAZ97" s="10"/>
      <c r="UBA97" s="10"/>
      <c r="UBB97" s="10"/>
      <c r="UBC97" s="10"/>
      <c r="UBD97" s="10"/>
      <c r="UBE97" s="10"/>
      <c r="UBF97" s="10"/>
      <c r="UBG97" s="10"/>
      <c r="UBH97" s="10"/>
      <c r="UBI97" s="10"/>
      <c r="UBJ97" s="10"/>
      <c r="UBK97" s="10"/>
      <c r="UBL97" s="10"/>
      <c r="UBM97" s="10"/>
      <c r="UBN97" s="10"/>
      <c r="UBO97" s="10"/>
      <c r="UBP97" s="10"/>
      <c r="UBQ97" s="10"/>
      <c r="UBR97" s="10"/>
      <c r="UBS97" s="10"/>
      <c r="UBT97" s="10"/>
      <c r="UBU97" s="10"/>
      <c r="UBV97" s="10"/>
      <c r="UBW97" s="10"/>
      <c r="UBX97" s="10"/>
      <c r="UBY97" s="10"/>
      <c r="UBZ97" s="10"/>
      <c r="UCA97" s="10"/>
      <c r="UCB97" s="10"/>
      <c r="UCC97" s="10"/>
      <c r="UCD97" s="10"/>
      <c r="UCE97" s="10"/>
      <c r="UCF97" s="10"/>
      <c r="UCG97" s="10"/>
      <c r="UCH97" s="10"/>
      <c r="UCI97" s="10"/>
      <c r="UCJ97" s="10"/>
      <c r="UCK97" s="10"/>
      <c r="UCL97" s="10"/>
      <c r="UCM97" s="10"/>
      <c r="UCN97" s="10"/>
      <c r="UCO97" s="10"/>
      <c r="UCP97" s="10"/>
      <c r="UCQ97" s="10"/>
      <c r="UCR97" s="10"/>
      <c r="UCS97" s="10"/>
      <c r="UCT97" s="10"/>
      <c r="UCU97" s="10"/>
      <c r="UCV97" s="10"/>
      <c r="UCW97" s="10"/>
      <c r="UCX97" s="10"/>
      <c r="UCY97" s="10"/>
      <c r="UCZ97" s="10"/>
      <c r="UDA97" s="10"/>
      <c r="UDB97" s="10"/>
      <c r="UDC97" s="10"/>
      <c r="UDD97" s="10"/>
      <c r="UDE97" s="10"/>
      <c r="UDF97" s="10"/>
      <c r="UDG97" s="10"/>
      <c r="UDH97" s="10"/>
      <c r="UDI97" s="10"/>
      <c r="UDJ97" s="10"/>
      <c r="UDK97" s="10"/>
      <c r="UDL97" s="10"/>
      <c r="UDM97" s="10"/>
      <c r="UDN97" s="10"/>
      <c r="UDO97" s="10"/>
      <c r="UDP97" s="10"/>
      <c r="UDQ97" s="10"/>
      <c r="UDR97" s="10"/>
      <c r="UDS97" s="10"/>
      <c r="UDT97" s="10"/>
      <c r="UDU97" s="10"/>
      <c r="UDV97" s="10"/>
      <c r="UDW97" s="10"/>
      <c r="UDX97" s="10"/>
      <c r="UDY97" s="10"/>
      <c r="UDZ97" s="10"/>
      <c r="UEA97" s="10"/>
      <c r="UEB97" s="10"/>
      <c r="UEC97" s="10"/>
      <c r="UED97" s="10"/>
      <c r="UEE97" s="10"/>
      <c r="UEF97" s="10"/>
      <c r="UEG97" s="10"/>
      <c r="UEH97" s="10"/>
      <c r="UEI97" s="10"/>
      <c r="UEJ97" s="10"/>
      <c r="UEK97" s="10"/>
      <c r="UEL97" s="10"/>
      <c r="UEM97" s="10"/>
      <c r="UEN97" s="10"/>
      <c r="UEO97" s="10"/>
      <c r="UEP97" s="10"/>
      <c r="UEQ97" s="10"/>
      <c r="UER97" s="10"/>
      <c r="UES97" s="10"/>
      <c r="UET97" s="10"/>
      <c r="UEU97" s="10"/>
      <c r="UEV97" s="10"/>
      <c r="UEW97" s="10"/>
      <c r="UEX97" s="10"/>
      <c r="UEY97" s="10"/>
      <c r="UEZ97" s="10"/>
      <c r="UFA97" s="10"/>
      <c r="UFB97" s="10"/>
      <c r="UFC97" s="10"/>
      <c r="UFD97" s="10"/>
      <c r="UFE97" s="10"/>
      <c r="UFF97" s="10"/>
      <c r="UFG97" s="10"/>
      <c r="UFH97" s="10"/>
      <c r="UFI97" s="10"/>
      <c r="UFJ97" s="10"/>
      <c r="UFK97" s="10"/>
      <c r="UFL97" s="10"/>
      <c r="UFM97" s="10"/>
      <c r="UFN97" s="10"/>
      <c r="UFO97" s="10"/>
      <c r="UFP97" s="10"/>
      <c r="UFQ97" s="10"/>
      <c r="UFR97" s="10"/>
      <c r="UFS97" s="10"/>
      <c r="UFT97" s="10"/>
      <c r="UFU97" s="10"/>
      <c r="UFV97" s="10"/>
      <c r="UFW97" s="10"/>
      <c r="UFX97" s="10"/>
      <c r="UFY97" s="10"/>
      <c r="UFZ97" s="10"/>
      <c r="UGA97" s="10"/>
      <c r="UGB97" s="10"/>
      <c r="UGC97" s="10"/>
      <c r="UGD97" s="10"/>
      <c r="UGE97" s="10"/>
      <c r="UGF97" s="10"/>
      <c r="UGG97" s="10"/>
      <c r="UGH97" s="10"/>
      <c r="UGI97" s="10"/>
      <c r="UGJ97" s="10"/>
      <c r="UGK97" s="10"/>
      <c r="UGL97" s="10"/>
      <c r="UGM97" s="10"/>
      <c r="UGN97" s="10"/>
      <c r="UGO97" s="10"/>
      <c r="UGP97" s="10"/>
      <c r="UGQ97" s="10"/>
      <c r="UGR97" s="10"/>
      <c r="UGS97" s="10"/>
      <c r="UGT97" s="10"/>
      <c r="UGU97" s="10"/>
      <c r="UGV97" s="10"/>
      <c r="UGW97" s="10"/>
      <c r="UGX97" s="10"/>
      <c r="UGY97" s="10"/>
      <c r="UGZ97" s="10"/>
      <c r="UHA97" s="10"/>
      <c r="UHB97" s="10"/>
      <c r="UHC97" s="10"/>
      <c r="UHD97" s="10"/>
      <c r="UHE97" s="10"/>
      <c r="UHF97" s="10"/>
      <c r="UHG97" s="10"/>
      <c r="UHH97" s="10"/>
      <c r="UHI97" s="10"/>
      <c r="UHJ97" s="10"/>
      <c r="UHK97" s="10"/>
      <c r="UHL97" s="10"/>
      <c r="UHM97" s="10"/>
      <c r="UHN97" s="10"/>
      <c r="UHO97" s="10"/>
      <c r="UHP97" s="10"/>
      <c r="UHQ97" s="10"/>
      <c r="UHR97" s="10"/>
      <c r="UHS97" s="10"/>
      <c r="UHT97" s="10"/>
      <c r="UHU97" s="10"/>
      <c r="UHV97" s="10"/>
      <c r="UHW97" s="10"/>
      <c r="UHX97" s="10"/>
      <c r="UHY97" s="10"/>
      <c r="UHZ97" s="10"/>
      <c r="UIA97" s="10"/>
      <c r="UIB97" s="10"/>
      <c r="UIC97" s="10"/>
      <c r="UID97" s="10"/>
      <c r="UIE97" s="10"/>
      <c r="UIF97" s="10"/>
      <c r="UIG97" s="10"/>
      <c r="UIH97" s="10"/>
      <c r="UII97" s="10"/>
      <c r="UIJ97" s="10"/>
      <c r="UIK97" s="10"/>
      <c r="UIL97" s="10"/>
      <c r="UIM97" s="10"/>
      <c r="UIN97" s="10"/>
      <c r="UIO97" s="10"/>
      <c r="UIP97" s="10"/>
      <c r="UIQ97" s="10"/>
      <c r="UIR97" s="10"/>
      <c r="UIS97" s="10"/>
      <c r="UIT97" s="10"/>
      <c r="UIU97" s="10"/>
      <c r="UIV97" s="10"/>
      <c r="UIW97" s="10"/>
      <c r="UIX97" s="10"/>
      <c r="UIY97" s="10"/>
      <c r="UIZ97" s="10"/>
      <c r="UJA97" s="10"/>
      <c r="UJB97" s="10"/>
      <c r="UJC97" s="10"/>
      <c r="UJD97" s="10"/>
      <c r="UJE97" s="10"/>
      <c r="UJF97" s="10"/>
      <c r="UJG97" s="10"/>
      <c r="UJH97" s="10"/>
      <c r="UJI97" s="10"/>
      <c r="UJJ97" s="10"/>
      <c r="UJK97" s="10"/>
      <c r="UJL97" s="10"/>
      <c r="UJM97" s="10"/>
      <c r="UJN97" s="10"/>
      <c r="UJO97" s="10"/>
      <c r="UJP97" s="10"/>
      <c r="UJQ97" s="10"/>
      <c r="UJR97" s="10"/>
      <c r="UJS97" s="10"/>
      <c r="UJT97" s="10"/>
      <c r="UJU97" s="10"/>
      <c r="UJV97" s="10"/>
      <c r="UJW97" s="10"/>
      <c r="UJX97" s="10"/>
      <c r="UJY97" s="10"/>
      <c r="UJZ97" s="10"/>
      <c r="UKA97" s="10"/>
      <c r="UKB97" s="10"/>
      <c r="UKC97" s="10"/>
      <c r="UKD97" s="10"/>
      <c r="UKE97" s="10"/>
      <c r="UKF97" s="10"/>
      <c r="UKG97" s="10"/>
      <c r="UKH97" s="10"/>
      <c r="UKI97" s="10"/>
      <c r="UKJ97" s="10"/>
      <c r="UKK97" s="10"/>
      <c r="UKL97" s="10"/>
      <c r="UKM97" s="10"/>
      <c r="UKN97" s="10"/>
      <c r="UKO97" s="10"/>
      <c r="UKP97" s="10"/>
      <c r="UKQ97" s="10"/>
      <c r="UKR97" s="10"/>
      <c r="UKS97" s="10"/>
      <c r="UKT97" s="10"/>
      <c r="UKU97" s="10"/>
      <c r="UKV97" s="10"/>
      <c r="UKW97" s="10"/>
      <c r="UKX97" s="10"/>
      <c r="UKY97" s="10"/>
      <c r="UKZ97" s="10"/>
      <c r="ULA97" s="10"/>
      <c r="ULB97" s="10"/>
      <c r="ULC97" s="10"/>
      <c r="ULD97" s="10"/>
      <c r="ULE97" s="10"/>
      <c r="ULF97" s="10"/>
      <c r="ULG97" s="10"/>
      <c r="ULH97" s="10"/>
      <c r="ULI97" s="10"/>
      <c r="ULJ97" s="10"/>
      <c r="ULK97" s="10"/>
      <c r="ULL97" s="10"/>
      <c r="ULM97" s="10"/>
      <c r="ULN97" s="10"/>
      <c r="ULO97" s="10"/>
      <c r="ULP97" s="10"/>
      <c r="ULQ97" s="10"/>
      <c r="ULR97" s="10"/>
      <c r="ULS97" s="10"/>
      <c r="ULT97" s="10"/>
      <c r="ULU97" s="10"/>
      <c r="ULV97" s="10"/>
      <c r="ULW97" s="10"/>
      <c r="ULX97" s="10"/>
      <c r="ULY97" s="10"/>
      <c r="ULZ97" s="10"/>
      <c r="UMA97" s="10"/>
      <c r="UMB97" s="10"/>
      <c r="UMC97" s="10"/>
      <c r="UMD97" s="10"/>
      <c r="UME97" s="10"/>
      <c r="UMF97" s="10"/>
      <c r="UMG97" s="10"/>
      <c r="UMH97" s="10"/>
      <c r="UMI97" s="10"/>
      <c r="UMJ97" s="10"/>
      <c r="UMK97" s="10"/>
      <c r="UML97" s="10"/>
      <c r="UMM97" s="10"/>
      <c r="UMN97" s="10"/>
      <c r="UMO97" s="10"/>
      <c r="UMP97" s="10"/>
      <c r="UMQ97" s="10"/>
      <c r="UMR97" s="10"/>
      <c r="UMS97" s="10"/>
      <c r="UMT97" s="10"/>
      <c r="UMU97" s="10"/>
      <c r="UMV97" s="10"/>
      <c r="UMW97" s="10"/>
      <c r="UMX97" s="10"/>
      <c r="UMY97" s="10"/>
      <c r="UMZ97" s="10"/>
      <c r="UNA97" s="10"/>
      <c r="UNB97" s="10"/>
      <c r="UNC97" s="10"/>
      <c r="UND97" s="10"/>
      <c r="UNE97" s="10"/>
      <c r="UNF97" s="10"/>
      <c r="UNG97" s="10"/>
      <c r="UNH97" s="10"/>
      <c r="UNI97" s="10"/>
      <c r="UNJ97" s="10"/>
      <c r="UNK97" s="10"/>
      <c r="UNL97" s="10"/>
      <c r="UNM97" s="10"/>
      <c r="UNN97" s="10"/>
      <c r="UNO97" s="10"/>
      <c r="UNP97" s="10"/>
      <c r="UNQ97" s="10"/>
      <c r="UNR97" s="10"/>
      <c r="UNS97" s="10"/>
      <c r="UNT97" s="10"/>
      <c r="UNU97" s="10"/>
      <c r="UNV97" s="10"/>
      <c r="UNW97" s="10"/>
      <c r="UNX97" s="10"/>
      <c r="UNY97" s="10"/>
      <c r="UNZ97" s="10"/>
      <c r="UOA97" s="10"/>
      <c r="UOB97" s="10"/>
      <c r="UOC97" s="10"/>
      <c r="UOD97" s="10"/>
      <c r="UOE97" s="10"/>
      <c r="UOF97" s="10"/>
      <c r="UOG97" s="10"/>
      <c r="UOH97" s="10"/>
      <c r="UOI97" s="10"/>
      <c r="UOJ97" s="10"/>
      <c r="UOK97" s="10"/>
      <c r="UOL97" s="10"/>
      <c r="UOM97" s="10"/>
      <c r="UON97" s="10"/>
      <c r="UOO97" s="10"/>
      <c r="UOP97" s="10"/>
      <c r="UOQ97" s="10"/>
      <c r="UOR97" s="10"/>
      <c r="UOS97" s="10"/>
      <c r="UOT97" s="10"/>
      <c r="UOU97" s="10"/>
      <c r="UOV97" s="10"/>
      <c r="UOW97" s="10"/>
      <c r="UOX97" s="10"/>
      <c r="UOY97" s="10"/>
      <c r="UOZ97" s="10"/>
      <c r="UPA97" s="10"/>
      <c r="UPB97" s="10"/>
      <c r="UPC97" s="10"/>
      <c r="UPD97" s="10"/>
      <c r="UPE97" s="10"/>
      <c r="UPF97" s="10"/>
      <c r="UPG97" s="10"/>
      <c r="UPH97" s="10"/>
      <c r="UPI97" s="10"/>
      <c r="UPJ97" s="10"/>
      <c r="UPK97" s="10"/>
      <c r="UPL97" s="10"/>
      <c r="UPM97" s="10"/>
      <c r="UPN97" s="10"/>
      <c r="UPO97" s="10"/>
      <c r="UPP97" s="10"/>
      <c r="UPQ97" s="10"/>
      <c r="UPR97" s="10"/>
      <c r="UPS97" s="10"/>
      <c r="UPT97" s="10"/>
      <c r="UPU97" s="10"/>
      <c r="UPV97" s="10"/>
      <c r="UPW97" s="10"/>
      <c r="UPX97" s="10"/>
      <c r="UPY97" s="10"/>
      <c r="UPZ97" s="10"/>
      <c r="UQA97" s="10"/>
      <c r="UQB97" s="10"/>
      <c r="UQC97" s="10"/>
      <c r="UQD97" s="10"/>
      <c r="UQE97" s="10"/>
      <c r="UQF97" s="10"/>
      <c r="UQG97" s="10"/>
      <c r="UQH97" s="10"/>
      <c r="UQI97" s="10"/>
      <c r="UQJ97" s="10"/>
      <c r="UQK97" s="10"/>
      <c r="UQL97" s="10"/>
      <c r="UQM97" s="10"/>
      <c r="UQN97" s="10"/>
      <c r="UQO97" s="10"/>
      <c r="UQP97" s="10"/>
      <c r="UQQ97" s="10"/>
      <c r="UQR97" s="10"/>
      <c r="UQS97" s="10"/>
      <c r="UQT97" s="10"/>
      <c r="UQU97" s="10"/>
      <c r="UQV97" s="10"/>
      <c r="UQW97" s="10"/>
      <c r="UQX97" s="10"/>
      <c r="UQY97" s="10"/>
      <c r="UQZ97" s="10"/>
      <c r="URA97" s="10"/>
      <c r="URB97" s="10"/>
      <c r="URC97" s="10"/>
      <c r="URD97" s="10"/>
      <c r="URE97" s="10"/>
      <c r="URF97" s="10"/>
      <c r="URG97" s="10"/>
      <c r="URH97" s="10"/>
      <c r="URI97" s="10"/>
      <c r="URJ97" s="10"/>
      <c r="URK97" s="10"/>
      <c r="URL97" s="10"/>
      <c r="URM97" s="10"/>
      <c r="URN97" s="10"/>
      <c r="URO97" s="10"/>
      <c r="URP97" s="10"/>
      <c r="URQ97" s="10"/>
      <c r="URR97" s="10"/>
      <c r="URS97" s="10"/>
      <c r="URT97" s="10"/>
      <c r="URU97" s="10"/>
      <c r="URV97" s="10"/>
      <c r="URW97" s="10"/>
      <c r="URX97" s="10"/>
      <c r="URY97" s="10"/>
      <c r="URZ97" s="10"/>
      <c r="USA97" s="10"/>
      <c r="USB97" s="10"/>
      <c r="USC97" s="10"/>
      <c r="USD97" s="10"/>
      <c r="USE97" s="10"/>
      <c r="USF97" s="10"/>
      <c r="USG97" s="10"/>
      <c r="USH97" s="10"/>
      <c r="USI97" s="10"/>
      <c r="USJ97" s="10"/>
      <c r="USK97" s="10"/>
      <c r="USL97" s="10"/>
      <c r="USM97" s="10"/>
      <c r="USN97" s="10"/>
      <c r="USO97" s="10"/>
      <c r="USP97" s="10"/>
      <c r="USQ97" s="10"/>
      <c r="USR97" s="10"/>
      <c r="USS97" s="10"/>
      <c r="UST97" s="10"/>
      <c r="USU97" s="10"/>
      <c r="USV97" s="10"/>
      <c r="USW97" s="10"/>
      <c r="USX97" s="10"/>
      <c r="USY97" s="10"/>
      <c r="USZ97" s="10"/>
      <c r="UTA97" s="10"/>
      <c r="UTB97" s="10"/>
      <c r="UTC97" s="10"/>
      <c r="UTD97" s="10"/>
      <c r="UTE97" s="10"/>
      <c r="UTF97" s="10"/>
      <c r="UTG97" s="10"/>
      <c r="UTH97" s="10"/>
      <c r="UTI97" s="10"/>
      <c r="UTJ97" s="10"/>
      <c r="UTK97" s="10"/>
      <c r="UTL97" s="10"/>
      <c r="UTM97" s="10"/>
      <c r="UTN97" s="10"/>
      <c r="UTO97" s="10"/>
      <c r="UTP97" s="10"/>
      <c r="UTQ97" s="10"/>
      <c r="UTR97" s="10"/>
      <c r="UTS97" s="10"/>
      <c r="UTT97" s="10"/>
      <c r="UTU97" s="10"/>
      <c r="UTV97" s="10"/>
      <c r="UTW97" s="10"/>
      <c r="UTX97" s="10"/>
      <c r="UTY97" s="10"/>
      <c r="UTZ97" s="10"/>
      <c r="UUA97" s="10"/>
      <c r="UUB97" s="10"/>
      <c r="UUC97" s="10"/>
      <c r="UUD97" s="10"/>
      <c r="UUE97" s="10"/>
      <c r="UUF97" s="10"/>
      <c r="UUG97" s="10"/>
      <c r="UUH97" s="10"/>
      <c r="UUI97" s="10"/>
      <c r="UUJ97" s="10"/>
      <c r="UUK97" s="10"/>
      <c r="UUL97" s="10"/>
      <c r="UUM97" s="10"/>
      <c r="UUN97" s="10"/>
      <c r="UUO97" s="10"/>
      <c r="UUP97" s="10"/>
      <c r="UUQ97" s="10"/>
      <c r="UUR97" s="10"/>
      <c r="UUS97" s="10"/>
      <c r="UUT97" s="10"/>
      <c r="UUU97" s="10"/>
      <c r="UUV97" s="10"/>
      <c r="UUW97" s="10"/>
      <c r="UUX97" s="10"/>
      <c r="UUY97" s="10"/>
      <c r="UUZ97" s="10"/>
      <c r="UVA97" s="10"/>
      <c r="UVB97" s="10"/>
      <c r="UVC97" s="10"/>
      <c r="UVD97" s="10"/>
      <c r="UVE97" s="10"/>
      <c r="UVF97" s="10"/>
      <c r="UVG97" s="10"/>
      <c r="UVH97" s="10"/>
      <c r="UVI97" s="10"/>
      <c r="UVJ97" s="10"/>
      <c r="UVK97" s="10"/>
      <c r="UVL97" s="10"/>
      <c r="UVM97" s="10"/>
      <c r="UVN97" s="10"/>
      <c r="UVO97" s="10"/>
      <c r="UVP97" s="10"/>
      <c r="UVQ97" s="10"/>
      <c r="UVR97" s="10"/>
      <c r="UVS97" s="10"/>
      <c r="UVT97" s="10"/>
      <c r="UVU97" s="10"/>
      <c r="UVV97" s="10"/>
      <c r="UVW97" s="10"/>
      <c r="UVX97" s="10"/>
      <c r="UVY97" s="10"/>
      <c r="UVZ97" s="10"/>
      <c r="UWA97" s="10"/>
      <c r="UWB97" s="10"/>
      <c r="UWC97" s="10"/>
      <c r="UWD97" s="10"/>
      <c r="UWE97" s="10"/>
      <c r="UWF97" s="10"/>
      <c r="UWG97" s="10"/>
      <c r="UWH97" s="10"/>
      <c r="UWI97" s="10"/>
      <c r="UWJ97" s="10"/>
      <c r="UWK97" s="10"/>
      <c r="UWL97" s="10"/>
      <c r="UWM97" s="10"/>
      <c r="UWN97" s="10"/>
      <c r="UWO97" s="10"/>
      <c r="UWP97" s="10"/>
      <c r="UWQ97" s="10"/>
      <c r="UWR97" s="10"/>
      <c r="UWS97" s="10"/>
      <c r="UWT97" s="10"/>
      <c r="UWU97" s="10"/>
      <c r="UWV97" s="10"/>
      <c r="UWW97" s="10"/>
      <c r="UWX97" s="10"/>
      <c r="UWY97" s="10"/>
      <c r="UWZ97" s="10"/>
      <c r="UXA97" s="10"/>
      <c r="UXB97" s="10"/>
      <c r="UXC97" s="10"/>
      <c r="UXD97" s="10"/>
      <c r="UXE97" s="10"/>
      <c r="UXF97" s="10"/>
      <c r="UXG97" s="10"/>
      <c r="UXH97" s="10"/>
      <c r="UXI97" s="10"/>
      <c r="UXJ97" s="10"/>
      <c r="UXK97" s="10"/>
      <c r="UXL97" s="10"/>
      <c r="UXM97" s="10"/>
      <c r="UXN97" s="10"/>
      <c r="UXO97" s="10"/>
      <c r="UXP97" s="10"/>
      <c r="UXQ97" s="10"/>
      <c r="UXR97" s="10"/>
      <c r="UXS97" s="10"/>
      <c r="UXT97" s="10"/>
      <c r="UXU97" s="10"/>
      <c r="UXV97" s="10"/>
      <c r="UXW97" s="10"/>
      <c r="UXX97" s="10"/>
      <c r="UXY97" s="10"/>
      <c r="UXZ97" s="10"/>
      <c r="UYA97" s="10"/>
      <c r="UYB97" s="10"/>
      <c r="UYC97" s="10"/>
      <c r="UYD97" s="10"/>
      <c r="UYE97" s="10"/>
      <c r="UYF97" s="10"/>
      <c r="UYG97" s="10"/>
      <c r="UYH97" s="10"/>
      <c r="UYI97" s="10"/>
      <c r="UYJ97" s="10"/>
      <c r="UYK97" s="10"/>
      <c r="UYL97" s="10"/>
      <c r="UYM97" s="10"/>
      <c r="UYN97" s="10"/>
      <c r="UYO97" s="10"/>
      <c r="UYP97" s="10"/>
      <c r="UYQ97" s="10"/>
      <c r="UYR97" s="10"/>
      <c r="UYS97" s="10"/>
      <c r="UYT97" s="10"/>
      <c r="UYU97" s="10"/>
      <c r="UYV97" s="10"/>
      <c r="UYW97" s="10"/>
      <c r="UYX97" s="10"/>
      <c r="UYY97" s="10"/>
      <c r="UYZ97" s="10"/>
      <c r="UZA97" s="10"/>
      <c r="UZB97" s="10"/>
      <c r="UZC97" s="10"/>
      <c r="UZD97" s="10"/>
      <c r="UZE97" s="10"/>
      <c r="UZF97" s="10"/>
      <c r="UZG97" s="10"/>
      <c r="UZH97" s="10"/>
      <c r="UZI97" s="10"/>
      <c r="UZJ97" s="10"/>
      <c r="UZK97" s="10"/>
      <c r="UZL97" s="10"/>
      <c r="UZM97" s="10"/>
      <c r="UZN97" s="10"/>
      <c r="UZO97" s="10"/>
      <c r="UZP97" s="10"/>
      <c r="UZQ97" s="10"/>
      <c r="UZR97" s="10"/>
      <c r="UZS97" s="10"/>
      <c r="UZT97" s="10"/>
      <c r="UZU97" s="10"/>
      <c r="UZV97" s="10"/>
      <c r="UZW97" s="10"/>
      <c r="UZX97" s="10"/>
      <c r="UZY97" s="10"/>
      <c r="UZZ97" s="10"/>
      <c r="VAA97" s="10"/>
      <c r="VAB97" s="10"/>
      <c r="VAC97" s="10"/>
      <c r="VAD97" s="10"/>
      <c r="VAE97" s="10"/>
      <c r="VAF97" s="10"/>
      <c r="VAG97" s="10"/>
      <c r="VAH97" s="10"/>
      <c r="VAI97" s="10"/>
      <c r="VAJ97" s="10"/>
      <c r="VAK97" s="10"/>
      <c r="VAL97" s="10"/>
      <c r="VAM97" s="10"/>
      <c r="VAN97" s="10"/>
      <c r="VAO97" s="10"/>
      <c r="VAP97" s="10"/>
      <c r="VAQ97" s="10"/>
      <c r="VAR97" s="10"/>
      <c r="VAS97" s="10"/>
      <c r="VAT97" s="10"/>
      <c r="VAU97" s="10"/>
      <c r="VAV97" s="10"/>
      <c r="VAW97" s="10"/>
      <c r="VAX97" s="10"/>
      <c r="VAY97" s="10"/>
      <c r="VAZ97" s="10"/>
      <c r="VBA97" s="10"/>
      <c r="VBB97" s="10"/>
      <c r="VBC97" s="10"/>
      <c r="VBD97" s="10"/>
      <c r="VBE97" s="10"/>
      <c r="VBF97" s="10"/>
      <c r="VBG97" s="10"/>
      <c r="VBH97" s="10"/>
      <c r="VBI97" s="10"/>
      <c r="VBJ97" s="10"/>
      <c r="VBK97" s="10"/>
      <c r="VBL97" s="10"/>
      <c r="VBM97" s="10"/>
      <c r="VBN97" s="10"/>
      <c r="VBO97" s="10"/>
      <c r="VBP97" s="10"/>
      <c r="VBQ97" s="10"/>
      <c r="VBR97" s="10"/>
      <c r="VBS97" s="10"/>
      <c r="VBT97" s="10"/>
      <c r="VBU97" s="10"/>
      <c r="VBV97" s="10"/>
      <c r="VBW97" s="10"/>
      <c r="VBX97" s="10"/>
      <c r="VBY97" s="10"/>
      <c r="VBZ97" s="10"/>
      <c r="VCA97" s="10"/>
      <c r="VCB97" s="10"/>
      <c r="VCC97" s="10"/>
      <c r="VCD97" s="10"/>
      <c r="VCE97" s="10"/>
      <c r="VCF97" s="10"/>
      <c r="VCG97" s="10"/>
      <c r="VCH97" s="10"/>
      <c r="VCI97" s="10"/>
      <c r="VCJ97" s="10"/>
      <c r="VCK97" s="10"/>
      <c r="VCL97" s="10"/>
      <c r="VCM97" s="10"/>
      <c r="VCN97" s="10"/>
      <c r="VCO97" s="10"/>
      <c r="VCP97" s="10"/>
      <c r="VCQ97" s="10"/>
      <c r="VCR97" s="10"/>
      <c r="VCS97" s="10"/>
      <c r="VCT97" s="10"/>
      <c r="VCU97" s="10"/>
      <c r="VCV97" s="10"/>
      <c r="VCW97" s="10"/>
      <c r="VCX97" s="10"/>
      <c r="VCY97" s="10"/>
      <c r="VCZ97" s="10"/>
      <c r="VDA97" s="10"/>
      <c r="VDB97" s="10"/>
      <c r="VDC97" s="10"/>
      <c r="VDD97" s="10"/>
      <c r="VDE97" s="10"/>
      <c r="VDF97" s="10"/>
      <c r="VDG97" s="10"/>
      <c r="VDH97" s="10"/>
      <c r="VDI97" s="10"/>
      <c r="VDJ97" s="10"/>
      <c r="VDK97" s="10"/>
      <c r="VDL97" s="10"/>
      <c r="VDM97" s="10"/>
      <c r="VDN97" s="10"/>
      <c r="VDO97" s="10"/>
      <c r="VDP97" s="10"/>
      <c r="VDQ97" s="10"/>
      <c r="VDR97" s="10"/>
      <c r="VDS97" s="10"/>
      <c r="VDT97" s="10"/>
      <c r="VDU97" s="10"/>
      <c r="VDV97" s="10"/>
      <c r="VDW97" s="10"/>
      <c r="VDX97" s="10"/>
      <c r="VDY97" s="10"/>
      <c r="VDZ97" s="10"/>
      <c r="VEA97" s="10"/>
      <c r="VEB97" s="10"/>
      <c r="VEC97" s="10"/>
      <c r="VED97" s="10"/>
      <c r="VEE97" s="10"/>
      <c r="VEF97" s="10"/>
      <c r="VEG97" s="10"/>
      <c r="VEH97" s="10"/>
      <c r="VEI97" s="10"/>
      <c r="VEJ97" s="10"/>
      <c r="VEK97" s="10"/>
      <c r="VEL97" s="10"/>
      <c r="VEM97" s="10"/>
      <c r="VEN97" s="10"/>
      <c r="VEO97" s="10"/>
      <c r="VEP97" s="10"/>
      <c r="VEQ97" s="10"/>
      <c r="VER97" s="10"/>
      <c r="VES97" s="10"/>
      <c r="VET97" s="10"/>
      <c r="VEU97" s="10"/>
      <c r="VEV97" s="10"/>
      <c r="VEW97" s="10"/>
      <c r="VEX97" s="10"/>
      <c r="VEY97" s="10"/>
      <c r="VEZ97" s="10"/>
      <c r="VFA97" s="10"/>
      <c r="VFB97" s="10"/>
      <c r="VFC97" s="10"/>
      <c r="VFD97" s="10"/>
      <c r="VFE97" s="10"/>
      <c r="VFF97" s="10"/>
      <c r="VFG97" s="10"/>
      <c r="VFH97" s="10"/>
      <c r="VFI97" s="10"/>
      <c r="VFJ97" s="10"/>
      <c r="VFK97" s="10"/>
      <c r="VFL97" s="10"/>
      <c r="VFM97" s="10"/>
      <c r="VFN97" s="10"/>
      <c r="VFO97" s="10"/>
      <c r="VFP97" s="10"/>
      <c r="VFQ97" s="10"/>
      <c r="VFR97" s="10"/>
      <c r="VFS97" s="10"/>
      <c r="VFT97" s="10"/>
      <c r="VFU97" s="10"/>
      <c r="VFV97" s="10"/>
      <c r="VFW97" s="10"/>
      <c r="VFX97" s="10"/>
      <c r="VFY97" s="10"/>
      <c r="VFZ97" s="10"/>
      <c r="VGA97" s="10"/>
      <c r="VGB97" s="10"/>
      <c r="VGC97" s="10"/>
      <c r="VGD97" s="10"/>
      <c r="VGE97" s="10"/>
      <c r="VGF97" s="10"/>
      <c r="VGG97" s="10"/>
      <c r="VGH97" s="10"/>
      <c r="VGI97" s="10"/>
      <c r="VGJ97" s="10"/>
      <c r="VGK97" s="10"/>
      <c r="VGL97" s="10"/>
      <c r="VGM97" s="10"/>
      <c r="VGN97" s="10"/>
      <c r="VGO97" s="10"/>
      <c r="VGP97" s="10"/>
      <c r="VGQ97" s="10"/>
      <c r="VGR97" s="10"/>
      <c r="VGS97" s="10"/>
      <c r="VGT97" s="10"/>
      <c r="VGU97" s="10"/>
      <c r="VGV97" s="10"/>
      <c r="VGW97" s="10"/>
      <c r="VGX97" s="10"/>
      <c r="VGY97" s="10"/>
      <c r="VGZ97" s="10"/>
      <c r="VHA97" s="10"/>
      <c r="VHB97" s="10"/>
      <c r="VHC97" s="10"/>
      <c r="VHD97" s="10"/>
      <c r="VHE97" s="10"/>
      <c r="VHF97" s="10"/>
      <c r="VHG97" s="10"/>
      <c r="VHH97" s="10"/>
      <c r="VHI97" s="10"/>
      <c r="VHJ97" s="10"/>
      <c r="VHK97" s="10"/>
      <c r="VHL97" s="10"/>
      <c r="VHM97" s="10"/>
      <c r="VHN97" s="10"/>
      <c r="VHO97" s="10"/>
      <c r="VHP97" s="10"/>
      <c r="VHQ97" s="10"/>
      <c r="VHR97" s="10"/>
      <c r="VHS97" s="10"/>
      <c r="VHT97" s="10"/>
      <c r="VHU97" s="10"/>
      <c r="VHV97" s="10"/>
      <c r="VHW97" s="10"/>
      <c r="VHX97" s="10"/>
      <c r="VHY97" s="10"/>
      <c r="VHZ97" s="10"/>
      <c r="VIA97" s="10"/>
      <c r="VIB97" s="10"/>
      <c r="VIC97" s="10"/>
      <c r="VID97" s="10"/>
      <c r="VIE97" s="10"/>
      <c r="VIF97" s="10"/>
      <c r="VIG97" s="10"/>
      <c r="VIH97" s="10"/>
      <c r="VII97" s="10"/>
      <c r="VIJ97" s="10"/>
      <c r="VIK97" s="10"/>
      <c r="VIL97" s="10"/>
      <c r="VIM97" s="10"/>
      <c r="VIN97" s="10"/>
      <c r="VIO97" s="10"/>
      <c r="VIP97" s="10"/>
      <c r="VIQ97" s="10"/>
      <c r="VIR97" s="10"/>
      <c r="VIS97" s="10"/>
      <c r="VIT97" s="10"/>
      <c r="VIU97" s="10"/>
      <c r="VIV97" s="10"/>
      <c r="VIW97" s="10"/>
      <c r="VIX97" s="10"/>
      <c r="VIY97" s="10"/>
      <c r="VIZ97" s="10"/>
      <c r="VJA97" s="10"/>
      <c r="VJB97" s="10"/>
      <c r="VJC97" s="10"/>
      <c r="VJD97" s="10"/>
      <c r="VJE97" s="10"/>
      <c r="VJF97" s="10"/>
      <c r="VJG97" s="10"/>
      <c r="VJH97" s="10"/>
      <c r="VJI97" s="10"/>
      <c r="VJJ97" s="10"/>
      <c r="VJK97" s="10"/>
      <c r="VJL97" s="10"/>
      <c r="VJM97" s="10"/>
      <c r="VJN97" s="10"/>
      <c r="VJO97" s="10"/>
      <c r="VJP97" s="10"/>
      <c r="VJQ97" s="10"/>
      <c r="VJR97" s="10"/>
      <c r="VJS97" s="10"/>
      <c r="VJT97" s="10"/>
      <c r="VJU97" s="10"/>
      <c r="VJV97" s="10"/>
      <c r="VJW97" s="10"/>
      <c r="VJX97" s="10"/>
      <c r="VJY97" s="10"/>
      <c r="VJZ97" s="10"/>
      <c r="VKA97" s="10"/>
      <c r="VKB97" s="10"/>
      <c r="VKC97" s="10"/>
      <c r="VKD97" s="10"/>
      <c r="VKE97" s="10"/>
      <c r="VKF97" s="10"/>
      <c r="VKG97" s="10"/>
      <c r="VKH97" s="10"/>
      <c r="VKI97" s="10"/>
      <c r="VKJ97" s="10"/>
      <c r="VKK97" s="10"/>
      <c r="VKL97" s="10"/>
      <c r="VKM97" s="10"/>
      <c r="VKN97" s="10"/>
      <c r="VKO97" s="10"/>
      <c r="VKP97" s="10"/>
      <c r="VKQ97" s="10"/>
      <c r="VKR97" s="10"/>
      <c r="VKS97" s="10"/>
      <c r="VKT97" s="10"/>
      <c r="VKU97" s="10"/>
      <c r="VKV97" s="10"/>
      <c r="VKW97" s="10"/>
      <c r="VKX97" s="10"/>
      <c r="VKY97" s="10"/>
      <c r="VKZ97" s="10"/>
      <c r="VLA97" s="10"/>
      <c r="VLB97" s="10"/>
      <c r="VLC97" s="10"/>
      <c r="VLD97" s="10"/>
      <c r="VLE97" s="10"/>
      <c r="VLF97" s="10"/>
      <c r="VLG97" s="10"/>
      <c r="VLH97" s="10"/>
      <c r="VLI97" s="10"/>
      <c r="VLJ97" s="10"/>
      <c r="VLK97" s="10"/>
      <c r="VLL97" s="10"/>
      <c r="VLM97" s="10"/>
      <c r="VLN97" s="10"/>
      <c r="VLO97" s="10"/>
      <c r="VLP97" s="10"/>
      <c r="VLQ97" s="10"/>
      <c r="VLR97" s="10"/>
      <c r="VLS97" s="10"/>
      <c r="VLT97" s="10"/>
      <c r="VLU97" s="10"/>
      <c r="VLV97" s="10"/>
      <c r="VLW97" s="10"/>
      <c r="VLX97" s="10"/>
      <c r="VLY97" s="10"/>
      <c r="VLZ97" s="10"/>
      <c r="VMA97" s="10"/>
      <c r="VMB97" s="10"/>
      <c r="VMC97" s="10"/>
      <c r="VMD97" s="10"/>
      <c r="VME97" s="10"/>
      <c r="VMF97" s="10"/>
      <c r="VMG97" s="10"/>
      <c r="VMH97" s="10"/>
      <c r="VMI97" s="10"/>
      <c r="VMJ97" s="10"/>
      <c r="VMK97" s="10"/>
      <c r="VML97" s="10"/>
      <c r="VMM97" s="10"/>
      <c r="VMN97" s="10"/>
      <c r="VMO97" s="10"/>
      <c r="VMP97" s="10"/>
      <c r="VMQ97" s="10"/>
      <c r="VMR97" s="10"/>
      <c r="VMS97" s="10"/>
      <c r="VMT97" s="10"/>
      <c r="VMU97" s="10"/>
      <c r="VMV97" s="10"/>
      <c r="VMW97" s="10"/>
      <c r="VMX97" s="10"/>
      <c r="VMY97" s="10"/>
      <c r="VMZ97" s="10"/>
      <c r="VNA97" s="10"/>
      <c r="VNB97" s="10"/>
      <c r="VNC97" s="10"/>
      <c r="VND97" s="10"/>
      <c r="VNE97" s="10"/>
      <c r="VNF97" s="10"/>
      <c r="VNG97" s="10"/>
      <c r="VNH97" s="10"/>
      <c r="VNI97" s="10"/>
      <c r="VNJ97" s="10"/>
      <c r="VNK97" s="10"/>
      <c r="VNL97" s="10"/>
      <c r="VNM97" s="10"/>
      <c r="VNN97" s="10"/>
      <c r="VNO97" s="10"/>
      <c r="VNP97" s="10"/>
      <c r="VNQ97" s="10"/>
      <c r="VNR97" s="10"/>
      <c r="VNS97" s="10"/>
      <c r="VNT97" s="10"/>
      <c r="VNU97" s="10"/>
      <c r="VNV97" s="10"/>
      <c r="VNW97" s="10"/>
      <c r="VNX97" s="10"/>
      <c r="VNY97" s="10"/>
      <c r="VNZ97" s="10"/>
      <c r="VOA97" s="10"/>
      <c r="VOB97" s="10"/>
      <c r="VOC97" s="10"/>
      <c r="VOD97" s="10"/>
      <c r="VOE97" s="10"/>
      <c r="VOF97" s="10"/>
      <c r="VOG97" s="10"/>
      <c r="VOH97" s="10"/>
      <c r="VOI97" s="10"/>
      <c r="VOJ97" s="10"/>
      <c r="VOK97" s="10"/>
      <c r="VOL97" s="10"/>
      <c r="VOM97" s="10"/>
      <c r="VON97" s="10"/>
      <c r="VOO97" s="10"/>
      <c r="VOP97" s="10"/>
      <c r="VOQ97" s="10"/>
      <c r="VOR97" s="10"/>
      <c r="VOS97" s="10"/>
      <c r="VOT97" s="10"/>
      <c r="VOU97" s="10"/>
      <c r="VOV97" s="10"/>
      <c r="VOW97" s="10"/>
      <c r="VOX97" s="10"/>
      <c r="VOY97" s="10"/>
      <c r="VOZ97" s="10"/>
      <c r="VPA97" s="10"/>
      <c r="VPB97" s="10"/>
      <c r="VPC97" s="10"/>
      <c r="VPD97" s="10"/>
      <c r="VPE97" s="10"/>
      <c r="VPF97" s="10"/>
      <c r="VPG97" s="10"/>
      <c r="VPH97" s="10"/>
      <c r="VPI97" s="10"/>
      <c r="VPJ97" s="10"/>
      <c r="VPK97" s="10"/>
      <c r="VPL97" s="10"/>
      <c r="VPM97" s="10"/>
      <c r="VPN97" s="10"/>
      <c r="VPO97" s="10"/>
      <c r="VPP97" s="10"/>
      <c r="VPQ97" s="10"/>
      <c r="VPR97" s="10"/>
      <c r="VPS97" s="10"/>
      <c r="VPT97" s="10"/>
      <c r="VPU97" s="10"/>
      <c r="VPV97" s="10"/>
      <c r="VPW97" s="10"/>
      <c r="VPX97" s="10"/>
      <c r="VPY97" s="10"/>
      <c r="VPZ97" s="10"/>
      <c r="VQA97" s="10"/>
      <c r="VQB97" s="10"/>
      <c r="VQC97" s="10"/>
      <c r="VQD97" s="10"/>
      <c r="VQE97" s="10"/>
      <c r="VQF97" s="10"/>
      <c r="VQG97" s="10"/>
      <c r="VQH97" s="10"/>
      <c r="VQI97" s="10"/>
      <c r="VQJ97" s="10"/>
      <c r="VQK97" s="10"/>
      <c r="VQL97" s="10"/>
      <c r="VQM97" s="10"/>
      <c r="VQN97" s="10"/>
      <c r="VQO97" s="10"/>
      <c r="VQP97" s="10"/>
      <c r="VQQ97" s="10"/>
      <c r="VQR97" s="10"/>
      <c r="VQS97" s="10"/>
      <c r="VQT97" s="10"/>
      <c r="VQU97" s="10"/>
      <c r="VQV97" s="10"/>
      <c r="VQW97" s="10"/>
      <c r="VQX97" s="10"/>
      <c r="VQY97" s="10"/>
      <c r="VQZ97" s="10"/>
      <c r="VRA97" s="10"/>
      <c r="VRB97" s="10"/>
      <c r="VRC97" s="10"/>
      <c r="VRD97" s="10"/>
      <c r="VRE97" s="10"/>
      <c r="VRF97" s="10"/>
      <c r="VRG97" s="10"/>
      <c r="VRH97" s="10"/>
      <c r="VRI97" s="10"/>
      <c r="VRJ97" s="10"/>
      <c r="VRK97" s="10"/>
      <c r="VRL97" s="10"/>
      <c r="VRM97" s="10"/>
      <c r="VRN97" s="10"/>
      <c r="VRO97" s="10"/>
      <c r="VRP97" s="10"/>
      <c r="VRQ97" s="10"/>
      <c r="VRR97" s="10"/>
      <c r="VRS97" s="10"/>
      <c r="VRT97" s="10"/>
      <c r="VRU97" s="10"/>
      <c r="VRV97" s="10"/>
      <c r="VRW97" s="10"/>
      <c r="VRX97" s="10"/>
      <c r="VRY97" s="10"/>
      <c r="VRZ97" s="10"/>
      <c r="VSA97" s="10"/>
      <c r="VSB97" s="10"/>
      <c r="VSC97" s="10"/>
      <c r="VSD97" s="10"/>
      <c r="VSE97" s="10"/>
      <c r="VSF97" s="10"/>
      <c r="VSG97" s="10"/>
      <c r="VSH97" s="10"/>
      <c r="VSI97" s="10"/>
      <c r="VSJ97" s="10"/>
      <c r="VSK97" s="10"/>
      <c r="VSL97" s="10"/>
      <c r="VSM97" s="10"/>
      <c r="VSN97" s="10"/>
      <c r="VSO97" s="10"/>
      <c r="VSP97" s="10"/>
      <c r="VSQ97" s="10"/>
      <c r="VSR97" s="10"/>
      <c r="VSS97" s="10"/>
      <c r="VST97" s="10"/>
      <c r="VSU97" s="10"/>
      <c r="VSV97" s="10"/>
      <c r="VSW97" s="10"/>
      <c r="VSX97" s="10"/>
      <c r="VSY97" s="10"/>
      <c r="VSZ97" s="10"/>
      <c r="VTA97" s="10"/>
      <c r="VTB97" s="10"/>
      <c r="VTC97" s="10"/>
      <c r="VTD97" s="10"/>
      <c r="VTE97" s="10"/>
      <c r="VTF97" s="10"/>
      <c r="VTG97" s="10"/>
      <c r="VTH97" s="10"/>
      <c r="VTI97" s="10"/>
      <c r="VTJ97" s="10"/>
      <c r="VTK97" s="10"/>
      <c r="VTL97" s="10"/>
      <c r="VTM97" s="10"/>
      <c r="VTN97" s="10"/>
      <c r="VTO97" s="10"/>
      <c r="VTP97" s="10"/>
      <c r="VTQ97" s="10"/>
      <c r="VTR97" s="10"/>
      <c r="VTS97" s="10"/>
      <c r="VTT97" s="10"/>
      <c r="VTU97" s="10"/>
      <c r="VTV97" s="10"/>
      <c r="VTW97" s="10"/>
      <c r="VTX97" s="10"/>
      <c r="VTY97" s="10"/>
      <c r="VTZ97" s="10"/>
      <c r="VUA97" s="10"/>
      <c r="VUB97" s="10"/>
      <c r="VUC97" s="10"/>
      <c r="VUD97" s="10"/>
      <c r="VUE97" s="10"/>
      <c r="VUF97" s="10"/>
      <c r="VUG97" s="10"/>
      <c r="VUH97" s="10"/>
      <c r="VUI97" s="10"/>
      <c r="VUJ97" s="10"/>
      <c r="VUK97" s="10"/>
      <c r="VUL97" s="10"/>
      <c r="VUM97" s="10"/>
      <c r="VUN97" s="10"/>
      <c r="VUO97" s="10"/>
      <c r="VUP97" s="10"/>
      <c r="VUQ97" s="10"/>
      <c r="VUR97" s="10"/>
      <c r="VUS97" s="10"/>
      <c r="VUT97" s="10"/>
      <c r="VUU97" s="10"/>
      <c r="VUV97" s="10"/>
      <c r="VUW97" s="10"/>
      <c r="VUX97" s="10"/>
      <c r="VUY97" s="10"/>
      <c r="VUZ97" s="10"/>
      <c r="VVA97" s="10"/>
      <c r="VVB97" s="10"/>
      <c r="VVC97" s="10"/>
      <c r="VVD97" s="10"/>
      <c r="VVE97" s="10"/>
      <c r="VVF97" s="10"/>
      <c r="VVG97" s="10"/>
      <c r="VVH97" s="10"/>
      <c r="VVI97" s="10"/>
      <c r="VVJ97" s="10"/>
      <c r="VVK97" s="10"/>
      <c r="VVL97" s="10"/>
      <c r="VVM97" s="10"/>
      <c r="VVN97" s="10"/>
      <c r="VVO97" s="10"/>
      <c r="VVP97" s="10"/>
      <c r="VVQ97" s="10"/>
      <c r="VVR97" s="10"/>
      <c r="VVS97" s="10"/>
      <c r="VVT97" s="10"/>
      <c r="VVU97" s="10"/>
      <c r="VVV97" s="10"/>
      <c r="VVW97" s="10"/>
      <c r="VVX97" s="10"/>
      <c r="VVY97" s="10"/>
      <c r="VVZ97" s="10"/>
      <c r="VWA97" s="10"/>
      <c r="VWB97" s="10"/>
      <c r="VWC97" s="10"/>
      <c r="VWD97" s="10"/>
      <c r="VWE97" s="10"/>
      <c r="VWF97" s="10"/>
      <c r="VWG97" s="10"/>
      <c r="VWH97" s="10"/>
      <c r="VWI97" s="10"/>
      <c r="VWJ97" s="10"/>
      <c r="VWK97" s="10"/>
      <c r="VWL97" s="10"/>
      <c r="VWM97" s="10"/>
      <c r="VWN97" s="10"/>
      <c r="VWO97" s="10"/>
      <c r="VWP97" s="10"/>
      <c r="VWQ97" s="10"/>
      <c r="VWR97" s="10"/>
      <c r="VWS97" s="10"/>
      <c r="VWT97" s="10"/>
      <c r="VWU97" s="10"/>
      <c r="VWV97" s="10"/>
      <c r="VWW97" s="10"/>
      <c r="VWX97" s="10"/>
      <c r="VWY97" s="10"/>
      <c r="VWZ97" s="10"/>
      <c r="VXA97" s="10"/>
      <c r="VXB97" s="10"/>
      <c r="VXC97" s="10"/>
      <c r="VXD97" s="10"/>
      <c r="VXE97" s="10"/>
      <c r="VXF97" s="10"/>
      <c r="VXG97" s="10"/>
      <c r="VXH97" s="10"/>
      <c r="VXI97" s="10"/>
      <c r="VXJ97" s="10"/>
      <c r="VXK97" s="10"/>
      <c r="VXL97" s="10"/>
      <c r="VXM97" s="10"/>
      <c r="VXN97" s="10"/>
      <c r="VXO97" s="10"/>
      <c r="VXP97" s="10"/>
      <c r="VXQ97" s="10"/>
      <c r="VXR97" s="10"/>
      <c r="VXS97" s="10"/>
      <c r="VXT97" s="10"/>
      <c r="VXU97" s="10"/>
      <c r="VXV97" s="10"/>
      <c r="VXW97" s="10"/>
      <c r="VXX97" s="10"/>
      <c r="VXY97" s="10"/>
      <c r="VXZ97" s="10"/>
      <c r="VYA97" s="10"/>
      <c r="VYB97" s="10"/>
      <c r="VYC97" s="10"/>
      <c r="VYD97" s="10"/>
      <c r="VYE97" s="10"/>
      <c r="VYF97" s="10"/>
      <c r="VYG97" s="10"/>
      <c r="VYH97" s="10"/>
      <c r="VYI97" s="10"/>
      <c r="VYJ97" s="10"/>
      <c r="VYK97" s="10"/>
      <c r="VYL97" s="10"/>
      <c r="VYM97" s="10"/>
      <c r="VYN97" s="10"/>
      <c r="VYO97" s="10"/>
      <c r="VYP97" s="10"/>
      <c r="VYQ97" s="10"/>
      <c r="VYR97" s="10"/>
      <c r="VYS97" s="10"/>
      <c r="VYT97" s="10"/>
      <c r="VYU97" s="10"/>
      <c r="VYV97" s="10"/>
      <c r="VYW97" s="10"/>
      <c r="VYX97" s="10"/>
      <c r="VYY97" s="10"/>
      <c r="VYZ97" s="10"/>
      <c r="VZA97" s="10"/>
      <c r="VZB97" s="10"/>
      <c r="VZC97" s="10"/>
      <c r="VZD97" s="10"/>
      <c r="VZE97" s="10"/>
      <c r="VZF97" s="10"/>
      <c r="VZG97" s="10"/>
      <c r="VZH97" s="10"/>
      <c r="VZI97" s="10"/>
      <c r="VZJ97" s="10"/>
      <c r="VZK97" s="10"/>
      <c r="VZL97" s="10"/>
      <c r="VZM97" s="10"/>
      <c r="VZN97" s="10"/>
      <c r="VZO97" s="10"/>
      <c r="VZP97" s="10"/>
      <c r="VZQ97" s="10"/>
      <c r="VZR97" s="10"/>
      <c r="VZS97" s="10"/>
      <c r="VZT97" s="10"/>
      <c r="VZU97" s="10"/>
      <c r="VZV97" s="10"/>
      <c r="VZW97" s="10"/>
      <c r="VZX97" s="10"/>
      <c r="VZY97" s="10"/>
      <c r="VZZ97" s="10"/>
      <c r="WAA97" s="10"/>
      <c r="WAB97" s="10"/>
      <c r="WAC97" s="10"/>
      <c r="WAD97" s="10"/>
      <c r="WAE97" s="10"/>
      <c r="WAF97" s="10"/>
      <c r="WAG97" s="10"/>
      <c r="WAH97" s="10"/>
      <c r="WAI97" s="10"/>
      <c r="WAJ97" s="10"/>
      <c r="WAK97" s="10"/>
      <c r="WAL97" s="10"/>
      <c r="WAM97" s="10"/>
      <c r="WAN97" s="10"/>
      <c r="WAO97" s="10"/>
      <c r="WAP97" s="10"/>
      <c r="WAQ97" s="10"/>
      <c r="WAR97" s="10"/>
      <c r="WAS97" s="10"/>
      <c r="WAT97" s="10"/>
      <c r="WAU97" s="10"/>
      <c r="WAV97" s="10"/>
      <c r="WAW97" s="10"/>
      <c r="WAX97" s="10"/>
      <c r="WAY97" s="10"/>
      <c r="WAZ97" s="10"/>
      <c r="WBA97" s="10"/>
      <c r="WBB97" s="10"/>
      <c r="WBC97" s="10"/>
      <c r="WBD97" s="10"/>
      <c r="WBE97" s="10"/>
      <c r="WBF97" s="10"/>
      <c r="WBG97" s="10"/>
      <c r="WBH97" s="10"/>
      <c r="WBI97" s="10"/>
      <c r="WBJ97" s="10"/>
      <c r="WBK97" s="10"/>
      <c r="WBL97" s="10"/>
      <c r="WBM97" s="10"/>
      <c r="WBN97" s="10"/>
      <c r="WBO97" s="10"/>
      <c r="WBP97" s="10"/>
      <c r="WBQ97" s="10"/>
      <c r="WBR97" s="10"/>
      <c r="WBS97" s="10"/>
      <c r="WBT97" s="10"/>
      <c r="WBU97" s="10"/>
      <c r="WBV97" s="10"/>
      <c r="WBW97" s="10"/>
      <c r="WBX97" s="10"/>
      <c r="WBY97" s="10"/>
      <c r="WBZ97" s="10"/>
      <c r="WCA97" s="10"/>
      <c r="WCB97" s="10"/>
      <c r="WCC97" s="10"/>
      <c r="WCD97" s="10"/>
      <c r="WCE97" s="10"/>
      <c r="WCF97" s="10"/>
      <c r="WCG97" s="10"/>
      <c r="WCH97" s="10"/>
      <c r="WCI97" s="10"/>
      <c r="WCJ97" s="10"/>
      <c r="WCK97" s="10"/>
      <c r="WCL97" s="10"/>
      <c r="WCM97" s="10"/>
      <c r="WCN97" s="10"/>
      <c r="WCO97" s="10"/>
      <c r="WCP97" s="10"/>
      <c r="WCQ97" s="10"/>
      <c r="WCR97" s="10"/>
      <c r="WCS97" s="10"/>
      <c r="WCT97" s="10"/>
      <c r="WCU97" s="10"/>
      <c r="WCV97" s="10"/>
      <c r="WCW97" s="10"/>
      <c r="WCX97" s="10"/>
      <c r="WCY97" s="10"/>
      <c r="WCZ97" s="10"/>
      <c r="WDA97" s="10"/>
      <c r="WDB97" s="10"/>
      <c r="WDC97" s="10"/>
      <c r="WDD97" s="10"/>
      <c r="WDE97" s="10"/>
      <c r="WDF97" s="10"/>
      <c r="WDG97" s="10"/>
      <c r="WDH97" s="10"/>
      <c r="WDI97" s="10"/>
      <c r="WDJ97" s="10"/>
      <c r="WDK97" s="10"/>
      <c r="WDL97" s="10"/>
      <c r="WDM97" s="10"/>
      <c r="WDN97" s="10"/>
      <c r="WDO97" s="10"/>
      <c r="WDP97" s="10"/>
      <c r="WDQ97" s="10"/>
      <c r="WDR97" s="10"/>
      <c r="WDS97" s="10"/>
      <c r="WDT97" s="10"/>
      <c r="WDU97" s="10"/>
      <c r="WDV97" s="10"/>
      <c r="WDW97" s="10"/>
      <c r="WDX97" s="10"/>
      <c r="WDY97" s="10"/>
      <c r="WDZ97" s="10"/>
      <c r="WEA97" s="10"/>
      <c r="WEB97" s="10"/>
      <c r="WEC97" s="10"/>
      <c r="WED97" s="10"/>
      <c r="WEE97" s="10"/>
      <c r="WEF97" s="10"/>
      <c r="WEG97" s="10"/>
      <c r="WEH97" s="10"/>
      <c r="WEI97" s="10"/>
      <c r="WEJ97" s="10"/>
      <c r="WEK97" s="10"/>
      <c r="WEL97" s="10"/>
      <c r="WEM97" s="10"/>
      <c r="WEN97" s="10"/>
      <c r="WEO97" s="10"/>
      <c r="WEP97" s="10"/>
      <c r="WEQ97" s="10"/>
      <c r="WER97" s="10"/>
      <c r="WES97" s="10"/>
      <c r="WET97" s="10"/>
      <c r="WEU97" s="10"/>
      <c r="WEV97" s="10"/>
      <c r="WEW97" s="10"/>
      <c r="WEX97" s="10"/>
      <c r="WEY97" s="10"/>
      <c r="WEZ97" s="10"/>
      <c r="WFA97" s="10"/>
      <c r="WFB97" s="10"/>
      <c r="WFC97" s="10"/>
      <c r="WFD97" s="10"/>
      <c r="WFE97" s="10"/>
      <c r="WFF97" s="10"/>
      <c r="WFG97" s="10"/>
      <c r="WFH97" s="10"/>
      <c r="WFI97" s="10"/>
      <c r="WFJ97" s="10"/>
      <c r="WFK97" s="10"/>
      <c r="WFL97" s="10"/>
      <c r="WFM97" s="10"/>
      <c r="WFN97" s="10"/>
      <c r="WFO97" s="10"/>
      <c r="WFP97" s="10"/>
      <c r="WFQ97" s="10"/>
      <c r="WFR97" s="10"/>
      <c r="WFS97" s="10"/>
      <c r="WFT97" s="10"/>
      <c r="WFU97" s="10"/>
      <c r="WFV97" s="10"/>
      <c r="WFW97" s="10"/>
      <c r="WFX97" s="10"/>
      <c r="WFY97" s="10"/>
      <c r="WFZ97" s="10"/>
      <c r="WGA97" s="10"/>
      <c r="WGB97" s="10"/>
      <c r="WGC97" s="10"/>
      <c r="WGD97" s="10"/>
      <c r="WGE97" s="10"/>
      <c r="WGF97" s="10"/>
      <c r="WGG97" s="10"/>
      <c r="WGH97" s="10"/>
      <c r="WGI97" s="10"/>
      <c r="WGJ97" s="10"/>
      <c r="WGK97" s="10"/>
      <c r="WGL97" s="10"/>
      <c r="WGM97" s="10"/>
      <c r="WGN97" s="10"/>
      <c r="WGO97" s="10"/>
      <c r="WGP97" s="10"/>
      <c r="WGQ97" s="10"/>
      <c r="WGR97" s="10"/>
      <c r="WGS97" s="10"/>
      <c r="WGT97" s="10"/>
      <c r="WGU97" s="10"/>
      <c r="WGV97" s="10"/>
      <c r="WGW97" s="10"/>
      <c r="WGX97" s="10"/>
      <c r="WGY97" s="10"/>
      <c r="WGZ97" s="10"/>
      <c r="WHA97" s="10"/>
      <c r="WHB97" s="10"/>
      <c r="WHC97" s="10"/>
      <c r="WHD97" s="10"/>
      <c r="WHE97" s="10"/>
      <c r="WHF97" s="10"/>
      <c r="WHG97" s="10"/>
      <c r="WHH97" s="10"/>
      <c r="WHI97" s="10"/>
      <c r="WHJ97" s="10"/>
      <c r="WHK97" s="10"/>
      <c r="WHL97" s="10"/>
      <c r="WHM97" s="10"/>
      <c r="WHN97" s="10"/>
      <c r="WHO97" s="10"/>
      <c r="WHP97" s="10"/>
      <c r="WHQ97" s="10"/>
      <c r="WHR97" s="10"/>
      <c r="WHS97" s="10"/>
      <c r="WHT97" s="10"/>
      <c r="WHU97" s="10"/>
      <c r="WHV97" s="10"/>
      <c r="WHW97" s="10"/>
      <c r="WHX97" s="10"/>
      <c r="WHY97" s="10"/>
      <c r="WHZ97" s="10"/>
      <c r="WIA97" s="10"/>
      <c r="WIB97" s="10"/>
      <c r="WIC97" s="10"/>
      <c r="WID97" s="10"/>
      <c r="WIE97" s="10"/>
      <c r="WIF97" s="10"/>
      <c r="WIG97" s="10"/>
      <c r="WIH97" s="10"/>
      <c r="WII97" s="10"/>
      <c r="WIJ97" s="10"/>
      <c r="WIK97" s="10"/>
      <c r="WIL97" s="10"/>
      <c r="WIM97" s="10"/>
      <c r="WIN97" s="10"/>
      <c r="WIO97" s="10"/>
      <c r="WIP97" s="10"/>
      <c r="WIQ97" s="10"/>
      <c r="WIR97" s="10"/>
      <c r="WIS97" s="10"/>
      <c r="WIT97" s="10"/>
      <c r="WIU97" s="10"/>
      <c r="WIV97" s="10"/>
      <c r="WIW97" s="10"/>
      <c r="WIX97" s="10"/>
      <c r="WIY97" s="10"/>
      <c r="WIZ97" s="10"/>
      <c r="WJA97" s="10"/>
      <c r="WJB97" s="10"/>
      <c r="WJC97" s="10"/>
      <c r="WJD97" s="10"/>
      <c r="WJE97" s="10"/>
      <c r="WJF97" s="10"/>
      <c r="WJG97" s="10"/>
      <c r="WJH97" s="10"/>
      <c r="WJI97" s="10"/>
      <c r="WJJ97" s="10"/>
      <c r="WJK97" s="10"/>
      <c r="WJL97" s="10"/>
      <c r="WJM97" s="10"/>
      <c r="WJN97" s="10"/>
      <c r="WJO97" s="10"/>
      <c r="WJP97" s="10"/>
      <c r="WJQ97" s="10"/>
      <c r="WJR97" s="10"/>
      <c r="WJS97" s="10"/>
      <c r="WJT97" s="10"/>
      <c r="WJU97" s="10"/>
      <c r="WJV97" s="10"/>
      <c r="WJW97" s="10"/>
      <c r="WJX97" s="10"/>
      <c r="WJY97" s="10"/>
      <c r="WJZ97" s="10"/>
      <c r="WKA97" s="10"/>
      <c r="WKB97" s="10"/>
      <c r="WKC97" s="10"/>
      <c r="WKD97" s="10"/>
      <c r="WKE97" s="10"/>
      <c r="WKF97" s="10"/>
      <c r="WKG97" s="10"/>
      <c r="WKH97" s="10"/>
      <c r="WKI97" s="10"/>
      <c r="WKJ97" s="10"/>
      <c r="WKK97" s="10"/>
      <c r="WKL97" s="10"/>
      <c r="WKM97" s="10"/>
      <c r="WKN97" s="10"/>
      <c r="WKO97" s="10"/>
      <c r="WKP97" s="10"/>
      <c r="WKQ97" s="10"/>
      <c r="WKR97" s="10"/>
      <c r="WKS97" s="10"/>
      <c r="WKT97" s="10"/>
      <c r="WKU97" s="10"/>
      <c r="WKV97" s="10"/>
      <c r="WKW97" s="10"/>
      <c r="WKX97" s="10"/>
      <c r="WKY97" s="10"/>
      <c r="WKZ97" s="10"/>
      <c r="WLA97" s="10"/>
      <c r="WLB97" s="10"/>
      <c r="WLC97" s="10"/>
      <c r="WLD97" s="10"/>
      <c r="WLE97" s="10"/>
      <c r="WLF97" s="10"/>
      <c r="WLG97" s="10"/>
      <c r="WLH97" s="10"/>
      <c r="WLI97" s="10"/>
      <c r="WLJ97" s="10"/>
      <c r="WLK97" s="10"/>
      <c r="WLL97" s="10"/>
      <c r="WLM97" s="10"/>
      <c r="WLN97" s="10"/>
      <c r="WLO97" s="10"/>
      <c r="WLP97" s="10"/>
      <c r="WLQ97" s="10"/>
      <c r="WLR97" s="10"/>
      <c r="WLS97" s="10"/>
      <c r="WLT97" s="10"/>
      <c r="WLU97" s="10"/>
      <c r="WLV97" s="10"/>
      <c r="WLW97" s="10"/>
      <c r="WLX97" s="10"/>
      <c r="WLY97" s="10"/>
      <c r="WLZ97" s="10"/>
      <c r="WMA97" s="10"/>
      <c r="WMB97" s="10"/>
      <c r="WMC97" s="10"/>
      <c r="WMD97" s="10"/>
      <c r="WME97" s="10"/>
      <c r="WMF97" s="10"/>
      <c r="WMG97" s="10"/>
      <c r="WMH97" s="10"/>
      <c r="WMI97" s="10"/>
      <c r="WMJ97" s="10"/>
      <c r="WMK97" s="10"/>
      <c r="WML97" s="10"/>
      <c r="WMM97" s="10"/>
      <c r="WMN97" s="10"/>
      <c r="WMO97" s="10"/>
      <c r="WMP97" s="10"/>
      <c r="WMQ97" s="10"/>
      <c r="WMR97" s="10"/>
      <c r="WMS97" s="10"/>
      <c r="WMT97" s="10"/>
      <c r="WMU97" s="10"/>
      <c r="WMV97" s="10"/>
      <c r="WMW97" s="10"/>
      <c r="WMX97" s="10"/>
      <c r="WMY97" s="10"/>
      <c r="WMZ97" s="10"/>
      <c r="WNA97" s="10"/>
      <c r="WNB97" s="10"/>
      <c r="WNC97" s="10"/>
      <c r="WND97" s="10"/>
      <c r="WNE97" s="10"/>
      <c r="WNF97" s="10"/>
      <c r="WNG97" s="10"/>
      <c r="WNH97" s="10"/>
      <c r="WNI97" s="10"/>
      <c r="WNJ97" s="10"/>
      <c r="WNK97" s="10"/>
      <c r="WNL97" s="10"/>
      <c r="WNM97" s="10"/>
      <c r="WNN97" s="10"/>
      <c r="WNO97" s="10"/>
      <c r="WNP97" s="10"/>
      <c r="WNQ97" s="10"/>
      <c r="WNR97" s="10"/>
      <c r="WNS97" s="10"/>
      <c r="WNT97" s="10"/>
      <c r="WNU97" s="10"/>
      <c r="WNV97" s="10"/>
      <c r="WNW97" s="10"/>
      <c r="WNX97" s="10"/>
      <c r="WNY97" s="10"/>
      <c r="WNZ97" s="10"/>
      <c r="WOA97" s="10"/>
      <c r="WOB97" s="10"/>
      <c r="WOC97" s="10"/>
      <c r="WOD97" s="10"/>
      <c r="WOE97" s="10"/>
      <c r="WOF97" s="10"/>
      <c r="WOG97" s="10"/>
      <c r="WOH97" s="10"/>
      <c r="WOI97" s="10"/>
      <c r="WOJ97" s="10"/>
      <c r="WOK97" s="10"/>
      <c r="WOL97" s="10"/>
      <c r="WOM97" s="10"/>
      <c r="WON97" s="10"/>
      <c r="WOO97" s="10"/>
      <c r="WOP97" s="10"/>
      <c r="WOQ97" s="10"/>
      <c r="WOR97" s="10"/>
      <c r="WOS97" s="10"/>
      <c r="WOT97" s="10"/>
      <c r="WOU97" s="10"/>
      <c r="WOV97" s="10"/>
      <c r="WOW97" s="10"/>
      <c r="WOX97" s="10"/>
      <c r="WOY97" s="10"/>
      <c r="WOZ97" s="10"/>
      <c r="WPA97" s="10"/>
      <c r="WPB97" s="10"/>
      <c r="WPC97" s="10"/>
      <c r="WPD97" s="10"/>
      <c r="WPE97" s="10"/>
      <c r="WPF97" s="10"/>
      <c r="WPG97" s="10"/>
      <c r="WPH97" s="10"/>
      <c r="WPI97" s="10"/>
      <c r="WPJ97" s="10"/>
      <c r="WPK97" s="10"/>
      <c r="WPL97" s="10"/>
      <c r="WPM97" s="10"/>
      <c r="WPN97" s="10"/>
      <c r="WPO97" s="10"/>
      <c r="WPP97" s="10"/>
      <c r="WPQ97" s="10"/>
      <c r="WPR97" s="10"/>
      <c r="WPS97" s="10"/>
      <c r="WPT97" s="10"/>
      <c r="WPU97" s="10"/>
      <c r="WPV97" s="10"/>
      <c r="WPW97" s="10"/>
      <c r="WPX97" s="10"/>
      <c r="WPY97" s="10"/>
      <c r="WPZ97" s="10"/>
      <c r="WQA97" s="10"/>
      <c r="WQB97" s="10"/>
      <c r="WQC97" s="10"/>
      <c r="WQD97" s="10"/>
      <c r="WQE97" s="10"/>
      <c r="WQF97" s="10"/>
      <c r="WQG97" s="10"/>
      <c r="WQH97" s="10"/>
      <c r="WQI97" s="10"/>
      <c r="WQJ97" s="10"/>
      <c r="WQK97" s="10"/>
      <c r="WQL97" s="10"/>
      <c r="WQM97" s="10"/>
      <c r="WQN97" s="10"/>
      <c r="WQO97" s="10"/>
      <c r="WQP97" s="10"/>
      <c r="WQQ97" s="10"/>
      <c r="WQR97" s="10"/>
      <c r="WQS97" s="10"/>
      <c r="WQT97" s="10"/>
      <c r="WQU97" s="10"/>
      <c r="WQV97" s="10"/>
      <c r="WQW97" s="10"/>
      <c r="WQX97" s="10"/>
      <c r="WQY97" s="10"/>
      <c r="WQZ97" s="10"/>
      <c r="WRA97" s="10"/>
      <c r="WRB97" s="10"/>
      <c r="WRC97" s="10"/>
      <c r="WRD97" s="10"/>
      <c r="WRE97" s="10"/>
      <c r="WRF97" s="10"/>
      <c r="WRG97" s="10"/>
      <c r="WRH97" s="10"/>
      <c r="WRI97" s="10"/>
      <c r="WRJ97" s="10"/>
      <c r="WRK97" s="10"/>
      <c r="WRL97" s="10"/>
      <c r="WRM97" s="10"/>
      <c r="WRN97" s="10"/>
      <c r="WRO97" s="10"/>
      <c r="WRP97" s="10"/>
      <c r="WRQ97" s="10"/>
      <c r="WRR97" s="10"/>
      <c r="WRS97" s="10"/>
      <c r="WRT97" s="10"/>
      <c r="WRU97" s="10"/>
      <c r="WRV97" s="10"/>
      <c r="WRW97" s="10"/>
      <c r="WRX97" s="10"/>
      <c r="WRY97" s="10"/>
      <c r="WRZ97" s="10"/>
      <c r="WSA97" s="10"/>
      <c r="WSB97" s="10"/>
      <c r="WSC97" s="10"/>
      <c r="WSD97" s="10"/>
      <c r="WSE97" s="10"/>
      <c r="WSF97" s="10"/>
      <c r="WSG97" s="10"/>
      <c r="WSH97" s="10"/>
      <c r="WSI97" s="10"/>
      <c r="WSJ97" s="10"/>
      <c r="WSK97" s="10"/>
      <c r="WSL97" s="10"/>
      <c r="WSM97" s="10"/>
      <c r="WSN97" s="10"/>
      <c r="WSO97" s="10"/>
      <c r="WSP97" s="10"/>
      <c r="WSQ97" s="10"/>
      <c r="WSR97" s="10"/>
      <c r="WSS97" s="10"/>
      <c r="WST97" s="10"/>
      <c r="WSU97" s="10"/>
      <c r="WSV97" s="10"/>
      <c r="WSW97" s="10"/>
      <c r="WSX97" s="10"/>
      <c r="WSY97" s="10"/>
      <c r="WSZ97" s="10"/>
      <c r="WTA97" s="10"/>
      <c r="WTB97" s="10"/>
      <c r="WTC97" s="10"/>
      <c r="WTD97" s="10"/>
      <c r="WTE97" s="10"/>
      <c r="WTF97" s="10"/>
      <c r="WTG97" s="10"/>
      <c r="WTH97" s="10"/>
      <c r="WTI97" s="10"/>
      <c r="WTJ97" s="10"/>
      <c r="WTK97" s="10"/>
      <c r="WTL97" s="10"/>
      <c r="WTM97" s="10"/>
      <c r="WTN97" s="10"/>
      <c r="WTO97" s="10"/>
      <c r="WTP97" s="10"/>
      <c r="WTQ97" s="10"/>
      <c r="WTR97" s="10"/>
      <c r="WTS97" s="10"/>
      <c r="WTT97" s="10"/>
      <c r="WTU97" s="10"/>
      <c r="WTV97" s="10"/>
      <c r="WTW97" s="10"/>
      <c r="WTX97" s="10"/>
      <c r="WTY97" s="10"/>
      <c r="WTZ97" s="10"/>
      <c r="WUA97" s="10"/>
      <c r="WUB97" s="10"/>
      <c r="WUC97" s="10"/>
      <c r="WUD97" s="10"/>
      <c r="WUE97" s="10"/>
      <c r="WUF97" s="10"/>
      <c r="WUG97" s="10"/>
      <c r="WUH97" s="10"/>
      <c r="WUI97" s="10"/>
      <c r="WUJ97" s="10"/>
      <c r="WUK97" s="10"/>
      <c r="WUL97" s="10"/>
      <c r="WUM97" s="10"/>
      <c r="WUN97" s="10"/>
      <c r="WUO97" s="10"/>
      <c r="WUP97" s="10"/>
      <c r="WUQ97" s="10"/>
      <c r="WUR97" s="10"/>
      <c r="WUS97" s="10"/>
      <c r="WUT97" s="10"/>
      <c r="WUU97" s="10"/>
      <c r="WUV97" s="10"/>
      <c r="WUW97" s="10"/>
      <c r="WUX97" s="10"/>
      <c r="WUY97" s="10"/>
      <c r="WUZ97" s="10"/>
      <c r="WVA97" s="10"/>
      <c r="WVB97" s="10"/>
      <c r="WVC97" s="10"/>
      <c r="WVD97" s="10"/>
      <c r="WVE97" s="10"/>
      <c r="WVF97" s="10"/>
      <c r="WVG97" s="10"/>
      <c r="WVH97" s="10"/>
      <c r="WVI97" s="10"/>
      <c r="WVJ97" s="10"/>
      <c r="WVK97" s="10"/>
      <c r="WVL97" s="10"/>
      <c r="WVM97" s="10"/>
      <c r="WVN97" s="10"/>
      <c r="WVO97" s="10"/>
      <c r="WVP97" s="10"/>
      <c r="WVQ97" s="10"/>
      <c r="WVR97" s="10"/>
      <c r="WVS97" s="10"/>
      <c r="WVT97" s="10"/>
      <c r="WVU97" s="10"/>
      <c r="WVV97" s="10"/>
      <c r="WVW97" s="10"/>
      <c r="WVX97" s="10"/>
      <c r="WVY97" s="10"/>
      <c r="WVZ97" s="10"/>
      <c r="WWA97" s="10"/>
      <c r="WWB97" s="10"/>
      <c r="WWC97" s="10"/>
      <c r="WWD97" s="10"/>
      <c r="WWE97" s="10"/>
      <c r="WWF97" s="10"/>
      <c r="WWG97" s="10"/>
      <c r="WWH97" s="10"/>
      <c r="WWI97" s="10"/>
      <c r="WWJ97" s="10"/>
      <c r="WWK97" s="10"/>
      <c r="WWL97" s="10"/>
      <c r="WWM97" s="10"/>
      <c r="WWN97" s="10"/>
      <c r="WWO97" s="10"/>
      <c r="WWP97" s="10"/>
      <c r="WWQ97" s="10"/>
      <c r="WWR97" s="10"/>
      <c r="WWS97" s="10"/>
      <c r="WWT97" s="10"/>
      <c r="WWU97" s="10"/>
      <c r="WWV97" s="10"/>
      <c r="WWW97" s="10"/>
      <c r="WWX97" s="10"/>
      <c r="WWY97" s="10"/>
      <c r="WWZ97" s="10"/>
      <c r="WXA97" s="10"/>
      <c r="WXB97" s="10"/>
      <c r="WXC97" s="10"/>
      <c r="WXD97" s="10"/>
      <c r="WXE97" s="10"/>
      <c r="WXF97" s="10"/>
      <c r="WXG97" s="10"/>
      <c r="WXH97" s="10"/>
      <c r="WXI97" s="10"/>
      <c r="WXJ97" s="10"/>
      <c r="WXK97" s="10"/>
      <c r="WXL97" s="10"/>
      <c r="WXM97" s="10"/>
      <c r="WXN97" s="10"/>
      <c r="WXO97" s="10"/>
      <c r="WXP97" s="10"/>
      <c r="WXQ97" s="10"/>
      <c r="WXR97" s="10"/>
      <c r="WXS97" s="10"/>
      <c r="WXT97" s="10"/>
      <c r="WXU97" s="10"/>
      <c r="WXV97" s="10"/>
      <c r="WXW97" s="10"/>
      <c r="WXX97" s="10"/>
      <c r="WXY97" s="10"/>
      <c r="WXZ97" s="10"/>
      <c r="WYA97" s="10"/>
      <c r="WYB97" s="10"/>
      <c r="WYC97" s="10"/>
      <c r="WYD97" s="10"/>
      <c r="WYE97" s="10"/>
      <c r="WYF97" s="10"/>
      <c r="WYG97" s="10"/>
      <c r="WYH97" s="10"/>
      <c r="WYI97" s="10"/>
      <c r="WYJ97" s="10"/>
      <c r="WYK97" s="10"/>
      <c r="WYL97" s="10"/>
      <c r="WYM97" s="10"/>
      <c r="WYN97" s="10"/>
      <c r="WYO97" s="10"/>
      <c r="WYP97" s="10"/>
      <c r="WYQ97" s="10"/>
      <c r="WYR97" s="10"/>
      <c r="WYS97" s="10"/>
      <c r="WYT97" s="10"/>
      <c r="WYU97" s="10"/>
      <c r="WYV97" s="10"/>
      <c r="WYW97" s="10"/>
      <c r="WYX97" s="10"/>
      <c r="WYY97" s="10"/>
      <c r="WYZ97" s="10"/>
      <c r="WZA97" s="10"/>
      <c r="WZB97" s="10"/>
      <c r="WZC97" s="10"/>
      <c r="WZD97" s="10"/>
      <c r="WZE97" s="10"/>
      <c r="WZF97" s="10"/>
      <c r="WZG97" s="10"/>
      <c r="WZH97" s="10"/>
      <c r="WZI97" s="10"/>
      <c r="WZJ97" s="10"/>
      <c r="WZK97" s="10"/>
      <c r="WZL97" s="10"/>
      <c r="WZM97" s="10"/>
      <c r="WZN97" s="10"/>
      <c r="WZO97" s="10"/>
      <c r="WZP97" s="10"/>
      <c r="WZQ97" s="10"/>
      <c r="WZR97" s="10"/>
      <c r="WZS97" s="10"/>
      <c r="WZT97" s="10"/>
      <c r="WZU97" s="10"/>
      <c r="WZV97" s="10"/>
      <c r="WZW97" s="10"/>
      <c r="WZX97" s="10"/>
      <c r="WZY97" s="10"/>
      <c r="WZZ97" s="10"/>
      <c r="XAA97" s="10"/>
      <c r="XAB97" s="10"/>
      <c r="XAC97" s="10"/>
      <c r="XAD97" s="10"/>
      <c r="XAE97" s="10"/>
      <c r="XAF97" s="10"/>
      <c r="XAG97" s="10"/>
      <c r="XAH97" s="10"/>
      <c r="XAI97" s="10"/>
      <c r="XAJ97" s="10"/>
      <c r="XAK97" s="10"/>
      <c r="XAL97" s="10"/>
      <c r="XAM97" s="10"/>
      <c r="XAN97" s="10"/>
      <c r="XAO97" s="10"/>
      <c r="XAP97" s="10"/>
      <c r="XAQ97" s="10"/>
      <c r="XAR97" s="10"/>
      <c r="XAS97" s="10"/>
      <c r="XAT97" s="10"/>
      <c r="XAU97" s="10"/>
      <c r="XAV97" s="10"/>
      <c r="XAW97" s="10"/>
      <c r="XAX97" s="10"/>
      <c r="XAY97" s="10"/>
      <c r="XAZ97" s="10"/>
      <c r="XBA97" s="10"/>
      <c r="XBB97" s="10"/>
      <c r="XBC97" s="10"/>
      <c r="XBD97" s="10"/>
      <c r="XBE97" s="10"/>
      <c r="XBF97" s="10"/>
      <c r="XBG97" s="10"/>
      <c r="XBH97" s="10"/>
      <c r="XBI97" s="10"/>
      <c r="XBJ97" s="10"/>
      <c r="XBK97" s="10"/>
      <c r="XBL97" s="10"/>
      <c r="XBM97" s="10"/>
      <c r="XBN97" s="10"/>
      <c r="XBO97" s="10"/>
      <c r="XBP97" s="10"/>
      <c r="XBQ97" s="10"/>
      <c r="XBR97" s="10"/>
      <c r="XBS97" s="10"/>
      <c r="XBT97" s="10"/>
      <c r="XBU97" s="10"/>
      <c r="XBV97" s="10"/>
      <c r="XBW97" s="10"/>
      <c r="XBX97" s="10"/>
      <c r="XBY97" s="10"/>
      <c r="XBZ97" s="10"/>
      <c r="XCA97" s="10"/>
      <c r="XCB97" s="10"/>
      <c r="XCC97" s="10"/>
      <c r="XCD97" s="10"/>
      <c r="XCE97" s="10"/>
      <c r="XCF97" s="10"/>
      <c r="XCG97" s="10"/>
      <c r="XCH97" s="10"/>
      <c r="XCI97" s="10"/>
      <c r="XCJ97" s="10"/>
      <c r="XCK97" s="10"/>
      <c r="XCL97" s="10"/>
      <c r="XCM97" s="10"/>
      <c r="XCN97" s="10"/>
      <c r="XCO97" s="10"/>
      <c r="XCP97" s="10"/>
      <c r="XCQ97" s="10"/>
      <c r="XCR97" s="10"/>
      <c r="XCS97" s="10"/>
      <c r="XCT97" s="10"/>
      <c r="XCU97" s="10"/>
      <c r="XCV97" s="10"/>
      <c r="XCW97" s="10"/>
      <c r="XCX97" s="10"/>
      <c r="XCY97" s="10"/>
      <c r="XCZ97" s="10"/>
      <c r="XDA97" s="10"/>
      <c r="XDB97" s="10"/>
      <c r="XDC97" s="10"/>
      <c r="XDD97" s="10"/>
      <c r="XDE97" s="10"/>
      <c r="XDF97" s="10"/>
      <c r="XDG97" s="10"/>
      <c r="XDH97" s="10"/>
      <c r="XDI97" s="10"/>
      <c r="XDJ97" s="10"/>
      <c r="XDK97" s="10"/>
      <c r="XDL97" s="10"/>
      <c r="XDM97" s="10"/>
      <c r="XDN97" s="10"/>
      <c r="XDO97" s="10"/>
      <c r="XDP97" s="10"/>
      <c r="XDQ97" s="10"/>
      <c r="XDR97" s="10"/>
      <c r="XDS97" s="10"/>
      <c r="XDT97" s="10"/>
      <c r="XDU97" s="10"/>
      <c r="XDV97" s="10"/>
      <c r="XDW97" s="10"/>
      <c r="XDX97" s="10"/>
      <c r="XDY97" s="10"/>
      <c r="XDZ97" s="10"/>
      <c r="XEA97" s="10"/>
      <c r="XEB97" s="10"/>
      <c r="XEC97" s="10"/>
      <c r="XED97" s="10"/>
      <c r="XEE97" s="10"/>
      <c r="XEF97" s="10"/>
      <c r="XEG97" s="10"/>
      <c r="XEH97" s="10"/>
      <c r="XEI97" s="10"/>
      <c r="XEJ97" s="10"/>
      <c r="XEK97" s="10"/>
      <c r="XEL97" s="10"/>
      <c r="XEM97" s="10"/>
      <c r="XEN97" s="10"/>
      <c r="XEO97" s="10"/>
      <c r="XEP97" s="10"/>
      <c r="XEQ97" s="10"/>
      <c r="XER97" s="10"/>
      <c r="XES97" s="10"/>
      <c r="XET97" s="10"/>
      <c r="XEU97" s="10"/>
      <c r="XEV97" s="10"/>
      <c r="XEW97" s="10"/>
      <c r="XEX97" s="10"/>
    </row>
    <row r="98" spans="1:16378" ht="31.5" x14ac:dyDescent="0.15">
      <c r="A98" s="6" t="s">
        <v>309</v>
      </c>
      <c r="B98" s="6" t="s">
        <v>271</v>
      </c>
      <c r="C98" s="1">
        <v>67265</v>
      </c>
      <c r="D98" s="7">
        <v>83982</v>
      </c>
      <c r="E98" s="1" t="s">
        <v>272</v>
      </c>
      <c r="F98" s="7" t="s">
        <v>273</v>
      </c>
      <c r="G98" s="1" t="s">
        <v>274</v>
      </c>
      <c r="H98" s="1" t="s">
        <v>169</v>
      </c>
      <c r="I98" s="11">
        <v>305</v>
      </c>
      <c r="J98" s="27">
        <v>76.147400000000005</v>
      </c>
      <c r="K98" s="16">
        <f>MMULT(I98,J98)*1000</f>
        <v>23224957.000000004</v>
      </c>
      <c r="P98" s="9"/>
    </row>
    <row r="99" spans="1:16378" s="9" customFormat="1" ht="31.5" x14ac:dyDescent="0.15">
      <c r="A99" s="12" t="s">
        <v>301</v>
      </c>
      <c r="C99" s="1">
        <v>63515</v>
      </c>
      <c r="D99" s="7">
        <v>79302</v>
      </c>
      <c r="E99" s="1" t="s">
        <v>180</v>
      </c>
      <c r="F99" s="7" t="s">
        <v>167</v>
      </c>
      <c r="G99" s="1" t="s">
        <v>173</v>
      </c>
      <c r="H99" s="1" t="s">
        <v>169</v>
      </c>
      <c r="I99" s="11">
        <v>257.5</v>
      </c>
      <c r="J99" s="27">
        <v>76.396899999999988</v>
      </c>
      <c r="K99" s="16">
        <f>MMULT(I99,J99)*1000</f>
        <v>19672201.749999996</v>
      </c>
      <c r="L99" s="10"/>
      <c r="M99" s="10"/>
      <c r="N99" s="10"/>
      <c r="O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0"/>
      <c r="BCP99" s="10"/>
      <c r="BCQ99" s="10"/>
      <c r="BCR99" s="10"/>
      <c r="BCS99" s="10"/>
      <c r="BCT99" s="10"/>
      <c r="BCU99" s="10"/>
      <c r="BCV99" s="10"/>
      <c r="BCW99" s="10"/>
      <c r="BCX99" s="10"/>
      <c r="BCY99" s="10"/>
      <c r="BCZ99" s="10"/>
      <c r="BDA99" s="10"/>
      <c r="BDB99" s="10"/>
      <c r="BDC99" s="10"/>
      <c r="BDD99" s="10"/>
      <c r="BDE99" s="10"/>
      <c r="BDF99" s="10"/>
      <c r="BDG99" s="10"/>
      <c r="BDH99" s="10"/>
      <c r="BDI99" s="10"/>
      <c r="BDJ99" s="10"/>
      <c r="BDK99" s="10"/>
      <c r="BDL99" s="10"/>
      <c r="BDM99" s="10"/>
      <c r="BDN99" s="10"/>
      <c r="BDO99" s="10"/>
      <c r="BDP99" s="10"/>
      <c r="BDQ99" s="10"/>
      <c r="BDR99" s="10"/>
      <c r="BDS99" s="10"/>
      <c r="BDT99" s="10"/>
      <c r="BDU99" s="10"/>
      <c r="BDV99" s="10"/>
      <c r="BDW99" s="10"/>
      <c r="BDX99" s="10"/>
      <c r="BDY99" s="10"/>
      <c r="BDZ99" s="10"/>
      <c r="BEA99" s="10"/>
      <c r="BEB99" s="10"/>
      <c r="BEC99" s="10"/>
      <c r="BED99" s="10"/>
      <c r="BEE99" s="10"/>
      <c r="BEF99" s="10"/>
      <c r="BEG99" s="10"/>
      <c r="BEH99" s="10"/>
      <c r="BEI99" s="10"/>
      <c r="BEJ99" s="10"/>
      <c r="BEK99" s="10"/>
      <c r="BEL99" s="10"/>
      <c r="BEM99" s="10"/>
      <c r="BEN99" s="10"/>
      <c r="BEO99" s="10"/>
      <c r="BEP99" s="10"/>
      <c r="BEQ99" s="10"/>
      <c r="BER99" s="10"/>
      <c r="BES99" s="10"/>
      <c r="BET99" s="10"/>
      <c r="BEU99" s="10"/>
      <c r="BEV99" s="10"/>
      <c r="BEW99" s="10"/>
      <c r="BEX99" s="10"/>
      <c r="BEY99" s="10"/>
      <c r="BEZ99" s="10"/>
      <c r="BFA99" s="10"/>
      <c r="BFB99" s="10"/>
      <c r="BFC99" s="10"/>
      <c r="BFD99" s="10"/>
      <c r="BFE99" s="10"/>
      <c r="BFF99" s="10"/>
      <c r="BFG99" s="10"/>
      <c r="BFH99" s="10"/>
      <c r="BFI99" s="10"/>
      <c r="BFJ99" s="10"/>
      <c r="BFK99" s="10"/>
      <c r="BFL99" s="10"/>
      <c r="BFM99" s="10"/>
      <c r="BFN99" s="10"/>
      <c r="BFO99" s="10"/>
      <c r="BFP99" s="10"/>
      <c r="BFQ99" s="10"/>
      <c r="BFR99" s="10"/>
      <c r="BFS99" s="10"/>
      <c r="BFT99" s="10"/>
      <c r="BFU99" s="10"/>
      <c r="BFV99" s="10"/>
      <c r="BFW99" s="10"/>
      <c r="BFX99" s="10"/>
      <c r="BFY99" s="10"/>
      <c r="BFZ99" s="10"/>
      <c r="BGA99" s="10"/>
      <c r="BGB99" s="10"/>
      <c r="BGC99" s="10"/>
      <c r="BGD99" s="10"/>
      <c r="BGE99" s="10"/>
      <c r="BGF99" s="10"/>
      <c r="BGG99" s="10"/>
      <c r="BGH99" s="10"/>
      <c r="BGI99" s="10"/>
      <c r="BGJ99" s="10"/>
      <c r="BGK99" s="10"/>
      <c r="BGL99" s="10"/>
      <c r="BGM99" s="10"/>
      <c r="BGN99" s="10"/>
      <c r="BGO99" s="10"/>
      <c r="BGP99" s="10"/>
      <c r="BGQ99" s="10"/>
      <c r="BGR99" s="10"/>
      <c r="BGS99" s="10"/>
      <c r="BGT99" s="10"/>
      <c r="BGU99" s="10"/>
      <c r="BGV99" s="10"/>
      <c r="BGW99" s="10"/>
      <c r="BGX99" s="10"/>
      <c r="BGY99" s="10"/>
      <c r="BGZ99" s="10"/>
      <c r="BHA99" s="10"/>
      <c r="BHB99" s="10"/>
      <c r="BHC99" s="10"/>
      <c r="BHD99" s="10"/>
      <c r="BHE99" s="10"/>
      <c r="BHF99" s="10"/>
      <c r="BHG99" s="10"/>
      <c r="BHH99" s="10"/>
      <c r="BHI99" s="10"/>
      <c r="BHJ99" s="10"/>
      <c r="BHK99" s="10"/>
      <c r="BHL99" s="10"/>
      <c r="BHM99" s="10"/>
      <c r="BHN99" s="10"/>
      <c r="BHO99" s="10"/>
      <c r="BHP99" s="10"/>
      <c r="BHQ99" s="10"/>
      <c r="BHR99" s="10"/>
      <c r="BHS99" s="10"/>
      <c r="BHT99" s="10"/>
      <c r="BHU99" s="10"/>
      <c r="BHV99" s="10"/>
      <c r="BHW99" s="10"/>
      <c r="BHX99" s="10"/>
      <c r="BHY99" s="10"/>
      <c r="BHZ99" s="10"/>
      <c r="BIA99" s="10"/>
      <c r="BIB99" s="10"/>
      <c r="BIC99" s="10"/>
      <c r="BID99" s="10"/>
      <c r="BIE99" s="10"/>
      <c r="BIF99" s="10"/>
      <c r="BIG99" s="10"/>
      <c r="BIH99" s="10"/>
      <c r="BII99" s="10"/>
      <c r="BIJ99" s="10"/>
      <c r="BIK99" s="10"/>
      <c r="BIL99" s="10"/>
      <c r="BIM99" s="10"/>
      <c r="BIN99" s="10"/>
      <c r="BIO99" s="10"/>
      <c r="BIP99" s="10"/>
      <c r="BIQ99" s="10"/>
      <c r="BIR99" s="10"/>
      <c r="BIS99" s="10"/>
      <c r="BIT99" s="10"/>
      <c r="BIU99" s="10"/>
      <c r="BIV99" s="10"/>
      <c r="BIW99" s="10"/>
      <c r="BIX99" s="10"/>
      <c r="BIY99" s="10"/>
      <c r="BIZ99" s="10"/>
      <c r="BJA99" s="10"/>
      <c r="BJB99" s="10"/>
      <c r="BJC99" s="10"/>
      <c r="BJD99" s="10"/>
      <c r="BJE99" s="10"/>
      <c r="BJF99" s="10"/>
      <c r="BJG99" s="10"/>
      <c r="BJH99" s="10"/>
      <c r="BJI99" s="10"/>
      <c r="BJJ99" s="10"/>
      <c r="BJK99" s="10"/>
      <c r="BJL99" s="10"/>
      <c r="BJM99" s="10"/>
      <c r="BJN99" s="10"/>
      <c r="BJO99" s="10"/>
      <c r="BJP99" s="10"/>
      <c r="BJQ99" s="10"/>
      <c r="BJR99" s="10"/>
      <c r="BJS99" s="10"/>
      <c r="BJT99" s="10"/>
      <c r="BJU99" s="10"/>
      <c r="BJV99" s="10"/>
      <c r="BJW99" s="10"/>
      <c r="BJX99" s="10"/>
      <c r="BJY99" s="10"/>
      <c r="BJZ99" s="10"/>
      <c r="BKA99" s="10"/>
      <c r="BKB99" s="10"/>
      <c r="BKC99" s="10"/>
      <c r="BKD99" s="10"/>
      <c r="BKE99" s="10"/>
      <c r="BKF99" s="10"/>
      <c r="BKG99" s="10"/>
      <c r="BKH99" s="10"/>
      <c r="BKI99" s="10"/>
      <c r="BKJ99" s="10"/>
      <c r="BKK99" s="10"/>
      <c r="BKL99" s="10"/>
      <c r="BKM99" s="10"/>
      <c r="BKN99" s="10"/>
      <c r="BKO99" s="10"/>
      <c r="BKP99" s="10"/>
      <c r="BKQ99" s="10"/>
      <c r="BKR99" s="10"/>
      <c r="BKS99" s="10"/>
      <c r="BKT99" s="10"/>
      <c r="BKU99" s="10"/>
      <c r="BKV99" s="10"/>
      <c r="BKW99" s="10"/>
      <c r="BKX99" s="10"/>
      <c r="BKY99" s="10"/>
      <c r="BKZ99" s="10"/>
      <c r="BLA99" s="10"/>
      <c r="BLB99" s="10"/>
      <c r="BLC99" s="10"/>
      <c r="BLD99" s="10"/>
      <c r="BLE99" s="10"/>
      <c r="BLF99" s="10"/>
      <c r="BLG99" s="10"/>
      <c r="BLH99" s="10"/>
      <c r="BLI99" s="10"/>
      <c r="BLJ99" s="10"/>
      <c r="BLK99" s="10"/>
      <c r="BLL99" s="10"/>
      <c r="BLM99" s="10"/>
      <c r="BLN99" s="10"/>
      <c r="BLO99" s="10"/>
      <c r="BLP99" s="10"/>
      <c r="BLQ99" s="10"/>
      <c r="BLR99" s="10"/>
      <c r="BLS99" s="10"/>
      <c r="BLT99" s="10"/>
      <c r="BLU99" s="10"/>
      <c r="BLV99" s="10"/>
      <c r="BLW99" s="10"/>
      <c r="BLX99" s="10"/>
      <c r="BLY99" s="10"/>
      <c r="BLZ99" s="10"/>
      <c r="BMA99" s="10"/>
      <c r="BMB99" s="10"/>
      <c r="BMC99" s="10"/>
      <c r="BMD99" s="10"/>
      <c r="BME99" s="10"/>
      <c r="BMF99" s="10"/>
      <c r="BMG99" s="10"/>
      <c r="BMH99" s="10"/>
      <c r="BMI99" s="10"/>
      <c r="BMJ99" s="10"/>
      <c r="BMK99" s="10"/>
      <c r="BML99" s="10"/>
      <c r="BMM99" s="10"/>
      <c r="BMN99" s="10"/>
      <c r="BMO99" s="10"/>
      <c r="BMP99" s="10"/>
      <c r="BMQ99" s="10"/>
      <c r="BMR99" s="10"/>
      <c r="BMS99" s="10"/>
      <c r="BMT99" s="10"/>
      <c r="BMU99" s="10"/>
      <c r="BMV99" s="10"/>
      <c r="BMW99" s="10"/>
      <c r="BMX99" s="10"/>
      <c r="BMY99" s="10"/>
      <c r="BMZ99" s="10"/>
      <c r="BNA99" s="10"/>
      <c r="BNB99" s="10"/>
      <c r="BNC99" s="10"/>
      <c r="BND99" s="10"/>
      <c r="BNE99" s="10"/>
      <c r="BNF99" s="10"/>
      <c r="BNG99" s="10"/>
      <c r="BNH99" s="10"/>
      <c r="BNI99" s="10"/>
      <c r="BNJ99" s="10"/>
      <c r="BNK99" s="10"/>
      <c r="BNL99" s="10"/>
      <c r="BNM99" s="10"/>
      <c r="BNN99" s="10"/>
      <c r="BNO99" s="10"/>
      <c r="BNP99" s="10"/>
      <c r="BNQ99" s="10"/>
      <c r="BNR99" s="10"/>
      <c r="BNS99" s="10"/>
      <c r="BNT99" s="10"/>
      <c r="BNU99" s="10"/>
      <c r="BNV99" s="10"/>
      <c r="BNW99" s="10"/>
      <c r="BNX99" s="10"/>
      <c r="BNY99" s="10"/>
      <c r="BNZ99" s="10"/>
      <c r="BOA99" s="10"/>
      <c r="BOB99" s="10"/>
      <c r="BOC99" s="10"/>
      <c r="BOD99" s="10"/>
      <c r="BOE99" s="10"/>
      <c r="BOF99" s="10"/>
      <c r="BOG99" s="10"/>
      <c r="BOH99" s="10"/>
      <c r="BOI99" s="10"/>
      <c r="BOJ99" s="10"/>
      <c r="BOK99" s="10"/>
      <c r="BOL99" s="10"/>
      <c r="BOM99" s="10"/>
      <c r="BON99" s="10"/>
      <c r="BOO99" s="10"/>
      <c r="BOP99" s="10"/>
      <c r="BOQ99" s="10"/>
      <c r="BOR99" s="10"/>
      <c r="BOS99" s="10"/>
      <c r="BOT99" s="10"/>
      <c r="BOU99" s="10"/>
      <c r="BOV99" s="10"/>
      <c r="BOW99" s="10"/>
      <c r="BOX99" s="10"/>
      <c r="BOY99" s="10"/>
      <c r="BOZ99" s="10"/>
      <c r="BPA99" s="10"/>
      <c r="BPB99" s="10"/>
      <c r="BPC99" s="10"/>
      <c r="BPD99" s="10"/>
      <c r="BPE99" s="10"/>
      <c r="BPF99" s="10"/>
      <c r="BPG99" s="10"/>
      <c r="BPH99" s="10"/>
      <c r="BPI99" s="10"/>
      <c r="BPJ99" s="10"/>
      <c r="BPK99" s="10"/>
      <c r="BPL99" s="10"/>
      <c r="BPM99" s="10"/>
      <c r="BPN99" s="10"/>
      <c r="BPO99" s="10"/>
      <c r="BPP99" s="10"/>
      <c r="BPQ99" s="10"/>
      <c r="BPR99" s="10"/>
      <c r="BPS99" s="10"/>
      <c r="BPT99" s="10"/>
      <c r="BPU99" s="10"/>
      <c r="BPV99" s="10"/>
      <c r="BPW99" s="10"/>
      <c r="BPX99" s="10"/>
      <c r="BPY99" s="10"/>
      <c r="BPZ99" s="10"/>
      <c r="BQA99" s="10"/>
      <c r="BQB99" s="10"/>
      <c r="BQC99" s="10"/>
      <c r="BQD99" s="10"/>
      <c r="BQE99" s="10"/>
      <c r="BQF99" s="10"/>
      <c r="BQG99" s="10"/>
      <c r="BQH99" s="10"/>
      <c r="BQI99" s="10"/>
      <c r="BQJ99" s="10"/>
      <c r="BQK99" s="10"/>
      <c r="BQL99" s="10"/>
      <c r="BQM99" s="10"/>
      <c r="BQN99" s="10"/>
      <c r="BQO99" s="10"/>
      <c r="BQP99" s="10"/>
      <c r="BQQ99" s="10"/>
      <c r="BQR99" s="10"/>
      <c r="BQS99" s="10"/>
      <c r="BQT99" s="10"/>
      <c r="BQU99" s="10"/>
      <c r="BQV99" s="10"/>
      <c r="BQW99" s="10"/>
      <c r="BQX99" s="10"/>
      <c r="BQY99" s="10"/>
      <c r="BQZ99" s="10"/>
      <c r="BRA99" s="10"/>
      <c r="BRB99" s="10"/>
      <c r="BRC99" s="10"/>
      <c r="BRD99" s="10"/>
      <c r="BRE99" s="10"/>
      <c r="BRF99" s="10"/>
      <c r="BRG99" s="10"/>
      <c r="BRH99" s="10"/>
      <c r="BRI99" s="10"/>
      <c r="BRJ99" s="10"/>
      <c r="BRK99" s="10"/>
      <c r="BRL99" s="10"/>
      <c r="BRM99" s="10"/>
      <c r="BRN99" s="10"/>
      <c r="BRO99" s="10"/>
      <c r="BRP99" s="10"/>
      <c r="BRQ99" s="10"/>
      <c r="BRR99" s="10"/>
      <c r="BRS99" s="10"/>
      <c r="BRT99" s="10"/>
      <c r="BRU99" s="10"/>
      <c r="BRV99" s="10"/>
      <c r="BRW99" s="10"/>
      <c r="BRX99" s="10"/>
      <c r="BRY99" s="10"/>
      <c r="BRZ99" s="10"/>
      <c r="BSA99" s="10"/>
      <c r="BSB99" s="10"/>
      <c r="BSC99" s="10"/>
      <c r="BSD99" s="10"/>
      <c r="BSE99" s="10"/>
      <c r="BSF99" s="10"/>
      <c r="BSG99" s="10"/>
      <c r="BSH99" s="10"/>
      <c r="BSI99" s="10"/>
      <c r="BSJ99" s="10"/>
      <c r="BSK99" s="10"/>
      <c r="BSL99" s="10"/>
      <c r="BSM99" s="10"/>
      <c r="BSN99" s="10"/>
      <c r="BSO99" s="10"/>
      <c r="BSP99" s="10"/>
      <c r="BSQ99" s="10"/>
      <c r="BSR99" s="10"/>
      <c r="BSS99" s="10"/>
      <c r="BST99" s="10"/>
      <c r="BSU99" s="10"/>
      <c r="BSV99" s="10"/>
      <c r="BSW99" s="10"/>
      <c r="BSX99" s="10"/>
      <c r="BSY99" s="10"/>
      <c r="BSZ99" s="10"/>
      <c r="BTA99" s="10"/>
      <c r="BTB99" s="10"/>
      <c r="BTC99" s="10"/>
      <c r="BTD99" s="10"/>
      <c r="BTE99" s="10"/>
      <c r="BTF99" s="10"/>
      <c r="BTG99" s="10"/>
      <c r="BTH99" s="10"/>
      <c r="BTI99" s="10"/>
      <c r="BTJ99" s="10"/>
      <c r="BTK99" s="10"/>
      <c r="BTL99" s="10"/>
      <c r="BTM99" s="10"/>
      <c r="BTN99" s="10"/>
      <c r="BTO99" s="10"/>
      <c r="BTP99" s="10"/>
      <c r="BTQ99" s="10"/>
      <c r="BTR99" s="10"/>
      <c r="BTS99" s="10"/>
      <c r="BTT99" s="10"/>
      <c r="BTU99" s="10"/>
      <c r="BTV99" s="10"/>
      <c r="BTW99" s="10"/>
      <c r="BTX99" s="10"/>
      <c r="BTY99" s="10"/>
      <c r="BTZ99" s="10"/>
      <c r="BUA99" s="10"/>
      <c r="BUB99" s="10"/>
      <c r="BUC99" s="10"/>
      <c r="BUD99" s="10"/>
      <c r="BUE99" s="10"/>
      <c r="BUF99" s="10"/>
      <c r="BUG99" s="10"/>
      <c r="BUH99" s="10"/>
      <c r="BUI99" s="10"/>
      <c r="BUJ99" s="10"/>
      <c r="BUK99" s="10"/>
      <c r="BUL99" s="10"/>
      <c r="BUM99" s="10"/>
      <c r="BUN99" s="10"/>
      <c r="BUO99" s="10"/>
      <c r="BUP99" s="10"/>
      <c r="BUQ99" s="10"/>
      <c r="BUR99" s="10"/>
      <c r="BUS99" s="10"/>
      <c r="BUT99" s="10"/>
      <c r="BUU99" s="10"/>
      <c r="BUV99" s="10"/>
      <c r="BUW99" s="10"/>
      <c r="BUX99" s="10"/>
      <c r="BUY99" s="10"/>
      <c r="BUZ99" s="10"/>
      <c r="BVA99" s="10"/>
      <c r="BVB99" s="10"/>
      <c r="BVC99" s="10"/>
      <c r="BVD99" s="10"/>
      <c r="BVE99" s="10"/>
      <c r="BVF99" s="10"/>
      <c r="BVG99" s="10"/>
      <c r="BVH99" s="10"/>
      <c r="BVI99" s="10"/>
      <c r="BVJ99" s="10"/>
      <c r="BVK99" s="10"/>
      <c r="BVL99" s="10"/>
      <c r="BVM99" s="10"/>
      <c r="BVN99" s="10"/>
      <c r="BVO99" s="10"/>
      <c r="BVP99" s="10"/>
      <c r="BVQ99" s="10"/>
      <c r="BVR99" s="10"/>
      <c r="BVS99" s="10"/>
      <c r="BVT99" s="10"/>
      <c r="BVU99" s="10"/>
      <c r="BVV99" s="10"/>
      <c r="BVW99" s="10"/>
      <c r="BVX99" s="10"/>
      <c r="BVY99" s="10"/>
      <c r="BVZ99" s="10"/>
      <c r="BWA99" s="10"/>
      <c r="BWB99" s="10"/>
      <c r="BWC99" s="10"/>
      <c r="BWD99" s="10"/>
      <c r="BWE99" s="10"/>
      <c r="BWF99" s="10"/>
      <c r="BWG99" s="10"/>
      <c r="BWH99" s="10"/>
      <c r="BWI99" s="10"/>
      <c r="BWJ99" s="10"/>
      <c r="BWK99" s="10"/>
      <c r="BWL99" s="10"/>
      <c r="BWM99" s="10"/>
      <c r="BWN99" s="10"/>
      <c r="BWO99" s="10"/>
      <c r="BWP99" s="10"/>
      <c r="BWQ99" s="10"/>
      <c r="BWR99" s="10"/>
      <c r="BWS99" s="10"/>
      <c r="BWT99" s="10"/>
      <c r="BWU99" s="10"/>
      <c r="BWV99" s="10"/>
      <c r="BWW99" s="10"/>
      <c r="BWX99" s="10"/>
      <c r="BWY99" s="10"/>
      <c r="BWZ99" s="10"/>
      <c r="BXA99" s="10"/>
      <c r="BXB99" s="10"/>
      <c r="BXC99" s="10"/>
      <c r="BXD99" s="10"/>
      <c r="BXE99" s="10"/>
      <c r="BXF99" s="10"/>
      <c r="BXG99" s="10"/>
      <c r="BXH99" s="10"/>
      <c r="BXI99" s="10"/>
      <c r="BXJ99" s="10"/>
      <c r="BXK99" s="10"/>
      <c r="BXL99" s="10"/>
      <c r="BXM99" s="10"/>
      <c r="BXN99" s="10"/>
      <c r="BXO99" s="10"/>
      <c r="BXP99" s="10"/>
      <c r="BXQ99" s="10"/>
      <c r="BXR99" s="10"/>
      <c r="BXS99" s="10"/>
      <c r="BXT99" s="10"/>
      <c r="BXU99" s="10"/>
      <c r="BXV99" s="10"/>
      <c r="BXW99" s="10"/>
      <c r="BXX99" s="10"/>
      <c r="BXY99" s="10"/>
      <c r="BXZ99" s="10"/>
      <c r="BYA99" s="10"/>
      <c r="BYB99" s="10"/>
      <c r="BYC99" s="10"/>
      <c r="BYD99" s="10"/>
      <c r="BYE99" s="10"/>
      <c r="BYF99" s="10"/>
      <c r="BYG99" s="10"/>
      <c r="BYH99" s="10"/>
      <c r="BYI99" s="10"/>
      <c r="BYJ99" s="10"/>
      <c r="BYK99" s="10"/>
      <c r="BYL99" s="10"/>
      <c r="BYM99" s="10"/>
      <c r="BYN99" s="10"/>
      <c r="BYO99" s="10"/>
      <c r="BYP99" s="10"/>
      <c r="BYQ99" s="10"/>
      <c r="BYR99" s="10"/>
      <c r="BYS99" s="10"/>
      <c r="BYT99" s="10"/>
      <c r="BYU99" s="10"/>
      <c r="BYV99" s="10"/>
      <c r="BYW99" s="10"/>
      <c r="BYX99" s="10"/>
      <c r="BYY99" s="10"/>
      <c r="BYZ99" s="10"/>
      <c r="BZA99" s="10"/>
      <c r="BZB99" s="10"/>
      <c r="BZC99" s="10"/>
      <c r="BZD99" s="10"/>
      <c r="BZE99" s="10"/>
      <c r="BZF99" s="10"/>
      <c r="BZG99" s="10"/>
      <c r="BZH99" s="10"/>
      <c r="BZI99" s="10"/>
      <c r="BZJ99" s="10"/>
      <c r="BZK99" s="10"/>
      <c r="BZL99" s="10"/>
      <c r="BZM99" s="10"/>
      <c r="BZN99" s="10"/>
      <c r="BZO99" s="10"/>
      <c r="BZP99" s="10"/>
      <c r="BZQ99" s="10"/>
      <c r="BZR99" s="10"/>
      <c r="BZS99" s="10"/>
      <c r="BZT99" s="10"/>
      <c r="BZU99" s="10"/>
      <c r="BZV99" s="10"/>
      <c r="BZW99" s="10"/>
      <c r="BZX99" s="10"/>
      <c r="BZY99" s="10"/>
      <c r="BZZ99" s="10"/>
      <c r="CAA99" s="10"/>
      <c r="CAB99" s="10"/>
      <c r="CAC99" s="10"/>
      <c r="CAD99" s="10"/>
      <c r="CAE99" s="10"/>
      <c r="CAF99" s="10"/>
      <c r="CAG99" s="10"/>
      <c r="CAH99" s="10"/>
      <c r="CAI99" s="10"/>
      <c r="CAJ99" s="10"/>
      <c r="CAK99" s="10"/>
      <c r="CAL99" s="10"/>
      <c r="CAM99" s="10"/>
      <c r="CAN99" s="10"/>
      <c r="CAO99" s="10"/>
      <c r="CAP99" s="10"/>
      <c r="CAQ99" s="10"/>
      <c r="CAR99" s="10"/>
      <c r="CAS99" s="10"/>
      <c r="CAT99" s="10"/>
      <c r="CAU99" s="10"/>
      <c r="CAV99" s="10"/>
      <c r="CAW99" s="10"/>
      <c r="CAX99" s="10"/>
      <c r="CAY99" s="10"/>
      <c r="CAZ99" s="10"/>
      <c r="CBA99" s="10"/>
      <c r="CBB99" s="10"/>
      <c r="CBC99" s="10"/>
      <c r="CBD99" s="10"/>
      <c r="CBE99" s="10"/>
      <c r="CBF99" s="10"/>
      <c r="CBG99" s="10"/>
      <c r="CBH99" s="10"/>
      <c r="CBI99" s="10"/>
      <c r="CBJ99" s="10"/>
      <c r="CBK99" s="10"/>
      <c r="CBL99" s="10"/>
      <c r="CBM99" s="10"/>
      <c r="CBN99" s="10"/>
      <c r="CBO99" s="10"/>
      <c r="CBP99" s="10"/>
      <c r="CBQ99" s="10"/>
      <c r="CBR99" s="10"/>
      <c r="CBS99" s="10"/>
      <c r="CBT99" s="10"/>
      <c r="CBU99" s="10"/>
      <c r="CBV99" s="10"/>
      <c r="CBW99" s="10"/>
      <c r="CBX99" s="10"/>
      <c r="CBY99" s="10"/>
      <c r="CBZ99" s="10"/>
      <c r="CCA99" s="10"/>
      <c r="CCB99" s="10"/>
      <c r="CCC99" s="10"/>
      <c r="CCD99" s="10"/>
      <c r="CCE99" s="10"/>
      <c r="CCF99" s="10"/>
      <c r="CCG99" s="10"/>
      <c r="CCH99" s="10"/>
      <c r="CCI99" s="10"/>
      <c r="CCJ99" s="10"/>
      <c r="CCK99" s="10"/>
      <c r="CCL99" s="10"/>
      <c r="CCM99" s="10"/>
      <c r="CCN99" s="10"/>
      <c r="CCO99" s="10"/>
      <c r="CCP99" s="10"/>
      <c r="CCQ99" s="10"/>
      <c r="CCR99" s="10"/>
      <c r="CCS99" s="10"/>
      <c r="CCT99" s="10"/>
      <c r="CCU99" s="10"/>
      <c r="CCV99" s="10"/>
      <c r="CCW99" s="10"/>
      <c r="CCX99" s="10"/>
      <c r="CCY99" s="10"/>
      <c r="CCZ99" s="10"/>
      <c r="CDA99" s="10"/>
      <c r="CDB99" s="10"/>
      <c r="CDC99" s="10"/>
      <c r="CDD99" s="10"/>
      <c r="CDE99" s="10"/>
      <c r="CDF99" s="10"/>
      <c r="CDG99" s="10"/>
      <c r="CDH99" s="10"/>
      <c r="CDI99" s="10"/>
      <c r="CDJ99" s="10"/>
      <c r="CDK99" s="10"/>
      <c r="CDL99" s="10"/>
      <c r="CDM99" s="10"/>
      <c r="CDN99" s="10"/>
      <c r="CDO99" s="10"/>
      <c r="CDP99" s="10"/>
      <c r="CDQ99" s="10"/>
      <c r="CDR99" s="10"/>
      <c r="CDS99" s="10"/>
      <c r="CDT99" s="10"/>
      <c r="CDU99" s="10"/>
      <c r="CDV99" s="10"/>
      <c r="CDW99" s="10"/>
      <c r="CDX99" s="10"/>
      <c r="CDY99" s="10"/>
      <c r="CDZ99" s="10"/>
      <c r="CEA99" s="10"/>
      <c r="CEB99" s="10"/>
      <c r="CEC99" s="10"/>
      <c r="CED99" s="10"/>
      <c r="CEE99" s="10"/>
      <c r="CEF99" s="10"/>
      <c r="CEG99" s="10"/>
      <c r="CEH99" s="10"/>
      <c r="CEI99" s="10"/>
      <c r="CEJ99" s="10"/>
      <c r="CEK99" s="10"/>
      <c r="CEL99" s="10"/>
      <c r="CEM99" s="10"/>
      <c r="CEN99" s="10"/>
      <c r="CEO99" s="10"/>
      <c r="CEP99" s="10"/>
      <c r="CEQ99" s="10"/>
      <c r="CER99" s="10"/>
      <c r="CES99" s="10"/>
      <c r="CET99" s="10"/>
      <c r="CEU99" s="10"/>
      <c r="CEV99" s="10"/>
      <c r="CEW99" s="10"/>
      <c r="CEX99" s="10"/>
      <c r="CEY99" s="10"/>
      <c r="CEZ99" s="10"/>
      <c r="CFA99" s="10"/>
      <c r="CFB99" s="10"/>
      <c r="CFC99" s="10"/>
      <c r="CFD99" s="10"/>
      <c r="CFE99" s="10"/>
      <c r="CFF99" s="10"/>
      <c r="CFG99" s="10"/>
      <c r="CFH99" s="10"/>
      <c r="CFI99" s="10"/>
      <c r="CFJ99" s="10"/>
      <c r="CFK99" s="10"/>
      <c r="CFL99" s="10"/>
      <c r="CFM99" s="10"/>
      <c r="CFN99" s="10"/>
      <c r="CFO99" s="10"/>
      <c r="CFP99" s="10"/>
      <c r="CFQ99" s="10"/>
      <c r="CFR99" s="10"/>
      <c r="CFS99" s="10"/>
      <c r="CFT99" s="10"/>
      <c r="CFU99" s="10"/>
      <c r="CFV99" s="10"/>
      <c r="CFW99" s="10"/>
      <c r="CFX99" s="10"/>
      <c r="CFY99" s="10"/>
      <c r="CFZ99" s="10"/>
      <c r="CGA99" s="10"/>
      <c r="CGB99" s="10"/>
      <c r="CGC99" s="10"/>
      <c r="CGD99" s="10"/>
      <c r="CGE99" s="10"/>
      <c r="CGF99" s="10"/>
      <c r="CGG99" s="10"/>
      <c r="CGH99" s="10"/>
      <c r="CGI99" s="10"/>
      <c r="CGJ99" s="10"/>
      <c r="CGK99" s="10"/>
      <c r="CGL99" s="10"/>
      <c r="CGM99" s="10"/>
      <c r="CGN99" s="10"/>
      <c r="CGO99" s="10"/>
      <c r="CGP99" s="10"/>
      <c r="CGQ99" s="10"/>
      <c r="CGR99" s="10"/>
      <c r="CGS99" s="10"/>
      <c r="CGT99" s="10"/>
      <c r="CGU99" s="10"/>
      <c r="CGV99" s="10"/>
      <c r="CGW99" s="10"/>
      <c r="CGX99" s="10"/>
      <c r="CGY99" s="10"/>
      <c r="CGZ99" s="10"/>
      <c r="CHA99" s="10"/>
      <c r="CHB99" s="10"/>
      <c r="CHC99" s="10"/>
      <c r="CHD99" s="10"/>
      <c r="CHE99" s="10"/>
      <c r="CHF99" s="10"/>
      <c r="CHG99" s="10"/>
      <c r="CHH99" s="10"/>
      <c r="CHI99" s="10"/>
      <c r="CHJ99" s="10"/>
      <c r="CHK99" s="10"/>
      <c r="CHL99" s="10"/>
      <c r="CHM99" s="10"/>
      <c r="CHN99" s="10"/>
      <c r="CHO99" s="10"/>
      <c r="CHP99" s="10"/>
      <c r="CHQ99" s="10"/>
      <c r="CHR99" s="10"/>
      <c r="CHS99" s="10"/>
      <c r="CHT99" s="10"/>
      <c r="CHU99" s="10"/>
      <c r="CHV99" s="10"/>
      <c r="CHW99" s="10"/>
      <c r="CHX99" s="10"/>
      <c r="CHY99" s="10"/>
      <c r="CHZ99" s="10"/>
      <c r="CIA99" s="10"/>
      <c r="CIB99" s="10"/>
      <c r="CIC99" s="10"/>
      <c r="CID99" s="10"/>
      <c r="CIE99" s="10"/>
      <c r="CIF99" s="10"/>
      <c r="CIG99" s="10"/>
      <c r="CIH99" s="10"/>
      <c r="CII99" s="10"/>
      <c r="CIJ99" s="10"/>
      <c r="CIK99" s="10"/>
      <c r="CIL99" s="10"/>
      <c r="CIM99" s="10"/>
      <c r="CIN99" s="10"/>
      <c r="CIO99" s="10"/>
      <c r="CIP99" s="10"/>
      <c r="CIQ99" s="10"/>
      <c r="CIR99" s="10"/>
      <c r="CIS99" s="10"/>
      <c r="CIT99" s="10"/>
      <c r="CIU99" s="10"/>
      <c r="CIV99" s="10"/>
      <c r="CIW99" s="10"/>
      <c r="CIX99" s="10"/>
      <c r="CIY99" s="10"/>
      <c r="CIZ99" s="10"/>
      <c r="CJA99" s="10"/>
      <c r="CJB99" s="10"/>
      <c r="CJC99" s="10"/>
      <c r="CJD99" s="10"/>
      <c r="CJE99" s="10"/>
      <c r="CJF99" s="10"/>
      <c r="CJG99" s="10"/>
      <c r="CJH99" s="10"/>
      <c r="CJI99" s="10"/>
      <c r="CJJ99" s="10"/>
      <c r="CJK99" s="10"/>
      <c r="CJL99" s="10"/>
      <c r="CJM99" s="10"/>
      <c r="CJN99" s="10"/>
      <c r="CJO99" s="10"/>
      <c r="CJP99" s="10"/>
      <c r="CJQ99" s="10"/>
      <c r="CJR99" s="10"/>
      <c r="CJS99" s="10"/>
      <c r="CJT99" s="10"/>
      <c r="CJU99" s="10"/>
      <c r="CJV99" s="10"/>
      <c r="CJW99" s="10"/>
      <c r="CJX99" s="10"/>
      <c r="CJY99" s="10"/>
      <c r="CJZ99" s="10"/>
      <c r="CKA99" s="10"/>
      <c r="CKB99" s="10"/>
      <c r="CKC99" s="10"/>
      <c r="CKD99" s="10"/>
      <c r="CKE99" s="10"/>
      <c r="CKF99" s="10"/>
      <c r="CKG99" s="10"/>
      <c r="CKH99" s="10"/>
      <c r="CKI99" s="10"/>
      <c r="CKJ99" s="10"/>
      <c r="CKK99" s="10"/>
      <c r="CKL99" s="10"/>
      <c r="CKM99" s="10"/>
      <c r="CKN99" s="10"/>
      <c r="CKO99" s="10"/>
      <c r="CKP99" s="10"/>
      <c r="CKQ99" s="10"/>
      <c r="CKR99" s="10"/>
      <c r="CKS99" s="10"/>
      <c r="CKT99" s="10"/>
      <c r="CKU99" s="10"/>
      <c r="CKV99" s="10"/>
      <c r="CKW99" s="10"/>
      <c r="CKX99" s="10"/>
      <c r="CKY99" s="10"/>
      <c r="CKZ99" s="10"/>
      <c r="CLA99" s="10"/>
      <c r="CLB99" s="10"/>
      <c r="CLC99" s="10"/>
      <c r="CLD99" s="10"/>
      <c r="CLE99" s="10"/>
      <c r="CLF99" s="10"/>
      <c r="CLG99" s="10"/>
      <c r="CLH99" s="10"/>
      <c r="CLI99" s="10"/>
      <c r="CLJ99" s="10"/>
      <c r="CLK99" s="10"/>
      <c r="CLL99" s="10"/>
      <c r="CLM99" s="10"/>
      <c r="CLN99" s="10"/>
      <c r="CLO99" s="10"/>
      <c r="CLP99" s="10"/>
      <c r="CLQ99" s="10"/>
      <c r="CLR99" s="10"/>
      <c r="CLS99" s="10"/>
      <c r="CLT99" s="10"/>
      <c r="CLU99" s="10"/>
      <c r="CLV99" s="10"/>
      <c r="CLW99" s="10"/>
      <c r="CLX99" s="10"/>
      <c r="CLY99" s="10"/>
      <c r="CLZ99" s="10"/>
      <c r="CMA99" s="10"/>
      <c r="CMB99" s="10"/>
      <c r="CMC99" s="10"/>
      <c r="CMD99" s="10"/>
      <c r="CME99" s="10"/>
      <c r="CMF99" s="10"/>
      <c r="CMG99" s="10"/>
      <c r="CMH99" s="10"/>
      <c r="CMI99" s="10"/>
      <c r="CMJ99" s="10"/>
      <c r="CMK99" s="10"/>
      <c r="CML99" s="10"/>
      <c r="CMM99" s="10"/>
      <c r="CMN99" s="10"/>
      <c r="CMO99" s="10"/>
      <c r="CMP99" s="10"/>
      <c r="CMQ99" s="10"/>
      <c r="CMR99" s="10"/>
      <c r="CMS99" s="10"/>
      <c r="CMT99" s="10"/>
      <c r="CMU99" s="10"/>
      <c r="CMV99" s="10"/>
      <c r="CMW99" s="10"/>
      <c r="CMX99" s="10"/>
      <c r="CMY99" s="10"/>
      <c r="CMZ99" s="10"/>
      <c r="CNA99" s="10"/>
      <c r="CNB99" s="10"/>
      <c r="CNC99" s="10"/>
      <c r="CND99" s="10"/>
      <c r="CNE99" s="10"/>
      <c r="CNF99" s="10"/>
      <c r="CNG99" s="10"/>
      <c r="CNH99" s="10"/>
      <c r="CNI99" s="10"/>
      <c r="CNJ99" s="10"/>
      <c r="CNK99" s="10"/>
      <c r="CNL99" s="10"/>
      <c r="CNM99" s="10"/>
      <c r="CNN99" s="10"/>
      <c r="CNO99" s="10"/>
      <c r="CNP99" s="10"/>
      <c r="CNQ99" s="10"/>
      <c r="CNR99" s="10"/>
      <c r="CNS99" s="10"/>
      <c r="CNT99" s="10"/>
      <c r="CNU99" s="10"/>
      <c r="CNV99" s="10"/>
      <c r="CNW99" s="10"/>
      <c r="CNX99" s="10"/>
      <c r="CNY99" s="10"/>
      <c r="CNZ99" s="10"/>
      <c r="COA99" s="10"/>
      <c r="COB99" s="10"/>
      <c r="COC99" s="10"/>
      <c r="COD99" s="10"/>
      <c r="COE99" s="10"/>
      <c r="COF99" s="10"/>
      <c r="COG99" s="10"/>
      <c r="COH99" s="10"/>
      <c r="COI99" s="10"/>
      <c r="COJ99" s="10"/>
      <c r="COK99" s="10"/>
      <c r="COL99" s="10"/>
      <c r="COM99" s="10"/>
      <c r="CON99" s="10"/>
      <c r="COO99" s="10"/>
      <c r="COP99" s="10"/>
      <c r="COQ99" s="10"/>
      <c r="COR99" s="10"/>
      <c r="COS99" s="10"/>
      <c r="COT99" s="10"/>
      <c r="COU99" s="10"/>
      <c r="COV99" s="10"/>
      <c r="COW99" s="10"/>
      <c r="COX99" s="10"/>
      <c r="COY99" s="10"/>
      <c r="COZ99" s="10"/>
      <c r="CPA99" s="10"/>
      <c r="CPB99" s="10"/>
      <c r="CPC99" s="10"/>
      <c r="CPD99" s="10"/>
      <c r="CPE99" s="10"/>
      <c r="CPF99" s="10"/>
      <c r="CPG99" s="10"/>
      <c r="CPH99" s="10"/>
      <c r="CPI99" s="10"/>
      <c r="CPJ99" s="10"/>
      <c r="CPK99" s="10"/>
      <c r="CPL99" s="10"/>
      <c r="CPM99" s="10"/>
      <c r="CPN99" s="10"/>
      <c r="CPO99" s="10"/>
      <c r="CPP99" s="10"/>
      <c r="CPQ99" s="10"/>
      <c r="CPR99" s="10"/>
      <c r="CPS99" s="10"/>
      <c r="CPT99" s="10"/>
      <c r="CPU99" s="10"/>
      <c r="CPV99" s="10"/>
      <c r="CPW99" s="10"/>
      <c r="CPX99" s="10"/>
      <c r="CPY99" s="10"/>
      <c r="CPZ99" s="10"/>
      <c r="CQA99" s="10"/>
      <c r="CQB99" s="10"/>
      <c r="CQC99" s="10"/>
      <c r="CQD99" s="10"/>
      <c r="CQE99" s="10"/>
      <c r="CQF99" s="10"/>
      <c r="CQG99" s="10"/>
      <c r="CQH99" s="10"/>
      <c r="CQI99" s="10"/>
      <c r="CQJ99" s="10"/>
      <c r="CQK99" s="10"/>
      <c r="CQL99" s="10"/>
      <c r="CQM99" s="10"/>
      <c r="CQN99" s="10"/>
      <c r="CQO99" s="10"/>
      <c r="CQP99" s="10"/>
      <c r="CQQ99" s="10"/>
      <c r="CQR99" s="10"/>
      <c r="CQS99" s="10"/>
      <c r="CQT99" s="10"/>
      <c r="CQU99" s="10"/>
      <c r="CQV99" s="10"/>
      <c r="CQW99" s="10"/>
      <c r="CQX99" s="10"/>
      <c r="CQY99" s="10"/>
      <c r="CQZ99" s="10"/>
      <c r="CRA99" s="10"/>
      <c r="CRB99" s="10"/>
      <c r="CRC99" s="10"/>
      <c r="CRD99" s="10"/>
      <c r="CRE99" s="10"/>
      <c r="CRF99" s="10"/>
      <c r="CRG99" s="10"/>
      <c r="CRH99" s="10"/>
      <c r="CRI99" s="10"/>
      <c r="CRJ99" s="10"/>
      <c r="CRK99" s="10"/>
      <c r="CRL99" s="10"/>
      <c r="CRM99" s="10"/>
      <c r="CRN99" s="10"/>
      <c r="CRO99" s="10"/>
      <c r="CRP99" s="10"/>
      <c r="CRQ99" s="10"/>
      <c r="CRR99" s="10"/>
      <c r="CRS99" s="10"/>
      <c r="CRT99" s="10"/>
      <c r="CRU99" s="10"/>
      <c r="CRV99" s="10"/>
      <c r="CRW99" s="10"/>
      <c r="CRX99" s="10"/>
      <c r="CRY99" s="10"/>
      <c r="CRZ99" s="10"/>
      <c r="CSA99" s="10"/>
      <c r="CSB99" s="10"/>
      <c r="CSC99" s="10"/>
      <c r="CSD99" s="10"/>
      <c r="CSE99" s="10"/>
      <c r="CSF99" s="10"/>
      <c r="CSG99" s="10"/>
      <c r="CSH99" s="10"/>
      <c r="CSI99" s="10"/>
      <c r="CSJ99" s="10"/>
      <c r="CSK99" s="10"/>
      <c r="CSL99" s="10"/>
      <c r="CSM99" s="10"/>
      <c r="CSN99" s="10"/>
      <c r="CSO99" s="10"/>
      <c r="CSP99" s="10"/>
      <c r="CSQ99" s="10"/>
      <c r="CSR99" s="10"/>
      <c r="CSS99" s="10"/>
      <c r="CST99" s="10"/>
      <c r="CSU99" s="10"/>
      <c r="CSV99" s="10"/>
      <c r="CSW99" s="10"/>
      <c r="CSX99" s="10"/>
      <c r="CSY99" s="10"/>
      <c r="CSZ99" s="10"/>
      <c r="CTA99" s="10"/>
      <c r="CTB99" s="10"/>
      <c r="CTC99" s="10"/>
      <c r="CTD99" s="10"/>
      <c r="CTE99" s="10"/>
      <c r="CTF99" s="10"/>
      <c r="CTG99" s="10"/>
      <c r="CTH99" s="10"/>
      <c r="CTI99" s="10"/>
      <c r="CTJ99" s="10"/>
      <c r="CTK99" s="10"/>
      <c r="CTL99" s="10"/>
      <c r="CTM99" s="10"/>
      <c r="CTN99" s="10"/>
      <c r="CTO99" s="10"/>
      <c r="CTP99" s="10"/>
      <c r="CTQ99" s="10"/>
      <c r="CTR99" s="10"/>
      <c r="CTS99" s="10"/>
      <c r="CTT99" s="10"/>
      <c r="CTU99" s="10"/>
      <c r="CTV99" s="10"/>
      <c r="CTW99" s="10"/>
      <c r="CTX99" s="10"/>
      <c r="CTY99" s="10"/>
      <c r="CTZ99" s="10"/>
      <c r="CUA99" s="10"/>
      <c r="CUB99" s="10"/>
      <c r="CUC99" s="10"/>
      <c r="CUD99" s="10"/>
      <c r="CUE99" s="10"/>
      <c r="CUF99" s="10"/>
      <c r="CUG99" s="10"/>
      <c r="CUH99" s="10"/>
      <c r="CUI99" s="10"/>
      <c r="CUJ99" s="10"/>
      <c r="CUK99" s="10"/>
      <c r="CUL99" s="10"/>
      <c r="CUM99" s="10"/>
      <c r="CUN99" s="10"/>
      <c r="CUO99" s="10"/>
      <c r="CUP99" s="10"/>
      <c r="CUQ99" s="10"/>
      <c r="CUR99" s="10"/>
      <c r="CUS99" s="10"/>
      <c r="CUT99" s="10"/>
      <c r="CUU99" s="10"/>
      <c r="CUV99" s="10"/>
      <c r="CUW99" s="10"/>
      <c r="CUX99" s="10"/>
      <c r="CUY99" s="10"/>
      <c r="CUZ99" s="10"/>
      <c r="CVA99" s="10"/>
      <c r="CVB99" s="10"/>
      <c r="CVC99" s="10"/>
      <c r="CVD99" s="10"/>
      <c r="CVE99" s="10"/>
      <c r="CVF99" s="10"/>
      <c r="CVG99" s="10"/>
      <c r="CVH99" s="10"/>
      <c r="CVI99" s="10"/>
      <c r="CVJ99" s="10"/>
      <c r="CVK99" s="10"/>
      <c r="CVL99" s="10"/>
      <c r="CVM99" s="10"/>
      <c r="CVN99" s="10"/>
      <c r="CVO99" s="10"/>
      <c r="CVP99" s="10"/>
      <c r="CVQ99" s="10"/>
      <c r="CVR99" s="10"/>
      <c r="CVS99" s="10"/>
      <c r="CVT99" s="10"/>
      <c r="CVU99" s="10"/>
      <c r="CVV99" s="10"/>
      <c r="CVW99" s="10"/>
      <c r="CVX99" s="10"/>
      <c r="CVY99" s="10"/>
      <c r="CVZ99" s="10"/>
      <c r="CWA99" s="10"/>
      <c r="CWB99" s="10"/>
      <c r="CWC99" s="10"/>
      <c r="CWD99" s="10"/>
      <c r="CWE99" s="10"/>
      <c r="CWF99" s="10"/>
      <c r="CWG99" s="10"/>
      <c r="CWH99" s="10"/>
      <c r="CWI99" s="10"/>
      <c r="CWJ99" s="10"/>
      <c r="CWK99" s="10"/>
      <c r="CWL99" s="10"/>
      <c r="CWM99" s="10"/>
      <c r="CWN99" s="10"/>
      <c r="CWO99" s="10"/>
      <c r="CWP99" s="10"/>
      <c r="CWQ99" s="10"/>
      <c r="CWR99" s="10"/>
      <c r="CWS99" s="10"/>
      <c r="CWT99" s="10"/>
      <c r="CWU99" s="10"/>
      <c r="CWV99" s="10"/>
      <c r="CWW99" s="10"/>
      <c r="CWX99" s="10"/>
      <c r="CWY99" s="10"/>
      <c r="CWZ99" s="10"/>
      <c r="CXA99" s="10"/>
      <c r="CXB99" s="10"/>
      <c r="CXC99" s="10"/>
      <c r="CXD99" s="10"/>
      <c r="CXE99" s="10"/>
      <c r="CXF99" s="10"/>
      <c r="CXG99" s="10"/>
      <c r="CXH99" s="10"/>
      <c r="CXI99" s="10"/>
      <c r="CXJ99" s="10"/>
      <c r="CXK99" s="10"/>
      <c r="CXL99" s="10"/>
      <c r="CXM99" s="10"/>
      <c r="CXN99" s="10"/>
      <c r="CXO99" s="10"/>
      <c r="CXP99" s="10"/>
      <c r="CXQ99" s="10"/>
      <c r="CXR99" s="10"/>
      <c r="CXS99" s="10"/>
      <c r="CXT99" s="10"/>
      <c r="CXU99" s="10"/>
      <c r="CXV99" s="10"/>
      <c r="CXW99" s="10"/>
      <c r="CXX99" s="10"/>
      <c r="CXY99" s="10"/>
      <c r="CXZ99" s="10"/>
      <c r="CYA99" s="10"/>
      <c r="CYB99" s="10"/>
      <c r="CYC99" s="10"/>
      <c r="CYD99" s="10"/>
      <c r="CYE99" s="10"/>
      <c r="CYF99" s="10"/>
      <c r="CYG99" s="10"/>
      <c r="CYH99" s="10"/>
      <c r="CYI99" s="10"/>
      <c r="CYJ99" s="10"/>
      <c r="CYK99" s="10"/>
      <c r="CYL99" s="10"/>
      <c r="CYM99" s="10"/>
      <c r="CYN99" s="10"/>
      <c r="CYO99" s="10"/>
      <c r="CYP99" s="10"/>
      <c r="CYQ99" s="10"/>
      <c r="CYR99" s="10"/>
      <c r="CYS99" s="10"/>
      <c r="CYT99" s="10"/>
      <c r="CYU99" s="10"/>
      <c r="CYV99" s="10"/>
      <c r="CYW99" s="10"/>
      <c r="CYX99" s="10"/>
      <c r="CYY99" s="10"/>
      <c r="CYZ99" s="10"/>
      <c r="CZA99" s="10"/>
      <c r="CZB99" s="10"/>
      <c r="CZC99" s="10"/>
      <c r="CZD99" s="10"/>
      <c r="CZE99" s="10"/>
      <c r="CZF99" s="10"/>
      <c r="CZG99" s="10"/>
      <c r="CZH99" s="10"/>
      <c r="CZI99" s="10"/>
      <c r="CZJ99" s="10"/>
      <c r="CZK99" s="10"/>
      <c r="CZL99" s="10"/>
      <c r="CZM99" s="10"/>
      <c r="CZN99" s="10"/>
      <c r="CZO99" s="10"/>
      <c r="CZP99" s="10"/>
      <c r="CZQ99" s="10"/>
      <c r="CZR99" s="10"/>
      <c r="CZS99" s="10"/>
      <c r="CZT99" s="10"/>
      <c r="CZU99" s="10"/>
      <c r="CZV99" s="10"/>
      <c r="CZW99" s="10"/>
      <c r="CZX99" s="10"/>
      <c r="CZY99" s="10"/>
      <c r="CZZ99" s="10"/>
      <c r="DAA99" s="10"/>
      <c r="DAB99" s="10"/>
      <c r="DAC99" s="10"/>
      <c r="DAD99" s="10"/>
      <c r="DAE99" s="10"/>
      <c r="DAF99" s="10"/>
      <c r="DAG99" s="10"/>
      <c r="DAH99" s="10"/>
      <c r="DAI99" s="10"/>
      <c r="DAJ99" s="10"/>
      <c r="DAK99" s="10"/>
      <c r="DAL99" s="10"/>
      <c r="DAM99" s="10"/>
      <c r="DAN99" s="10"/>
      <c r="DAO99" s="10"/>
      <c r="DAP99" s="10"/>
      <c r="DAQ99" s="10"/>
      <c r="DAR99" s="10"/>
      <c r="DAS99" s="10"/>
      <c r="DAT99" s="10"/>
      <c r="DAU99" s="10"/>
      <c r="DAV99" s="10"/>
      <c r="DAW99" s="10"/>
      <c r="DAX99" s="10"/>
      <c r="DAY99" s="10"/>
      <c r="DAZ99" s="10"/>
      <c r="DBA99" s="10"/>
      <c r="DBB99" s="10"/>
      <c r="DBC99" s="10"/>
      <c r="DBD99" s="10"/>
      <c r="DBE99" s="10"/>
      <c r="DBF99" s="10"/>
      <c r="DBG99" s="10"/>
      <c r="DBH99" s="10"/>
      <c r="DBI99" s="10"/>
      <c r="DBJ99" s="10"/>
      <c r="DBK99" s="10"/>
      <c r="DBL99" s="10"/>
      <c r="DBM99" s="10"/>
      <c r="DBN99" s="10"/>
      <c r="DBO99" s="10"/>
      <c r="DBP99" s="10"/>
      <c r="DBQ99" s="10"/>
      <c r="DBR99" s="10"/>
      <c r="DBS99" s="10"/>
      <c r="DBT99" s="10"/>
      <c r="DBU99" s="10"/>
      <c r="DBV99" s="10"/>
      <c r="DBW99" s="10"/>
      <c r="DBX99" s="10"/>
      <c r="DBY99" s="10"/>
      <c r="DBZ99" s="10"/>
      <c r="DCA99" s="10"/>
      <c r="DCB99" s="10"/>
      <c r="DCC99" s="10"/>
      <c r="DCD99" s="10"/>
      <c r="DCE99" s="10"/>
      <c r="DCF99" s="10"/>
      <c r="DCG99" s="10"/>
      <c r="DCH99" s="10"/>
      <c r="DCI99" s="10"/>
      <c r="DCJ99" s="10"/>
      <c r="DCK99" s="10"/>
      <c r="DCL99" s="10"/>
      <c r="DCM99" s="10"/>
      <c r="DCN99" s="10"/>
      <c r="DCO99" s="10"/>
      <c r="DCP99" s="10"/>
      <c r="DCQ99" s="10"/>
      <c r="DCR99" s="10"/>
      <c r="DCS99" s="10"/>
      <c r="DCT99" s="10"/>
      <c r="DCU99" s="10"/>
      <c r="DCV99" s="10"/>
      <c r="DCW99" s="10"/>
      <c r="DCX99" s="10"/>
      <c r="DCY99" s="10"/>
      <c r="DCZ99" s="10"/>
      <c r="DDA99" s="10"/>
      <c r="DDB99" s="10"/>
      <c r="DDC99" s="10"/>
      <c r="DDD99" s="10"/>
      <c r="DDE99" s="10"/>
      <c r="DDF99" s="10"/>
      <c r="DDG99" s="10"/>
      <c r="DDH99" s="10"/>
      <c r="DDI99" s="10"/>
      <c r="DDJ99" s="10"/>
      <c r="DDK99" s="10"/>
      <c r="DDL99" s="10"/>
      <c r="DDM99" s="10"/>
      <c r="DDN99" s="10"/>
      <c r="DDO99" s="10"/>
      <c r="DDP99" s="10"/>
      <c r="DDQ99" s="10"/>
      <c r="DDR99" s="10"/>
      <c r="DDS99" s="10"/>
      <c r="DDT99" s="10"/>
      <c r="DDU99" s="10"/>
      <c r="DDV99" s="10"/>
      <c r="DDW99" s="10"/>
      <c r="DDX99" s="10"/>
      <c r="DDY99" s="10"/>
      <c r="DDZ99" s="10"/>
      <c r="DEA99" s="10"/>
      <c r="DEB99" s="10"/>
      <c r="DEC99" s="10"/>
      <c r="DED99" s="10"/>
      <c r="DEE99" s="10"/>
      <c r="DEF99" s="10"/>
      <c r="DEG99" s="10"/>
      <c r="DEH99" s="10"/>
      <c r="DEI99" s="10"/>
      <c r="DEJ99" s="10"/>
      <c r="DEK99" s="10"/>
      <c r="DEL99" s="10"/>
      <c r="DEM99" s="10"/>
      <c r="DEN99" s="10"/>
      <c r="DEO99" s="10"/>
      <c r="DEP99" s="10"/>
      <c r="DEQ99" s="10"/>
      <c r="DER99" s="10"/>
      <c r="DES99" s="10"/>
      <c r="DET99" s="10"/>
      <c r="DEU99" s="10"/>
      <c r="DEV99" s="10"/>
      <c r="DEW99" s="10"/>
      <c r="DEX99" s="10"/>
      <c r="DEY99" s="10"/>
      <c r="DEZ99" s="10"/>
      <c r="DFA99" s="10"/>
      <c r="DFB99" s="10"/>
      <c r="DFC99" s="10"/>
      <c r="DFD99" s="10"/>
      <c r="DFE99" s="10"/>
      <c r="DFF99" s="10"/>
      <c r="DFG99" s="10"/>
      <c r="DFH99" s="10"/>
      <c r="DFI99" s="10"/>
      <c r="DFJ99" s="10"/>
      <c r="DFK99" s="10"/>
      <c r="DFL99" s="10"/>
      <c r="DFM99" s="10"/>
      <c r="DFN99" s="10"/>
      <c r="DFO99" s="10"/>
      <c r="DFP99" s="10"/>
      <c r="DFQ99" s="10"/>
      <c r="DFR99" s="10"/>
      <c r="DFS99" s="10"/>
      <c r="DFT99" s="10"/>
      <c r="DFU99" s="10"/>
      <c r="DFV99" s="10"/>
      <c r="DFW99" s="10"/>
      <c r="DFX99" s="10"/>
      <c r="DFY99" s="10"/>
      <c r="DFZ99" s="10"/>
      <c r="DGA99" s="10"/>
      <c r="DGB99" s="10"/>
      <c r="DGC99" s="10"/>
      <c r="DGD99" s="10"/>
      <c r="DGE99" s="10"/>
      <c r="DGF99" s="10"/>
      <c r="DGG99" s="10"/>
      <c r="DGH99" s="10"/>
      <c r="DGI99" s="10"/>
      <c r="DGJ99" s="10"/>
      <c r="DGK99" s="10"/>
      <c r="DGL99" s="10"/>
      <c r="DGM99" s="10"/>
      <c r="DGN99" s="10"/>
      <c r="DGO99" s="10"/>
      <c r="DGP99" s="10"/>
      <c r="DGQ99" s="10"/>
      <c r="DGR99" s="10"/>
      <c r="DGS99" s="10"/>
      <c r="DGT99" s="10"/>
      <c r="DGU99" s="10"/>
      <c r="DGV99" s="10"/>
      <c r="DGW99" s="10"/>
      <c r="DGX99" s="10"/>
      <c r="DGY99" s="10"/>
      <c r="DGZ99" s="10"/>
      <c r="DHA99" s="10"/>
      <c r="DHB99" s="10"/>
      <c r="DHC99" s="10"/>
      <c r="DHD99" s="10"/>
      <c r="DHE99" s="10"/>
      <c r="DHF99" s="10"/>
      <c r="DHG99" s="10"/>
      <c r="DHH99" s="10"/>
      <c r="DHI99" s="10"/>
      <c r="DHJ99" s="10"/>
      <c r="DHK99" s="10"/>
      <c r="DHL99" s="10"/>
      <c r="DHM99" s="10"/>
      <c r="DHN99" s="10"/>
      <c r="DHO99" s="10"/>
      <c r="DHP99" s="10"/>
      <c r="DHQ99" s="10"/>
      <c r="DHR99" s="10"/>
      <c r="DHS99" s="10"/>
      <c r="DHT99" s="10"/>
      <c r="DHU99" s="10"/>
      <c r="DHV99" s="10"/>
      <c r="DHW99" s="10"/>
      <c r="DHX99" s="10"/>
      <c r="DHY99" s="10"/>
      <c r="DHZ99" s="10"/>
      <c r="DIA99" s="10"/>
      <c r="DIB99" s="10"/>
      <c r="DIC99" s="10"/>
      <c r="DID99" s="10"/>
      <c r="DIE99" s="10"/>
      <c r="DIF99" s="10"/>
      <c r="DIG99" s="10"/>
      <c r="DIH99" s="10"/>
      <c r="DII99" s="10"/>
      <c r="DIJ99" s="10"/>
      <c r="DIK99" s="10"/>
      <c r="DIL99" s="10"/>
      <c r="DIM99" s="10"/>
      <c r="DIN99" s="10"/>
      <c r="DIO99" s="10"/>
      <c r="DIP99" s="10"/>
      <c r="DIQ99" s="10"/>
      <c r="DIR99" s="10"/>
      <c r="DIS99" s="10"/>
      <c r="DIT99" s="10"/>
      <c r="DIU99" s="10"/>
      <c r="DIV99" s="10"/>
      <c r="DIW99" s="10"/>
      <c r="DIX99" s="10"/>
      <c r="DIY99" s="10"/>
      <c r="DIZ99" s="10"/>
      <c r="DJA99" s="10"/>
      <c r="DJB99" s="10"/>
      <c r="DJC99" s="10"/>
      <c r="DJD99" s="10"/>
      <c r="DJE99" s="10"/>
      <c r="DJF99" s="10"/>
      <c r="DJG99" s="10"/>
      <c r="DJH99" s="10"/>
      <c r="DJI99" s="10"/>
      <c r="DJJ99" s="10"/>
      <c r="DJK99" s="10"/>
      <c r="DJL99" s="10"/>
      <c r="DJM99" s="10"/>
      <c r="DJN99" s="10"/>
      <c r="DJO99" s="10"/>
      <c r="DJP99" s="10"/>
      <c r="DJQ99" s="10"/>
      <c r="DJR99" s="10"/>
      <c r="DJS99" s="10"/>
      <c r="DJT99" s="10"/>
      <c r="DJU99" s="10"/>
      <c r="DJV99" s="10"/>
      <c r="DJW99" s="10"/>
      <c r="DJX99" s="10"/>
      <c r="DJY99" s="10"/>
      <c r="DJZ99" s="10"/>
      <c r="DKA99" s="10"/>
      <c r="DKB99" s="10"/>
      <c r="DKC99" s="10"/>
      <c r="DKD99" s="10"/>
      <c r="DKE99" s="10"/>
      <c r="DKF99" s="10"/>
      <c r="DKG99" s="10"/>
      <c r="DKH99" s="10"/>
      <c r="DKI99" s="10"/>
      <c r="DKJ99" s="10"/>
      <c r="DKK99" s="10"/>
      <c r="DKL99" s="10"/>
      <c r="DKM99" s="10"/>
      <c r="DKN99" s="10"/>
      <c r="DKO99" s="10"/>
      <c r="DKP99" s="10"/>
      <c r="DKQ99" s="10"/>
      <c r="DKR99" s="10"/>
      <c r="DKS99" s="10"/>
      <c r="DKT99" s="10"/>
      <c r="DKU99" s="10"/>
      <c r="DKV99" s="10"/>
      <c r="DKW99" s="10"/>
      <c r="DKX99" s="10"/>
      <c r="DKY99" s="10"/>
      <c r="DKZ99" s="10"/>
      <c r="DLA99" s="10"/>
      <c r="DLB99" s="10"/>
      <c r="DLC99" s="10"/>
      <c r="DLD99" s="10"/>
      <c r="DLE99" s="10"/>
      <c r="DLF99" s="10"/>
      <c r="DLG99" s="10"/>
      <c r="DLH99" s="10"/>
      <c r="DLI99" s="10"/>
      <c r="DLJ99" s="10"/>
      <c r="DLK99" s="10"/>
      <c r="DLL99" s="10"/>
      <c r="DLM99" s="10"/>
      <c r="DLN99" s="10"/>
      <c r="DLO99" s="10"/>
      <c r="DLP99" s="10"/>
      <c r="DLQ99" s="10"/>
      <c r="DLR99" s="10"/>
      <c r="DLS99" s="10"/>
      <c r="DLT99" s="10"/>
      <c r="DLU99" s="10"/>
      <c r="DLV99" s="10"/>
      <c r="DLW99" s="10"/>
      <c r="DLX99" s="10"/>
      <c r="DLY99" s="10"/>
      <c r="DLZ99" s="10"/>
      <c r="DMA99" s="10"/>
      <c r="DMB99" s="10"/>
      <c r="DMC99" s="10"/>
      <c r="DMD99" s="10"/>
      <c r="DME99" s="10"/>
      <c r="DMF99" s="10"/>
      <c r="DMG99" s="10"/>
      <c r="DMH99" s="10"/>
      <c r="DMI99" s="10"/>
      <c r="DMJ99" s="10"/>
      <c r="DMK99" s="10"/>
      <c r="DML99" s="10"/>
      <c r="DMM99" s="10"/>
      <c r="DMN99" s="10"/>
      <c r="DMO99" s="10"/>
      <c r="DMP99" s="10"/>
      <c r="DMQ99" s="10"/>
      <c r="DMR99" s="10"/>
      <c r="DMS99" s="10"/>
      <c r="DMT99" s="10"/>
      <c r="DMU99" s="10"/>
      <c r="DMV99" s="10"/>
      <c r="DMW99" s="10"/>
      <c r="DMX99" s="10"/>
      <c r="DMY99" s="10"/>
      <c r="DMZ99" s="10"/>
      <c r="DNA99" s="10"/>
      <c r="DNB99" s="10"/>
      <c r="DNC99" s="10"/>
      <c r="DND99" s="10"/>
      <c r="DNE99" s="10"/>
      <c r="DNF99" s="10"/>
      <c r="DNG99" s="10"/>
      <c r="DNH99" s="10"/>
      <c r="DNI99" s="10"/>
      <c r="DNJ99" s="10"/>
      <c r="DNK99" s="10"/>
      <c r="DNL99" s="10"/>
      <c r="DNM99" s="10"/>
      <c r="DNN99" s="10"/>
      <c r="DNO99" s="10"/>
      <c r="DNP99" s="10"/>
      <c r="DNQ99" s="10"/>
      <c r="DNR99" s="10"/>
      <c r="DNS99" s="10"/>
      <c r="DNT99" s="10"/>
      <c r="DNU99" s="10"/>
      <c r="DNV99" s="10"/>
      <c r="DNW99" s="10"/>
      <c r="DNX99" s="10"/>
      <c r="DNY99" s="10"/>
      <c r="DNZ99" s="10"/>
      <c r="DOA99" s="10"/>
      <c r="DOB99" s="10"/>
      <c r="DOC99" s="10"/>
      <c r="DOD99" s="10"/>
      <c r="DOE99" s="10"/>
      <c r="DOF99" s="10"/>
      <c r="DOG99" s="10"/>
      <c r="DOH99" s="10"/>
      <c r="DOI99" s="10"/>
      <c r="DOJ99" s="10"/>
      <c r="DOK99" s="10"/>
      <c r="DOL99" s="10"/>
      <c r="DOM99" s="10"/>
      <c r="DON99" s="10"/>
      <c r="DOO99" s="10"/>
      <c r="DOP99" s="10"/>
      <c r="DOQ99" s="10"/>
      <c r="DOR99" s="10"/>
      <c r="DOS99" s="10"/>
      <c r="DOT99" s="10"/>
      <c r="DOU99" s="10"/>
      <c r="DOV99" s="10"/>
      <c r="DOW99" s="10"/>
      <c r="DOX99" s="10"/>
      <c r="DOY99" s="10"/>
      <c r="DOZ99" s="10"/>
      <c r="DPA99" s="10"/>
      <c r="DPB99" s="10"/>
      <c r="DPC99" s="10"/>
      <c r="DPD99" s="10"/>
      <c r="DPE99" s="10"/>
      <c r="DPF99" s="10"/>
      <c r="DPG99" s="10"/>
      <c r="DPH99" s="10"/>
      <c r="DPI99" s="10"/>
      <c r="DPJ99" s="10"/>
      <c r="DPK99" s="10"/>
      <c r="DPL99" s="10"/>
      <c r="DPM99" s="10"/>
      <c r="DPN99" s="10"/>
      <c r="DPO99" s="10"/>
      <c r="DPP99" s="10"/>
      <c r="DPQ99" s="10"/>
      <c r="DPR99" s="10"/>
      <c r="DPS99" s="10"/>
      <c r="DPT99" s="10"/>
      <c r="DPU99" s="10"/>
      <c r="DPV99" s="10"/>
      <c r="DPW99" s="10"/>
      <c r="DPX99" s="10"/>
      <c r="DPY99" s="10"/>
      <c r="DPZ99" s="10"/>
      <c r="DQA99" s="10"/>
      <c r="DQB99" s="10"/>
      <c r="DQC99" s="10"/>
      <c r="DQD99" s="10"/>
      <c r="DQE99" s="10"/>
      <c r="DQF99" s="10"/>
      <c r="DQG99" s="10"/>
      <c r="DQH99" s="10"/>
      <c r="DQI99" s="10"/>
      <c r="DQJ99" s="10"/>
      <c r="DQK99" s="10"/>
      <c r="DQL99" s="10"/>
      <c r="DQM99" s="10"/>
      <c r="DQN99" s="10"/>
      <c r="DQO99" s="10"/>
      <c r="DQP99" s="10"/>
      <c r="DQQ99" s="10"/>
      <c r="DQR99" s="10"/>
      <c r="DQS99" s="10"/>
      <c r="DQT99" s="10"/>
      <c r="DQU99" s="10"/>
      <c r="DQV99" s="10"/>
      <c r="DQW99" s="10"/>
      <c r="DQX99" s="10"/>
      <c r="DQY99" s="10"/>
      <c r="DQZ99" s="10"/>
      <c r="DRA99" s="10"/>
      <c r="DRB99" s="10"/>
      <c r="DRC99" s="10"/>
      <c r="DRD99" s="10"/>
      <c r="DRE99" s="10"/>
      <c r="DRF99" s="10"/>
      <c r="DRG99" s="10"/>
      <c r="DRH99" s="10"/>
      <c r="DRI99" s="10"/>
      <c r="DRJ99" s="10"/>
      <c r="DRK99" s="10"/>
      <c r="DRL99" s="10"/>
      <c r="DRM99" s="10"/>
      <c r="DRN99" s="10"/>
      <c r="DRO99" s="10"/>
      <c r="DRP99" s="10"/>
      <c r="DRQ99" s="10"/>
      <c r="DRR99" s="10"/>
      <c r="DRS99" s="10"/>
      <c r="DRT99" s="10"/>
      <c r="DRU99" s="10"/>
      <c r="DRV99" s="10"/>
      <c r="DRW99" s="10"/>
      <c r="DRX99" s="10"/>
      <c r="DRY99" s="10"/>
      <c r="DRZ99" s="10"/>
      <c r="DSA99" s="10"/>
      <c r="DSB99" s="10"/>
      <c r="DSC99" s="10"/>
      <c r="DSD99" s="10"/>
      <c r="DSE99" s="10"/>
      <c r="DSF99" s="10"/>
      <c r="DSG99" s="10"/>
      <c r="DSH99" s="10"/>
      <c r="DSI99" s="10"/>
      <c r="DSJ99" s="10"/>
      <c r="DSK99" s="10"/>
      <c r="DSL99" s="10"/>
      <c r="DSM99" s="10"/>
      <c r="DSN99" s="10"/>
      <c r="DSO99" s="10"/>
      <c r="DSP99" s="10"/>
      <c r="DSQ99" s="10"/>
      <c r="DSR99" s="10"/>
      <c r="DSS99" s="10"/>
      <c r="DST99" s="10"/>
      <c r="DSU99" s="10"/>
      <c r="DSV99" s="10"/>
      <c r="DSW99" s="10"/>
      <c r="DSX99" s="10"/>
      <c r="DSY99" s="10"/>
      <c r="DSZ99" s="10"/>
      <c r="DTA99" s="10"/>
      <c r="DTB99" s="10"/>
      <c r="DTC99" s="10"/>
      <c r="DTD99" s="10"/>
      <c r="DTE99" s="10"/>
      <c r="DTF99" s="10"/>
      <c r="DTG99" s="10"/>
      <c r="DTH99" s="10"/>
      <c r="DTI99" s="10"/>
      <c r="DTJ99" s="10"/>
      <c r="DTK99" s="10"/>
      <c r="DTL99" s="10"/>
      <c r="DTM99" s="10"/>
      <c r="DTN99" s="10"/>
      <c r="DTO99" s="10"/>
      <c r="DTP99" s="10"/>
      <c r="DTQ99" s="10"/>
      <c r="DTR99" s="10"/>
      <c r="DTS99" s="10"/>
      <c r="DTT99" s="10"/>
      <c r="DTU99" s="10"/>
      <c r="DTV99" s="10"/>
      <c r="DTW99" s="10"/>
      <c r="DTX99" s="10"/>
      <c r="DTY99" s="10"/>
      <c r="DTZ99" s="10"/>
      <c r="DUA99" s="10"/>
      <c r="DUB99" s="10"/>
      <c r="DUC99" s="10"/>
      <c r="DUD99" s="10"/>
      <c r="DUE99" s="10"/>
      <c r="DUF99" s="10"/>
      <c r="DUG99" s="10"/>
      <c r="DUH99" s="10"/>
      <c r="DUI99" s="10"/>
      <c r="DUJ99" s="10"/>
      <c r="DUK99" s="10"/>
      <c r="DUL99" s="10"/>
      <c r="DUM99" s="10"/>
      <c r="DUN99" s="10"/>
      <c r="DUO99" s="10"/>
      <c r="DUP99" s="10"/>
      <c r="DUQ99" s="10"/>
      <c r="DUR99" s="10"/>
      <c r="DUS99" s="10"/>
      <c r="DUT99" s="10"/>
      <c r="DUU99" s="10"/>
      <c r="DUV99" s="10"/>
      <c r="DUW99" s="10"/>
      <c r="DUX99" s="10"/>
      <c r="DUY99" s="10"/>
      <c r="DUZ99" s="10"/>
      <c r="DVA99" s="10"/>
      <c r="DVB99" s="10"/>
      <c r="DVC99" s="10"/>
      <c r="DVD99" s="10"/>
      <c r="DVE99" s="10"/>
      <c r="DVF99" s="10"/>
      <c r="DVG99" s="10"/>
      <c r="DVH99" s="10"/>
      <c r="DVI99" s="10"/>
      <c r="DVJ99" s="10"/>
      <c r="DVK99" s="10"/>
      <c r="DVL99" s="10"/>
      <c r="DVM99" s="10"/>
      <c r="DVN99" s="10"/>
      <c r="DVO99" s="10"/>
      <c r="DVP99" s="10"/>
      <c r="DVQ99" s="10"/>
      <c r="DVR99" s="10"/>
      <c r="DVS99" s="10"/>
      <c r="DVT99" s="10"/>
      <c r="DVU99" s="10"/>
      <c r="DVV99" s="10"/>
      <c r="DVW99" s="10"/>
      <c r="DVX99" s="10"/>
      <c r="DVY99" s="10"/>
      <c r="DVZ99" s="10"/>
      <c r="DWA99" s="10"/>
      <c r="DWB99" s="10"/>
      <c r="DWC99" s="10"/>
      <c r="DWD99" s="10"/>
      <c r="DWE99" s="10"/>
      <c r="DWF99" s="10"/>
      <c r="DWG99" s="10"/>
      <c r="DWH99" s="10"/>
      <c r="DWI99" s="10"/>
      <c r="DWJ99" s="10"/>
      <c r="DWK99" s="10"/>
      <c r="DWL99" s="10"/>
      <c r="DWM99" s="10"/>
      <c r="DWN99" s="10"/>
      <c r="DWO99" s="10"/>
      <c r="DWP99" s="10"/>
      <c r="DWQ99" s="10"/>
      <c r="DWR99" s="10"/>
      <c r="DWS99" s="10"/>
      <c r="DWT99" s="10"/>
      <c r="DWU99" s="10"/>
      <c r="DWV99" s="10"/>
      <c r="DWW99" s="10"/>
      <c r="DWX99" s="10"/>
      <c r="DWY99" s="10"/>
      <c r="DWZ99" s="10"/>
      <c r="DXA99" s="10"/>
      <c r="DXB99" s="10"/>
      <c r="DXC99" s="10"/>
      <c r="DXD99" s="10"/>
      <c r="DXE99" s="10"/>
      <c r="DXF99" s="10"/>
      <c r="DXG99" s="10"/>
      <c r="DXH99" s="10"/>
      <c r="DXI99" s="10"/>
      <c r="DXJ99" s="10"/>
      <c r="DXK99" s="10"/>
      <c r="DXL99" s="10"/>
      <c r="DXM99" s="10"/>
      <c r="DXN99" s="10"/>
      <c r="DXO99" s="10"/>
      <c r="DXP99" s="10"/>
      <c r="DXQ99" s="10"/>
      <c r="DXR99" s="10"/>
      <c r="DXS99" s="10"/>
      <c r="DXT99" s="10"/>
      <c r="DXU99" s="10"/>
      <c r="DXV99" s="10"/>
      <c r="DXW99" s="10"/>
      <c r="DXX99" s="10"/>
      <c r="DXY99" s="10"/>
      <c r="DXZ99" s="10"/>
      <c r="DYA99" s="10"/>
      <c r="DYB99" s="10"/>
      <c r="DYC99" s="10"/>
      <c r="DYD99" s="10"/>
      <c r="DYE99" s="10"/>
      <c r="DYF99" s="10"/>
      <c r="DYG99" s="10"/>
      <c r="DYH99" s="10"/>
      <c r="DYI99" s="10"/>
      <c r="DYJ99" s="10"/>
      <c r="DYK99" s="10"/>
      <c r="DYL99" s="10"/>
      <c r="DYM99" s="10"/>
      <c r="DYN99" s="10"/>
      <c r="DYO99" s="10"/>
      <c r="DYP99" s="10"/>
      <c r="DYQ99" s="10"/>
      <c r="DYR99" s="10"/>
      <c r="DYS99" s="10"/>
      <c r="DYT99" s="10"/>
      <c r="DYU99" s="10"/>
      <c r="DYV99" s="10"/>
      <c r="DYW99" s="10"/>
      <c r="DYX99" s="10"/>
      <c r="DYY99" s="10"/>
      <c r="DYZ99" s="10"/>
      <c r="DZA99" s="10"/>
      <c r="DZB99" s="10"/>
      <c r="DZC99" s="10"/>
      <c r="DZD99" s="10"/>
      <c r="DZE99" s="10"/>
      <c r="DZF99" s="10"/>
      <c r="DZG99" s="10"/>
      <c r="DZH99" s="10"/>
      <c r="DZI99" s="10"/>
      <c r="DZJ99" s="10"/>
      <c r="DZK99" s="10"/>
      <c r="DZL99" s="10"/>
      <c r="DZM99" s="10"/>
      <c r="DZN99" s="10"/>
      <c r="DZO99" s="10"/>
      <c r="DZP99" s="10"/>
      <c r="DZQ99" s="10"/>
      <c r="DZR99" s="10"/>
      <c r="DZS99" s="10"/>
      <c r="DZT99" s="10"/>
      <c r="DZU99" s="10"/>
      <c r="DZV99" s="10"/>
      <c r="DZW99" s="10"/>
      <c r="DZX99" s="10"/>
      <c r="DZY99" s="10"/>
      <c r="DZZ99" s="10"/>
      <c r="EAA99" s="10"/>
      <c r="EAB99" s="10"/>
      <c r="EAC99" s="10"/>
      <c r="EAD99" s="10"/>
      <c r="EAE99" s="10"/>
      <c r="EAF99" s="10"/>
      <c r="EAG99" s="10"/>
      <c r="EAH99" s="10"/>
      <c r="EAI99" s="10"/>
      <c r="EAJ99" s="10"/>
      <c r="EAK99" s="10"/>
      <c r="EAL99" s="10"/>
      <c r="EAM99" s="10"/>
      <c r="EAN99" s="10"/>
      <c r="EAO99" s="10"/>
      <c r="EAP99" s="10"/>
      <c r="EAQ99" s="10"/>
      <c r="EAR99" s="10"/>
      <c r="EAS99" s="10"/>
      <c r="EAT99" s="10"/>
      <c r="EAU99" s="10"/>
      <c r="EAV99" s="10"/>
      <c r="EAW99" s="10"/>
      <c r="EAX99" s="10"/>
      <c r="EAY99" s="10"/>
      <c r="EAZ99" s="10"/>
      <c r="EBA99" s="10"/>
      <c r="EBB99" s="10"/>
      <c r="EBC99" s="10"/>
      <c r="EBD99" s="10"/>
      <c r="EBE99" s="10"/>
      <c r="EBF99" s="10"/>
      <c r="EBG99" s="10"/>
      <c r="EBH99" s="10"/>
      <c r="EBI99" s="10"/>
      <c r="EBJ99" s="10"/>
      <c r="EBK99" s="10"/>
      <c r="EBL99" s="10"/>
      <c r="EBM99" s="10"/>
      <c r="EBN99" s="10"/>
      <c r="EBO99" s="10"/>
      <c r="EBP99" s="10"/>
      <c r="EBQ99" s="10"/>
      <c r="EBR99" s="10"/>
      <c r="EBS99" s="10"/>
      <c r="EBT99" s="10"/>
      <c r="EBU99" s="10"/>
      <c r="EBV99" s="10"/>
      <c r="EBW99" s="10"/>
      <c r="EBX99" s="10"/>
      <c r="EBY99" s="10"/>
      <c r="EBZ99" s="10"/>
      <c r="ECA99" s="10"/>
      <c r="ECB99" s="10"/>
      <c r="ECC99" s="10"/>
      <c r="ECD99" s="10"/>
      <c r="ECE99" s="10"/>
      <c r="ECF99" s="10"/>
      <c r="ECG99" s="10"/>
      <c r="ECH99" s="10"/>
      <c r="ECI99" s="10"/>
      <c r="ECJ99" s="10"/>
      <c r="ECK99" s="10"/>
      <c r="ECL99" s="10"/>
      <c r="ECM99" s="10"/>
      <c r="ECN99" s="10"/>
      <c r="ECO99" s="10"/>
      <c r="ECP99" s="10"/>
      <c r="ECQ99" s="10"/>
      <c r="ECR99" s="10"/>
      <c r="ECS99" s="10"/>
      <c r="ECT99" s="10"/>
      <c r="ECU99" s="10"/>
      <c r="ECV99" s="10"/>
      <c r="ECW99" s="10"/>
      <c r="ECX99" s="10"/>
      <c r="ECY99" s="10"/>
      <c r="ECZ99" s="10"/>
      <c r="EDA99" s="10"/>
      <c r="EDB99" s="10"/>
      <c r="EDC99" s="10"/>
      <c r="EDD99" s="10"/>
      <c r="EDE99" s="10"/>
      <c r="EDF99" s="10"/>
      <c r="EDG99" s="10"/>
      <c r="EDH99" s="10"/>
      <c r="EDI99" s="10"/>
      <c r="EDJ99" s="10"/>
      <c r="EDK99" s="10"/>
      <c r="EDL99" s="10"/>
      <c r="EDM99" s="10"/>
      <c r="EDN99" s="10"/>
      <c r="EDO99" s="10"/>
      <c r="EDP99" s="10"/>
      <c r="EDQ99" s="10"/>
      <c r="EDR99" s="10"/>
      <c r="EDS99" s="10"/>
      <c r="EDT99" s="10"/>
      <c r="EDU99" s="10"/>
      <c r="EDV99" s="10"/>
      <c r="EDW99" s="10"/>
      <c r="EDX99" s="10"/>
      <c r="EDY99" s="10"/>
      <c r="EDZ99" s="10"/>
      <c r="EEA99" s="10"/>
      <c r="EEB99" s="10"/>
      <c r="EEC99" s="10"/>
      <c r="EED99" s="10"/>
      <c r="EEE99" s="10"/>
      <c r="EEF99" s="10"/>
      <c r="EEG99" s="10"/>
      <c r="EEH99" s="10"/>
      <c r="EEI99" s="10"/>
      <c r="EEJ99" s="10"/>
      <c r="EEK99" s="10"/>
      <c r="EEL99" s="10"/>
      <c r="EEM99" s="10"/>
      <c r="EEN99" s="10"/>
      <c r="EEO99" s="10"/>
      <c r="EEP99" s="10"/>
      <c r="EEQ99" s="10"/>
      <c r="EER99" s="10"/>
      <c r="EES99" s="10"/>
      <c r="EET99" s="10"/>
      <c r="EEU99" s="10"/>
      <c r="EEV99" s="10"/>
      <c r="EEW99" s="10"/>
      <c r="EEX99" s="10"/>
      <c r="EEY99" s="10"/>
      <c r="EEZ99" s="10"/>
      <c r="EFA99" s="10"/>
      <c r="EFB99" s="10"/>
      <c r="EFC99" s="10"/>
      <c r="EFD99" s="10"/>
      <c r="EFE99" s="10"/>
      <c r="EFF99" s="10"/>
      <c r="EFG99" s="10"/>
      <c r="EFH99" s="10"/>
      <c r="EFI99" s="10"/>
      <c r="EFJ99" s="10"/>
      <c r="EFK99" s="10"/>
      <c r="EFL99" s="10"/>
      <c r="EFM99" s="10"/>
      <c r="EFN99" s="10"/>
      <c r="EFO99" s="10"/>
      <c r="EFP99" s="10"/>
      <c r="EFQ99" s="10"/>
      <c r="EFR99" s="10"/>
      <c r="EFS99" s="10"/>
      <c r="EFT99" s="10"/>
      <c r="EFU99" s="10"/>
      <c r="EFV99" s="10"/>
      <c r="EFW99" s="10"/>
      <c r="EFX99" s="10"/>
      <c r="EFY99" s="10"/>
      <c r="EFZ99" s="10"/>
      <c r="EGA99" s="10"/>
      <c r="EGB99" s="10"/>
      <c r="EGC99" s="10"/>
      <c r="EGD99" s="10"/>
      <c r="EGE99" s="10"/>
      <c r="EGF99" s="10"/>
      <c r="EGG99" s="10"/>
      <c r="EGH99" s="10"/>
      <c r="EGI99" s="10"/>
      <c r="EGJ99" s="10"/>
      <c r="EGK99" s="10"/>
      <c r="EGL99" s="10"/>
      <c r="EGM99" s="10"/>
      <c r="EGN99" s="10"/>
      <c r="EGO99" s="10"/>
      <c r="EGP99" s="10"/>
      <c r="EGQ99" s="10"/>
      <c r="EGR99" s="10"/>
      <c r="EGS99" s="10"/>
      <c r="EGT99" s="10"/>
      <c r="EGU99" s="10"/>
      <c r="EGV99" s="10"/>
      <c r="EGW99" s="10"/>
      <c r="EGX99" s="10"/>
      <c r="EGY99" s="10"/>
      <c r="EGZ99" s="10"/>
      <c r="EHA99" s="10"/>
      <c r="EHB99" s="10"/>
      <c r="EHC99" s="10"/>
      <c r="EHD99" s="10"/>
      <c r="EHE99" s="10"/>
      <c r="EHF99" s="10"/>
      <c r="EHG99" s="10"/>
      <c r="EHH99" s="10"/>
      <c r="EHI99" s="10"/>
      <c r="EHJ99" s="10"/>
      <c r="EHK99" s="10"/>
      <c r="EHL99" s="10"/>
      <c r="EHM99" s="10"/>
      <c r="EHN99" s="10"/>
      <c r="EHO99" s="10"/>
      <c r="EHP99" s="10"/>
      <c r="EHQ99" s="10"/>
      <c r="EHR99" s="10"/>
      <c r="EHS99" s="10"/>
      <c r="EHT99" s="10"/>
      <c r="EHU99" s="10"/>
      <c r="EHV99" s="10"/>
      <c r="EHW99" s="10"/>
      <c r="EHX99" s="10"/>
      <c r="EHY99" s="10"/>
      <c r="EHZ99" s="10"/>
      <c r="EIA99" s="10"/>
      <c r="EIB99" s="10"/>
      <c r="EIC99" s="10"/>
      <c r="EID99" s="10"/>
      <c r="EIE99" s="10"/>
      <c r="EIF99" s="10"/>
      <c r="EIG99" s="10"/>
      <c r="EIH99" s="10"/>
      <c r="EII99" s="10"/>
      <c r="EIJ99" s="10"/>
      <c r="EIK99" s="10"/>
      <c r="EIL99" s="10"/>
      <c r="EIM99" s="10"/>
      <c r="EIN99" s="10"/>
      <c r="EIO99" s="10"/>
      <c r="EIP99" s="10"/>
      <c r="EIQ99" s="10"/>
      <c r="EIR99" s="10"/>
      <c r="EIS99" s="10"/>
      <c r="EIT99" s="10"/>
      <c r="EIU99" s="10"/>
      <c r="EIV99" s="10"/>
      <c r="EIW99" s="10"/>
      <c r="EIX99" s="10"/>
      <c r="EIY99" s="10"/>
      <c r="EIZ99" s="10"/>
      <c r="EJA99" s="10"/>
      <c r="EJB99" s="10"/>
      <c r="EJC99" s="10"/>
      <c r="EJD99" s="10"/>
      <c r="EJE99" s="10"/>
      <c r="EJF99" s="10"/>
      <c r="EJG99" s="10"/>
      <c r="EJH99" s="10"/>
      <c r="EJI99" s="10"/>
      <c r="EJJ99" s="10"/>
      <c r="EJK99" s="10"/>
      <c r="EJL99" s="10"/>
      <c r="EJM99" s="10"/>
      <c r="EJN99" s="10"/>
      <c r="EJO99" s="10"/>
      <c r="EJP99" s="10"/>
      <c r="EJQ99" s="10"/>
      <c r="EJR99" s="10"/>
      <c r="EJS99" s="10"/>
      <c r="EJT99" s="10"/>
      <c r="EJU99" s="10"/>
      <c r="EJV99" s="10"/>
      <c r="EJW99" s="10"/>
      <c r="EJX99" s="10"/>
      <c r="EJY99" s="10"/>
      <c r="EJZ99" s="10"/>
      <c r="EKA99" s="10"/>
      <c r="EKB99" s="10"/>
      <c r="EKC99" s="10"/>
      <c r="EKD99" s="10"/>
      <c r="EKE99" s="10"/>
      <c r="EKF99" s="10"/>
      <c r="EKG99" s="10"/>
      <c r="EKH99" s="10"/>
      <c r="EKI99" s="10"/>
      <c r="EKJ99" s="10"/>
      <c r="EKK99" s="10"/>
      <c r="EKL99" s="10"/>
      <c r="EKM99" s="10"/>
      <c r="EKN99" s="10"/>
      <c r="EKO99" s="10"/>
      <c r="EKP99" s="10"/>
      <c r="EKQ99" s="10"/>
      <c r="EKR99" s="10"/>
      <c r="EKS99" s="10"/>
      <c r="EKT99" s="10"/>
      <c r="EKU99" s="10"/>
      <c r="EKV99" s="10"/>
      <c r="EKW99" s="10"/>
      <c r="EKX99" s="10"/>
      <c r="EKY99" s="10"/>
      <c r="EKZ99" s="10"/>
      <c r="ELA99" s="10"/>
      <c r="ELB99" s="10"/>
      <c r="ELC99" s="10"/>
      <c r="ELD99" s="10"/>
      <c r="ELE99" s="10"/>
      <c r="ELF99" s="10"/>
      <c r="ELG99" s="10"/>
      <c r="ELH99" s="10"/>
      <c r="ELI99" s="10"/>
      <c r="ELJ99" s="10"/>
      <c r="ELK99" s="10"/>
      <c r="ELL99" s="10"/>
      <c r="ELM99" s="10"/>
      <c r="ELN99" s="10"/>
      <c r="ELO99" s="10"/>
      <c r="ELP99" s="10"/>
      <c r="ELQ99" s="10"/>
      <c r="ELR99" s="10"/>
      <c r="ELS99" s="10"/>
      <c r="ELT99" s="10"/>
      <c r="ELU99" s="10"/>
      <c r="ELV99" s="10"/>
      <c r="ELW99" s="10"/>
      <c r="ELX99" s="10"/>
      <c r="ELY99" s="10"/>
      <c r="ELZ99" s="10"/>
      <c r="EMA99" s="10"/>
      <c r="EMB99" s="10"/>
      <c r="EMC99" s="10"/>
      <c r="EMD99" s="10"/>
      <c r="EME99" s="10"/>
      <c r="EMF99" s="10"/>
      <c r="EMG99" s="10"/>
      <c r="EMH99" s="10"/>
      <c r="EMI99" s="10"/>
      <c r="EMJ99" s="10"/>
      <c r="EMK99" s="10"/>
      <c r="EML99" s="10"/>
      <c r="EMM99" s="10"/>
      <c r="EMN99" s="10"/>
      <c r="EMO99" s="10"/>
      <c r="EMP99" s="10"/>
      <c r="EMQ99" s="10"/>
      <c r="EMR99" s="10"/>
      <c r="EMS99" s="10"/>
      <c r="EMT99" s="10"/>
      <c r="EMU99" s="10"/>
      <c r="EMV99" s="10"/>
      <c r="EMW99" s="10"/>
      <c r="EMX99" s="10"/>
      <c r="EMY99" s="10"/>
      <c r="EMZ99" s="10"/>
      <c r="ENA99" s="10"/>
      <c r="ENB99" s="10"/>
      <c r="ENC99" s="10"/>
      <c r="END99" s="10"/>
      <c r="ENE99" s="10"/>
      <c r="ENF99" s="10"/>
      <c r="ENG99" s="10"/>
      <c r="ENH99" s="10"/>
      <c r="ENI99" s="10"/>
      <c r="ENJ99" s="10"/>
      <c r="ENK99" s="10"/>
      <c r="ENL99" s="10"/>
      <c r="ENM99" s="10"/>
      <c r="ENN99" s="10"/>
      <c r="ENO99" s="10"/>
      <c r="ENP99" s="10"/>
      <c r="ENQ99" s="10"/>
      <c r="ENR99" s="10"/>
      <c r="ENS99" s="10"/>
      <c r="ENT99" s="10"/>
      <c r="ENU99" s="10"/>
      <c r="ENV99" s="10"/>
      <c r="ENW99" s="10"/>
      <c r="ENX99" s="10"/>
      <c r="ENY99" s="10"/>
      <c r="ENZ99" s="10"/>
      <c r="EOA99" s="10"/>
      <c r="EOB99" s="10"/>
      <c r="EOC99" s="10"/>
      <c r="EOD99" s="10"/>
      <c r="EOE99" s="10"/>
      <c r="EOF99" s="10"/>
      <c r="EOG99" s="10"/>
      <c r="EOH99" s="10"/>
      <c r="EOI99" s="10"/>
      <c r="EOJ99" s="10"/>
      <c r="EOK99" s="10"/>
      <c r="EOL99" s="10"/>
      <c r="EOM99" s="10"/>
      <c r="EON99" s="10"/>
      <c r="EOO99" s="10"/>
      <c r="EOP99" s="10"/>
      <c r="EOQ99" s="10"/>
      <c r="EOR99" s="10"/>
      <c r="EOS99" s="10"/>
      <c r="EOT99" s="10"/>
      <c r="EOU99" s="10"/>
      <c r="EOV99" s="10"/>
      <c r="EOW99" s="10"/>
      <c r="EOX99" s="10"/>
      <c r="EOY99" s="10"/>
      <c r="EOZ99" s="10"/>
      <c r="EPA99" s="10"/>
      <c r="EPB99" s="10"/>
      <c r="EPC99" s="10"/>
      <c r="EPD99" s="10"/>
      <c r="EPE99" s="10"/>
      <c r="EPF99" s="10"/>
      <c r="EPG99" s="10"/>
      <c r="EPH99" s="10"/>
      <c r="EPI99" s="10"/>
      <c r="EPJ99" s="10"/>
      <c r="EPK99" s="10"/>
      <c r="EPL99" s="10"/>
      <c r="EPM99" s="10"/>
      <c r="EPN99" s="10"/>
      <c r="EPO99" s="10"/>
      <c r="EPP99" s="10"/>
      <c r="EPQ99" s="10"/>
      <c r="EPR99" s="10"/>
      <c r="EPS99" s="10"/>
      <c r="EPT99" s="10"/>
      <c r="EPU99" s="10"/>
      <c r="EPV99" s="10"/>
      <c r="EPW99" s="10"/>
      <c r="EPX99" s="10"/>
      <c r="EPY99" s="10"/>
      <c r="EPZ99" s="10"/>
      <c r="EQA99" s="10"/>
      <c r="EQB99" s="10"/>
      <c r="EQC99" s="10"/>
      <c r="EQD99" s="10"/>
      <c r="EQE99" s="10"/>
      <c r="EQF99" s="10"/>
      <c r="EQG99" s="10"/>
      <c r="EQH99" s="10"/>
      <c r="EQI99" s="10"/>
      <c r="EQJ99" s="10"/>
      <c r="EQK99" s="10"/>
      <c r="EQL99" s="10"/>
      <c r="EQM99" s="10"/>
      <c r="EQN99" s="10"/>
      <c r="EQO99" s="10"/>
      <c r="EQP99" s="10"/>
      <c r="EQQ99" s="10"/>
      <c r="EQR99" s="10"/>
      <c r="EQS99" s="10"/>
      <c r="EQT99" s="10"/>
      <c r="EQU99" s="10"/>
      <c r="EQV99" s="10"/>
      <c r="EQW99" s="10"/>
      <c r="EQX99" s="10"/>
      <c r="EQY99" s="10"/>
      <c r="EQZ99" s="10"/>
      <c r="ERA99" s="10"/>
      <c r="ERB99" s="10"/>
      <c r="ERC99" s="10"/>
      <c r="ERD99" s="10"/>
      <c r="ERE99" s="10"/>
      <c r="ERF99" s="10"/>
      <c r="ERG99" s="10"/>
      <c r="ERH99" s="10"/>
      <c r="ERI99" s="10"/>
      <c r="ERJ99" s="10"/>
      <c r="ERK99" s="10"/>
      <c r="ERL99" s="10"/>
      <c r="ERM99" s="10"/>
      <c r="ERN99" s="10"/>
      <c r="ERO99" s="10"/>
      <c r="ERP99" s="10"/>
      <c r="ERQ99" s="10"/>
      <c r="ERR99" s="10"/>
      <c r="ERS99" s="10"/>
      <c r="ERT99" s="10"/>
      <c r="ERU99" s="10"/>
      <c r="ERV99" s="10"/>
      <c r="ERW99" s="10"/>
      <c r="ERX99" s="10"/>
      <c r="ERY99" s="10"/>
      <c r="ERZ99" s="10"/>
      <c r="ESA99" s="10"/>
      <c r="ESB99" s="10"/>
      <c r="ESC99" s="10"/>
      <c r="ESD99" s="10"/>
      <c r="ESE99" s="10"/>
      <c r="ESF99" s="10"/>
      <c r="ESG99" s="10"/>
      <c r="ESH99" s="10"/>
      <c r="ESI99" s="10"/>
      <c r="ESJ99" s="10"/>
      <c r="ESK99" s="10"/>
      <c r="ESL99" s="10"/>
      <c r="ESM99" s="10"/>
      <c r="ESN99" s="10"/>
      <c r="ESO99" s="10"/>
      <c r="ESP99" s="10"/>
      <c r="ESQ99" s="10"/>
      <c r="ESR99" s="10"/>
      <c r="ESS99" s="10"/>
      <c r="EST99" s="10"/>
      <c r="ESU99" s="10"/>
      <c r="ESV99" s="10"/>
      <c r="ESW99" s="10"/>
      <c r="ESX99" s="10"/>
      <c r="ESY99" s="10"/>
      <c r="ESZ99" s="10"/>
      <c r="ETA99" s="10"/>
      <c r="ETB99" s="10"/>
      <c r="ETC99" s="10"/>
      <c r="ETD99" s="10"/>
      <c r="ETE99" s="10"/>
      <c r="ETF99" s="10"/>
      <c r="ETG99" s="10"/>
      <c r="ETH99" s="10"/>
      <c r="ETI99" s="10"/>
      <c r="ETJ99" s="10"/>
      <c r="ETK99" s="10"/>
      <c r="ETL99" s="10"/>
      <c r="ETM99" s="10"/>
      <c r="ETN99" s="10"/>
      <c r="ETO99" s="10"/>
      <c r="ETP99" s="10"/>
      <c r="ETQ99" s="10"/>
      <c r="ETR99" s="10"/>
      <c r="ETS99" s="10"/>
      <c r="ETT99" s="10"/>
      <c r="ETU99" s="10"/>
      <c r="ETV99" s="10"/>
      <c r="ETW99" s="10"/>
      <c r="ETX99" s="10"/>
      <c r="ETY99" s="10"/>
      <c r="ETZ99" s="10"/>
      <c r="EUA99" s="10"/>
      <c r="EUB99" s="10"/>
      <c r="EUC99" s="10"/>
      <c r="EUD99" s="10"/>
      <c r="EUE99" s="10"/>
      <c r="EUF99" s="10"/>
      <c r="EUG99" s="10"/>
      <c r="EUH99" s="10"/>
      <c r="EUI99" s="10"/>
      <c r="EUJ99" s="10"/>
      <c r="EUK99" s="10"/>
      <c r="EUL99" s="10"/>
      <c r="EUM99" s="10"/>
      <c r="EUN99" s="10"/>
      <c r="EUO99" s="10"/>
      <c r="EUP99" s="10"/>
      <c r="EUQ99" s="10"/>
      <c r="EUR99" s="10"/>
      <c r="EUS99" s="10"/>
      <c r="EUT99" s="10"/>
      <c r="EUU99" s="10"/>
      <c r="EUV99" s="10"/>
      <c r="EUW99" s="10"/>
      <c r="EUX99" s="10"/>
      <c r="EUY99" s="10"/>
      <c r="EUZ99" s="10"/>
      <c r="EVA99" s="10"/>
      <c r="EVB99" s="10"/>
      <c r="EVC99" s="10"/>
      <c r="EVD99" s="10"/>
      <c r="EVE99" s="10"/>
      <c r="EVF99" s="10"/>
      <c r="EVG99" s="10"/>
      <c r="EVH99" s="10"/>
      <c r="EVI99" s="10"/>
      <c r="EVJ99" s="10"/>
      <c r="EVK99" s="10"/>
      <c r="EVL99" s="10"/>
      <c r="EVM99" s="10"/>
      <c r="EVN99" s="10"/>
      <c r="EVO99" s="10"/>
      <c r="EVP99" s="10"/>
      <c r="EVQ99" s="10"/>
      <c r="EVR99" s="10"/>
      <c r="EVS99" s="10"/>
      <c r="EVT99" s="10"/>
      <c r="EVU99" s="10"/>
      <c r="EVV99" s="10"/>
      <c r="EVW99" s="10"/>
      <c r="EVX99" s="10"/>
      <c r="EVY99" s="10"/>
      <c r="EVZ99" s="10"/>
      <c r="EWA99" s="10"/>
      <c r="EWB99" s="10"/>
      <c r="EWC99" s="10"/>
      <c r="EWD99" s="10"/>
      <c r="EWE99" s="10"/>
      <c r="EWF99" s="10"/>
      <c r="EWG99" s="10"/>
      <c r="EWH99" s="10"/>
      <c r="EWI99" s="10"/>
      <c r="EWJ99" s="10"/>
      <c r="EWK99" s="10"/>
      <c r="EWL99" s="10"/>
      <c r="EWM99" s="10"/>
      <c r="EWN99" s="10"/>
      <c r="EWO99" s="10"/>
      <c r="EWP99" s="10"/>
      <c r="EWQ99" s="10"/>
      <c r="EWR99" s="10"/>
      <c r="EWS99" s="10"/>
      <c r="EWT99" s="10"/>
      <c r="EWU99" s="10"/>
      <c r="EWV99" s="10"/>
      <c r="EWW99" s="10"/>
      <c r="EWX99" s="10"/>
      <c r="EWY99" s="10"/>
      <c r="EWZ99" s="10"/>
      <c r="EXA99" s="10"/>
      <c r="EXB99" s="10"/>
      <c r="EXC99" s="10"/>
      <c r="EXD99" s="10"/>
      <c r="EXE99" s="10"/>
      <c r="EXF99" s="10"/>
      <c r="EXG99" s="10"/>
      <c r="EXH99" s="10"/>
      <c r="EXI99" s="10"/>
      <c r="EXJ99" s="10"/>
      <c r="EXK99" s="10"/>
      <c r="EXL99" s="10"/>
      <c r="EXM99" s="10"/>
      <c r="EXN99" s="10"/>
      <c r="EXO99" s="10"/>
      <c r="EXP99" s="10"/>
      <c r="EXQ99" s="10"/>
      <c r="EXR99" s="10"/>
      <c r="EXS99" s="10"/>
      <c r="EXT99" s="10"/>
      <c r="EXU99" s="10"/>
      <c r="EXV99" s="10"/>
      <c r="EXW99" s="10"/>
      <c r="EXX99" s="10"/>
      <c r="EXY99" s="10"/>
      <c r="EXZ99" s="10"/>
      <c r="EYA99" s="10"/>
      <c r="EYB99" s="10"/>
      <c r="EYC99" s="10"/>
      <c r="EYD99" s="10"/>
      <c r="EYE99" s="10"/>
      <c r="EYF99" s="10"/>
      <c r="EYG99" s="10"/>
      <c r="EYH99" s="10"/>
      <c r="EYI99" s="10"/>
      <c r="EYJ99" s="10"/>
      <c r="EYK99" s="10"/>
      <c r="EYL99" s="10"/>
      <c r="EYM99" s="10"/>
      <c r="EYN99" s="10"/>
      <c r="EYO99" s="10"/>
      <c r="EYP99" s="10"/>
      <c r="EYQ99" s="10"/>
      <c r="EYR99" s="10"/>
      <c r="EYS99" s="10"/>
      <c r="EYT99" s="10"/>
      <c r="EYU99" s="10"/>
      <c r="EYV99" s="10"/>
      <c r="EYW99" s="10"/>
      <c r="EYX99" s="10"/>
      <c r="EYY99" s="10"/>
      <c r="EYZ99" s="10"/>
      <c r="EZA99" s="10"/>
      <c r="EZB99" s="10"/>
      <c r="EZC99" s="10"/>
      <c r="EZD99" s="10"/>
      <c r="EZE99" s="10"/>
      <c r="EZF99" s="10"/>
      <c r="EZG99" s="10"/>
      <c r="EZH99" s="10"/>
      <c r="EZI99" s="10"/>
      <c r="EZJ99" s="10"/>
      <c r="EZK99" s="10"/>
      <c r="EZL99" s="10"/>
      <c r="EZM99" s="10"/>
      <c r="EZN99" s="10"/>
      <c r="EZO99" s="10"/>
      <c r="EZP99" s="10"/>
      <c r="EZQ99" s="10"/>
      <c r="EZR99" s="10"/>
      <c r="EZS99" s="10"/>
      <c r="EZT99" s="10"/>
      <c r="EZU99" s="10"/>
      <c r="EZV99" s="10"/>
      <c r="EZW99" s="10"/>
      <c r="EZX99" s="10"/>
      <c r="EZY99" s="10"/>
      <c r="EZZ99" s="10"/>
      <c r="FAA99" s="10"/>
      <c r="FAB99" s="10"/>
      <c r="FAC99" s="10"/>
      <c r="FAD99" s="10"/>
      <c r="FAE99" s="10"/>
      <c r="FAF99" s="10"/>
      <c r="FAG99" s="10"/>
      <c r="FAH99" s="10"/>
      <c r="FAI99" s="10"/>
      <c r="FAJ99" s="10"/>
      <c r="FAK99" s="10"/>
      <c r="FAL99" s="10"/>
      <c r="FAM99" s="10"/>
      <c r="FAN99" s="10"/>
      <c r="FAO99" s="10"/>
      <c r="FAP99" s="10"/>
      <c r="FAQ99" s="10"/>
      <c r="FAR99" s="10"/>
      <c r="FAS99" s="10"/>
      <c r="FAT99" s="10"/>
      <c r="FAU99" s="10"/>
      <c r="FAV99" s="10"/>
      <c r="FAW99" s="10"/>
      <c r="FAX99" s="10"/>
      <c r="FAY99" s="10"/>
      <c r="FAZ99" s="10"/>
      <c r="FBA99" s="10"/>
      <c r="FBB99" s="10"/>
      <c r="FBC99" s="10"/>
      <c r="FBD99" s="10"/>
      <c r="FBE99" s="10"/>
      <c r="FBF99" s="10"/>
      <c r="FBG99" s="10"/>
      <c r="FBH99" s="10"/>
      <c r="FBI99" s="10"/>
      <c r="FBJ99" s="10"/>
      <c r="FBK99" s="10"/>
      <c r="FBL99" s="10"/>
      <c r="FBM99" s="10"/>
      <c r="FBN99" s="10"/>
      <c r="FBO99" s="10"/>
      <c r="FBP99" s="10"/>
      <c r="FBQ99" s="10"/>
      <c r="FBR99" s="10"/>
      <c r="FBS99" s="10"/>
      <c r="FBT99" s="10"/>
      <c r="FBU99" s="10"/>
      <c r="FBV99" s="10"/>
      <c r="FBW99" s="10"/>
      <c r="FBX99" s="10"/>
      <c r="FBY99" s="10"/>
      <c r="FBZ99" s="10"/>
      <c r="FCA99" s="10"/>
      <c r="FCB99" s="10"/>
      <c r="FCC99" s="10"/>
      <c r="FCD99" s="10"/>
      <c r="FCE99" s="10"/>
      <c r="FCF99" s="10"/>
      <c r="FCG99" s="10"/>
      <c r="FCH99" s="10"/>
      <c r="FCI99" s="10"/>
      <c r="FCJ99" s="10"/>
      <c r="FCK99" s="10"/>
      <c r="FCL99" s="10"/>
      <c r="FCM99" s="10"/>
      <c r="FCN99" s="10"/>
      <c r="FCO99" s="10"/>
      <c r="FCP99" s="10"/>
      <c r="FCQ99" s="10"/>
      <c r="FCR99" s="10"/>
      <c r="FCS99" s="10"/>
      <c r="FCT99" s="10"/>
      <c r="FCU99" s="10"/>
      <c r="FCV99" s="10"/>
      <c r="FCW99" s="10"/>
      <c r="FCX99" s="10"/>
      <c r="FCY99" s="10"/>
      <c r="FCZ99" s="10"/>
      <c r="FDA99" s="10"/>
      <c r="FDB99" s="10"/>
      <c r="FDC99" s="10"/>
      <c r="FDD99" s="10"/>
      <c r="FDE99" s="10"/>
      <c r="FDF99" s="10"/>
      <c r="FDG99" s="10"/>
      <c r="FDH99" s="10"/>
      <c r="FDI99" s="10"/>
      <c r="FDJ99" s="10"/>
      <c r="FDK99" s="10"/>
      <c r="FDL99" s="10"/>
      <c r="FDM99" s="10"/>
      <c r="FDN99" s="10"/>
      <c r="FDO99" s="10"/>
      <c r="FDP99" s="10"/>
      <c r="FDQ99" s="10"/>
      <c r="FDR99" s="10"/>
      <c r="FDS99" s="10"/>
      <c r="FDT99" s="10"/>
      <c r="FDU99" s="10"/>
      <c r="FDV99" s="10"/>
      <c r="FDW99" s="10"/>
      <c r="FDX99" s="10"/>
      <c r="FDY99" s="10"/>
      <c r="FDZ99" s="10"/>
      <c r="FEA99" s="10"/>
      <c r="FEB99" s="10"/>
      <c r="FEC99" s="10"/>
      <c r="FED99" s="10"/>
      <c r="FEE99" s="10"/>
      <c r="FEF99" s="10"/>
      <c r="FEG99" s="10"/>
      <c r="FEH99" s="10"/>
      <c r="FEI99" s="10"/>
      <c r="FEJ99" s="10"/>
      <c r="FEK99" s="10"/>
      <c r="FEL99" s="10"/>
      <c r="FEM99" s="10"/>
      <c r="FEN99" s="10"/>
      <c r="FEO99" s="10"/>
      <c r="FEP99" s="10"/>
      <c r="FEQ99" s="10"/>
      <c r="FER99" s="10"/>
      <c r="FES99" s="10"/>
      <c r="FET99" s="10"/>
      <c r="FEU99" s="10"/>
      <c r="FEV99" s="10"/>
      <c r="FEW99" s="10"/>
      <c r="FEX99" s="10"/>
      <c r="FEY99" s="10"/>
      <c r="FEZ99" s="10"/>
      <c r="FFA99" s="10"/>
      <c r="FFB99" s="10"/>
      <c r="FFC99" s="10"/>
      <c r="FFD99" s="10"/>
      <c r="FFE99" s="10"/>
      <c r="FFF99" s="10"/>
      <c r="FFG99" s="10"/>
      <c r="FFH99" s="10"/>
      <c r="FFI99" s="10"/>
      <c r="FFJ99" s="10"/>
      <c r="FFK99" s="10"/>
      <c r="FFL99" s="10"/>
      <c r="FFM99" s="10"/>
      <c r="FFN99" s="10"/>
      <c r="FFO99" s="10"/>
      <c r="FFP99" s="10"/>
      <c r="FFQ99" s="10"/>
      <c r="FFR99" s="10"/>
      <c r="FFS99" s="10"/>
      <c r="FFT99" s="10"/>
      <c r="FFU99" s="10"/>
      <c r="FFV99" s="10"/>
      <c r="FFW99" s="10"/>
      <c r="FFX99" s="10"/>
      <c r="FFY99" s="10"/>
      <c r="FFZ99" s="10"/>
      <c r="FGA99" s="10"/>
      <c r="FGB99" s="10"/>
      <c r="FGC99" s="10"/>
      <c r="FGD99" s="10"/>
      <c r="FGE99" s="10"/>
      <c r="FGF99" s="10"/>
      <c r="FGG99" s="10"/>
      <c r="FGH99" s="10"/>
      <c r="FGI99" s="10"/>
      <c r="FGJ99" s="10"/>
      <c r="FGK99" s="10"/>
      <c r="FGL99" s="10"/>
      <c r="FGM99" s="10"/>
      <c r="FGN99" s="10"/>
      <c r="FGO99" s="10"/>
      <c r="FGP99" s="10"/>
      <c r="FGQ99" s="10"/>
      <c r="FGR99" s="10"/>
      <c r="FGS99" s="10"/>
      <c r="FGT99" s="10"/>
      <c r="FGU99" s="10"/>
      <c r="FGV99" s="10"/>
      <c r="FGW99" s="10"/>
      <c r="FGX99" s="10"/>
      <c r="FGY99" s="10"/>
      <c r="FGZ99" s="10"/>
      <c r="FHA99" s="10"/>
      <c r="FHB99" s="10"/>
      <c r="FHC99" s="10"/>
      <c r="FHD99" s="10"/>
      <c r="FHE99" s="10"/>
      <c r="FHF99" s="10"/>
      <c r="FHG99" s="10"/>
      <c r="FHH99" s="10"/>
      <c r="FHI99" s="10"/>
      <c r="FHJ99" s="10"/>
      <c r="FHK99" s="10"/>
      <c r="FHL99" s="10"/>
      <c r="FHM99" s="10"/>
      <c r="FHN99" s="10"/>
      <c r="FHO99" s="10"/>
      <c r="FHP99" s="10"/>
      <c r="FHQ99" s="10"/>
      <c r="FHR99" s="10"/>
      <c r="FHS99" s="10"/>
      <c r="FHT99" s="10"/>
      <c r="FHU99" s="10"/>
      <c r="FHV99" s="10"/>
      <c r="FHW99" s="10"/>
      <c r="FHX99" s="10"/>
      <c r="FHY99" s="10"/>
      <c r="FHZ99" s="10"/>
      <c r="FIA99" s="10"/>
      <c r="FIB99" s="10"/>
      <c r="FIC99" s="10"/>
      <c r="FID99" s="10"/>
      <c r="FIE99" s="10"/>
      <c r="FIF99" s="10"/>
      <c r="FIG99" s="10"/>
      <c r="FIH99" s="10"/>
      <c r="FII99" s="10"/>
      <c r="FIJ99" s="10"/>
      <c r="FIK99" s="10"/>
      <c r="FIL99" s="10"/>
      <c r="FIM99" s="10"/>
      <c r="FIN99" s="10"/>
      <c r="FIO99" s="10"/>
      <c r="FIP99" s="10"/>
      <c r="FIQ99" s="10"/>
      <c r="FIR99" s="10"/>
      <c r="FIS99" s="10"/>
      <c r="FIT99" s="10"/>
      <c r="FIU99" s="10"/>
      <c r="FIV99" s="10"/>
      <c r="FIW99" s="10"/>
      <c r="FIX99" s="10"/>
      <c r="FIY99" s="10"/>
      <c r="FIZ99" s="10"/>
      <c r="FJA99" s="10"/>
      <c r="FJB99" s="10"/>
      <c r="FJC99" s="10"/>
      <c r="FJD99" s="10"/>
      <c r="FJE99" s="10"/>
      <c r="FJF99" s="10"/>
      <c r="FJG99" s="10"/>
      <c r="FJH99" s="10"/>
      <c r="FJI99" s="10"/>
      <c r="FJJ99" s="10"/>
      <c r="FJK99" s="10"/>
      <c r="FJL99" s="10"/>
      <c r="FJM99" s="10"/>
      <c r="FJN99" s="10"/>
      <c r="FJO99" s="10"/>
      <c r="FJP99" s="10"/>
      <c r="FJQ99" s="10"/>
      <c r="FJR99" s="10"/>
      <c r="FJS99" s="10"/>
      <c r="FJT99" s="10"/>
      <c r="FJU99" s="10"/>
      <c r="FJV99" s="10"/>
      <c r="FJW99" s="10"/>
      <c r="FJX99" s="10"/>
      <c r="FJY99" s="10"/>
      <c r="FJZ99" s="10"/>
      <c r="FKA99" s="10"/>
      <c r="FKB99" s="10"/>
      <c r="FKC99" s="10"/>
      <c r="FKD99" s="10"/>
      <c r="FKE99" s="10"/>
      <c r="FKF99" s="10"/>
      <c r="FKG99" s="10"/>
      <c r="FKH99" s="10"/>
      <c r="FKI99" s="10"/>
      <c r="FKJ99" s="10"/>
      <c r="FKK99" s="10"/>
      <c r="FKL99" s="10"/>
      <c r="FKM99" s="10"/>
      <c r="FKN99" s="10"/>
      <c r="FKO99" s="10"/>
      <c r="FKP99" s="10"/>
      <c r="FKQ99" s="10"/>
      <c r="FKR99" s="10"/>
      <c r="FKS99" s="10"/>
      <c r="FKT99" s="10"/>
      <c r="FKU99" s="10"/>
      <c r="FKV99" s="10"/>
      <c r="FKW99" s="10"/>
      <c r="FKX99" s="10"/>
      <c r="FKY99" s="10"/>
      <c r="FKZ99" s="10"/>
      <c r="FLA99" s="10"/>
      <c r="FLB99" s="10"/>
      <c r="FLC99" s="10"/>
      <c r="FLD99" s="10"/>
      <c r="FLE99" s="10"/>
      <c r="FLF99" s="10"/>
      <c r="FLG99" s="10"/>
      <c r="FLH99" s="10"/>
      <c r="FLI99" s="10"/>
      <c r="FLJ99" s="10"/>
      <c r="FLK99" s="10"/>
      <c r="FLL99" s="10"/>
      <c r="FLM99" s="10"/>
      <c r="FLN99" s="10"/>
      <c r="FLO99" s="10"/>
      <c r="FLP99" s="10"/>
      <c r="FLQ99" s="10"/>
      <c r="FLR99" s="10"/>
      <c r="FLS99" s="10"/>
      <c r="FLT99" s="10"/>
      <c r="FLU99" s="10"/>
      <c r="FLV99" s="10"/>
      <c r="FLW99" s="10"/>
      <c r="FLX99" s="10"/>
      <c r="FLY99" s="10"/>
      <c r="FLZ99" s="10"/>
      <c r="FMA99" s="10"/>
      <c r="FMB99" s="10"/>
      <c r="FMC99" s="10"/>
      <c r="FMD99" s="10"/>
      <c r="FME99" s="10"/>
      <c r="FMF99" s="10"/>
      <c r="FMG99" s="10"/>
      <c r="FMH99" s="10"/>
      <c r="FMI99" s="10"/>
      <c r="FMJ99" s="10"/>
      <c r="FMK99" s="10"/>
      <c r="FML99" s="10"/>
      <c r="FMM99" s="10"/>
      <c r="FMN99" s="10"/>
      <c r="FMO99" s="10"/>
      <c r="FMP99" s="10"/>
      <c r="FMQ99" s="10"/>
      <c r="FMR99" s="10"/>
      <c r="FMS99" s="10"/>
      <c r="FMT99" s="10"/>
      <c r="FMU99" s="10"/>
      <c r="FMV99" s="10"/>
      <c r="FMW99" s="10"/>
      <c r="FMX99" s="10"/>
      <c r="FMY99" s="10"/>
      <c r="FMZ99" s="10"/>
      <c r="FNA99" s="10"/>
      <c r="FNB99" s="10"/>
      <c r="FNC99" s="10"/>
      <c r="FND99" s="10"/>
      <c r="FNE99" s="10"/>
      <c r="FNF99" s="10"/>
      <c r="FNG99" s="10"/>
      <c r="FNH99" s="10"/>
      <c r="FNI99" s="10"/>
      <c r="FNJ99" s="10"/>
      <c r="FNK99" s="10"/>
      <c r="FNL99" s="10"/>
      <c r="FNM99" s="10"/>
      <c r="FNN99" s="10"/>
      <c r="FNO99" s="10"/>
      <c r="FNP99" s="10"/>
      <c r="FNQ99" s="10"/>
      <c r="FNR99" s="10"/>
      <c r="FNS99" s="10"/>
      <c r="FNT99" s="10"/>
      <c r="FNU99" s="10"/>
      <c r="FNV99" s="10"/>
      <c r="FNW99" s="10"/>
      <c r="FNX99" s="10"/>
      <c r="FNY99" s="10"/>
      <c r="FNZ99" s="10"/>
      <c r="FOA99" s="10"/>
      <c r="FOB99" s="10"/>
      <c r="FOC99" s="10"/>
      <c r="FOD99" s="10"/>
      <c r="FOE99" s="10"/>
      <c r="FOF99" s="10"/>
      <c r="FOG99" s="10"/>
      <c r="FOH99" s="10"/>
      <c r="FOI99" s="10"/>
      <c r="FOJ99" s="10"/>
      <c r="FOK99" s="10"/>
      <c r="FOL99" s="10"/>
      <c r="FOM99" s="10"/>
      <c r="FON99" s="10"/>
      <c r="FOO99" s="10"/>
      <c r="FOP99" s="10"/>
      <c r="FOQ99" s="10"/>
      <c r="FOR99" s="10"/>
      <c r="FOS99" s="10"/>
      <c r="FOT99" s="10"/>
      <c r="FOU99" s="10"/>
      <c r="FOV99" s="10"/>
      <c r="FOW99" s="10"/>
      <c r="FOX99" s="10"/>
      <c r="FOY99" s="10"/>
      <c r="FOZ99" s="10"/>
      <c r="FPA99" s="10"/>
      <c r="FPB99" s="10"/>
      <c r="FPC99" s="10"/>
      <c r="FPD99" s="10"/>
      <c r="FPE99" s="10"/>
      <c r="FPF99" s="10"/>
      <c r="FPG99" s="10"/>
      <c r="FPH99" s="10"/>
      <c r="FPI99" s="10"/>
      <c r="FPJ99" s="10"/>
      <c r="FPK99" s="10"/>
      <c r="FPL99" s="10"/>
      <c r="FPM99" s="10"/>
      <c r="FPN99" s="10"/>
      <c r="FPO99" s="10"/>
      <c r="FPP99" s="10"/>
      <c r="FPQ99" s="10"/>
      <c r="FPR99" s="10"/>
      <c r="FPS99" s="10"/>
      <c r="FPT99" s="10"/>
      <c r="FPU99" s="10"/>
      <c r="FPV99" s="10"/>
      <c r="FPW99" s="10"/>
      <c r="FPX99" s="10"/>
      <c r="FPY99" s="10"/>
      <c r="FPZ99" s="10"/>
      <c r="FQA99" s="10"/>
      <c r="FQB99" s="10"/>
      <c r="FQC99" s="10"/>
      <c r="FQD99" s="10"/>
      <c r="FQE99" s="10"/>
      <c r="FQF99" s="10"/>
      <c r="FQG99" s="10"/>
      <c r="FQH99" s="10"/>
      <c r="FQI99" s="10"/>
      <c r="FQJ99" s="10"/>
      <c r="FQK99" s="10"/>
      <c r="FQL99" s="10"/>
      <c r="FQM99" s="10"/>
      <c r="FQN99" s="10"/>
      <c r="FQO99" s="10"/>
      <c r="FQP99" s="10"/>
      <c r="FQQ99" s="10"/>
      <c r="FQR99" s="10"/>
      <c r="FQS99" s="10"/>
      <c r="FQT99" s="10"/>
      <c r="FQU99" s="10"/>
      <c r="FQV99" s="10"/>
      <c r="FQW99" s="10"/>
      <c r="FQX99" s="10"/>
      <c r="FQY99" s="10"/>
      <c r="FQZ99" s="10"/>
      <c r="FRA99" s="10"/>
      <c r="FRB99" s="10"/>
      <c r="FRC99" s="10"/>
      <c r="FRD99" s="10"/>
      <c r="FRE99" s="10"/>
      <c r="FRF99" s="10"/>
      <c r="FRG99" s="10"/>
      <c r="FRH99" s="10"/>
      <c r="FRI99" s="10"/>
      <c r="FRJ99" s="10"/>
      <c r="FRK99" s="10"/>
      <c r="FRL99" s="10"/>
      <c r="FRM99" s="10"/>
      <c r="FRN99" s="10"/>
      <c r="FRO99" s="10"/>
      <c r="FRP99" s="10"/>
      <c r="FRQ99" s="10"/>
      <c r="FRR99" s="10"/>
      <c r="FRS99" s="10"/>
      <c r="FRT99" s="10"/>
      <c r="FRU99" s="10"/>
      <c r="FRV99" s="10"/>
      <c r="FRW99" s="10"/>
      <c r="FRX99" s="10"/>
      <c r="FRY99" s="10"/>
      <c r="FRZ99" s="10"/>
      <c r="FSA99" s="10"/>
      <c r="FSB99" s="10"/>
      <c r="FSC99" s="10"/>
      <c r="FSD99" s="10"/>
      <c r="FSE99" s="10"/>
      <c r="FSF99" s="10"/>
      <c r="FSG99" s="10"/>
      <c r="FSH99" s="10"/>
      <c r="FSI99" s="10"/>
      <c r="FSJ99" s="10"/>
      <c r="FSK99" s="10"/>
      <c r="FSL99" s="10"/>
      <c r="FSM99" s="10"/>
      <c r="FSN99" s="10"/>
      <c r="FSO99" s="10"/>
      <c r="FSP99" s="10"/>
      <c r="FSQ99" s="10"/>
      <c r="FSR99" s="10"/>
      <c r="FSS99" s="10"/>
      <c r="FST99" s="10"/>
      <c r="FSU99" s="10"/>
      <c r="FSV99" s="10"/>
      <c r="FSW99" s="10"/>
      <c r="FSX99" s="10"/>
      <c r="FSY99" s="10"/>
      <c r="FSZ99" s="10"/>
      <c r="FTA99" s="10"/>
      <c r="FTB99" s="10"/>
      <c r="FTC99" s="10"/>
      <c r="FTD99" s="10"/>
      <c r="FTE99" s="10"/>
      <c r="FTF99" s="10"/>
      <c r="FTG99" s="10"/>
      <c r="FTH99" s="10"/>
      <c r="FTI99" s="10"/>
      <c r="FTJ99" s="10"/>
      <c r="FTK99" s="10"/>
      <c r="FTL99" s="10"/>
      <c r="FTM99" s="10"/>
      <c r="FTN99" s="10"/>
      <c r="FTO99" s="10"/>
      <c r="FTP99" s="10"/>
      <c r="FTQ99" s="10"/>
      <c r="FTR99" s="10"/>
      <c r="FTS99" s="10"/>
      <c r="FTT99" s="10"/>
      <c r="FTU99" s="10"/>
      <c r="FTV99" s="10"/>
      <c r="FTW99" s="10"/>
      <c r="FTX99" s="10"/>
      <c r="FTY99" s="10"/>
      <c r="FTZ99" s="10"/>
      <c r="FUA99" s="10"/>
      <c r="FUB99" s="10"/>
      <c r="FUC99" s="10"/>
      <c r="FUD99" s="10"/>
      <c r="FUE99" s="10"/>
      <c r="FUF99" s="10"/>
      <c r="FUG99" s="10"/>
      <c r="FUH99" s="10"/>
      <c r="FUI99" s="10"/>
      <c r="FUJ99" s="10"/>
      <c r="FUK99" s="10"/>
      <c r="FUL99" s="10"/>
      <c r="FUM99" s="10"/>
      <c r="FUN99" s="10"/>
      <c r="FUO99" s="10"/>
      <c r="FUP99" s="10"/>
      <c r="FUQ99" s="10"/>
      <c r="FUR99" s="10"/>
      <c r="FUS99" s="10"/>
      <c r="FUT99" s="10"/>
      <c r="FUU99" s="10"/>
      <c r="FUV99" s="10"/>
      <c r="FUW99" s="10"/>
      <c r="FUX99" s="10"/>
      <c r="FUY99" s="10"/>
      <c r="FUZ99" s="10"/>
      <c r="FVA99" s="10"/>
      <c r="FVB99" s="10"/>
      <c r="FVC99" s="10"/>
      <c r="FVD99" s="10"/>
      <c r="FVE99" s="10"/>
      <c r="FVF99" s="10"/>
      <c r="FVG99" s="10"/>
      <c r="FVH99" s="10"/>
      <c r="FVI99" s="10"/>
      <c r="FVJ99" s="10"/>
      <c r="FVK99" s="10"/>
      <c r="FVL99" s="10"/>
      <c r="FVM99" s="10"/>
      <c r="FVN99" s="10"/>
      <c r="FVO99" s="10"/>
      <c r="FVP99" s="10"/>
      <c r="FVQ99" s="10"/>
      <c r="FVR99" s="10"/>
      <c r="FVS99" s="10"/>
      <c r="FVT99" s="10"/>
      <c r="FVU99" s="10"/>
      <c r="FVV99" s="10"/>
      <c r="FVW99" s="10"/>
      <c r="FVX99" s="10"/>
      <c r="FVY99" s="10"/>
      <c r="FVZ99" s="10"/>
      <c r="FWA99" s="10"/>
      <c r="FWB99" s="10"/>
      <c r="FWC99" s="10"/>
      <c r="FWD99" s="10"/>
      <c r="FWE99" s="10"/>
      <c r="FWF99" s="10"/>
      <c r="FWG99" s="10"/>
      <c r="FWH99" s="10"/>
      <c r="FWI99" s="10"/>
      <c r="FWJ99" s="10"/>
      <c r="FWK99" s="10"/>
      <c r="FWL99" s="10"/>
      <c r="FWM99" s="10"/>
      <c r="FWN99" s="10"/>
      <c r="FWO99" s="10"/>
      <c r="FWP99" s="10"/>
      <c r="FWQ99" s="10"/>
      <c r="FWR99" s="10"/>
      <c r="FWS99" s="10"/>
      <c r="FWT99" s="10"/>
      <c r="FWU99" s="10"/>
      <c r="FWV99" s="10"/>
      <c r="FWW99" s="10"/>
      <c r="FWX99" s="10"/>
      <c r="FWY99" s="10"/>
      <c r="FWZ99" s="10"/>
      <c r="FXA99" s="10"/>
      <c r="FXB99" s="10"/>
      <c r="FXC99" s="10"/>
      <c r="FXD99" s="10"/>
      <c r="FXE99" s="10"/>
      <c r="FXF99" s="10"/>
      <c r="FXG99" s="10"/>
      <c r="FXH99" s="10"/>
      <c r="FXI99" s="10"/>
      <c r="FXJ99" s="10"/>
      <c r="FXK99" s="10"/>
      <c r="FXL99" s="10"/>
      <c r="FXM99" s="10"/>
      <c r="FXN99" s="10"/>
      <c r="FXO99" s="10"/>
      <c r="FXP99" s="10"/>
      <c r="FXQ99" s="10"/>
      <c r="FXR99" s="10"/>
      <c r="FXS99" s="10"/>
      <c r="FXT99" s="10"/>
      <c r="FXU99" s="10"/>
      <c r="FXV99" s="10"/>
      <c r="FXW99" s="10"/>
      <c r="FXX99" s="10"/>
      <c r="FXY99" s="10"/>
      <c r="FXZ99" s="10"/>
      <c r="FYA99" s="10"/>
      <c r="FYB99" s="10"/>
      <c r="FYC99" s="10"/>
      <c r="FYD99" s="10"/>
      <c r="FYE99" s="10"/>
      <c r="FYF99" s="10"/>
      <c r="FYG99" s="10"/>
      <c r="FYH99" s="10"/>
      <c r="FYI99" s="10"/>
      <c r="FYJ99" s="10"/>
      <c r="FYK99" s="10"/>
      <c r="FYL99" s="10"/>
      <c r="FYM99" s="10"/>
      <c r="FYN99" s="10"/>
      <c r="FYO99" s="10"/>
      <c r="FYP99" s="10"/>
      <c r="FYQ99" s="10"/>
      <c r="FYR99" s="10"/>
      <c r="FYS99" s="10"/>
      <c r="FYT99" s="10"/>
      <c r="FYU99" s="10"/>
      <c r="FYV99" s="10"/>
      <c r="FYW99" s="10"/>
      <c r="FYX99" s="10"/>
      <c r="FYY99" s="10"/>
      <c r="FYZ99" s="10"/>
      <c r="FZA99" s="10"/>
      <c r="FZB99" s="10"/>
      <c r="FZC99" s="10"/>
      <c r="FZD99" s="10"/>
      <c r="FZE99" s="10"/>
      <c r="FZF99" s="10"/>
      <c r="FZG99" s="10"/>
      <c r="FZH99" s="10"/>
      <c r="FZI99" s="10"/>
      <c r="FZJ99" s="10"/>
      <c r="FZK99" s="10"/>
      <c r="FZL99" s="10"/>
      <c r="FZM99" s="10"/>
      <c r="FZN99" s="10"/>
      <c r="FZO99" s="10"/>
      <c r="FZP99" s="10"/>
      <c r="FZQ99" s="10"/>
      <c r="FZR99" s="10"/>
      <c r="FZS99" s="10"/>
      <c r="FZT99" s="10"/>
      <c r="FZU99" s="10"/>
      <c r="FZV99" s="10"/>
      <c r="FZW99" s="10"/>
      <c r="FZX99" s="10"/>
      <c r="FZY99" s="10"/>
      <c r="FZZ99" s="10"/>
      <c r="GAA99" s="10"/>
      <c r="GAB99" s="10"/>
      <c r="GAC99" s="10"/>
      <c r="GAD99" s="10"/>
      <c r="GAE99" s="10"/>
      <c r="GAF99" s="10"/>
      <c r="GAG99" s="10"/>
      <c r="GAH99" s="10"/>
      <c r="GAI99" s="10"/>
      <c r="GAJ99" s="10"/>
      <c r="GAK99" s="10"/>
      <c r="GAL99" s="10"/>
      <c r="GAM99" s="10"/>
      <c r="GAN99" s="10"/>
      <c r="GAO99" s="10"/>
      <c r="GAP99" s="10"/>
      <c r="GAQ99" s="10"/>
      <c r="GAR99" s="10"/>
      <c r="GAS99" s="10"/>
      <c r="GAT99" s="10"/>
      <c r="GAU99" s="10"/>
      <c r="GAV99" s="10"/>
      <c r="GAW99" s="10"/>
      <c r="GAX99" s="10"/>
      <c r="GAY99" s="10"/>
      <c r="GAZ99" s="10"/>
      <c r="GBA99" s="10"/>
      <c r="GBB99" s="10"/>
      <c r="GBC99" s="10"/>
      <c r="GBD99" s="10"/>
      <c r="GBE99" s="10"/>
      <c r="GBF99" s="10"/>
      <c r="GBG99" s="10"/>
      <c r="GBH99" s="10"/>
      <c r="GBI99" s="10"/>
      <c r="GBJ99" s="10"/>
      <c r="GBK99" s="10"/>
      <c r="GBL99" s="10"/>
      <c r="GBM99" s="10"/>
      <c r="GBN99" s="10"/>
      <c r="GBO99" s="10"/>
      <c r="GBP99" s="10"/>
      <c r="GBQ99" s="10"/>
      <c r="GBR99" s="10"/>
      <c r="GBS99" s="10"/>
      <c r="GBT99" s="10"/>
      <c r="GBU99" s="10"/>
      <c r="GBV99" s="10"/>
      <c r="GBW99" s="10"/>
      <c r="GBX99" s="10"/>
      <c r="GBY99" s="10"/>
      <c r="GBZ99" s="10"/>
      <c r="GCA99" s="10"/>
      <c r="GCB99" s="10"/>
      <c r="GCC99" s="10"/>
      <c r="GCD99" s="10"/>
      <c r="GCE99" s="10"/>
      <c r="GCF99" s="10"/>
      <c r="GCG99" s="10"/>
      <c r="GCH99" s="10"/>
      <c r="GCI99" s="10"/>
      <c r="GCJ99" s="10"/>
      <c r="GCK99" s="10"/>
      <c r="GCL99" s="10"/>
      <c r="GCM99" s="10"/>
      <c r="GCN99" s="10"/>
      <c r="GCO99" s="10"/>
      <c r="GCP99" s="10"/>
      <c r="GCQ99" s="10"/>
      <c r="GCR99" s="10"/>
      <c r="GCS99" s="10"/>
      <c r="GCT99" s="10"/>
      <c r="GCU99" s="10"/>
      <c r="GCV99" s="10"/>
      <c r="GCW99" s="10"/>
      <c r="GCX99" s="10"/>
      <c r="GCY99" s="10"/>
      <c r="GCZ99" s="10"/>
      <c r="GDA99" s="10"/>
      <c r="GDB99" s="10"/>
      <c r="GDC99" s="10"/>
      <c r="GDD99" s="10"/>
      <c r="GDE99" s="10"/>
      <c r="GDF99" s="10"/>
      <c r="GDG99" s="10"/>
      <c r="GDH99" s="10"/>
      <c r="GDI99" s="10"/>
      <c r="GDJ99" s="10"/>
      <c r="GDK99" s="10"/>
      <c r="GDL99" s="10"/>
      <c r="GDM99" s="10"/>
      <c r="GDN99" s="10"/>
      <c r="GDO99" s="10"/>
      <c r="GDP99" s="10"/>
      <c r="GDQ99" s="10"/>
      <c r="GDR99" s="10"/>
      <c r="GDS99" s="10"/>
      <c r="GDT99" s="10"/>
      <c r="GDU99" s="10"/>
      <c r="GDV99" s="10"/>
      <c r="GDW99" s="10"/>
      <c r="GDX99" s="10"/>
      <c r="GDY99" s="10"/>
      <c r="GDZ99" s="10"/>
      <c r="GEA99" s="10"/>
      <c r="GEB99" s="10"/>
      <c r="GEC99" s="10"/>
      <c r="GED99" s="10"/>
      <c r="GEE99" s="10"/>
      <c r="GEF99" s="10"/>
      <c r="GEG99" s="10"/>
      <c r="GEH99" s="10"/>
      <c r="GEI99" s="10"/>
      <c r="GEJ99" s="10"/>
      <c r="GEK99" s="10"/>
      <c r="GEL99" s="10"/>
      <c r="GEM99" s="10"/>
      <c r="GEN99" s="10"/>
      <c r="GEO99" s="10"/>
      <c r="GEP99" s="10"/>
      <c r="GEQ99" s="10"/>
      <c r="GER99" s="10"/>
      <c r="GES99" s="10"/>
      <c r="GET99" s="10"/>
      <c r="GEU99" s="10"/>
      <c r="GEV99" s="10"/>
      <c r="GEW99" s="10"/>
      <c r="GEX99" s="10"/>
      <c r="GEY99" s="10"/>
      <c r="GEZ99" s="10"/>
      <c r="GFA99" s="10"/>
      <c r="GFB99" s="10"/>
      <c r="GFC99" s="10"/>
      <c r="GFD99" s="10"/>
      <c r="GFE99" s="10"/>
      <c r="GFF99" s="10"/>
      <c r="GFG99" s="10"/>
      <c r="GFH99" s="10"/>
      <c r="GFI99" s="10"/>
      <c r="GFJ99" s="10"/>
      <c r="GFK99" s="10"/>
      <c r="GFL99" s="10"/>
      <c r="GFM99" s="10"/>
      <c r="GFN99" s="10"/>
      <c r="GFO99" s="10"/>
      <c r="GFP99" s="10"/>
      <c r="GFQ99" s="10"/>
      <c r="GFR99" s="10"/>
      <c r="GFS99" s="10"/>
      <c r="GFT99" s="10"/>
      <c r="GFU99" s="10"/>
      <c r="GFV99" s="10"/>
      <c r="GFW99" s="10"/>
      <c r="GFX99" s="10"/>
      <c r="GFY99" s="10"/>
      <c r="GFZ99" s="10"/>
      <c r="GGA99" s="10"/>
      <c r="GGB99" s="10"/>
      <c r="GGC99" s="10"/>
      <c r="GGD99" s="10"/>
      <c r="GGE99" s="10"/>
      <c r="GGF99" s="10"/>
      <c r="GGG99" s="10"/>
      <c r="GGH99" s="10"/>
      <c r="GGI99" s="10"/>
      <c r="GGJ99" s="10"/>
      <c r="GGK99" s="10"/>
      <c r="GGL99" s="10"/>
      <c r="GGM99" s="10"/>
      <c r="GGN99" s="10"/>
      <c r="GGO99" s="10"/>
      <c r="GGP99" s="10"/>
      <c r="GGQ99" s="10"/>
      <c r="GGR99" s="10"/>
      <c r="GGS99" s="10"/>
      <c r="GGT99" s="10"/>
      <c r="GGU99" s="10"/>
      <c r="GGV99" s="10"/>
      <c r="GGW99" s="10"/>
      <c r="GGX99" s="10"/>
      <c r="GGY99" s="10"/>
      <c r="GGZ99" s="10"/>
      <c r="GHA99" s="10"/>
      <c r="GHB99" s="10"/>
      <c r="GHC99" s="10"/>
      <c r="GHD99" s="10"/>
      <c r="GHE99" s="10"/>
      <c r="GHF99" s="10"/>
      <c r="GHG99" s="10"/>
      <c r="GHH99" s="10"/>
      <c r="GHI99" s="10"/>
      <c r="GHJ99" s="10"/>
      <c r="GHK99" s="10"/>
      <c r="GHL99" s="10"/>
      <c r="GHM99" s="10"/>
      <c r="GHN99" s="10"/>
      <c r="GHO99" s="10"/>
      <c r="GHP99" s="10"/>
      <c r="GHQ99" s="10"/>
      <c r="GHR99" s="10"/>
      <c r="GHS99" s="10"/>
      <c r="GHT99" s="10"/>
      <c r="GHU99" s="10"/>
      <c r="GHV99" s="10"/>
      <c r="GHW99" s="10"/>
      <c r="GHX99" s="10"/>
      <c r="GHY99" s="10"/>
      <c r="GHZ99" s="10"/>
      <c r="GIA99" s="10"/>
      <c r="GIB99" s="10"/>
      <c r="GIC99" s="10"/>
      <c r="GID99" s="10"/>
      <c r="GIE99" s="10"/>
      <c r="GIF99" s="10"/>
      <c r="GIG99" s="10"/>
      <c r="GIH99" s="10"/>
      <c r="GII99" s="10"/>
      <c r="GIJ99" s="10"/>
      <c r="GIK99" s="10"/>
      <c r="GIL99" s="10"/>
      <c r="GIM99" s="10"/>
      <c r="GIN99" s="10"/>
      <c r="GIO99" s="10"/>
      <c r="GIP99" s="10"/>
      <c r="GIQ99" s="10"/>
      <c r="GIR99" s="10"/>
      <c r="GIS99" s="10"/>
      <c r="GIT99" s="10"/>
      <c r="GIU99" s="10"/>
      <c r="GIV99" s="10"/>
      <c r="GIW99" s="10"/>
      <c r="GIX99" s="10"/>
      <c r="GIY99" s="10"/>
      <c r="GIZ99" s="10"/>
      <c r="GJA99" s="10"/>
      <c r="GJB99" s="10"/>
      <c r="GJC99" s="10"/>
      <c r="GJD99" s="10"/>
      <c r="GJE99" s="10"/>
      <c r="GJF99" s="10"/>
      <c r="GJG99" s="10"/>
      <c r="GJH99" s="10"/>
      <c r="GJI99" s="10"/>
      <c r="GJJ99" s="10"/>
      <c r="GJK99" s="10"/>
      <c r="GJL99" s="10"/>
      <c r="GJM99" s="10"/>
      <c r="GJN99" s="10"/>
      <c r="GJO99" s="10"/>
      <c r="GJP99" s="10"/>
      <c r="GJQ99" s="10"/>
      <c r="GJR99" s="10"/>
      <c r="GJS99" s="10"/>
      <c r="GJT99" s="10"/>
      <c r="GJU99" s="10"/>
      <c r="GJV99" s="10"/>
      <c r="GJW99" s="10"/>
      <c r="GJX99" s="10"/>
      <c r="GJY99" s="10"/>
      <c r="GJZ99" s="10"/>
      <c r="GKA99" s="10"/>
      <c r="GKB99" s="10"/>
      <c r="GKC99" s="10"/>
      <c r="GKD99" s="10"/>
      <c r="GKE99" s="10"/>
      <c r="GKF99" s="10"/>
      <c r="GKG99" s="10"/>
      <c r="GKH99" s="10"/>
      <c r="GKI99" s="10"/>
      <c r="GKJ99" s="10"/>
      <c r="GKK99" s="10"/>
      <c r="GKL99" s="10"/>
      <c r="GKM99" s="10"/>
      <c r="GKN99" s="10"/>
      <c r="GKO99" s="10"/>
      <c r="GKP99" s="10"/>
      <c r="GKQ99" s="10"/>
      <c r="GKR99" s="10"/>
      <c r="GKS99" s="10"/>
      <c r="GKT99" s="10"/>
      <c r="GKU99" s="10"/>
      <c r="GKV99" s="10"/>
      <c r="GKW99" s="10"/>
      <c r="GKX99" s="10"/>
      <c r="GKY99" s="10"/>
      <c r="GKZ99" s="10"/>
      <c r="GLA99" s="10"/>
      <c r="GLB99" s="10"/>
      <c r="GLC99" s="10"/>
      <c r="GLD99" s="10"/>
      <c r="GLE99" s="10"/>
      <c r="GLF99" s="10"/>
      <c r="GLG99" s="10"/>
      <c r="GLH99" s="10"/>
      <c r="GLI99" s="10"/>
      <c r="GLJ99" s="10"/>
      <c r="GLK99" s="10"/>
      <c r="GLL99" s="10"/>
      <c r="GLM99" s="10"/>
      <c r="GLN99" s="10"/>
      <c r="GLO99" s="10"/>
      <c r="GLP99" s="10"/>
      <c r="GLQ99" s="10"/>
      <c r="GLR99" s="10"/>
      <c r="GLS99" s="10"/>
      <c r="GLT99" s="10"/>
      <c r="GLU99" s="10"/>
      <c r="GLV99" s="10"/>
      <c r="GLW99" s="10"/>
      <c r="GLX99" s="10"/>
      <c r="GLY99" s="10"/>
      <c r="GLZ99" s="10"/>
      <c r="GMA99" s="10"/>
      <c r="GMB99" s="10"/>
      <c r="GMC99" s="10"/>
      <c r="GMD99" s="10"/>
      <c r="GME99" s="10"/>
      <c r="GMF99" s="10"/>
      <c r="GMG99" s="10"/>
      <c r="GMH99" s="10"/>
      <c r="GMI99" s="10"/>
      <c r="GMJ99" s="10"/>
      <c r="GMK99" s="10"/>
      <c r="GML99" s="10"/>
      <c r="GMM99" s="10"/>
      <c r="GMN99" s="10"/>
      <c r="GMO99" s="10"/>
      <c r="GMP99" s="10"/>
      <c r="GMQ99" s="10"/>
      <c r="GMR99" s="10"/>
      <c r="GMS99" s="10"/>
      <c r="GMT99" s="10"/>
      <c r="GMU99" s="10"/>
      <c r="GMV99" s="10"/>
      <c r="GMW99" s="10"/>
      <c r="GMX99" s="10"/>
      <c r="GMY99" s="10"/>
      <c r="GMZ99" s="10"/>
      <c r="GNA99" s="10"/>
      <c r="GNB99" s="10"/>
      <c r="GNC99" s="10"/>
      <c r="GND99" s="10"/>
      <c r="GNE99" s="10"/>
      <c r="GNF99" s="10"/>
      <c r="GNG99" s="10"/>
      <c r="GNH99" s="10"/>
      <c r="GNI99" s="10"/>
      <c r="GNJ99" s="10"/>
      <c r="GNK99" s="10"/>
      <c r="GNL99" s="10"/>
      <c r="GNM99" s="10"/>
      <c r="GNN99" s="10"/>
      <c r="GNO99" s="10"/>
      <c r="GNP99" s="10"/>
      <c r="GNQ99" s="10"/>
      <c r="GNR99" s="10"/>
      <c r="GNS99" s="10"/>
      <c r="GNT99" s="10"/>
      <c r="GNU99" s="10"/>
      <c r="GNV99" s="10"/>
      <c r="GNW99" s="10"/>
      <c r="GNX99" s="10"/>
      <c r="GNY99" s="10"/>
      <c r="GNZ99" s="10"/>
      <c r="GOA99" s="10"/>
      <c r="GOB99" s="10"/>
      <c r="GOC99" s="10"/>
      <c r="GOD99" s="10"/>
      <c r="GOE99" s="10"/>
      <c r="GOF99" s="10"/>
      <c r="GOG99" s="10"/>
      <c r="GOH99" s="10"/>
      <c r="GOI99" s="10"/>
      <c r="GOJ99" s="10"/>
      <c r="GOK99" s="10"/>
      <c r="GOL99" s="10"/>
      <c r="GOM99" s="10"/>
      <c r="GON99" s="10"/>
      <c r="GOO99" s="10"/>
      <c r="GOP99" s="10"/>
      <c r="GOQ99" s="10"/>
      <c r="GOR99" s="10"/>
      <c r="GOS99" s="10"/>
      <c r="GOT99" s="10"/>
      <c r="GOU99" s="10"/>
      <c r="GOV99" s="10"/>
      <c r="GOW99" s="10"/>
      <c r="GOX99" s="10"/>
      <c r="GOY99" s="10"/>
      <c r="GOZ99" s="10"/>
      <c r="GPA99" s="10"/>
      <c r="GPB99" s="10"/>
      <c r="GPC99" s="10"/>
      <c r="GPD99" s="10"/>
      <c r="GPE99" s="10"/>
      <c r="GPF99" s="10"/>
      <c r="GPG99" s="10"/>
      <c r="GPH99" s="10"/>
      <c r="GPI99" s="10"/>
      <c r="GPJ99" s="10"/>
      <c r="GPK99" s="10"/>
      <c r="GPL99" s="10"/>
      <c r="GPM99" s="10"/>
      <c r="GPN99" s="10"/>
      <c r="GPO99" s="10"/>
      <c r="GPP99" s="10"/>
      <c r="GPQ99" s="10"/>
      <c r="GPR99" s="10"/>
      <c r="GPS99" s="10"/>
      <c r="GPT99" s="10"/>
      <c r="GPU99" s="10"/>
      <c r="GPV99" s="10"/>
      <c r="GPW99" s="10"/>
      <c r="GPX99" s="10"/>
      <c r="GPY99" s="10"/>
      <c r="GPZ99" s="10"/>
      <c r="GQA99" s="10"/>
      <c r="GQB99" s="10"/>
      <c r="GQC99" s="10"/>
      <c r="GQD99" s="10"/>
      <c r="GQE99" s="10"/>
      <c r="GQF99" s="10"/>
      <c r="GQG99" s="10"/>
      <c r="GQH99" s="10"/>
      <c r="GQI99" s="10"/>
      <c r="GQJ99" s="10"/>
      <c r="GQK99" s="10"/>
      <c r="GQL99" s="10"/>
      <c r="GQM99" s="10"/>
      <c r="GQN99" s="10"/>
      <c r="GQO99" s="10"/>
      <c r="GQP99" s="10"/>
      <c r="GQQ99" s="10"/>
      <c r="GQR99" s="10"/>
      <c r="GQS99" s="10"/>
      <c r="GQT99" s="10"/>
      <c r="GQU99" s="10"/>
      <c r="GQV99" s="10"/>
      <c r="GQW99" s="10"/>
      <c r="GQX99" s="10"/>
      <c r="GQY99" s="10"/>
      <c r="GQZ99" s="10"/>
      <c r="GRA99" s="10"/>
      <c r="GRB99" s="10"/>
      <c r="GRC99" s="10"/>
      <c r="GRD99" s="10"/>
      <c r="GRE99" s="10"/>
      <c r="GRF99" s="10"/>
      <c r="GRG99" s="10"/>
      <c r="GRH99" s="10"/>
      <c r="GRI99" s="10"/>
      <c r="GRJ99" s="10"/>
      <c r="GRK99" s="10"/>
      <c r="GRL99" s="10"/>
      <c r="GRM99" s="10"/>
      <c r="GRN99" s="10"/>
      <c r="GRO99" s="10"/>
      <c r="GRP99" s="10"/>
      <c r="GRQ99" s="10"/>
      <c r="GRR99" s="10"/>
      <c r="GRS99" s="10"/>
      <c r="GRT99" s="10"/>
      <c r="GRU99" s="10"/>
      <c r="GRV99" s="10"/>
      <c r="GRW99" s="10"/>
      <c r="GRX99" s="10"/>
      <c r="GRY99" s="10"/>
      <c r="GRZ99" s="10"/>
      <c r="GSA99" s="10"/>
      <c r="GSB99" s="10"/>
      <c r="GSC99" s="10"/>
      <c r="GSD99" s="10"/>
      <c r="GSE99" s="10"/>
      <c r="GSF99" s="10"/>
      <c r="GSG99" s="10"/>
      <c r="GSH99" s="10"/>
      <c r="GSI99" s="10"/>
      <c r="GSJ99" s="10"/>
      <c r="GSK99" s="10"/>
      <c r="GSL99" s="10"/>
      <c r="GSM99" s="10"/>
      <c r="GSN99" s="10"/>
      <c r="GSO99" s="10"/>
      <c r="GSP99" s="10"/>
      <c r="GSQ99" s="10"/>
      <c r="GSR99" s="10"/>
      <c r="GSS99" s="10"/>
      <c r="GST99" s="10"/>
      <c r="GSU99" s="10"/>
      <c r="GSV99" s="10"/>
      <c r="GSW99" s="10"/>
      <c r="GSX99" s="10"/>
      <c r="GSY99" s="10"/>
      <c r="GSZ99" s="10"/>
      <c r="GTA99" s="10"/>
      <c r="GTB99" s="10"/>
      <c r="GTC99" s="10"/>
      <c r="GTD99" s="10"/>
      <c r="GTE99" s="10"/>
      <c r="GTF99" s="10"/>
      <c r="GTG99" s="10"/>
      <c r="GTH99" s="10"/>
      <c r="GTI99" s="10"/>
      <c r="GTJ99" s="10"/>
      <c r="GTK99" s="10"/>
      <c r="GTL99" s="10"/>
      <c r="GTM99" s="10"/>
      <c r="GTN99" s="10"/>
      <c r="GTO99" s="10"/>
      <c r="GTP99" s="10"/>
      <c r="GTQ99" s="10"/>
      <c r="GTR99" s="10"/>
      <c r="GTS99" s="10"/>
      <c r="GTT99" s="10"/>
      <c r="GTU99" s="10"/>
      <c r="GTV99" s="10"/>
      <c r="GTW99" s="10"/>
      <c r="GTX99" s="10"/>
      <c r="GTY99" s="10"/>
      <c r="GTZ99" s="10"/>
      <c r="GUA99" s="10"/>
      <c r="GUB99" s="10"/>
      <c r="GUC99" s="10"/>
      <c r="GUD99" s="10"/>
      <c r="GUE99" s="10"/>
      <c r="GUF99" s="10"/>
      <c r="GUG99" s="10"/>
      <c r="GUH99" s="10"/>
      <c r="GUI99" s="10"/>
      <c r="GUJ99" s="10"/>
      <c r="GUK99" s="10"/>
      <c r="GUL99" s="10"/>
      <c r="GUM99" s="10"/>
      <c r="GUN99" s="10"/>
      <c r="GUO99" s="10"/>
      <c r="GUP99" s="10"/>
      <c r="GUQ99" s="10"/>
      <c r="GUR99" s="10"/>
      <c r="GUS99" s="10"/>
      <c r="GUT99" s="10"/>
      <c r="GUU99" s="10"/>
      <c r="GUV99" s="10"/>
      <c r="GUW99" s="10"/>
      <c r="GUX99" s="10"/>
      <c r="GUY99" s="10"/>
      <c r="GUZ99" s="10"/>
      <c r="GVA99" s="10"/>
      <c r="GVB99" s="10"/>
      <c r="GVC99" s="10"/>
      <c r="GVD99" s="10"/>
      <c r="GVE99" s="10"/>
      <c r="GVF99" s="10"/>
      <c r="GVG99" s="10"/>
      <c r="GVH99" s="10"/>
      <c r="GVI99" s="10"/>
      <c r="GVJ99" s="10"/>
      <c r="GVK99" s="10"/>
      <c r="GVL99" s="10"/>
      <c r="GVM99" s="10"/>
      <c r="GVN99" s="10"/>
      <c r="GVO99" s="10"/>
      <c r="GVP99" s="10"/>
      <c r="GVQ99" s="10"/>
      <c r="GVR99" s="10"/>
      <c r="GVS99" s="10"/>
      <c r="GVT99" s="10"/>
      <c r="GVU99" s="10"/>
      <c r="GVV99" s="10"/>
      <c r="GVW99" s="10"/>
      <c r="GVX99" s="10"/>
      <c r="GVY99" s="10"/>
      <c r="GVZ99" s="10"/>
      <c r="GWA99" s="10"/>
      <c r="GWB99" s="10"/>
      <c r="GWC99" s="10"/>
      <c r="GWD99" s="10"/>
      <c r="GWE99" s="10"/>
      <c r="GWF99" s="10"/>
      <c r="GWG99" s="10"/>
      <c r="GWH99" s="10"/>
      <c r="GWI99" s="10"/>
      <c r="GWJ99" s="10"/>
      <c r="GWK99" s="10"/>
      <c r="GWL99" s="10"/>
      <c r="GWM99" s="10"/>
      <c r="GWN99" s="10"/>
      <c r="GWO99" s="10"/>
      <c r="GWP99" s="10"/>
      <c r="GWQ99" s="10"/>
      <c r="GWR99" s="10"/>
      <c r="GWS99" s="10"/>
      <c r="GWT99" s="10"/>
      <c r="GWU99" s="10"/>
      <c r="GWV99" s="10"/>
      <c r="GWW99" s="10"/>
      <c r="GWX99" s="10"/>
      <c r="GWY99" s="10"/>
      <c r="GWZ99" s="10"/>
      <c r="GXA99" s="10"/>
      <c r="GXB99" s="10"/>
      <c r="GXC99" s="10"/>
      <c r="GXD99" s="10"/>
      <c r="GXE99" s="10"/>
      <c r="GXF99" s="10"/>
      <c r="GXG99" s="10"/>
      <c r="GXH99" s="10"/>
      <c r="GXI99" s="10"/>
      <c r="GXJ99" s="10"/>
      <c r="GXK99" s="10"/>
      <c r="GXL99" s="10"/>
      <c r="GXM99" s="10"/>
      <c r="GXN99" s="10"/>
      <c r="GXO99" s="10"/>
      <c r="GXP99" s="10"/>
      <c r="GXQ99" s="10"/>
      <c r="GXR99" s="10"/>
      <c r="GXS99" s="10"/>
      <c r="GXT99" s="10"/>
      <c r="GXU99" s="10"/>
      <c r="GXV99" s="10"/>
      <c r="GXW99" s="10"/>
      <c r="GXX99" s="10"/>
      <c r="GXY99" s="10"/>
      <c r="GXZ99" s="10"/>
      <c r="GYA99" s="10"/>
      <c r="GYB99" s="10"/>
      <c r="GYC99" s="10"/>
      <c r="GYD99" s="10"/>
      <c r="GYE99" s="10"/>
      <c r="GYF99" s="10"/>
      <c r="GYG99" s="10"/>
      <c r="GYH99" s="10"/>
      <c r="GYI99" s="10"/>
      <c r="GYJ99" s="10"/>
      <c r="GYK99" s="10"/>
      <c r="GYL99" s="10"/>
      <c r="GYM99" s="10"/>
      <c r="GYN99" s="10"/>
      <c r="GYO99" s="10"/>
      <c r="GYP99" s="10"/>
      <c r="GYQ99" s="10"/>
      <c r="GYR99" s="10"/>
      <c r="GYS99" s="10"/>
      <c r="GYT99" s="10"/>
      <c r="GYU99" s="10"/>
      <c r="GYV99" s="10"/>
      <c r="GYW99" s="10"/>
      <c r="GYX99" s="10"/>
      <c r="GYY99" s="10"/>
      <c r="GYZ99" s="10"/>
      <c r="GZA99" s="10"/>
      <c r="GZB99" s="10"/>
      <c r="GZC99" s="10"/>
      <c r="GZD99" s="10"/>
      <c r="GZE99" s="10"/>
      <c r="GZF99" s="10"/>
      <c r="GZG99" s="10"/>
      <c r="GZH99" s="10"/>
      <c r="GZI99" s="10"/>
      <c r="GZJ99" s="10"/>
      <c r="GZK99" s="10"/>
      <c r="GZL99" s="10"/>
      <c r="GZM99" s="10"/>
      <c r="GZN99" s="10"/>
      <c r="GZO99" s="10"/>
      <c r="GZP99" s="10"/>
      <c r="GZQ99" s="10"/>
      <c r="GZR99" s="10"/>
      <c r="GZS99" s="10"/>
      <c r="GZT99" s="10"/>
      <c r="GZU99" s="10"/>
      <c r="GZV99" s="10"/>
      <c r="GZW99" s="10"/>
      <c r="GZX99" s="10"/>
      <c r="GZY99" s="10"/>
      <c r="GZZ99" s="10"/>
      <c r="HAA99" s="10"/>
      <c r="HAB99" s="10"/>
      <c r="HAC99" s="10"/>
      <c r="HAD99" s="10"/>
      <c r="HAE99" s="10"/>
      <c r="HAF99" s="10"/>
      <c r="HAG99" s="10"/>
      <c r="HAH99" s="10"/>
      <c r="HAI99" s="10"/>
      <c r="HAJ99" s="10"/>
      <c r="HAK99" s="10"/>
      <c r="HAL99" s="10"/>
      <c r="HAM99" s="10"/>
      <c r="HAN99" s="10"/>
      <c r="HAO99" s="10"/>
      <c r="HAP99" s="10"/>
      <c r="HAQ99" s="10"/>
      <c r="HAR99" s="10"/>
      <c r="HAS99" s="10"/>
      <c r="HAT99" s="10"/>
      <c r="HAU99" s="10"/>
      <c r="HAV99" s="10"/>
      <c r="HAW99" s="10"/>
      <c r="HAX99" s="10"/>
      <c r="HAY99" s="10"/>
      <c r="HAZ99" s="10"/>
      <c r="HBA99" s="10"/>
      <c r="HBB99" s="10"/>
      <c r="HBC99" s="10"/>
      <c r="HBD99" s="10"/>
      <c r="HBE99" s="10"/>
      <c r="HBF99" s="10"/>
      <c r="HBG99" s="10"/>
      <c r="HBH99" s="10"/>
      <c r="HBI99" s="10"/>
      <c r="HBJ99" s="10"/>
      <c r="HBK99" s="10"/>
      <c r="HBL99" s="10"/>
      <c r="HBM99" s="10"/>
      <c r="HBN99" s="10"/>
      <c r="HBO99" s="10"/>
      <c r="HBP99" s="10"/>
      <c r="HBQ99" s="10"/>
      <c r="HBR99" s="10"/>
      <c r="HBS99" s="10"/>
      <c r="HBT99" s="10"/>
      <c r="HBU99" s="10"/>
      <c r="HBV99" s="10"/>
      <c r="HBW99" s="10"/>
      <c r="HBX99" s="10"/>
      <c r="HBY99" s="10"/>
      <c r="HBZ99" s="10"/>
      <c r="HCA99" s="10"/>
      <c r="HCB99" s="10"/>
      <c r="HCC99" s="10"/>
      <c r="HCD99" s="10"/>
      <c r="HCE99" s="10"/>
      <c r="HCF99" s="10"/>
      <c r="HCG99" s="10"/>
      <c r="HCH99" s="10"/>
      <c r="HCI99" s="10"/>
      <c r="HCJ99" s="10"/>
      <c r="HCK99" s="10"/>
      <c r="HCL99" s="10"/>
      <c r="HCM99" s="10"/>
      <c r="HCN99" s="10"/>
      <c r="HCO99" s="10"/>
      <c r="HCP99" s="10"/>
      <c r="HCQ99" s="10"/>
      <c r="HCR99" s="10"/>
      <c r="HCS99" s="10"/>
      <c r="HCT99" s="10"/>
      <c r="HCU99" s="10"/>
      <c r="HCV99" s="10"/>
      <c r="HCW99" s="10"/>
      <c r="HCX99" s="10"/>
      <c r="HCY99" s="10"/>
      <c r="HCZ99" s="10"/>
      <c r="HDA99" s="10"/>
      <c r="HDB99" s="10"/>
      <c r="HDC99" s="10"/>
      <c r="HDD99" s="10"/>
      <c r="HDE99" s="10"/>
      <c r="HDF99" s="10"/>
      <c r="HDG99" s="10"/>
      <c r="HDH99" s="10"/>
      <c r="HDI99" s="10"/>
      <c r="HDJ99" s="10"/>
      <c r="HDK99" s="10"/>
      <c r="HDL99" s="10"/>
      <c r="HDM99" s="10"/>
      <c r="HDN99" s="10"/>
      <c r="HDO99" s="10"/>
      <c r="HDP99" s="10"/>
      <c r="HDQ99" s="10"/>
      <c r="HDR99" s="10"/>
      <c r="HDS99" s="10"/>
      <c r="HDT99" s="10"/>
      <c r="HDU99" s="10"/>
      <c r="HDV99" s="10"/>
      <c r="HDW99" s="10"/>
      <c r="HDX99" s="10"/>
      <c r="HDY99" s="10"/>
      <c r="HDZ99" s="10"/>
      <c r="HEA99" s="10"/>
      <c r="HEB99" s="10"/>
      <c r="HEC99" s="10"/>
      <c r="HED99" s="10"/>
      <c r="HEE99" s="10"/>
      <c r="HEF99" s="10"/>
      <c r="HEG99" s="10"/>
      <c r="HEH99" s="10"/>
      <c r="HEI99" s="10"/>
      <c r="HEJ99" s="10"/>
      <c r="HEK99" s="10"/>
      <c r="HEL99" s="10"/>
      <c r="HEM99" s="10"/>
      <c r="HEN99" s="10"/>
      <c r="HEO99" s="10"/>
      <c r="HEP99" s="10"/>
      <c r="HEQ99" s="10"/>
      <c r="HER99" s="10"/>
      <c r="HES99" s="10"/>
      <c r="HET99" s="10"/>
      <c r="HEU99" s="10"/>
      <c r="HEV99" s="10"/>
      <c r="HEW99" s="10"/>
      <c r="HEX99" s="10"/>
      <c r="HEY99" s="10"/>
      <c r="HEZ99" s="10"/>
      <c r="HFA99" s="10"/>
      <c r="HFB99" s="10"/>
      <c r="HFC99" s="10"/>
      <c r="HFD99" s="10"/>
      <c r="HFE99" s="10"/>
      <c r="HFF99" s="10"/>
      <c r="HFG99" s="10"/>
      <c r="HFH99" s="10"/>
      <c r="HFI99" s="10"/>
      <c r="HFJ99" s="10"/>
      <c r="HFK99" s="10"/>
      <c r="HFL99" s="10"/>
      <c r="HFM99" s="10"/>
      <c r="HFN99" s="10"/>
      <c r="HFO99" s="10"/>
      <c r="HFP99" s="10"/>
      <c r="HFQ99" s="10"/>
      <c r="HFR99" s="10"/>
      <c r="HFS99" s="10"/>
      <c r="HFT99" s="10"/>
      <c r="HFU99" s="10"/>
      <c r="HFV99" s="10"/>
      <c r="HFW99" s="10"/>
      <c r="HFX99" s="10"/>
      <c r="HFY99" s="10"/>
      <c r="HFZ99" s="10"/>
      <c r="HGA99" s="10"/>
      <c r="HGB99" s="10"/>
      <c r="HGC99" s="10"/>
      <c r="HGD99" s="10"/>
      <c r="HGE99" s="10"/>
      <c r="HGF99" s="10"/>
      <c r="HGG99" s="10"/>
      <c r="HGH99" s="10"/>
      <c r="HGI99" s="10"/>
      <c r="HGJ99" s="10"/>
      <c r="HGK99" s="10"/>
      <c r="HGL99" s="10"/>
      <c r="HGM99" s="10"/>
      <c r="HGN99" s="10"/>
      <c r="HGO99" s="10"/>
      <c r="HGP99" s="10"/>
      <c r="HGQ99" s="10"/>
      <c r="HGR99" s="10"/>
      <c r="HGS99" s="10"/>
      <c r="HGT99" s="10"/>
      <c r="HGU99" s="10"/>
      <c r="HGV99" s="10"/>
      <c r="HGW99" s="10"/>
      <c r="HGX99" s="10"/>
      <c r="HGY99" s="10"/>
      <c r="HGZ99" s="10"/>
      <c r="HHA99" s="10"/>
      <c r="HHB99" s="10"/>
      <c r="HHC99" s="10"/>
      <c r="HHD99" s="10"/>
      <c r="HHE99" s="10"/>
      <c r="HHF99" s="10"/>
      <c r="HHG99" s="10"/>
      <c r="HHH99" s="10"/>
      <c r="HHI99" s="10"/>
      <c r="HHJ99" s="10"/>
      <c r="HHK99" s="10"/>
      <c r="HHL99" s="10"/>
      <c r="HHM99" s="10"/>
      <c r="HHN99" s="10"/>
      <c r="HHO99" s="10"/>
      <c r="HHP99" s="10"/>
      <c r="HHQ99" s="10"/>
      <c r="HHR99" s="10"/>
      <c r="HHS99" s="10"/>
      <c r="HHT99" s="10"/>
      <c r="HHU99" s="10"/>
      <c r="HHV99" s="10"/>
      <c r="HHW99" s="10"/>
      <c r="HHX99" s="10"/>
      <c r="HHY99" s="10"/>
      <c r="HHZ99" s="10"/>
      <c r="HIA99" s="10"/>
      <c r="HIB99" s="10"/>
      <c r="HIC99" s="10"/>
      <c r="HID99" s="10"/>
      <c r="HIE99" s="10"/>
      <c r="HIF99" s="10"/>
      <c r="HIG99" s="10"/>
      <c r="HIH99" s="10"/>
      <c r="HII99" s="10"/>
      <c r="HIJ99" s="10"/>
      <c r="HIK99" s="10"/>
      <c r="HIL99" s="10"/>
      <c r="HIM99" s="10"/>
      <c r="HIN99" s="10"/>
      <c r="HIO99" s="10"/>
      <c r="HIP99" s="10"/>
      <c r="HIQ99" s="10"/>
      <c r="HIR99" s="10"/>
      <c r="HIS99" s="10"/>
      <c r="HIT99" s="10"/>
      <c r="HIU99" s="10"/>
      <c r="HIV99" s="10"/>
      <c r="HIW99" s="10"/>
      <c r="HIX99" s="10"/>
      <c r="HIY99" s="10"/>
      <c r="HIZ99" s="10"/>
      <c r="HJA99" s="10"/>
      <c r="HJB99" s="10"/>
      <c r="HJC99" s="10"/>
      <c r="HJD99" s="10"/>
      <c r="HJE99" s="10"/>
      <c r="HJF99" s="10"/>
      <c r="HJG99" s="10"/>
      <c r="HJH99" s="10"/>
      <c r="HJI99" s="10"/>
      <c r="HJJ99" s="10"/>
      <c r="HJK99" s="10"/>
      <c r="HJL99" s="10"/>
      <c r="HJM99" s="10"/>
      <c r="HJN99" s="10"/>
      <c r="HJO99" s="10"/>
      <c r="HJP99" s="10"/>
      <c r="HJQ99" s="10"/>
      <c r="HJR99" s="10"/>
      <c r="HJS99" s="10"/>
      <c r="HJT99" s="10"/>
      <c r="HJU99" s="10"/>
      <c r="HJV99" s="10"/>
      <c r="HJW99" s="10"/>
      <c r="HJX99" s="10"/>
      <c r="HJY99" s="10"/>
      <c r="HJZ99" s="10"/>
      <c r="HKA99" s="10"/>
      <c r="HKB99" s="10"/>
      <c r="HKC99" s="10"/>
      <c r="HKD99" s="10"/>
      <c r="HKE99" s="10"/>
      <c r="HKF99" s="10"/>
      <c r="HKG99" s="10"/>
      <c r="HKH99" s="10"/>
      <c r="HKI99" s="10"/>
      <c r="HKJ99" s="10"/>
      <c r="HKK99" s="10"/>
      <c r="HKL99" s="10"/>
      <c r="HKM99" s="10"/>
      <c r="HKN99" s="10"/>
      <c r="HKO99" s="10"/>
      <c r="HKP99" s="10"/>
      <c r="HKQ99" s="10"/>
      <c r="HKR99" s="10"/>
      <c r="HKS99" s="10"/>
      <c r="HKT99" s="10"/>
      <c r="HKU99" s="10"/>
      <c r="HKV99" s="10"/>
      <c r="HKW99" s="10"/>
      <c r="HKX99" s="10"/>
      <c r="HKY99" s="10"/>
      <c r="HKZ99" s="10"/>
      <c r="HLA99" s="10"/>
      <c r="HLB99" s="10"/>
      <c r="HLC99" s="10"/>
      <c r="HLD99" s="10"/>
      <c r="HLE99" s="10"/>
      <c r="HLF99" s="10"/>
      <c r="HLG99" s="10"/>
      <c r="HLH99" s="10"/>
      <c r="HLI99" s="10"/>
      <c r="HLJ99" s="10"/>
      <c r="HLK99" s="10"/>
      <c r="HLL99" s="10"/>
      <c r="HLM99" s="10"/>
      <c r="HLN99" s="10"/>
      <c r="HLO99" s="10"/>
      <c r="HLP99" s="10"/>
      <c r="HLQ99" s="10"/>
      <c r="HLR99" s="10"/>
      <c r="HLS99" s="10"/>
      <c r="HLT99" s="10"/>
      <c r="HLU99" s="10"/>
      <c r="HLV99" s="10"/>
      <c r="HLW99" s="10"/>
      <c r="HLX99" s="10"/>
      <c r="HLY99" s="10"/>
      <c r="HLZ99" s="10"/>
      <c r="HMA99" s="10"/>
      <c r="HMB99" s="10"/>
      <c r="HMC99" s="10"/>
      <c r="HMD99" s="10"/>
      <c r="HME99" s="10"/>
      <c r="HMF99" s="10"/>
      <c r="HMG99" s="10"/>
      <c r="HMH99" s="10"/>
      <c r="HMI99" s="10"/>
      <c r="HMJ99" s="10"/>
      <c r="HMK99" s="10"/>
      <c r="HML99" s="10"/>
      <c r="HMM99" s="10"/>
      <c r="HMN99" s="10"/>
      <c r="HMO99" s="10"/>
      <c r="HMP99" s="10"/>
      <c r="HMQ99" s="10"/>
      <c r="HMR99" s="10"/>
      <c r="HMS99" s="10"/>
      <c r="HMT99" s="10"/>
      <c r="HMU99" s="10"/>
      <c r="HMV99" s="10"/>
      <c r="HMW99" s="10"/>
      <c r="HMX99" s="10"/>
      <c r="HMY99" s="10"/>
      <c r="HMZ99" s="10"/>
      <c r="HNA99" s="10"/>
      <c r="HNB99" s="10"/>
      <c r="HNC99" s="10"/>
      <c r="HND99" s="10"/>
      <c r="HNE99" s="10"/>
      <c r="HNF99" s="10"/>
      <c r="HNG99" s="10"/>
      <c r="HNH99" s="10"/>
      <c r="HNI99" s="10"/>
      <c r="HNJ99" s="10"/>
      <c r="HNK99" s="10"/>
      <c r="HNL99" s="10"/>
      <c r="HNM99" s="10"/>
      <c r="HNN99" s="10"/>
      <c r="HNO99" s="10"/>
      <c r="HNP99" s="10"/>
      <c r="HNQ99" s="10"/>
      <c r="HNR99" s="10"/>
      <c r="HNS99" s="10"/>
      <c r="HNT99" s="10"/>
      <c r="HNU99" s="10"/>
      <c r="HNV99" s="10"/>
      <c r="HNW99" s="10"/>
      <c r="HNX99" s="10"/>
      <c r="HNY99" s="10"/>
      <c r="HNZ99" s="10"/>
      <c r="HOA99" s="10"/>
      <c r="HOB99" s="10"/>
      <c r="HOC99" s="10"/>
      <c r="HOD99" s="10"/>
      <c r="HOE99" s="10"/>
      <c r="HOF99" s="10"/>
      <c r="HOG99" s="10"/>
      <c r="HOH99" s="10"/>
      <c r="HOI99" s="10"/>
      <c r="HOJ99" s="10"/>
      <c r="HOK99" s="10"/>
      <c r="HOL99" s="10"/>
      <c r="HOM99" s="10"/>
      <c r="HON99" s="10"/>
      <c r="HOO99" s="10"/>
      <c r="HOP99" s="10"/>
      <c r="HOQ99" s="10"/>
      <c r="HOR99" s="10"/>
      <c r="HOS99" s="10"/>
      <c r="HOT99" s="10"/>
      <c r="HOU99" s="10"/>
      <c r="HOV99" s="10"/>
      <c r="HOW99" s="10"/>
      <c r="HOX99" s="10"/>
      <c r="HOY99" s="10"/>
      <c r="HOZ99" s="10"/>
      <c r="HPA99" s="10"/>
      <c r="HPB99" s="10"/>
      <c r="HPC99" s="10"/>
      <c r="HPD99" s="10"/>
      <c r="HPE99" s="10"/>
      <c r="HPF99" s="10"/>
      <c r="HPG99" s="10"/>
      <c r="HPH99" s="10"/>
      <c r="HPI99" s="10"/>
      <c r="HPJ99" s="10"/>
      <c r="HPK99" s="10"/>
      <c r="HPL99" s="10"/>
      <c r="HPM99" s="10"/>
      <c r="HPN99" s="10"/>
      <c r="HPO99" s="10"/>
      <c r="HPP99" s="10"/>
      <c r="HPQ99" s="10"/>
      <c r="HPR99" s="10"/>
      <c r="HPS99" s="10"/>
      <c r="HPT99" s="10"/>
      <c r="HPU99" s="10"/>
      <c r="HPV99" s="10"/>
      <c r="HPW99" s="10"/>
      <c r="HPX99" s="10"/>
      <c r="HPY99" s="10"/>
      <c r="HPZ99" s="10"/>
      <c r="HQA99" s="10"/>
      <c r="HQB99" s="10"/>
      <c r="HQC99" s="10"/>
      <c r="HQD99" s="10"/>
      <c r="HQE99" s="10"/>
      <c r="HQF99" s="10"/>
      <c r="HQG99" s="10"/>
      <c r="HQH99" s="10"/>
      <c r="HQI99" s="10"/>
      <c r="HQJ99" s="10"/>
      <c r="HQK99" s="10"/>
      <c r="HQL99" s="10"/>
      <c r="HQM99" s="10"/>
      <c r="HQN99" s="10"/>
      <c r="HQO99" s="10"/>
      <c r="HQP99" s="10"/>
      <c r="HQQ99" s="10"/>
      <c r="HQR99" s="10"/>
      <c r="HQS99" s="10"/>
      <c r="HQT99" s="10"/>
      <c r="HQU99" s="10"/>
      <c r="HQV99" s="10"/>
      <c r="HQW99" s="10"/>
      <c r="HQX99" s="10"/>
      <c r="HQY99" s="10"/>
      <c r="HQZ99" s="10"/>
      <c r="HRA99" s="10"/>
      <c r="HRB99" s="10"/>
      <c r="HRC99" s="10"/>
      <c r="HRD99" s="10"/>
      <c r="HRE99" s="10"/>
      <c r="HRF99" s="10"/>
      <c r="HRG99" s="10"/>
      <c r="HRH99" s="10"/>
      <c r="HRI99" s="10"/>
      <c r="HRJ99" s="10"/>
      <c r="HRK99" s="10"/>
      <c r="HRL99" s="10"/>
      <c r="HRM99" s="10"/>
      <c r="HRN99" s="10"/>
      <c r="HRO99" s="10"/>
      <c r="HRP99" s="10"/>
      <c r="HRQ99" s="10"/>
      <c r="HRR99" s="10"/>
      <c r="HRS99" s="10"/>
      <c r="HRT99" s="10"/>
      <c r="HRU99" s="10"/>
      <c r="HRV99" s="10"/>
      <c r="HRW99" s="10"/>
      <c r="HRX99" s="10"/>
      <c r="HRY99" s="10"/>
      <c r="HRZ99" s="10"/>
      <c r="HSA99" s="10"/>
      <c r="HSB99" s="10"/>
      <c r="HSC99" s="10"/>
      <c r="HSD99" s="10"/>
      <c r="HSE99" s="10"/>
      <c r="HSF99" s="10"/>
      <c r="HSG99" s="10"/>
      <c r="HSH99" s="10"/>
      <c r="HSI99" s="10"/>
      <c r="HSJ99" s="10"/>
      <c r="HSK99" s="10"/>
      <c r="HSL99" s="10"/>
      <c r="HSM99" s="10"/>
      <c r="HSN99" s="10"/>
      <c r="HSO99" s="10"/>
      <c r="HSP99" s="10"/>
      <c r="HSQ99" s="10"/>
      <c r="HSR99" s="10"/>
      <c r="HSS99" s="10"/>
      <c r="HST99" s="10"/>
      <c r="HSU99" s="10"/>
      <c r="HSV99" s="10"/>
      <c r="HSW99" s="10"/>
      <c r="HSX99" s="10"/>
      <c r="HSY99" s="10"/>
      <c r="HSZ99" s="10"/>
      <c r="HTA99" s="10"/>
      <c r="HTB99" s="10"/>
      <c r="HTC99" s="10"/>
      <c r="HTD99" s="10"/>
      <c r="HTE99" s="10"/>
      <c r="HTF99" s="10"/>
      <c r="HTG99" s="10"/>
      <c r="HTH99" s="10"/>
      <c r="HTI99" s="10"/>
      <c r="HTJ99" s="10"/>
      <c r="HTK99" s="10"/>
      <c r="HTL99" s="10"/>
      <c r="HTM99" s="10"/>
      <c r="HTN99" s="10"/>
      <c r="HTO99" s="10"/>
      <c r="HTP99" s="10"/>
      <c r="HTQ99" s="10"/>
      <c r="HTR99" s="10"/>
      <c r="HTS99" s="10"/>
      <c r="HTT99" s="10"/>
      <c r="HTU99" s="10"/>
      <c r="HTV99" s="10"/>
      <c r="HTW99" s="10"/>
      <c r="HTX99" s="10"/>
      <c r="HTY99" s="10"/>
      <c r="HTZ99" s="10"/>
      <c r="HUA99" s="10"/>
      <c r="HUB99" s="10"/>
      <c r="HUC99" s="10"/>
      <c r="HUD99" s="10"/>
      <c r="HUE99" s="10"/>
      <c r="HUF99" s="10"/>
      <c r="HUG99" s="10"/>
      <c r="HUH99" s="10"/>
      <c r="HUI99" s="10"/>
      <c r="HUJ99" s="10"/>
      <c r="HUK99" s="10"/>
      <c r="HUL99" s="10"/>
      <c r="HUM99" s="10"/>
      <c r="HUN99" s="10"/>
      <c r="HUO99" s="10"/>
      <c r="HUP99" s="10"/>
      <c r="HUQ99" s="10"/>
      <c r="HUR99" s="10"/>
      <c r="HUS99" s="10"/>
      <c r="HUT99" s="10"/>
      <c r="HUU99" s="10"/>
      <c r="HUV99" s="10"/>
      <c r="HUW99" s="10"/>
      <c r="HUX99" s="10"/>
      <c r="HUY99" s="10"/>
      <c r="HUZ99" s="10"/>
      <c r="HVA99" s="10"/>
      <c r="HVB99" s="10"/>
      <c r="HVC99" s="10"/>
      <c r="HVD99" s="10"/>
      <c r="HVE99" s="10"/>
      <c r="HVF99" s="10"/>
      <c r="HVG99" s="10"/>
      <c r="HVH99" s="10"/>
      <c r="HVI99" s="10"/>
      <c r="HVJ99" s="10"/>
      <c r="HVK99" s="10"/>
      <c r="HVL99" s="10"/>
      <c r="HVM99" s="10"/>
      <c r="HVN99" s="10"/>
      <c r="HVO99" s="10"/>
      <c r="HVP99" s="10"/>
      <c r="HVQ99" s="10"/>
      <c r="HVR99" s="10"/>
      <c r="HVS99" s="10"/>
      <c r="HVT99" s="10"/>
      <c r="HVU99" s="10"/>
      <c r="HVV99" s="10"/>
      <c r="HVW99" s="10"/>
      <c r="HVX99" s="10"/>
      <c r="HVY99" s="10"/>
      <c r="HVZ99" s="10"/>
      <c r="HWA99" s="10"/>
      <c r="HWB99" s="10"/>
      <c r="HWC99" s="10"/>
      <c r="HWD99" s="10"/>
      <c r="HWE99" s="10"/>
      <c r="HWF99" s="10"/>
      <c r="HWG99" s="10"/>
      <c r="HWH99" s="10"/>
      <c r="HWI99" s="10"/>
      <c r="HWJ99" s="10"/>
      <c r="HWK99" s="10"/>
      <c r="HWL99" s="10"/>
      <c r="HWM99" s="10"/>
      <c r="HWN99" s="10"/>
      <c r="HWO99" s="10"/>
      <c r="HWP99" s="10"/>
      <c r="HWQ99" s="10"/>
      <c r="HWR99" s="10"/>
      <c r="HWS99" s="10"/>
      <c r="HWT99" s="10"/>
      <c r="HWU99" s="10"/>
      <c r="HWV99" s="10"/>
      <c r="HWW99" s="10"/>
      <c r="HWX99" s="10"/>
      <c r="HWY99" s="10"/>
      <c r="HWZ99" s="10"/>
      <c r="HXA99" s="10"/>
      <c r="HXB99" s="10"/>
      <c r="HXC99" s="10"/>
      <c r="HXD99" s="10"/>
      <c r="HXE99" s="10"/>
      <c r="HXF99" s="10"/>
      <c r="HXG99" s="10"/>
      <c r="HXH99" s="10"/>
      <c r="HXI99" s="10"/>
      <c r="HXJ99" s="10"/>
      <c r="HXK99" s="10"/>
      <c r="HXL99" s="10"/>
      <c r="HXM99" s="10"/>
      <c r="HXN99" s="10"/>
      <c r="HXO99" s="10"/>
      <c r="HXP99" s="10"/>
      <c r="HXQ99" s="10"/>
      <c r="HXR99" s="10"/>
      <c r="HXS99" s="10"/>
      <c r="HXT99" s="10"/>
      <c r="HXU99" s="10"/>
      <c r="HXV99" s="10"/>
      <c r="HXW99" s="10"/>
      <c r="HXX99" s="10"/>
      <c r="HXY99" s="10"/>
      <c r="HXZ99" s="10"/>
      <c r="HYA99" s="10"/>
      <c r="HYB99" s="10"/>
      <c r="HYC99" s="10"/>
      <c r="HYD99" s="10"/>
      <c r="HYE99" s="10"/>
      <c r="HYF99" s="10"/>
      <c r="HYG99" s="10"/>
      <c r="HYH99" s="10"/>
      <c r="HYI99" s="10"/>
      <c r="HYJ99" s="10"/>
      <c r="HYK99" s="10"/>
      <c r="HYL99" s="10"/>
      <c r="HYM99" s="10"/>
      <c r="HYN99" s="10"/>
      <c r="HYO99" s="10"/>
      <c r="HYP99" s="10"/>
      <c r="HYQ99" s="10"/>
      <c r="HYR99" s="10"/>
      <c r="HYS99" s="10"/>
      <c r="HYT99" s="10"/>
      <c r="HYU99" s="10"/>
      <c r="HYV99" s="10"/>
      <c r="HYW99" s="10"/>
      <c r="HYX99" s="10"/>
      <c r="HYY99" s="10"/>
      <c r="HYZ99" s="10"/>
      <c r="HZA99" s="10"/>
      <c r="HZB99" s="10"/>
      <c r="HZC99" s="10"/>
      <c r="HZD99" s="10"/>
      <c r="HZE99" s="10"/>
      <c r="HZF99" s="10"/>
      <c r="HZG99" s="10"/>
      <c r="HZH99" s="10"/>
      <c r="HZI99" s="10"/>
      <c r="HZJ99" s="10"/>
      <c r="HZK99" s="10"/>
      <c r="HZL99" s="10"/>
      <c r="HZM99" s="10"/>
      <c r="HZN99" s="10"/>
      <c r="HZO99" s="10"/>
      <c r="HZP99" s="10"/>
      <c r="HZQ99" s="10"/>
      <c r="HZR99" s="10"/>
      <c r="HZS99" s="10"/>
      <c r="HZT99" s="10"/>
      <c r="HZU99" s="10"/>
      <c r="HZV99" s="10"/>
      <c r="HZW99" s="10"/>
      <c r="HZX99" s="10"/>
      <c r="HZY99" s="10"/>
      <c r="HZZ99" s="10"/>
      <c r="IAA99" s="10"/>
      <c r="IAB99" s="10"/>
      <c r="IAC99" s="10"/>
      <c r="IAD99" s="10"/>
      <c r="IAE99" s="10"/>
      <c r="IAF99" s="10"/>
      <c r="IAG99" s="10"/>
      <c r="IAH99" s="10"/>
      <c r="IAI99" s="10"/>
      <c r="IAJ99" s="10"/>
      <c r="IAK99" s="10"/>
      <c r="IAL99" s="10"/>
      <c r="IAM99" s="10"/>
      <c r="IAN99" s="10"/>
      <c r="IAO99" s="10"/>
      <c r="IAP99" s="10"/>
      <c r="IAQ99" s="10"/>
      <c r="IAR99" s="10"/>
      <c r="IAS99" s="10"/>
      <c r="IAT99" s="10"/>
      <c r="IAU99" s="10"/>
      <c r="IAV99" s="10"/>
      <c r="IAW99" s="10"/>
      <c r="IAX99" s="10"/>
      <c r="IAY99" s="10"/>
      <c r="IAZ99" s="10"/>
      <c r="IBA99" s="10"/>
      <c r="IBB99" s="10"/>
      <c r="IBC99" s="10"/>
      <c r="IBD99" s="10"/>
      <c r="IBE99" s="10"/>
      <c r="IBF99" s="10"/>
      <c r="IBG99" s="10"/>
      <c r="IBH99" s="10"/>
      <c r="IBI99" s="10"/>
      <c r="IBJ99" s="10"/>
      <c r="IBK99" s="10"/>
      <c r="IBL99" s="10"/>
      <c r="IBM99" s="10"/>
      <c r="IBN99" s="10"/>
      <c r="IBO99" s="10"/>
      <c r="IBP99" s="10"/>
      <c r="IBQ99" s="10"/>
      <c r="IBR99" s="10"/>
      <c r="IBS99" s="10"/>
      <c r="IBT99" s="10"/>
      <c r="IBU99" s="10"/>
      <c r="IBV99" s="10"/>
      <c r="IBW99" s="10"/>
      <c r="IBX99" s="10"/>
      <c r="IBY99" s="10"/>
      <c r="IBZ99" s="10"/>
      <c r="ICA99" s="10"/>
      <c r="ICB99" s="10"/>
      <c r="ICC99" s="10"/>
      <c r="ICD99" s="10"/>
      <c r="ICE99" s="10"/>
      <c r="ICF99" s="10"/>
      <c r="ICG99" s="10"/>
      <c r="ICH99" s="10"/>
      <c r="ICI99" s="10"/>
      <c r="ICJ99" s="10"/>
      <c r="ICK99" s="10"/>
      <c r="ICL99" s="10"/>
      <c r="ICM99" s="10"/>
      <c r="ICN99" s="10"/>
      <c r="ICO99" s="10"/>
      <c r="ICP99" s="10"/>
      <c r="ICQ99" s="10"/>
      <c r="ICR99" s="10"/>
      <c r="ICS99" s="10"/>
      <c r="ICT99" s="10"/>
      <c r="ICU99" s="10"/>
      <c r="ICV99" s="10"/>
      <c r="ICW99" s="10"/>
      <c r="ICX99" s="10"/>
      <c r="ICY99" s="10"/>
      <c r="ICZ99" s="10"/>
      <c r="IDA99" s="10"/>
      <c r="IDB99" s="10"/>
      <c r="IDC99" s="10"/>
      <c r="IDD99" s="10"/>
      <c r="IDE99" s="10"/>
      <c r="IDF99" s="10"/>
      <c r="IDG99" s="10"/>
      <c r="IDH99" s="10"/>
      <c r="IDI99" s="10"/>
      <c r="IDJ99" s="10"/>
      <c r="IDK99" s="10"/>
      <c r="IDL99" s="10"/>
      <c r="IDM99" s="10"/>
      <c r="IDN99" s="10"/>
      <c r="IDO99" s="10"/>
      <c r="IDP99" s="10"/>
      <c r="IDQ99" s="10"/>
      <c r="IDR99" s="10"/>
      <c r="IDS99" s="10"/>
      <c r="IDT99" s="10"/>
      <c r="IDU99" s="10"/>
      <c r="IDV99" s="10"/>
      <c r="IDW99" s="10"/>
      <c r="IDX99" s="10"/>
      <c r="IDY99" s="10"/>
      <c r="IDZ99" s="10"/>
      <c r="IEA99" s="10"/>
      <c r="IEB99" s="10"/>
      <c r="IEC99" s="10"/>
      <c r="IED99" s="10"/>
      <c r="IEE99" s="10"/>
      <c r="IEF99" s="10"/>
      <c r="IEG99" s="10"/>
      <c r="IEH99" s="10"/>
      <c r="IEI99" s="10"/>
      <c r="IEJ99" s="10"/>
      <c r="IEK99" s="10"/>
      <c r="IEL99" s="10"/>
      <c r="IEM99" s="10"/>
      <c r="IEN99" s="10"/>
      <c r="IEO99" s="10"/>
      <c r="IEP99" s="10"/>
      <c r="IEQ99" s="10"/>
      <c r="IER99" s="10"/>
      <c r="IES99" s="10"/>
      <c r="IET99" s="10"/>
      <c r="IEU99" s="10"/>
      <c r="IEV99" s="10"/>
      <c r="IEW99" s="10"/>
      <c r="IEX99" s="10"/>
      <c r="IEY99" s="10"/>
      <c r="IEZ99" s="10"/>
      <c r="IFA99" s="10"/>
      <c r="IFB99" s="10"/>
      <c r="IFC99" s="10"/>
      <c r="IFD99" s="10"/>
      <c r="IFE99" s="10"/>
      <c r="IFF99" s="10"/>
      <c r="IFG99" s="10"/>
      <c r="IFH99" s="10"/>
      <c r="IFI99" s="10"/>
      <c r="IFJ99" s="10"/>
      <c r="IFK99" s="10"/>
      <c r="IFL99" s="10"/>
      <c r="IFM99" s="10"/>
      <c r="IFN99" s="10"/>
      <c r="IFO99" s="10"/>
      <c r="IFP99" s="10"/>
      <c r="IFQ99" s="10"/>
      <c r="IFR99" s="10"/>
      <c r="IFS99" s="10"/>
      <c r="IFT99" s="10"/>
      <c r="IFU99" s="10"/>
      <c r="IFV99" s="10"/>
      <c r="IFW99" s="10"/>
      <c r="IFX99" s="10"/>
      <c r="IFY99" s="10"/>
      <c r="IFZ99" s="10"/>
      <c r="IGA99" s="10"/>
      <c r="IGB99" s="10"/>
      <c r="IGC99" s="10"/>
      <c r="IGD99" s="10"/>
      <c r="IGE99" s="10"/>
      <c r="IGF99" s="10"/>
      <c r="IGG99" s="10"/>
      <c r="IGH99" s="10"/>
      <c r="IGI99" s="10"/>
      <c r="IGJ99" s="10"/>
      <c r="IGK99" s="10"/>
      <c r="IGL99" s="10"/>
      <c r="IGM99" s="10"/>
      <c r="IGN99" s="10"/>
      <c r="IGO99" s="10"/>
      <c r="IGP99" s="10"/>
      <c r="IGQ99" s="10"/>
      <c r="IGR99" s="10"/>
      <c r="IGS99" s="10"/>
      <c r="IGT99" s="10"/>
      <c r="IGU99" s="10"/>
      <c r="IGV99" s="10"/>
      <c r="IGW99" s="10"/>
      <c r="IGX99" s="10"/>
      <c r="IGY99" s="10"/>
      <c r="IGZ99" s="10"/>
      <c r="IHA99" s="10"/>
      <c r="IHB99" s="10"/>
      <c r="IHC99" s="10"/>
      <c r="IHD99" s="10"/>
      <c r="IHE99" s="10"/>
      <c r="IHF99" s="10"/>
      <c r="IHG99" s="10"/>
      <c r="IHH99" s="10"/>
      <c r="IHI99" s="10"/>
      <c r="IHJ99" s="10"/>
      <c r="IHK99" s="10"/>
      <c r="IHL99" s="10"/>
      <c r="IHM99" s="10"/>
      <c r="IHN99" s="10"/>
      <c r="IHO99" s="10"/>
      <c r="IHP99" s="10"/>
      <c r="IHQ99" s="10"/>
      <c r="IHR99" s="10"/>
      <c r="IHS99" s="10"/>
      <c r="IHT99" s="10"/>
      <c r="IHU99" s="10"/>
      <c r="IHV99" s="10"/>
      <c r="IHW99" s="10"/>
      <c r="IHX99" s="10"/>
      <c r="IHY99" s="10"/>
      <c r="IHZ99" s="10"/>
      <c r="IIA99" s="10"/>
      <c r="IIB99" s="10"/>
      <c r="IIC99" s="10"/>
      <c r="IID99" s="10"/>
      <c r="IIE99" s="10"/>
      <c r="IIF99" s="10"/>
      <c r="IIG99" s="10"/>
      <c r="IIH99" s="10"/>
      <c r="III99" s="10"/>
      <c r="IIJ99" s="10"/>
      <c r="IIK99" s="10"/>
      <c r="IIL99" s="10"/>
      <c r="IIM99" s="10"/>
      <c r="IIN99" s="10"/>
      <c r="IIO99" s="10"/>
      <c r="IIP99" s="10"/>
      <c r="IIQ99" s="10"/>
      <c r="IIR99" s="10"/>
      <c r="IIS99" s="10"/>
      <c r="IIT99" s="10"/>
      <c r="IIU99" s="10"/>
      <c r="IIV99" s="10"/>
      <c r="IIW99" s="10"/>
      <c r="IIX99" s="10"/>
      <c r="IIY99" s="10"/>
      <c r="IIZ99" s="10"/>
      <c r="IJA99" s="10"/>
      <c r="IJB99" s="10"/>
      <c r="IJC99" s="10"/>
      <c r="IJD99" s="10"/>
      <c r="IJE99" s="10"/>
      <c r="IJF99" s="10"/>
      <c r="IJG99" s="10"/>
      <c r="IJH99" s="10"/>
      <c r="IJI99" s="10"/>
      <c r="IJJ99" s="10"/>
      <c r="IJK99" s="10"/>
      <c r="IJL99" s="10"/>
      <c r="IJM99" s="10"/>
      <c r="IJN99" s="10"/>
      <c r="IJO99" s="10"/>
      <c r="IJP99" s="10"/>
      <c r="IJQ99" s="10"/>
      <c r="IJR99" s="10"/>
      <c r="IJS99" s="10"/>
      <c r="IJT99" s="10"/>
      <c r="IJU99" s="10"/>
      <c r="IJV99" s="10"/>
      <c r="IJW99" s="10"/>
      <c r="IJX99" s="10"/>
      <c r="IJY99" s="10"/>
      <c r="IJZ99" s="10"/>
      <c r="IKA99" s="10"/>
      <c r="IKB99" s="10"/>
      <c r="IKC99" s="10"/>
      <c r="IKD99" s="10"/>
      <c r="IKE99" s="10"/>
      <c r="IKF99" s="10"/>
      <c r="IKG99" s="10"/>
      <c r="IKH99" s="10"/>
      <c r="IKI99" s="10"/>
      <c r="IKJ99" s="10"/>
      <c r="IKK99" s="10"/>
      <c r="IKL99" s="10"/>
      <c r="IKM99" s="10"/>
      <c r="IKN99" s="10"/>
      <c r="IKO99" s="10"/>
      <c r="IKP99" s="10"/>
      <c r="IKQ99" s="10"/>
      <c r="IKR99" s="10"/>
      <c r="IKS99" s="10"/>
      <c r="IKT99" s="10"/>
      <c r="IKU99" s="10"/>
      <c r="IKV99" s="10"/>
      <c r="IKW99" s="10"/>
      <c r="IKX99" s="10"/>
      <c r="IKY99" s="10"/>
      <c r="IKZ99" s="10"/>
      <c r="ILA99" s="10"/>
      <c r="ILB99" s="10"/>
      <c r="ILC99" s="10"/>
      <c r="ILD99" s="10"/>
      <c r="ILE99" s="10"/>
      <c r="ILF99" s="10"/>
      <c r="ILG99" s="10"/>
      <c r="ILH99" s="10"/>
      <c r="ILI99" s="10"/>
      <c r="ILJ99" s="10"/>
      <c r="ILK99" s="10"/>
      <c r="ILL99" s="10"/>
      <c r="ILM99" s="10"/>
      <c r="ILN99" s="10"/>
      <c r="ILO99" s="10"/>
      <c r="ILP99" s="10"/>
      <c r="ILQ99" s="10"/>
      <c r="ILR99" s="10"/>
      <c r="ILS99" s="10"/>
      <c r="ILT99" s="10"/>
      <c r="ILU99" s="10"/>
      <c r="ILV99" s="10"/>
      <c r="ILW99" s="10"/>
      <c r="ILX99" s="10"/>
      <c r="ILY99" s="10"/>
      <c r="ILZ99" s="10"/>
      <c r="IMA99" s="10"/>
      <c r="IMB99" s="10"/>
      <c r="IMC99" s="10"/>
      <c r="IMD99" s="10"/>
      <c r="IME99" s="10"/>
      <c r="IMF99" s="10"/>
      <c r="IMG99" s="10"/>
      <c r="IMH99" s="10"/>
      <c r="IMI99" s="10"/>
      <c r="IMJ99" s="10"/>
      <c r="IMK99" s="10"/>
      <c r="IML99" s="10"/>
      <c r="IMM99" s="10"/>
      <c r="IMN99" s="10"/>
      <c r="IMO99" s="10"/>
      <c r="IMP99" s="10"/>
      <c r="IMQ99" s="10"/>
      <c r="IMR99" s="10"/>
      <c r="IMS99" s="10"/>
      <c r="IMT99" s="10"/>
      <c r="IMU99" s="10"/>
      <c r="IMV99" s="10"/>
      <c r="IMW99" s="10"/>
      <c r="IMX99" s="10"/>
      <c r="IMY99" s="10"/>
      <c r="IMZ99" s="10"/>
      <c r="INA99" s="10"/>
      <c r="INB99" s="10"/>
      <c r="INC99" s="10"/>
      <c r="IND99" s="10"/>
      <c r="INE99" s="10"/>
      <c r="INF99" s="10"/>
      <c r="ING99" s="10"/>
      <c r="INH99" s="10"/>
      <c r="INI99" s="10"/>
      <c r="INJ99" s="10"/>
      <c r="INK99" s="10"/>
      <c r="INL99" s="10"/>
      <c r="INM99" s="10"/>
      <c r="INN99" s="10"/>
      <c r="INO99" s="10"/>
      <c r="INP99" s="10"/>
      <c r="INQ99" s="10"/>
      <c r="INR99" s="10"/>
      <c r="INS99" s="10"/>
      <c r="INT99" s="10"/>
      <c r="INU99" s="10"/>
      <c r="INV99" s="10"/>
      <c r="INW99" s="10"/>
      <c r="INX99" s="10"/>
      <c r="INY99" s="10"/>
      <c r="INZ99" s="10"/>
      <c r="IOA99" s="10"/>
      <c r="IOB99" s="10"/>
      <c r="IOC99" s="10"/>
      <c r="IOD99" s="10"/>
      <c r="IOE99" s="10"/>
      <c r="IOF99" s="10"/>
      <c r="IOG99" s="10"/>
      <c r="IOH99" s="10"/>
      <c r="IOI99" s="10"/>
      <c r="IOJ99" s="10"/>
      <c r="IOK99" s="10"/>
      <c r="IOL99" s="10"/>
      <c r="IOM99" s="10"/>
      <c r="ION99" s="10"/>
      <c r="IOO99" s="10"/>
      <c r="IOP99" s="10"/>
      <c r="IOQ99" s="10"/>
      <c r="IOR99" s="10"/>
      <c r="IOS99" s="10"/>
      <c r="IOT99" s="10"/>
      <c r="IOU99" s="10"/>
      <c r="IOV99" s="10"/>
      <c r="IOW99" s="10"/>
      <c r="IOX99" s="10"/>
      <c r="IOY99" s="10"/>
      <c r="IOZ99" s="10"/>
      <c r="IPA99" s="10"/>
      <c r="IPB99" s="10"/>
      <c r="IPC99" s="10"/>
      <c r="IPD99" s="10"/>
      <c r="IPE99" s="10"/>
      <c r="IPF99" s="10"/>
      <c r="IPG99" s="10"/>
      <c r="IPH99" s="10"/>
      <c r="IPI99" s="10"/>
      <c r="IPJ99" s="10"/>
      <c r="IPK99" s="10"/>
      <c r="IPL99" s="10"/>
      <c r="IPM99" s="10"/>
      <c r="IPN99" s="10"/>
      <c r="IPO99" s="10"/>
      <c r="IPP99" s="10"/>
      <c r="IPQ99" s="10"/>
      <c r="IPR99" s="10"/>
      <c r="IPS99" s="10"/>
      <c r="IPT99" s="10"/>
      <c r="IPU99" s="10"/>
      <c r="IPV99" s="10"/>
      <c r="IPW99" s="10"/>
      <c r="IPX99" s="10"/>
      <c r="IPY99" s="10"/>
      <c r="IPZ99" s="10"/>
      <c r="IQA99" s="10"/>
      <c r="IQB99" s="10"/>
      <c r="IQC99" s="10"/>
      <c r="IQD99" s="10"/>
      <c r="IQE99" s="10"/>
      <c r="IQF99" s="10"/>
      <c r="IQG99" s="10"/>
      <c r="IQH99" s="10"/>
      <c r="IQI99" s="10"/>
      <c r="IQJ99" s="10"/>
      <c r="IQK99" s="10"/>
      <c r="IQL99" s="10"/>
      <c r="IQM99" s="10"/>
      <c r="IQN99" s="10"/>
      <c r="IQO99" s="10"/>
      <c r="IQP99" s="10"/>
      <c r="IQQ99" s="10"/>
      <c r="IQR99" s="10"/>
      <c r="IQS99" s="10"/>
      <c r="IQT99" s="10"/>
      <c r="IQU99" s="10"/>
      <c r="IQV99" s="10"/>
      <c r="IQW99" s="10"/>
      <c r="IQX99" s="10"/>
      <c r="IQY99" s="10"/>
      <c r="IQZ99" s="10"/>
      <c r="IRA99" s="10"/>
      <c r="IRB99" s="10"/>
      <c r="IRC99" s="10"/>
      <c r="IRD99" s="10"/>
      <c r="IRE99" s="10"/>
      <c r="IRF99" s="10"/>
      <c r="IRG99" s="10"/>
      <c r="IRH99" s="10"/>
      <c r="IRI99" s="10"/>
      <c r="IRJ99" s="10"/>
      <c r="IRK99" s="10"/>
      <c r="IRL99" s="10"/>
      <c r="IRM99" s="10"/>
      <c r="IRN99" s="10"/>
      <c r="IRO99" s="10"/>
      <c r="IRP99" s="10"/>
      <c r="IRQ99" s="10"/>
      <c r="IRR99" s="10"/>
      <c r="IRS99" s="10"/>
      <c r="IRT99" s="10"/>
      <c r="IRU99" s="10"/>
      <c r="IRV99" s="10"/>
      <c r="IRW99" s="10"/>
      <c r="IRX99" s="10"/>
      <c r="IRY99" s="10"/>
      <c r="IRZ99" s="10"/>
      <c r="ISA99" s="10"/>
      <c r="ISB99" s="10"/>
      <c r="ISC99" s="10"/>
      <c r="ISD99" s="10"/>
      <c r="ISE99" s="10"/>
      <c r="ISF99" s="10"/>
      <c r="ISG99" s="10"/>
      <c r="ISH99" s="10"/>
      <c r="ISI99" s="10"/>
      <c r="ISJ99" s="10"/>
      <c r="ISK99" s="10"/>
      <c r="ISL99" s="10"/>
      <c r="ISM99" s="10"/>
      <c r="ISN99" s="10"/>
      <c r="ISO99" s="10"/>
      <c r="ISP99" s="10"/>
      <c r="ISQ99" s="10"/>
      <c r="ISR99" s="10"/>
      <c r="ISS99" s="10"/>
      <c r="IST99" s="10"/>
      <c r="ISU99" s="10"/>
      <c r="ISV99" s="10"/>
      <c r="ISW99" s="10"/>
      <c r="ISX99" s="10"/>
      <c r="ISY99" s="10"/>
      <c r="ISZ99" s="10"/>
      <c r="ITA99" s="10"/>
      <c r="ITB99" s="10"/>
      <c r="ITC99" s="10"/>
      <c r="ITD99" s="10"/>
      <c r="ITE99" s="10"/>
      <c r="ITF99" s="10"/>
      <c r="ITG99" s="10"/>
      <c r="ITH99" s="10"/>
      <c r="ITI99" s="10"/>
      <c r="ITJ99" s="10"/>
      <c r="ITK99" s="10"/>
      <c r="ITL99" s="10"/>
      <c r="ITM99" s="10"/>
      <c r="ITN99" s="10"/>
      <c r="ITO99" s="10"/>
      <c r="ITP99" s="10"/>
      <c r="ITQ99" s="10"/>
      <c r="ITR99" s="10"/>
      <c r="ITS99" s="10"/>
      <c r="ITT99" s="10"/>
      <c r="ITU99" s="10"/>
      <c r="ITV99" s="10"/>
      <c r="ITW99" s="10"/>
      <c r="ITX99" s="10"/>
      <c r="ITY99" s="10"/>
      <c r="ITZ99" s="10"/>
      <c r="IUA99" s="10"/>
      <c r="IUB99" s="10"/>
      <c r="IUC99" s="10"/>
      <c r="IUD99" s="10"/>
      <c r="IUE99" s="10"/>
      <c r="IUF99" s="10"/>
      <c r="IUG99" s="10"/>
      <c r="IUH99" s="10"/>
      <c r="IUI99" s="10"/>
      <c r="IUJ99" s="10"/>
      <c r="IUK99" s="10"/>
      <c r="IUL99" s="10"/>
      <c r="IUM99" s="10"/>
      <c r="IUN99" s="10"/>
      <c r="IUO99" s="10"/>
      <c r="IUP99" s="10"/>
      <c r="IUQ99" s="10"/>
      <c r="IUR99" s="10"/>
      <c r="IUS99" s="10"/>
      <c r="IUT99" s="10"/>
      <c r="IUU99" s="10"/>
      <c r="IUV99" s="10"/>
      <c r="IUW99" s="10"/>
      <c r="IUX99" s="10"/>
      <c r="IUY99" s="10"/>
      <c r="IUZ99" s="10"/>
      <c r="IVA99" s="10"/>
      <c r="IVB99" s="10"/>
      <c r="IVC99" s="10"/>
      <c r="IVD99" s="10"/>
      <c r="IVE99" s="10"/>
      <c r="IVF99" s="10"/>
      <c r="IVG99" s="10"/>
      <c r="IVH99" s="10"/>
      <c r="IVI99" s="10"/>
      <c r="IVJ99" s="10"/>
      <c r="IVK99" s="10"/>
      <c r="IVL99" s="10"/>
      <c r="IVM99" s="10"/>
      <c r="IVN99" s="10"/>
      <c r="IVO99" s="10"/>
      <c r="IVP99" s="10"/>
      <c r="IVQ99" s="10"/>
      <c r="IVR99" s="10"/>
      <c r="IVS99" s="10"/>
      <c r="IVT99" s="10"/>
      <c r="IVU99" s="10"/>
      <c r="IVV99" s="10"/>
      <c r="IVW99" s="10"/>
      <c r="IVX99" s="10"/>
      <c r="IVY99" s="10"/>
      <c r="IVZ99" s="10"/>
      <c r="IWA99" s="10"/>
      <c r="IWB99" s="10"/>
      <c r="IWC99" s="10"/>
      <c r="IWD99" s="10"/>
      <c r="IWE99" s="10"/>
      <c r="IWF99" s="10"/>
      <c r="IWG99" s="10"/>
      <c r="IWH99" s="10"/>
      <c r="IWI99" s="10"/>
      <c r="IWJ99" s="10"/>
      <c r="IWK99" s="10"/>
      <c r="IWL99" s="10"/>
      <c r="IWM99" s="10"/>
      <c r="IWN99" s="10"/>
      <c r="IWO99" s="10"/>
      <c r="IWP99" s="10"/>
      <c r="IWQ99" s="10"/>
      <c r="IWR99" s="10"/>
      <c r="IWS99" s="10"/>
      <c r="IWT99" s="10"/>
      <c r="IWU99" s="10"/>
      <c r="IWV99" s="10"/>
      <c r="IWW99" s="10"/>
      <c r="IWX99" s="10"/>
      <c r="IWY99" s="10"/>
      <c r="IWZ99" s="10"/>
      <c r="IXA99" s="10"/>
      <c r="IXB99" s="10"/>
      <c r="IXC99" s="10"/>
      <c r="IXD99" s="10"/>
      <c r="IXE99" s="10"/>
      <c r="IXF99" s="10"/>
      <c r="IXG99" s="10"/>
      <c r="IXH99" s="10"/>
      <c r="IXI99" s="10"/>
      <c r="IXJ99" s="10"/>
      <c r="IXK99" s="10"/>
      <c r="IXL99" s="10"/>
      <c r="IXM99" s="10"/>
      <c r="IXN99" s="10"/>
      <c r="IXO99" s="10"/>
      <c r="IXP99" s="10"/>
      <c r="IXQ99" s="10"/>
      <c r="IXR99" s="10"/>
      <c r="IXS99" s="10"/>
      <c r="IXT99" s="10"/>
      <c r="IXU99" s="10"/>
      <c r="IXV99" s="10"/>
      <c r="IXW99" s="10"/>
      <c r="IXX99" s="10"/>
      <c r="IXY99" s="10"/>
      <c r="IXZ99" s="10"/>
      <c r="IYA99" s="10"/>
      <c r="IYB99" s="10"/>
      <c r="IYC99" s="10"/>
      <c r="IYD99" s="10"/>
      <c r="IYE99" s="10"/>
      <c r="IYF99" s="10"/>
      <c r="IYG99" s="10"/>
      <c r="IYH99" s="10"/>
      <c r="IYI99" s="10"/>
      <c r="IYJ99" s="10"/>
      <c r="IYK99" s="10"/>
      <c r="IYL99" s="10"/>
      <c r="IYM99" s="10"/>
      <c r="IYN99" s="10"/>
      <c r="IYO99" s="10"/>
      <c r="IYP99" s="10"/>
      <c r="IYQ99" s="10"/>
      <c r="IYR99" s="10"/>
      <c r="IYS99" s="10"/>
      <c r="IYT99" s="10"/>
      <c r="IYU99" s="10"/>
      <c r="IYV99" s="10"/>
      <c r="IYW99" s="10"/>
      <c r="IYX99" s="10"/>
      <c r="IYY99" s="10"/>
      <c r="IYZ99" s="10"/>
      <c r="IZA99" s="10"/>
      <c r="IZB99" s="10"/>
      <c r="IZC99" s="10"/>
      <c r="IZD99" s="10"/>
      <c r="IZE99" s="10"/>
      <c r="IZF99" s="10"/>
      <c r="IZG99" s="10"/>
      <c r="IZH99" s="10"/>
      <c r="IZI99" s="10"/>
      <c r="IZJ99" s="10"/>
      <c r="IZK99" s="10"/>
      <c r="IZL99" s="10"/>
      <c r="IZM99" s="10"/>
      <c r="IZN99" s="10"/>
      <c r="IZO99" s="10"/>
      <c r="IZP99" s="10"/>
      <c r="IZQ99" s="10"/>
      <c r="IZR99" s="10"/>
      <c r="IZS99" s="10"/>
      <c r="IZT99" s="10"/>
      <c r="IZU99" s="10"/>
      <c r="IZV99" s="10"/>
      <c r="IZW99" s="10"/>
      <c r="IZX99" s="10"/>
      <c r="IZY99" s="10"/>
      <c r="IZZ99" s="10"/>
      <c r="JAA99" s="10"/>
      <c r="JAB99" s="10"/>
      <c r="JAC99" s="10"/>
      <c r="JAD99" s="10"/>
      <c r="JAE99" s="10"/>
      <c r="JAF99" s="10"/>
      <c r="JAG99" s="10"/>
      <c r="JAH99" s="10"/>
      <c r="JAI99" s="10"/>
      <c r="JAJ99" s="10"/>
      <c r="JAK99" s="10"/>
      <c r="JAL99" s="10"/>
      <c r="JAM99" s="10"/>
      <c r="JAN99" s="10"/>
      <c r="JAO99" s="10"/>
      <c r="JAP99" s="10"/>
      <c r="JAQ99" s="10"/>
      <c r="JAR99" s="10"/>
      <c r="JAS99" s="10"/>
      <c r="JAT99" s="10"/>
      <c r="JAU99" s="10"/>
      <c r="JAV99" s="10"/>
      <c r="JAW99" s="10"/>
      <c r="JAX99" s="10"/>
      <c r="JAY99" s="10"/>
      <c r="JAZ99" s="10"/>
      <c r="JBA99" s="10"/>
      <c r="JBB99" s="10"/>
      <c r="JBC99" s="10"/>
      <c r="JBD99" s="10"/>
      <c r="JBE99" s="10"/>
      <c r="JBF99" s="10"/>
      <c r="JBG99" s="10"/>
      <c r="JBH99" s="10"/>
      <c r="JBI99" s="10"/>
      <c r="JBJ99" s="10"/>
      <c r="JBK99" s="10"/>
      <c r="JBL99" s="10"/>
      <c r="JBM99" s="10"/>
      <c r="JBN99" s="10"/>
      <c r="JBO99" s="10"/>
      <c r="JBP99" s="10"/>
      <c r="JBQ99" s="10"/>
      <c r="JBR99" s="10"/>
      <c r="JBS99" s="10"/>
      <c r="JBT99" s="10"/>
      <c r="JBU99" s="10"/>
      <c r="JBV99" s="10"/>
      <c r="JBW99" s="10"/>
      <c r="JBX99" s="10"/>
      <c r="JBY99" s="10"/>
      <c r="JBZ99" s="10"/>
      <c r="JCA99" s="10"/>
      <c r="JCB99" s="10"/>
      <c r="JCC99" s="10"/>
      <c r="JCD99" s="10"/>
      <c r="JCE99" s="10"/>
      <c r="JCF99" s="10"/>
      <c r="JCG99" s="10"/>
      <c r="JCH99" s="10"/>
      <c r="JCI99" s="10"/>
      <c r="JCJ99" s="10"/>
      <c r="JCK99" s="10"/>
      <c r="JCL99" s="10"/>
      <c r="JCM99" s="10"/>
      <c r="JCN99" s="10"/>
      <c r="JCO99" s="10"/>
      <c r="JCP99" s="10"/>
      <c r="JCQ99" s="10"/>
      <c r="JCR99" s="10"/>
      <c r="JCS99" s="10"/>
      <c r="JCT99" s="10"/>
      <c r="JCU99" s="10"/>
      <c r="JCV99" s="10"/>
      <c r="JCW99" s="10"/>
      <c r="JCX99" s="10"/>
      <c r="JCY99" s="10"/>
      <c r="JCZ99" s="10"/>
      <c r="JDA99" s="10"/>
      <c r="JDB99" s="10"/>
      <c r="JDC99" s="10"/>
      <c r="JDD99" s="10"/>
      <c r="JDE99" s="10"/>
      <c r="JDF99" s="10"/>
      <c r="JDG99" s="10"/>
      <c r="JDH99" s="10"/>
      <c r="JDI99" s="10"/>
      <c r="JDJ99" s="10"/>
      <c r="JDK99" s="10"/>
      <c r="JDL99" s="10"/>
      <c r="JDM99" s="10"/>
      <c r="JDN99" s="10"/>
      <c r="JDO99" s="10"/>
      <c r="JDP99" s="10"/>
      <c r="JDQ99" s="10"/>
      <c r="JDR99" s="10"/>
      <c r="JDS99" s="10"/>
      <c r="JDT99" s="10"/>
      <c r="JDU99" s="10"/>
      <c r="JDV99" s="10"/>
      <c r="JDW99" s="10"/>
      <c r="JDX99" s="10"/>
      <c r="JDY99" s="10"/>
      <c r="JDZ99" s="10"/>
      <c r="JEA99" s="10"/>
      <c r="JEB99" s="10"/>
      <c r="JEC99" s="10"/>
      <c r="JED99" s="10"/>
      <c r="JEE99" s="10"/>
      <c r="JEF99" s="10"/>
      <c r="JEG99" s="10"/>
      <c r="JEH99" s="10"/>
      <c r="JEI99" s="10"/>
      <c r="JEJ99" s="10"/>
      <c r="JEK99" s="10"/>
      <c r="JEL99" s="10"/>
      <c r="JEM99" s="10"/>
      <c r="JEN99" s="10"/>
      <c r="JEO99" s="10"/>
      <c r="JEP99" s="10"/>
      <c r="JEQ99" s="10"/>
      <c r="JER99" s="10"/>
      <c r="JES99" s="10"/>
      <c r="JET99" s="10"/>
      <c r="JEU99" s="10"/>
      <c r="JEV99" s="10"/>
      <c r="JEW99" s="10"/>
      <c r="JEX99" s="10"/>
      <c r="JEY99" s="10"/>
      <c r="JEZ99" s="10"/>
      <c r="JFA99" s="10"/>
      <c r="JFB99" s="10"/>
      <c r="JFC99" s="10"/>
      <c r="JFD99" s="10"/>
      <c r="JFE99" s="10"/>
      <c r="JFF99" s="10"/>
      <c r="JFG99" s="10"/>
      <c r="JFH99" s="10"/>
      <c r="JFI99" s="10"/>
      <c r="JFJ99" s="10"/>
      <c r="JFK99" s="10"/>
      <c r="JFL99" s="10"/>
      <c r="JFM99" s="10"/>
      <c r="JFN99" s="10"/>
      <c r="JFO99" s="10"/>
      <c r="JFP99" s="10"/>
      <c r="JFQ99" s="10"/>
      <c r="JFR99" s="10"/>
      <c r="JFS99" s="10"/>
      <c r="JFT99" s="10"/>
      <c r="JFU99" s="10"/>
      <c r="JFV99" s="10"/>
      <c r="JFW99" s="10"/>
      <c r="JFX99" s="10"/>
      <c r="JFY99" s="10"/>
      <c r="JFZ99" s="10"/>
      <c r="JGA99" s="10"/>
      <c r="JGB99" s="10"/>
      <c r="JGC99" s="10"/>
      <c r="JGD99" s="10"/>
      <c r="JGE99" s="10"/>
      <c r="JGF99" s="10"/>
      <c r="JGG99" s="10"/>
      <c r="JGH99" s="10"/>
      <c r="JGI99" s="10"/>
      <c r="JGJ99" s="10"/>
      <c r="JGK99" s="10"/>
      <c r="JGL99" s="10"/>
      <c r="JGM99" s="10"/>
      <c r="JGN99" s="10"/>
      <c r="JGO99" s="10"/>
      <c r="JGP99" s="10"/>
      <c r="JGQ99" s="10"/>
      <c r="JGR99" s="10"/>
      <c r="JGS99" s="10"/>
      <c r="JGT99" s="10"/>
      <c r="JGU99" s="10"/>
      <c r="JGV99" s="10"/>
      <c r="JGW99" s="10"/>
      <c r="JGX99" s="10"/>
      <c r="JGY99" s="10"/>
      <c r="JGZ99" s="10"/>
      <c r="JHA99" s="10"/>
      <c r="JHB99" s="10"/>
      <c r="JHC99" s="10"/>
      <c r="JHD99" s="10"/>
      <c r="JHE99" s="10"/>
      <c r="JHF99" s="10"/>
      <c r="JHG99" s="10"/>
      <c r="JHH99" s="10"/>
      <c r="JHI99" s="10"/>
      <c r="JHJ99" s="10"/>
      <c r="JHK99" s="10"/>
      <c r="JHL99" s="10"/>
      <c r="JHM99" s="10"/>
      <c r="JHN99" s="10"/>
      <c r="JHO99" s="10"/>
      <c r="JHP99" s="10"/>
      <c r="JHQ99" s="10"/>
      <c r="JHR99" s="10"/>
      <c r="JHS99" s="10"/>
      <c r="JHT99" s="10"/>
      <c r="JHU99" s="10"/>
      <c r="JHV99" s="10"/>
      <c r="JHW99" s="10"/>
      <c r="JHX99" s="10"/>
      <c r="JHY99" s="10"/>
      <c r="JHZ99" s="10"/>
      <c r="JIA99" s="10"/>
      <c r="JIB99" s="10"/>
      <c r="JIC99" s="10"/>
      <c r="JID99" s="10"/>
      <c r="JIE99" s="10"/>
      <c r="JIF99" s="10"/>
      <c r="JIG99" s="10"/>
      <c r="JIH99" s="10"/>
      <c r="JII99" s="10"/>
      <c r="JIJ99" s="10"/>
      <c r="JIK99" s="10"/>
      <c r="JIL99" s="10"/>
      <c r="JIM99" s="10"/>
      <c r="JIN99" s="10"/>
      <c r="JIO99" s="10"/>
      <c r="JIP99" s="10"/>
      <c r="JIQ99" s="10"/>
      <c r="JIR99" s="10"/>
      <c r="JIS99" s="10"/>
      <c r="JIT99" s="10"/>
      <c r="JIU99" s="10"/>
      <c r="JIV99" s="10"/>
      <c r="JIW99" s="10"/>
      <c r="JIX99" s="10"/>
      <c r="JIY99" s="10"/>
      <c r="JIZ99" s="10"/>
      <c r="JJA99" s="10"/>
      <c r="JJB99" s="10"/>
      <c r="JJC99" s="10"/>
      <c r="JJD99" s="10"/>
      <c r="JJE99" s="10"/>
      <c r="JJF99" s="10"/>
      <c r="JJG99" s="10"/>
      <c r="JJH99" s="10"/>
      <c r="JJI99" s="10"/>
      <c r="JJJ99" s="10"/>
      <c r="JJK99" s="10"/>
      <c r="JJL99" s="10"/>
      <c r="JJM99" s="10"/>
      <c r="JJN99" s="10"/>
      <c r="JJO99" s="10"/>
      <c r="JJP99" s="10"/>
      <c r="JJQ99" s="10"/>
      <c r="JJR99" s="10"/>
      <c r="JJS99" s="10"/>
      <c r="JJT99" s="10"/>
      <c r="JJU99" s="10"/>
      <c r="JJV99" s="10"/>
      <c r="JJW99" s="10"/>
      <c r="JJX99" s="10"/>
      <c r="JJY99" s="10"/>
      <c r="JJZ99" s="10"/>
      <c r="JKA99" s="10"/>
      <c r="JKB99" s="10"/>
      <c r="JKC99" s="10"/>
      <c r="JKD99" s="10"/>
      <c r="JKE99" s="10"/>
      <c r="JKF99" s="10"/>
      <c r="JKG99" s="10"/>
      <c r="JKH99" s="10"/>
      <c r="JKI99" s="10"/>
      <c r="JKJ99" s="10"/>
      <c r="JKK99" s="10"/>
      <c r="JKL99" s="10"/>
      <c r="JKM99" s="10"/>
      <c r="JKN99" s="10"/>
      <c r="JKO99" s="10"/>
      <c r="JKP99" s="10"/>
      <c r="JKQ99" s="10"/>
      <c r="JKR99" s="10"/>
      <c r="JKS99" s="10"/>
      <c r="JKT99" s="10"/>
      <c r="JKU99" s="10"/>
      <c r="JKV99" s="10"/>
      <c r="JKW99" s="10"/>
      <c r="JKX99" s="10"/>
      <c r="JKY99" s="10"/>
      <c r="JKZ99" s="10"/>
      <c r="JLA99" s="10"/>
      <c r="JLB99" s="10"/>
      <c r="JLC99" s="10"/>
      <c r="JLD99" s="10"/>
      <c r="JLE99" s="10"/>
      <c r="JLF99" s="10"/>
      <c r="JLG99" s="10"/>
      <c r="JLH99" s="10"/>
      <c r="JLI99" s="10"/>
      <c r="JLJ99" s="10"/>
      <c r="JLK99" s="10"/>
      <c r="JLL99" s="10"/>
      <c r="JLM99" s="10"/>
      <c r="JLN99" s="10"/>
      <c r="JLO99" s="10"/>
      <c r="JLP99" s="10"/>
      <c r="JLQ99" s="10"/>
      <c r="JLR99" s="10"/>
      <c r="JLS99" s="10"/>
      <c r="JLT99" s="10"/>
      <c r="JLU99" s="10"/>
      <c r="JLV99" s="10"/>
      <c r="JLW99" s="10"/>
      <c r="JLX99" s="10"/>
      <c r="JLY99" s="10"/>
      <c r="JLZ99" s="10"/>
      <c r="JMA99" s="10"/>
      <c r="JMB99" s="10"/>
      <c r="JMC99" s="10"/>
      <c r="JMD99" s="10"/>
      <c r="JME99" s="10"/>
      <c r="JMF99" s="10"/>
      <c r="JMG99" s="10"/>
      <c r="JMH99" s="10"/>
      <c r="JMI99" s="10"/>
      <c r="JMJ99" s="10"/>
      <c r="JMK99" s="10"/>
      <c r="JML99" s="10"/>
      <c r="JMM99" s="10"/>
      <c r="JMN99" s="10"/>
      <c r="JMO99" s="10"/>
      <c r="JMP99" s="10"/>
      <c r="JMQ99" s="10"/>
      <c r="JMR99" s="10"/>
      <c r="JMS99" s="10"/>
      <c r="JMT99" s="10"/>
      <c r="JMU99" s="10"/>
      <c r="JMV99" s="10"/>
      <c r="JMW99" s="10"/>
      <c r="JMX99" s="10"/>
      <c r="JMY99" s="10"/>
      <c r="JMZ99" s="10"/>
      <c r="JNA99" s="10"/>
      <c r="JNB99" s="10"/>
      <c r="JNC99" s="10"/>
      <c r="JND99" s="10"/>
      <c r="JNE99" s="10"/>
      <c r="JNF99" s="10"/>
      <c r="JNG99" s="10"/>
      <c r="JNH99" s="10"/>
      <c r="JNI99" s="10"/>
      <c r="JNJ99" s="10"/>
      <c r="JNK99" s="10"/>
      <c r="JNL99" s="10"/>
      <c r="JNM99" s="10"/>
      <c r="JNN99" s="10"/>
      <c r="JNO99" s="10"/>
      <c r="JNP99" s="10"/>
      <c r="JNQ99" s="10"/>
      <c r="JNR99" s="10"/>
      <c r="JNS99" s="10"/>
      <c r="JNT99" s="10"/>
      <c r="JNU99" s="10"/>
      <c r="JNV99" s="10"/>
      <c r="JNW99" s="10"/>
      <c r="JNX99" s="10"/>
      <c r="JNY99" s="10"/>
      <c r="JNZ99" s="10"/>
      <c r="JOA99" s="10"/>
      <c r="JOB99" s="10"/>
      <c r="JOC99" s="10"/>
      <c r="JOD99" s="10"/>
      <c r="JOE99" s="10"/>
      <c r="JOF99" s="10"/>
      <c r="JOG99" s="10"/>
      <c r="JOH99" s="10"/>
      <c r="JOI99" s="10"/>
      <c r="JOJ99" s="10"/>
      <c r="JOK99" s="10"/>
      <c r="JOL99" s="10"/>
      <c r="JOM99" s="10"/>
      <c r="JON99" s="10"/>
      <c r="JOO99" s="10"/>
      <c r="JOP99" s="10"/>
      <c r="JOQ99" s="10"/>
      <c r="JOR99" s="10"/>
      <c r="JOS99" s="10"/>
      <c r="JOT99" s="10"/>
      <c r="JOU99" s="10"/>
      <c r="JOV99" s="10"/>
      <c r="JOW99" s="10"/>
      <c r="JOX99" s="10"/>
      <c r="JOY99" s="10"/>
      <c r="JOZ99" s="10"/>
      <c r="JPA99" s="10"/>
      <c r="JPB99" s="10"/>
      <c r="JPC99" s="10"/>
      <c r="JPD99" s="10"/>
      <c r="JPE99" s="10"/>
      <c r="JPF99" s="10"/>
      <c r="JPG99" s="10"/>
      <c r="JPH99" s="10"/>
      <c r="JPI99" s="10"/>
      <c r="JPJ99" s="10"/>
      <c r="JPK99" s="10"/>
      <c r="JPL99" s="10"/>
      <c r="JPM99" s="10"/>
      <c r="JPN99" s="10"/>
      <c r="JPO99" s="10"/>
      <c r="JPP99" s="10"/>
      <c r="JPQ99" s="10"/>
      <c r="JPR99" s="10"/>
      <c r="JPS99" s="10"/>
      <c r="JPT99" s="10"/>
      <c r="JPU99" s="10"/>
      <c r="JPV99" s="10"/>
      <c r="JPW99" s="10"/>
      <c r="JPX99" s="10"/>
      <c r="JPY99" s="10"/>
      <c r="JPZ99" s="10"/>
      <c r="JQA99" s="10"/>
      <c r="JQB99" s="10"/>
      <c r="JQC99" s="10"/>
      <c r="JQD99" s="10"/>
      <c r="JQE99" s="10"/>
      <c r="JQF99" s="10"/>
      <c r="JQG99" s="10"/>
      <c r="JQH99" s="10"/>
      <c r="JQI99" s="10"/>
      <c r="JQJ99" s="10"/>
      <c r="JQK99" s="10"/>
      <c r="JQL99" s="10"/>
      <c r="JQM99" s="10"/>
      <c r="JQN99" s="10"/>
      <c r="JQO99" s="10"/>
      <c r="JQP99" s="10"/>
      <c r="JQQ99" s="10"/>
      <c r="JQR99" s="10"/>
      <c r="JQS99" s="10"/>
      <c r="JQT99" s="10"/>
      <c r="JQU99" s="10"/>
      <c r="JQV99" s="10"/>
      <c r="JQW99" s="10"/>
      <c r="JQX99" s="10"/>
      <c r="JQY99" s="10"/>
      <c r="JQZ99" s="10"/>
      <c r="JRA99" s="10"/>
      <c r="JRB99" s="10"/>
      <c r="JRC99" s="10"/>
      <c r="JRD99" s="10"/>
      <c r="JRE99" s="10"/>
      <c r="JRF99" s="10"/>
      <c r="JRG99" s="10"/>
      <c r="JRH99" s="10"/>
      <c r="JRI99" s="10"/>
      <c r="JRJ99" s="10"/>
      <c r="JRK99" s="10"/>
      <c r="JRL99" s="10"/>
      <c r="JRM99" s="10"/>
      <c r="JRN99" s="10"/>
      <c r="JRO99" s="10"/>
      <c r="JRP99" s="10"/>
      <c r="JRQ99" s="10"/>
      <c r="JRR99" s="10"/>
      <c r="JRS99" s="10"/>
      <c r="JRT99" s="10"/>
      <c r="JRU99" s="10"/>
      <c r="JRV99" s="10"/>
      <c r="JRW99" s="10"/>
      <c r="JRX99" s="10"/>
      <c r="JRY99" s="10"/>
      <c r="JRZ99" s="10"/>
      <c r="JSA99" s="10"/>
      <c r="JSB99" s="10"/>
      <c r="JSC99" s="10"/>
      <c r="JSD99" s="10"/>
      <c r="JSE99" s="10"/>
      <c r="JSF99" s="10"/>
      <c r="JSG99" s="10"/>
      <c r="JSH99" s="10"/>
      <c r="JSI99" s="10"/>
      <c r="JSJ99" s="10"/>
      <c r="JSK99" s="10"/>
      <c r="JSL99" s="10"/>
      <c r="JSM99" s="10"/>
      <c r="JSN99" s="10"/>
      <c r="JSO99" s="10"/>
      <c r="JSP99" s="10"/>
      <c r="JSQ99" s="10"/>
      <c r="JSR99" s="10"/>
      <c r="JSS99" s="10"/>
      <c r="JST99" s="10"/>
      <c r="JSU99" s="10"/>
      <c r="JSV99" s="10"/>
      <c r="JSW99" s="10"/>
      <c r="JSX99" s="10"/>
      <c r="JSY99" s="10"/>
      <c r="JSZ99" s="10"/>
      <c r="JTA99" s="10"/>
      <c r="JTB99" s="10"/>
      <c r="JTC99" s="10"/>
      <c r="JTD99" s="10"/>
      <c r="JTE99" s="10"/>
      <c r="JTF99" s="10"/>
      <c r="JTG99" s="10"/>
      <c r="JTH99" s="10"/>
      <c r="JTI99" s="10"/>
      <c r="JTJ99" s="10"/>
      <c r="JTK99" s="10"/>
      <c r="JTL99" s="10"/>
      <c r="JTM99" s="10"/>
      <c r="JTN99" s="10"/>
      <c r="JTO99" s="10"/>
      <c r="JTP99" s="10"/>
      <c r="JTQ99" s="10"/>
      <c r="JTR99" s="10"/>
      <c r="JTS99" s="10"/>
      <c r="JTT99" s="10"/>
      <c r="JTU99" s="10"/>
      <c r="JTV99" s="10"/>
      <c r="JTW99" s="10"/>
      <c r="JTX99" s="10"/>
      <c r="JTY99" s="10"/>
      <c r="JTZ99" s="10"/>
      <c r="JUA99" s="10"/>
      <c r="JUB99" s="10"/>
      <c r="JUC99" s="10"/>
      <c r="JUD99" s="10"/>
      <c r="JUE99" s="10"/>
      <c r="JUF99" s="10"/>
      <c r="JUG99" s="10"/>
      <c r="JUH99" s="10"/>
      <c r="JUI99" s="10"/>
      <c r="JUJ99" s="10"/>
      <c r="JUK99" s="10"/>
      <c r="JUL99" s="10"/>
      <c r="JUM99" s="10"/>
      <c r="JUN99" s="10"/>
      <c r="JUO99" s="10"/>
      <c r="JUP99" s="10"/>
      <c r="JUQ99" s="10"/>
      <c r="JUR99" s="10"/>
      <c r="JUS99" s="10"/>
      <c r="JUT99" s="10"/>
      <c r="JUU99" s="10"/>
      <c r="JUV99" s="10"/>
      <c r="JUW99" s="10"/>
      <c r="JUX99" s="10"/>
      <c r="JUY99" s="10"/>
      <c r="JUZ99" s="10"/>
      <c r="JVA99" s="10"/>
      <c r="JVB99" s="10"/>
      <c r="JVC99" s="10"/>
      <c r="JVD99" s="10"/>
      <c r="JVE99" s="10"/>
      <c r="JVF99" s="10"/>
      <c r="JVG99" s="10"/>
      <c r="JVH99" s="10"/>
      <c r="JVI99" s="10"/>
      <c r="JVJ99" s="10"/>
      <c r="JVK99" s="10"/>
      <c r="JVL99" s="10"/>
      <c r="JVM99" s="10"/>
      <c r="JVN99" s="10"/>
      <c r="JVO99" s="10"/>
      <c r="JVP99" s="10"/>
      <c r="JVQ99" s="10"/>
      <c r="JVR99" s="10"/>
      <c r="JVS99" s="10"/>
      <c r="JVT99" s="10"/>
      <c r="JVU99" s="10"/>
      <c r="JVV99" s="10"/>
      <c r="JVW99" s="10"/>
      <c r="JVX99" s="10"/>
      <c r="JVY99" s="10"/>
      <c r="JVZ99" s="10"/>
      <c r="JWA99" s="10"/>
      <c r="JWB99" s="10"/>
      <c r="JWC99" s="10"/>
      <c r="JWD99" s="10"/>
      <c r="JWE99" s="10"/>
      <c r="JWF99" s="10"/>
      <c r="JWG99" s="10"/>
      <c r="JWH99" s="10"/>
      <c r="JWI99" s="10"/>
      <c r="JWJ99" s="10"/>
      <c r="JWK99" s="10"/>
      <c r="JWL99" s="10"/>
      <c r="JWM99" s="10"/>
      <c r="JWN99" s="10"/>
      <c r="JWO99" s="10"/>
      <c r="JWP99" s="10"/>
      <c r="JWQ99" s="10"/>
      <c r="JWR99" s="10"/>
      <c r="JWS99" s="10"/>
      <c r="JWT99" s="10"/>
      <c r="JWU99" s="10"/>
      <c r="JWV99" s="10"/>
      <c r="JWW99" s="10"/>
      <c r="JWX99" s="10"/>
      <c r="JWY99" s="10"/>
      <c r="JWZ99" s="10"/>
      <c r="JXA99" s="10"/>
      <c r="JXB99" s="10"/>
      <c r="JXC99" s="10"/>
      <c r="JXD99" s="10"/>
      <c r="JXE99" s="10"/>
      <c r="JXF99" s="10"/>
      <c r="JXG99" s="10"/>
      <c r="JXH99" s="10"/>
      <c r="JXI99" s="10"/>
      <c r="JXJ99" s="10"/>
      <c r="JXK99" s="10"/>
      <c r="JXL99" s="10"/>
      <c r="JXM99" s="10"/>
      <c r="JXN99" s="10"/>
      <c r="JXO99" s="10"/>
      <c r="JXP99" s="10"/>
      <c r="JXQ99" s="10"/>
      <c r="JXR99" s="10"/>
      <c r="JXS99" s="10"/>
      <c r="JXT99" s="10"/>
      <c r="JXU99" s="10"/>
      <c r="JXV99" s="10"/>
      <c r="JXW99" s="10"/>
      <c r="JXX99" s="10"/>
      <c r="JXY99" s="10"/>
      <c r="JXZ99" s="10"/>
      <c r="JYA99" s="10"/>
      <c r="JYB99" s="10"/>
      <c r="JYC99" s="10"/>
      <c r="JYD99" s="10"/>
      <c r="JYE99" s="10"/>
      <c r="JYF99" s="10"/>
      <c r="JYG99" s="10"/>
      <c r="JYH99" s="10"/>
      <c r="JYI99" s="10"/>
      <c r="JYJ99" s="10"/>
      <c r="JYK99" s="10"/>
      <c r="JYL99" s="10"/>
      <c r="JYM99" s="10"/>
      <c r="JYN99" s="10"/>
      <c r="JYO99" s="10"/>
      <c r="JYP99" s="10"/>
      <c r="JYQ99" s="10"/>
      <c r="JYR99" s="10"/>
      <c r="JYS99" s="10"/>
      <c r="JYT99" s="10"/>
      <c r="JYU99" s="10"/>
      <c r="JYV99" s="10"/>
      <c r="JYW99" s="10"/>
      <c r="JYX99" s="10"/>
      <c r="JYY99" s="10"/>
      <c r="JYZ99" s="10"/>
      <c r="JZA99" s="10"/>
      <c r="JZB99" s="10"/>
      <c r="JZC99" s="10"/>
      <c r="JZD99" s="10"/>
      <c r="JZE99" s="10"/>
      <c r="JZF99" s="10"/>
      <c r="JZG99" s="10"/>
      <c r="JZH99" s="10"/>
      <c r="JZI99" s="10"/>
      <c r="JZJ99" s="10"/>
      <c r="JZK99" s="10"/>
      <c r="JZL99" s="10"/>
      <c r="JZM99" s="10"/>
      <c r="JZN99" s="10"/>
      <c r="JZO99" s="10"/>
      <c r="JZP99" s="10"/>
      <c r="JZQ99" s="10"/>
      <c r="JZR99" s="10"/>
      <c r="JZS99" s="10"/>
      <c r="JZT99" s="10"/>
      <c r="JZU99" s="10"/>
      <c r="JZV99" s="10"/>
      <c r="JZW99" s="10"/>
      <c r="JZX99" s="10"/>
      <c r="JZY99" s="10"/>
      <c r="JZZ99" s="10"/>
      <c r="KAA99" s="10"/>
      <c r="KAB99" s="10"/>
      <c r="KAC99" s="10"/>
      <c r="KAD99" s="10"/>
      <c r="KAE99" s="10"/>
      <c r="KAF99" s="10"/>
      <c r="KAG99" s="10"/>
      <c r="KAH99" s="10"/>
      <c r="KAI99" s="10"/>
      <c r="KAJ99" s="10"/>
      <c r="KAK99" s="10"/>
      <c r="KAL99" s="10"/>
      <c r="KAM99" s="10"/>
      <c r="KAN99" s="10"/>
      <c r="KAO99" s="10"/>
      <c r="KAP99" s="10"/>
      <c r="KAQ99" s="10"/>
      <c r="KAR99" s="10"/>
      <c r="KAS99" s="10"/>
      <c r="KAT99" s="10"/>
      <c r="KAU99" s="10"/>
      <c r="KAV99" s="10"/>
      <c r="KAW99" s="10"/>
      <c r="KAX99" s="10"/>
      <c r="KAY99" s="10"/>
      <c r="KAZ99" s="10"/>
      <c r="KBA99" s="10"/>
      <c r="KBB99" s="10"/>
      <c r="KBC99" s="10"/>
      <c r="KBD99" s="10"/>
      <c r="KBE99" s="10"/>
      <c r="KBF99" s="10"/>
      <c r="KBG99" s="10"/>
      <c r="KBH99" s="10"/>
      <c r="KBI99" s="10"/>
      <c r="KBJ99" s="10"/>
      <c r="KBK99" s="10"/>
      <c r="KBL99" s="10"/>
      <c r="KBM99" s="10"/>
      <c r="KBN99" s="10"/>
      <c r="KBO99" s="10"/>
      <c r="KBP99" s="10"/>
      <c r="KBQ99" s="10"/>
      <c r="KBR99" s="10"/>
      <c r="KBS99" s="10"/>
      <c r="KBT99" s="10"/>
      <c r="KBU99" s="10"/>
      <c r="KBV99" s="10"/>
      <c r="KBW99" s="10"/>
      <c r="KBX99" s="10"/>
      <c r="KBY99" s="10"/>
      <c r="KBZ99" s="10"/>
      <c r="KCA99" s="10"/>
      <c r="KCB99" s="10"/>
      <c r="KCC99" s="10"/>
      <c r="KCD99" s="10"/>
      <c r="KCE99" s="10"/>
      <c r="KCF99" s="10"/>
      <c r="KCG99" s="10"/>
      <c r="KCH99" s="10"/>
      <c r="KCI99" s="10"/>
      <c r="KCJ99" s="10"/>
      <c r="KCK99" s="10"/>
      <c r="KCL99" s="10"/>
      <c r="KCM99" s="10"/>
      <c r="KCN99" s="10"/>
      <c r="KCO99" s="10"/>
      <c r="KCP99" s="10"/>
      <c r="KCQ99" s="10"/>
      <c r="KCR99" s="10"/>
      <c r="KCS99" s="10"/>
      <c r="KCT99" s="10"/>
      <c r="KCU99" s="10"/>
      <c r="KCV99" s="10"/>
      <c r="KCW99" s="10"/>
      <c r="KCX99" s="10"/>
      <c r="KCY99" s="10"/>
      <c r="KCZ99" s="10"/>
      <c r="KDA99" s="10"/>
      <c r="KDB99" s="10"/>
      <c r="KDC99" s="10"/>
      <c r="KDD99" s="10"/>
      <c r="KDE99" s="10"/>
      <c r="KDF99" s="10"/>
      <c r="KDG99" s="10"/>
      <c r="KDH99" s="10"/>
      <c r="KDI99" s="10"/>
      <c r="KDJ99" s="10"/>
      <c r="KDK99" s="10"/>
      <c r="KDL99" s="10"/>
      <c r="KDM99" s="10"/>
      <c r="KDN99" s="10"/>
      <c r="KDO99" s="10"/>
      <c r="KDP99" s="10"/>
      <c r="KDQ99" s="10"/>
      <c r="KDR99" s="10"/>
      <c r="KDS99" s="10"/>
      <c r="KDT99" s="10"/>
      <c r="KDU99" s="10"/>
      <c r="KDV99" s="10"/>
      <c r="KDW99" s="10"/>
      <c r="KDX99" s="10"/>
      <c r="KDY99" s="10"/>
      <c r="KDZ99" s="10"/>
      <c r="KEA99" s="10"/>
      <c r="KEB99" s="10"/>
      <c r="KEC99" s="10"/>
      <c r="KED99" s="10"/>
      <c r="KEE99" s="10"/>
      <c r="KEF99" s="10"/>
      <c r="KEG99" s="10"/>
      <c r="KEH99" s="10"/>
      <c r="KEI99" s="10"/>
      <c r="KEJ99" s="10"/>
      <c r="KEK99" s="10"/>
      <c r="KEL99" s="10"/>
      <c r="KEM99" s="10"/>
      <c r="KEN99" s="10"/>
      <c r="KEO99" s="10"/>
      <c r="KEP99" s="10"/>
      <c r="KEQ99" s="10"/>
      <c r="KER99" s="10"/>
      <c r="KES99" s="10"/>
      <c r="KET99" s="10"/>
      <c r="KEU99" s="10"/>
      <c r="KEV99" s="10"/>
      <c r="KEW99" s="10"/>
      <c r="KEX99" s="10"/>
      <c r="KEY99" s="10"/>
      <c r="KEZ99" s="10"/>
      <c r="KFA99" s="10"/>
      <c r="KFB99" s="10"/>
      <c r="KFC99" s="10"/>
      <c r="KFD99" s="10"/>
      <c r="KFE99" s="10"/>
      <c r="KFF99" s="10"/>
      <c r="KFG99" s="10"/>
      <c r="KFH99" s="10"/>
      <c r="KFI99" s="10"/>
      <c r="KFJ99" s="10"/>
      <c r="KFK99" s="10"/>
      <c r="KFL99" s="10"/>
      <c r="KFM99" s="10"/>
      <c r="KFN99" s="10"/>
      <c r="KFO99" s="10"/>
      <c r="KFP99" s="10"/>
      <c r="KFQ99" s="10"/>
      <c r="KFR99" s="10"/>
      <c r="KFS99" s="10"/>
      <c r="KFT99" s="10"/>
      <c r="KFU99" s="10"/>
      <c r="KFV99" s="10"/>
      <c r="KFW99" s="10"/>
      <c r="KFX99" s="10"/>
      <c r="KFY99" s="10"/>
      <c r="KFZ99" s="10"/>
      <c r="KGA99" s="10"/>
      <c r="KGB99" s="10"/>
      <c r="KGC99" s="10"/>
      <c r="KGD99" s="10"/>
      <c r="KGE99" s="10"/>
      <c r="KGF99" s="10"/>
      <c r="KGG99" s="10"/>
      <c r="KGH99" s="10"/>
      <c r="KGI99" s="10"/>
      <c r="KGJ99" s="10"/>
      <c r="KGK99" s="10"/>
      <c r="KGL99" s="10"/>
      <c r="KGM99" s="10"/>
      <c r="KGN99" s="10"/>
      <c r="KGO99" s="10"/>
      <c r="KGP99" s="10"/>
      <c r="KGQ99" s="10"/>
      <c r="KGR99" s="10"/>
      <c r="KGS99" s="10"/>
      <c r="KGT99" s="10"/>
      <c r="KGU99" s="10"/>
      <c r="KGV99" s="10"/>
      <c r="KGW99" s="10"/>
      <c r="KGX99" s="10"/>
      <c r="KGY99" s="10"/>
      <c r="KGZ99" s="10"/>
      <c r="KHA99" s="10"/>
      <c r="KHB99" s="10"/>
      <c r="KHC99" s="10"/>
      <c r="KHD99" s="10"/>
      <c r="KHE99" s="10"/>
      <c r="KHF99" s="10"/>
      <c r="KHG99" s="10"/>
      <c r="KHH99" s="10"/>
      <c r="KHI99" s="10"/>
      <c r="KHJ99" s="10"/>
      <c r="KHK99" s="10"/>
      <c r="KHL99" s="10"/>
      <c r="KHM99" s="10"/>
      <c r="KHN99" s="10"/>
      <c r="KHO99" s="10"/>
      <c r="KHP99" s="10"/>
      <c r="KHQ99" s="10"/>
      <c r="KHR99" s="10"/>
      <c r="KHS99" s="10"/>
      <c r="KHT99" s="10"/>
      <c r="KHU99" s="10"/>
      <c r="KHV99" s="10"/>
      <c r="KHW99" s="10"/>
      <c r="KHX99" s="10"/>
      <c r="KHY99" s="10"/>
      <c r="KHZ99" s="10"/>
      <c r="KIA99" s="10"/>
      <c r="KIB99" s="10"/>
      <c r="KIC99" s="10"/>
      <c r="KID99" s="10"/>
      <c r="KIE99" s="10"/>
      <c r="KIF99" s="10"/>
      <c r="KIG99" s="10"/>
      <c r="KIH99" s="10"/>
      <c r="KII99" s="10"/>
      <c r="KIJ99" s="10"/>
      <c r="KIK99" s="10"/>
      <c r="KIL99" s="10"/>
      <c r="KIM99" s="10"/>
      <c r="KIN99" s="10"/>
      <c r="KIO99" s="10"/>
      <c r="KIP99" s="10"/>
      <c r="KIQ99" s="10"/>
      <c r="KIR99" s="10"/>
      <c r="KIS99" s="10"/>
      <c r="KIT99" s="10"/>
      <c r="KIU99" s="10"/>
      <c r="KIV99" s="10"/>
      <c r="KIW99" s="10"/>
      <c r="KIX99" s="10"/>
      <c r="KIY99" s="10"/>
      <c r="KIZ99" s="10"/>
      <c r="KJA99" s="10"/>
      <c r="KJB99" s="10"/>
      <c r="KJC99" s="10"/>
      <c r="KJD99" s="10"/>
      <c r="KJE99" s="10"/>
      <c r="KJF99" s="10"/>
      <c r="KJG99" s="10"/>
      <c r="KJH99" s="10"/>
      <c r="KJI99" s="10"/>
      <c r="KJJ99" s="10"/>
      <c r="KJK99" s="10"/>
      <c r="KJL99" s="10"/>
      <c r="KJM99" s="10"/>
      <c r="KJN99" s="10"/>
      <c r="KJO99" s="10"/>
      <c r="KJP99" s="10"/>
      <c r="KJQ99" s="10"/>
      <c r="KJR99" s="10"/>
      <c r="KJS99" s="10"/>
      <c r="KJT99" s="10"/>
      <c r="KJU99" s="10"/>
      <c r="KJV99" s="10"/>
      <c r="KJW99" s="10"/>
      <c r="KJX99" s="10"/>
      <c r="KJY99" s="10"/>
      <c r="KJZ99" s="10"/>
      <c r="KKA99" s="10"/>
      <c r="KKB99" s="10"/>
      <c r="KKC99" s="10"/>
      <c r="KKD99" s="10"/>
      <c r="KKE99" s="10"/>
      <c r="KKF99" s="10"/>
      <c r="KKG99" s="10"/>
      <c r="KKH99" s="10"/>
      <c r="KKI99" s="10"/>
      <c r="KKJ99" s="10"/>
      <c r="KKK99" s="10"/>
      <c r="KKL99" s="10"/>
      <c r="KKM99" s="10"/>
      <c r="KKN99" s="10"/>
      <c r="KKO99" s="10"/>
      <c r="KKP99" s="10"/>
      <c r="KKQ99" s="10"/>
      <c r="KKR99" s="10"/>
      <c r="KKS99" s="10"/>
      <c r="KKT99" s="10"/>
      <c r="KKU99" s="10"/>
      <c r="KKV99" s="10"/>
      <c r="KKW99" s="10"/>
      <c r="KKX99" s="10"/>
      <c r="KKY99" s="10"/>
      <c r="KKZ99" s="10"/>
      <c r="KLA99" s="10"/>
      <c r="KLB99" s="10"/>
      <c r="KLC99" s="10"/>
      <c r="KLD99" s="10"/>
      <c r="KLE99" s="10"/>
      <c r="KLF99" s="10"/>
      <c r="KLG99" s="10"/>
      <c r="KLH99" s="10"/>
      <c r="KLI99" s="10"/>
      <c r="KLJ99" s="10"/>
      <c r="KLK99" s="10"/>
      <c r="KLL99" s="10"/>
      <c r="KLM99" s="10"/>
      <c r="KLN99" s="10"/>
      <c r="KLO99" s="10"/>
      <c r="KLP99" s="10"/>
      <c r="KLQ99" s="10"/>
      <c r="KLR99" s="10"/>
      <c r="KLS99" s="10"/>
      <c r="KLT99" s="10"/>
      <c r="KLU99" s="10"/>
      <c r="KLV99" s="10"/>
      <c r="KLW99" s="10"/>
      <c r="KLX99" s="10"/>
      <c r="KLY99" s="10"/>
      <c r="KLZ99" s="10"/>
      <c r="KMA99" s="10"/>
      <c r="KMB99" s="10"/>
      <c r="KMC99" s="10"/>
      <c r="KMD99" s="10"/>
      <c r="KME99" s="10"/>
      <c r="KMF99" s="10"/>
      <c r="KMG99" s="10"/>
      <c r="KMH99" s="10"/>
      <c r="KMI99" s="10"/>
      <c r="KMJ99" s="10"/>
      <c r="KMK99" s="10"/>
      <c r="KML99" s="10"/>
      <c r="KMM99" s="10"/>
      <c r="KMN99" s="10"/>
      <c r="KMO99" s="10"/>
      <c r="KMP99" s="10"/>
      <c r="KMQ99" s="10"/>
      <c r="KMR99" s="10"/>
      <c r="KMS99" s="10"/>
      <c r="KMT99" s="10"/>
      <c r="KMU99" s="10"/>
      <c r="KMV99" s="10"/>
      <c r="KMW99" s="10"/>
      <c r="KMX99" s="10"/>
      <c r="KMY99" s="10"/>
      <c r="KMZ99" s="10"/>
      <c r="KNA99" s="10"/>
      <c r="KNB99" s="10"/>
      <c r="KNC99" s="10"/>
      <c r="KND99" s="10"/>
      <c r="KNE99" s="10"/>
      <c r="KNF99" s="10"/>
      <c r="KNG99" s="10"/>
      <c r="KNH99" s="10"/>
      <c r="KNI99" s="10"/>
      <c r="KNJ99" s="10"/>
      <c r="KNK99" s="10"/>
      <c r="KNL99" s="10"/>
      <c r="KNM99" s="10"/>
      <c r="KNN99" s="10"/>
      <c r="KNO99" s="10"/>
      <c r="KNP99" s="10"/>
      <c r="KNQ99" s="10"/>
      <c r="KNR99" s="10"/>
      <c r="KNS99" s="10"/>
      <c r="KNT99" s="10"/>
      <c r="KNU99" s="10"/>
      <c r="KNV99" s="10"/>
      <c r="KNW99" s="10"/>
      <c r="KNX99" s="10"/>
      <c r="KNY99" s="10"/>
      <c r="KNZ99" s="10"/>
      <c r="KOA99" s="10"/>
      <c r="KOB99" s="10"/>
      <c r="KOC99" s="10"/>
      <c r="KOD99" s="10"/>
      <c r="KOE99" s="10"/>
      <c r="KOF99" s="10"/>
      <c r="KOG99" s="10"/>
      <c r="KOH99" s="10"/>
      <c r="KOI99" s="10"/>
      <c r="KOJ99" s="10"/>
      <c r="KOK99" s="10"/>
      <c r="KOL99" s="10"/>
      <c r="KOM99" s="10"/>
      <c r="KON99" s="10"/>
      <c r="KOO99" s="10"/>
      <c r="KOP99" s="10"/>
      <c r="KOQ99" s="10"/>
      <c r="KOR99" s="10"/>
      <c r="KOS99" s="10"/>
      <c r="KOT99" s="10"/>
      <c r="KOU99" s="10"/>
      <c r="KOV99" s="10"/>
      <c r="KOW99" s="10"/>
      <c r="KOX99" s="10"/>
      <c r="KOY99" s="10"/>
      <c r="KOZ99" s="10"/>
      <c r="KPA99" s="10"/>
      <c r="KPB99" s="10"/>
      <c r="KPC99" s="10"/>
      <c r="KPD99" s="10"/>
      <c r="KPE99" s="10"/>
      <c r="KPF99" s="10"/>
      <c r="KPG99" s="10"/>
      <c r="KPH99" s="10"/>
      <c r="KPI99" s="10"/>
      <c r="KPJ99" s="10"/>
      <c r="KPK99" s="10"/>
      <c r="KPL99" s="10"/>
      <c r="KPM99" s="10"/>
      <c r="KPN99" s="10"/>
      <c r="KPO99" s="10"/>
      <c r="KPP99" s="10"/>
      <c r="KPQ99" s="10"/>
      <c r="KPR99" s="10"/>
      <c r="KPS99" s="10"/>
      <c r="KPT99" s="10"/>
      <c r="KPU99" s="10"/>
      <c r="KPV99" s="10"/>
      <c r="KPW99" s="10"/>
      <c r="KPX99" s="10"/>
      <c r="KPY99" s="10"/>
      <c r="KPZ99" s="10"/>
      <c r="KQA99" s="10"/>
      <c r="KQB99" s="10"/>
      <c r="KQC99" s="10"/>
      <c r="KQD99" s="10"/>
      <c r="KQE99" s="10"/>
      <c r="KQF99" s="10"/>
      <c r="KQG99" s="10"/>
      <c r="KQH99" s="10"/>
      <c r="KQI99" s="10"/>
      <c r="KQJ99" s="10"/>
      <c r="KQK99" s="10"/>
      <c r="KQL99" s="10"/>
      <c r="KQM99" s="10"/>
      <c r="KQN99" s="10"/>
      <c r="KQO99" s="10"/>
      <c r="KQP99" s="10"/>
      <c r="KQQ99" s="10"/>
      <c r="KQR99" s="10"/>
      <c r="KQS99" s="10"/>
      <c r="KQT99" s="10"/>
      <c r="KQU99" s="10"/>
      <c r="KQV99" s="10"/>
      <c r="KQW99" s="10"/>
      <c r="KQX99" s="10"/>
      <c r="KQY99" s="10"/>
      <c r="KQZ99" s="10"/>
      <c r="KRA99" s="10"/>
      <c r="KRB99" s="10"/>
      <c r="KRC99" s="10"/>
      <c r="KRD99" s="10"/>
      <c r="KRE99" s="10"/>
      <c r="KRF99" s="10"/>
      <c r="KRG99" s="10"/>
      <c r="KRH99" s="10"/>
      <c r="KRI99" s="10"/>
      <c r="KRJ99" s="10"/>
      <c r="KRK99" s="10"/>
      <c r="KRL99" s="10"/>
      <c r="KRM99" s="10"/>
      <c r="KRN99" s="10"/>
      <c r="KRO99" s="10"/>
      <c r="KRP99" s="10"/>
      <c r="KRQ99" s="10"/>
      <c r="KRR99" s="10"/>
      <c r="KRS99" s="10"/>
      <c r="KRT99" s="10"/>
      <c r="KRU99" s="10"/>
      <c r="KRV99" s="10"/>
      <c r="KRW99" s="10"/>
      <c r="KRX99" s="10"/>
      <c r="KRY99" s="10"/>
      <c r="KRZ99" s="10"/>
      <c r="KSA99" s="10"/>
      <c r="KSB99" s="10"/>
      <c r="KSC99" s="10"/>
      <c r="KSD99" s="10"/>
      <c r="KSE99" s="10"/>
      <c r="KSF99" s="10"/>
      <c r="KSG99" s="10"/>
      <c r="KSH99" s="10"/>
      <c r="KSI99" s="10"/>
      <c r="KSJ99" s="10"/>
      <c r="KSK99" s="10"/>
      <c r="KSL99" s="10"/>
      <c r="KSM99" s="10"/>
      <c r="KSN99" s="10"/>
      <c r="KSO99" s="10"/>
      <c r="KSP99" s="10"/>
      <c r="KSQ99" s="10"/>
      <c r="KSR99" s="10"/>
      <c r="KSS99" s="10"/>
      <c r="KST99" s="10"/>
      <c r="KSU99" s="10"/>
      <c r="KSV99" s="10"/>
      <c r="KSW99" s="10"/>
      <c r="KSX99" s="10"/>
      <c r="KSY99" s="10"/>
      <c r="KSZ99" s="10"/>
      <c r="KTA99" s="10"/>
      <c r="KTB99" s="10"/>
      <c r="KTC99" s="10"/>
      <c r="KTD99" s="10"/>
      <c r="KTE99" s="10"/>
      <c r="KTF99" s="10"/>
      <c r="KTG99" s="10"/>
      <c r="KTH99" s="10"/>
      <c r="KTI99" s="10"/>
      <c r="KTJ99" s="10"/>
      <c r="KTK99" s="10"/>
      <c r="KTL99" s="10"/>
      <c r="KTM99" s="10"/>
      <c r="KTN99" s="10"/>
      <c r="KTO99" s="10"/>
      <c r="KTP99" s="10"/>
      <c r="KTQ99" s="10"/>
      <c r="KTR99" s="10"/>
      <c r="KTS99" s="10"/>
      <c r="KTT99" s="10"/>
      <c r="KTU99" s="10"/>
      <c r="KTV99" s="10"/>
      <c r="KTW99" s="10"/>
      <c r="KTX99" s="10"/>
      <c r="KTY99" s="10"/>
      <c r="KTZ99" s="10"/>
      <c r="KUA99" s="10"/>
      <c r="KUB99" s="10"/>
      <c r="KUC99" s="10"/>
      <c r="KUD99" s="10"/>
      <c r="KUE99" s="10"/>
      <c r="KUF99" s="10"/>
      <c r="KUG99" s="10"/>
      <c r="KUH99" s="10"/>
      <c r="KUI99" s="10"/>
      <c r="KUJ99" s="10"/>
      <c r="KUK99" s="10"/>
      <c r="KUL99" s="10"/>
      <c r="KUM99" s="10"/>
      <c r="KUN99" s="10"/>
      <c r="KUO99" s="10"/>
      <c r="KUP99" s="10"/>
      <c r="KUQ99" s="10"/>
      <c r="KUR99" s="10"/>
      <c r="KUS99" s="10"/>
      <c r="KUT99" s="10"/>
      <c r="KUU99" s="10"/>
      <c r="KUV99" s="10"/>
      <c r="KUW99" s="10"/>
      <c r="KUX99" s="10"/>
      <c r="KUY99" s="10"/>
      <c r="KUZ99" s="10"/>
      <c r="KVA99" s="10"/>
      <c r="KVB99" s="10"/>
      <c r="KVC99" s="10"/>
      <c r="KVD99" s="10"/>
      <c r="KVE99" s="10"/>
      <c r="KVF99" s="10"/>
      <c r="KVG99" s="10"/>
      <c r="KVH99" s="10"/>
      <c r="KVI99" s="10"/>
      <c r="KVJ99" s="10"/>
      <c r="KVK99" s="10"/>
      <c r="KVL99" s="10"/>
      <c r="KVM99" s="10"/>
      <c r="KVN99" s="10"/>
      <c r="KVO99" s="10"/>
      <c r="KVP99" s="10"/>
      <c r="KVQ99" s="10"/>
      <c r="KVR99" s="10"/>
      <c r="KVS99" s="10"/>
      <c r="KVT99" s="10"/>
      <c r="KVU99" s="10"/>
      <c r="KVV99" s="10"/>
      <c r="KVW99" s="10"/>
      <c r="KVX99" s="10"/>
      <c r="KVY99" s="10"/>
      <c r="KVZ99" s="10"/>
      <c r="KWA99" s="10"/>
      <c r="KWB99" s="10"/>
      <c r="KWC99" s="10"/>
      <c r="KWD99" s="10"/>
      <c r="KWE99" s="10"/>
      <c r="KWF99" s="10"/>
      <c r="KWG99" s="10"/>
      <c r="KWH99" s="10"/>
      <c r="KWI99" s="10"/>
      <c r="KWJ99" s="10"/>
      <c r="KWK99" s="10"/>
      <c r="KWL99" s="10"/>
      <c r="KWM99" s="10"/>
      <c r="KWN99" s="10"/>
      <c r="KWO99" s="10"/>
      <c r="KWP99" s="10"/>
      <c r="KWQ99" s="10"/>
      <c r="KWR99" s="10"/>
      <c r="KWS99" s="10"/>
      <c r="KWT99" s="10"/>
      <c r="KWU99" s="10"/>
      <c r="KWV99" s="10"/>
      <c r="KWW99" s="10"/>
      <c r="KWX99" s="10"/>
      <c r="KWY99" s="10"/>
      <c r="KWZ99" s="10"/>
      <c r="KXA99" s="10"/>
      <c r="KXB99" s="10"/>
      <c r="KXC99" s="10"/>
      <c r="KXD99" s="10"/>
      <c r="KXE99" s="10"/>
      <c r="KXF99" s="10"/>
      <c r="KXG99" s="10"/>
      <c r="KXH99" s="10"/>
      <c r="KXI99" s="10"/>
      <c r="KXJ99" s="10"/>
      <c r="KXK99" s="10"/>
      <c r="KXL99" s="10"/>
      <c r="KXM99" s="10"/>
      <c r="KXN99" s="10"/>
      <c r="KXO99" s="10"/>
      <c r="KXP99" s="10"/>
      <c r="KXQ99" s="10"/>
      <c r="KXR99" s="10"/>
      <c r="KXS99" s="10"/>
      <c r="KXT99" s="10"/>
      <c r="KXU99" s="10"/>
      <c r="KXV99" s="10"/>
      <c r="KXW99" s="10"/>
      <c r="KXX99" s="10"/>
      <c r="KXY99" s="10"/>
      <c r="KXZ99" s="10"/>
      <c r="KYA99" s="10"/>
      <c r="KYB99" s="10"/>
      <c r="KYC99" s="10"/>
      <c r="KYD99" s="10"/>
      <c r="KYE99" s="10"/>
      <c r="KYF99" s="10"/>
      <c r="KYG99" s="10"/>
      <c r="KYH99" s="10"/>
      <c r="KYI99" s="10"/>
      <c r="KYJ99" s="10"/>
      <c r="KYK99" s="10"/>
      <c r="KYL99" s="10"/>
      <c r="KYM99" s="10"/>
      <c r="KYN99" s="10"/>
      <c r="KYO99" s="10"/>
      <c r="KYP99" s="10"/>
      <c r="KYQ99" s="10"/>
      <c r="KYR99" s="10"/>
      <c r="KYS99" s="10"/>
      <c r="KYT99" s="10"/>
      <c r="KYU99" s="10"/>
      <c r="KYV99" s="10"/>
      <c r="KYW99" s="10"/>
      <c r="KYX99" s="10"/>
      <c r="KYY99" s="10"/>
      <c r="KYZ99" s="10"/>
      <c r="KZA99" s="10"/>
      <c r="KZB99" s="10"/>
      <c r="KZC99" s="10"/>
      <c r="KZD99" s="10"/>
      <c r="KZE99" s="10"/>
      <c r="KZF99" s="10"/>
      <c r="KZG99" s="10"/>
      <c r="KZH99" s="10"/>
      <c r="KZI99" s="10"/>
      <c r="KZJ99" s="10"/>
      <c r="KZK99" s="10"/>
      <c r="KZL99" s="10"/>
      <c r="KZM99" s="10"/>
      <c r="KZN99" s="10"/>
      <c r="KZO99" s="10"/>
      <c r="KZP99" s="10"/>
      <c r="KZQ99" s="10"/>
      <c r="KZR99" s="10"/>
      <c r="KZS99" s="10"/>
      <c r="KZT99" s="10"/>
      <c r="KZU99" s="10"/>
      <c r="KZV99" s="10"/>
      <c r="KZW99" s="10"/>
      <c r="KZX99" s="10"/>
      <c r="KZY99" s="10"/>
      <c r="KZZ99" s="10"/>
      <c r="LAA99" s="10"/>
      <c r="LAB99" s="10"/>
      <c r="LAC99" s="10"/>
      <c r="LAD99" s="10"/>
      <c r="LAE99" s="10"/>
      <c r="LAF99" s="10"/>
      <c r="LAG99" s="10"/>
      <c r="LAH99" s="10"/>
      <c r="LAI99" s="10"/>
      <c r="LAJ99" s="10"/>
      <c r="LAK99" s="10"/>
      <c r="LAL99" s="10"/>
      <c r="LAM99" s="10"/>
      <c r="LAN99" s="10"/>
      <c r="LAO99" s="10"/>
      <c r="LAP99" s="10"/>
      <c r="LAQ99" s="10"/>
      <c r="LAR99" s="10"/>
      <c r="LAS99" s="10"/>
      <c r="LAT99" s="10"/>
      <c r="LAU99" s="10"/>
      <c r="LAV99" s="10"/>
      <c r="LAW99" s="10"/>
      <c r="LAX99" s="10"/>
      <c r="LAY99" s="10"/>
      <c r="LAZ99" s="10"/>
      <c r="LBA99" s="10"/>
      <c r="LBB99" s="10"/>
      <c r="LBC99" s="10"/>
      <c r="LBD99" s="10"/>
      <c r="LBE99" s="10"/>
      <c r="LBF99" s="10"/>
      <c r="LBG99" s="10"/>
      <c r="LBH99" s="10"/>
      <c r="LBI99" s="10"/>
      <c r="LBJ99" s="10"/>
      <c r="LBK99" s="10"/>
      <c r="LBL99" s="10"/>
      <c r="LBM99" s="10"/>
      <c r="LBN99" s="10"/>
      <c r="LBO99" s="10"/>
      <c r="LBP99" s="10"/>
      <c r="LBQ99" s="10"/>
      <c r="LBR99" s="10"/>
      <c r="LBS99" s="10"/>
      <c r="LBT99" s="10"/>
      <c r="LBU99" s="10"/>
      <c r="LBV99" s="10"/>
      <c r="LBW99" s="10"/>
      <c r="LBX99" s="10"/>
      <c r="LBY99" s="10"/>
      <c r="LBZ99" s="10"/>
      <c r="LCA99" s="10"/>
      <c r="LCB99" s="10"/>
      <c r="LCC99" s="10"/>
      <c r="LCD99" s="10"/>
      <c r="LCE99" s="10"/>
      <c r="LCF99" s="10"/>
      <c r="LCG99" s="10"/>
      <c r="LCH99" s="10"/>
      <c r="LCI99" s="10"/>
      <c r="LCJ99" s="10"/>
      <c r="LCK99" s="10"/>
      <c r="LCL99" s="10"/>
      <c r="LCM99" s="10"/>
      <c r="LCN99" s="10"/>
      <c r="LCO99" s="10"/>
      <c r="LCP99" s="10"/>
      <c r="LCQ99" s="10"/>
      <c r="LCR99" s="10"/>
      <c r="LCS99" s="10"/>
      <c r="LCT99" s="10"/>
      <c r="LCU99" s="10"/>
      <c r="LCV99" s="10"/>
      <c r="LCW99" s="10"/>
      <c r="LCX99" s="10"/>
      <c r="LCY99" s="10"/>
      <c r="LCZ99" s="10"/>
      <c r="LDA99" s="10"/>
      <c r="LDB99" s="10"/>
      <c r="LDC99" s="10"/>
      <c r="LDD99" s="10"/>
      <c r="LDE99" s="10"/>
      <c r="LDF99" s="10"/>
      <c r="LDG99" s="10"/>
      <c r="LDH99" s="10"/>
      <c r="LDI99" s="10"/>
      <c r="LDJ99" s="10"/>
      <c r="LDK99" s="10"/>
      <c r="LDL99" s="10"/>
      <c r="LDM99" s="10"/>
      <c r="LDN99" s="10"/>
      <c r="LDO99" s="10"/>
      <c r="LDP99" s="10"/>
      <c r="LDQ99" s="10"/>
      <c r="LDR99" s="10"/>
      <c r="LDS99" s="10"/>
      <c r="LDT99" s="10"/>
      <c r="LDU99" s="10"/>
      <c r="LDV99" s="10"/>
      <c r="LDW99" s="10"/>
      <c r="LDX99" s="10"/>
      <c r="LDY99" s="10"/>
      <c r="LDZ99" s="10"/>
      <c r="LEA99" s="10"/>
      <c r="LEB99" s="10"/>
      <c r="LEC99" s="10"/>
      <c r="LED99" s="10"/>
      <c r="LEE99" s="10"/>
      <c r="LEF99" s="10"/>
      <c r="LEG99" s="10"/>
      <c r="LEH99" s="10"/>
      <c r="LEI99" s="10"/>
      <c r="LEJ99" s="10"/>
      <c r="LEK99" s="10"/>
      <c r="LEL99" s="10"/>
      <c r="LEM99" s="10"/>
      <c r="LEN99" s="10"/>
      <c r="LEO99" s="10"/>
      <c r="LEP99" s="10"/>
      <c r="LEQ99" s="10"/>
      <c r="LER99" s="10"/>
      <c r="LES99" s="10"/>
      <c r="LET99" s="10"/>
      <c r="LEU99" s="10"/>
      <c r="LEV99" s="10"/>
      <c r="LEW99" s="10"/>
      <c r="LEX99" s="10"/>
      <c r="LEY99" s="10"/>
      <c r="LEZ99" s="10"/>
      <c r="LFA99" s="10"/>
      <c r="LFB99" s="10"/>
      <c r="LFC99" s="10"/>
      <c r="LFD99" s="10"/>
      <c r="LFE99" s="10"/>
      <c r="LFF99" s="10"/>
      <c r="LFG99" s="10"/>
      <c r="LFH99" s="10"/>
      <c r="LFI99" s="10"/>
      <c r="LFJ99" s="10"/>
      <c r="LFK99" s="10"/>
      <c r="LFL99" s="10"/>
      <c r="LFM99" s="10"/>
      <c r="LFN99" s="10"/>
      <c r="LFO99" s="10"/>
      <c r="LFP99" s="10"/>
      <c r="LFQ99" s="10"/>
      <c r="LFR99" s="10"/>
      <c r="LFS99" s="10"/>
      <c r="LFT99" s="10"/>
      <c r="LFU99" s="10"/>
      <c r="LFV99" s="10"/>
      <c r="LFW99" s="10"/>
      <c r="LFX99" s="10"/>
      <c r="LFY99" s="10"/>
      <c r="LFZ99" s="10"/>
      <c r="LGA99" s="10"/>
      <c r="LGB99" s="10"/>
      <c r="LGC99" s="10"/>
      <c r="LGD99" s="10"/>
      <c r="LGE99" s="10"/>
      <c r="LGF99" s="10"/>
      <c r="LGG99" s="10"/>
      <c r="LGH99" s="10"/>
      <c r="LGI99" s="10"/>
      <c r="LGJ99" s="10"/>
      <c r="LGK99" s="10"/>
      <c r="LGL99" s="10"/>
      <c r="LGM99" s="10"/>
      <c r="LGN99" s="10"/>
      <c r="LGO99" s="10"/>
      <c r="LGP99" s="10"/>
      <c r="LGQ99" s="10"/>
      <c r="LGR99" s="10"/>
      <c r="LGS99" s="10"/>
      <c r="LGT99" s="10"/>
      <c r="LGU99" s="10"/>
      <c r="LGV99" s="10"/>
      <c r="LGW99" s="10"/>
      <c r="LGX99" s="10"/>
      <c r="LGY99" s="10"/>
      <c r="LGZ99" s="10"/>
      <c r="LHA99" s="10"/>
      <c r="LHB99" s="10"/>
      <c r="LHC99" s="10"/>
      <c r="LHD99" s="10"/>
      <c r="LHE99" s="10"/>
      <c r="LHF99" s="10"/>
      <c r="LHG99" s="10"/>
      <c r="LHH99" s="10"/>
      <c r="LHI99" s="10"/>
      <c r="LHJ99" s="10"/>
      <c r="LHK99" s="10"/>
      <c r="LHL99" s="10"/>
      <c r="LHM99" s="10"/>
      <c r="LHN99" s="10"/>
      <c r="LHO99" s="10"/>
      <c r="LHP99" s="10"/>
      <c r="LHQ99" s="10"/>
      <c r="LHR99" s="10"/>
      <c r="LHS99" s="10"/>
      <c r="LHT99" s="10"/>
      <c r="LHU99" s="10"/>
      <c r="LHV99" s="10"/>
      <c r="LHW99" s="10"/>
      <c r="LHX99" s="10"/>
      <c r="LHY99" s="10"/>
      <c r="LHZ99" s="10"/>
      <c r="LIA99" s="10"/>
      <c r="LIB99" s="10"/>
      <c r="LIC99" s="10"/>
      <c r="LID99" s="10"/>
      <c r="LIE99" s="10"/>
      <c r="LIF99" s="10"/>
      <c r="LIG99" s="10"/>
      <c r="LIH99" s="10"/>
      <c r="LII99" s="10"/>
      <c r="LIJ99" s="10"/>
      <c r="LIK99" s="10"/>
      <c r="LIL99" s="10"/>
      <c r="LIM99" s="10"/>
      <c r="LIN99" s="10"/>
      <c r="LIO99" s="10"/>
      <c r="LIP99" s="10"/>
      <c r="LIQ99" s="10"/>
      <c r="LIR99" s="10"/>
      <c r="LIS99" s="10"/>
      <c r="LIT99" s="10"/>
      <c r="LIU99" s="10"/>
      <c r="LIV99" s="10"/>
      <c r="LIW99" s="10"/>
      <c r="LIX99" s="10"/>
      <c r="LIY99" s="10"/>
      <c r="LIZ99" s="10"/>
      <c r="LJA99" s="10"/>
      <c r="LJB99" s="10"/>
      <c r="LJC99" s="10"/>
      <c r="LJD99" s="10"/>
      <c r="LJE99" s="10"/>
      <c r="LJF99" s="10"/>
      <c r="LJG99" s="10"/>
      <c r="LJH99" s="10"/>
      <c r="LJI99" s="10"/>
      <c r="LJJ99" s="10"/>
      <c r="LJK99" s="10"/>
      <c r="LJL99" s="10"/>
      <c r="LJM99" s="10"/>
      <c r="LJN99" s="10"/>
      <c r="LJO99" s="10"/>
      <c r="LJP99" s="10"/>
      <c r="LJQ99" s="10"/>
      <c r="LJR99" s="10"/>
      <c r="LJS99" s="10"/>
      <c r="LJT99" s="10"/>
      <c r="LJU99" s="10"/>
      <c r="LJV99" s="10"/>
      <c r="LJW99" s="10"/>
      <c r="LJX99" s="10"/>
      <c r="LJY99" s="10"/>
      <c r="LJZ99" s="10"/>
      <c r="LKA99" s="10"/>
      <c r="LKB99" s="10"/>
      <c r="LKC99" s="10"/>
      <c r="LKD99" s="10"/>
      <c r="LKE99" s="10"/>
      <c r="LKF99" s="10"/>
      <c r="LKG99" s="10"/>
      <c r="LKH99" s="10"/>
      <c r="LKI99" s="10"/>
      <c r="LKJ99" s="10"/>
      <c r="LKK99" s="10"/>
      <c r="LKL99" s="10"/>
      <c r="LKM99" s="10"/>
      <c r="LKN99" s="10"/>
      <c r="LKO99" s="10"/>
      <c r="LKP99" s="10"/>
      <c r="LKQ99" s="10"/>
      <c r="LKR99" s="10"/>
      <c r="LKS99" s="10"/>
      <c r="LKT99" s="10"/>
      <c r="LKU99" s="10"/>
      <c r="LKV99" s="10"/>
      <c r="LKW99" s="10"/>
      <c r="LKX99" s="10"/>
      <c r="LKY99" s="10"/>
      <c r="LKZ99" s="10"/>
      <c r="LLA99" s="10"/>
      <c r="LLB99" s="10"/>
      <c r="LLC99" s="10"/>
      <c r="LLD99" s="10"/>
      <c r="LLE99" s="10"/>
      <c r="LLF99" s="10"/>
      <c r="LLG99" s="10"/>
      <c r="LLH99" s="10"/>
      <c r="LLI99" s="10"/>
      <c r="LLJ99" s="10"/>
      <c r="LLK99" s="10"/>
      <c r="LLL99" s="10"/>
      <c r="LLM99" s="10"/>
      <c r="LLN99" s="10"/>
      <c r="LLO99" s="10"/>
      <c r="LLP99" s="10"/>
      <c r="LLQ99" s="10"/>
      <c r="LLR99" s="10"/>
      <c r="LLS99" s="10"/>
      <c r="LLT99" s="10"/>
      <c r="LLU99" s="10"/>
      <c r="LLV99" s="10"/>
      <c r="LLW99" s="10"/>
      <c r="LLX99" s="10"/>
      <c r="LLY99" s="10"/>
      <c r="LLZ99" s="10"/>
      <c r="LMA99" s="10"/>
      <c r="LMB99" s="10"/>
      <c r="LMC99" s="10"/>
      <c r="LMD99" s="10"/>
      <c r="LME99" s="10"/>
      <c r="LMF99" s="10"/>
      <c r="LMG99" s="10"/>
      <c r="LMH99" s="10"/>
      <c r="LMI99" s="10"/>
      <c r="LMJ99" s="10"/>
      <c r="LMK99" s="10"/>
      <c r="LML99" s="10"/>
      <c r="LMM99" s="10"/>
      <c r="LMN99" s="10"/>
      <c r="LMO99" s="10"/>
      <c r="LMP99" s="10"/>
      <c r="LMQ99" s="10"/>
      <c r="LMR99" s="10"/>
      <c r="LMS99" s="10"/>
      <c r="LMT99" s="10"/>
      <c r="LMU99" s="10"/>
      <c r="LMV99" s="10"/>
      <c r="LMW99" s="10"/>
      <c r="LMX99" s="10"/>
      <c r="LMY99" s="10"/>
      <c r="LMZ99" s="10"/>
      <c r="LNA99" s="10"/>
      <c r="LNB99" s="10"/>
      <c r="LNC99" s="10"/>
      <c r="LND99" s="10"/>
      <c r="LNE99" s="10"/>
      <c r="LNF99" s="10"/>
      <c r="LNG99" s="10"/>
      <c r="LNH99" s="10"/>
      <c r="LNI99" s="10"/>
      <c r="LNJ99" s="10"/>
      <c r="LNK99" s="10"/>
      <c r="LNL99" s="10"/>
      <c r="LNM99" s="10"/>
      <c r="LNN99" s="10"/>
      <c r="LNO99" s="10"/>
      <c r="LNP99" s="10"/>
      <c r="LNQ99" s="10"/>
      <c r="LNR99" s="10"/>
      <c r="LNS99" s="10"/>
      <c r="LNT99" s="10"/>
      <c r="LNU99" s="10"/>
      <c r="LNV99" s="10"/>
      <c r="LNW99" s="10"/>
      <c r="LNX99" s="10"/>
      <c r="LNY99" s="10"/>
      <c r="LNZ99" s="10"/>
      <c r="LOA99" s="10"/>
      <c r="LOB99" s="10"/>
      <c r="LOC99" s="10"/>
      <c r="LOD99" s="10"/>
      <c r="LOE99" s="10"/>
      <c r="LOF99" s="10"/>
      <c r="LOG99" s="10"/>
      <c r="LOH99" s="10"/>
      <c r="LOI99" s="10"/>
      <c r="LOJ99" s="10"/>
      <c r="LOK99" s="10"/>
      <c r="LOL99" s="10"/>
      <c r="LOM99" s="10"/>
      <c r="LON99" s="10"/>
      <c r="LOO99" s="10"/>
      <c r="LOP99" s="10"/>
      <c r="LOQ99" s="10"/>
      <c r="LOR99" s="10"/>
      <c r="LOS99" s="10"/>
      <c r="LOT99" s="10"/>
      <c r="LOU99" s="10"/>
      <c r="LOV99" s="10"/>
      <c r="LOW99" s="10"/>
      <c r="LOX99" s="10"/>
      <c r="LOY99" s="10"/>
      <c r="LOZ99" s="10"/>
      <c r="LPA99" s="10"/>
      <c r="LPB99" s="10"/>
      <c r="LPC99" s="10"/>
      <c r="LPD99" s="10"/>
      <c r="LPE99" s="10"/>
      <c r="LPF99" s="10"/>
      <c r="LPG99" s="10"/>
      <c r="LPH99" s="10"/>
      <c r="LPI99" s="10"/>
      <c r="LPJ99" s="10"/>
      <c r="LPK99" s="10"/>
      <c r="LPL99" s="10"/>
      <c r="LPM99" s="10"/>
      <c r="LPN99" s="10"/>
      <c r="LPO99" s="10"/>
      <c r="LPP99" s="10"/>
      <c r="LPQ99" s="10"/>
      <c r="LPR99" s="10"/>
      <c r="LPS99" s="10"/>
      <c r="LPT99" s="10"/>
      <c r="LPU99" s="10"/>
      <c r="LPV99" s="10"/>
      <c r="LPW99" s="10"/>
      <c r="LPX99" s="10"/>
      <c r="LPY99" s="10"/>
      <c r="LPZ99" s="10"/>
      <c r="LQA99" s="10"/>
      <c r="LQB99" s="10"/>
      <c r="LQC99" s="10"/>
      <c r="LQD99" s="10"/>
      <c r="LQE99" s="10"/>
      <c r="LQF99" s="10"/>
      <c r="LQG99" s="10"/>
      <c r="LQH99" s="10"/>
      <c r="LQI99" s="10"/>
      <c r="LQJ99" s="10"/>
      <c r="LQK99" s="10"/>
      <c r="LQL99" s="10"/>
      <c r="LQM99" s="10"/>
      <c r="LQN99" s="10"/>
      <c r="LQO99" s="10"/>
      <c r="LQP99" s="10"/>
      <c r="LQQ99" s="10"/>
      <c r="LQR99" s="10"/>
      <c r="LQS99" s="10"/>
      <c r="LQT99" s="10"/>
      <c r="LQU99" s="10"/>
      <c r="LQV99" s="10"/>
      <c r="LQW99" s="10"/>
      <c r="LQX99" s="10"/>
      <c r="LQY99" s="10"/>
      <c r="LQZ99" s="10"/>
      <c r="LRA99" s="10"/>
      <c r="LRB99" s="10"/>
      <c r="LRC99" s="10"/>
      <c r="LRD99" s="10"/>
      <c r="LRE99" s="10"/>
      <c r="LRF99" s="10"/>
      <c r="LRG99" s="10"/>
      <c r="LRH99" s="10"/>
      <c r="LRI99" s="10"/>
      <c r="LRJ99" s="10"/>
      <c r="LRK99" s="10"/>
      <c r="LRL99" s="10"/>
      <c r="LRM99" s="10"/>
      <c r="LRN99" s="10"/>
      <c r="LRO99" s="10"/>
      <c r="LRP99" s="10"/>
      <c r="LRQ99" s="10"/>
      <c r="LRR99" s="10"/>
      <c r="LRS99" s="10"/>
      <c r="LRT99" s="10"/>
      <c r="LRU99" s="10"/>
      <c r="LRV99" s="10"/>
      <c r="LRW99" s="10"/>
      <c r="LRX99" s="10"/>
      <c r="LRY99" s="10"/>
      <c r="LRZ99" s="10"/>
      <c r="LSA99" s="10"/>
      <c r="LSB99" s="10"/>
      <c r="LSC99" s="10"/>
      <c r="LSD99" s="10"/>
      <c r="LSE99" s="10"/>
      <c r="LSF99" s="10"/>
      <c r="LSG99" s="10"/>
      <c r="LSH99" s="10"/>
      <c r="LSI99" s="10"/>
      <c r="LSJ99" s="10"/>
      <c r="LSK99" s="10"/>
      <c r="LSL99" s="10"/>
      <c r="LSM99" s="10"/>
      <c r="LSN99" s="10"/>
      <c r="LSO99" s="10"/>
      <c r="LSP99" s="10"/>
      <c r="LSQ99" s="10"/>
      <c r="LSR99" s="10"/>
      <c r="LSS99" s="10"/>
      <c r="LST99" s="10"/>
      <c r="LSU99" s="10"/>
      <c r="LSV99" s="10"/>
      <c r="LSW99" s="10"/>
      <c r="LSX99" s="10"/>
      <c r="LSY99" s="10"/>
      <c r="LSZ99" s="10"/>
      <c r="LTA99" s="10"/>
      <c r="LTB99" s="10"/>
      <c r="LTC99" s="10"/>
      <c r="LTD99" s="10"/>
      <c r="LTE99" s="10"/>
      <c r="LTF99" s="10"/>
      <c r="LTG99" s="10"/>
      <c r="LTH99" s="10"/>
      <c r="LTI99" s="10"/>
      <c r="LTJ99" s="10"/>
      <c r="LTK99" s="10"/>
      <c r="LTL99" s="10"/>
      <c r="LTM99" s="10"/>
      <c r="LTN99" s="10"/>
      <c r="LTO99" s="10"/>
      <c r="LTP99" s="10"/>
      <c r="LTQ99" s="10"/>
      <c r="LTR99" s="10"/>
      <c r="LTS99" s="10"/>
      <c r="LTT99" s="10"/>
      <c r="LTU99" s="10"/>
      <c r="LTV99" s="10"/>
      <c r="LTW99" s="10"/>
      <c r="LTX99" s="10"/>
      <c r="LTY99" s="10"/>
      <c r="LTZ99" s="10"/>
      <c r="LUA99" s="10"/>
      <c r="LUB99" s="10"/>
      <c r="LUC99" s="10"/>
      <c r="LUD99" s="10"/>
      <c r="LUE99" s="10"/>
      <c r="LUF99" s="10"/>
      <c r="LUG99" s="10"/>
      <c r="LUH99" s="10"/>
      <c r="LUI99" s="10"/>
      <c r="LUJ99" s="10"/>
      <c r="LUK99" s="10"/>
      <c r="LUL99" s="10"/>
      <c r="LUM99" s="10"/>
      <c r="LUN99" s="10"/>
      <c r="LUO99" s="10"/>
      <c r="LUP99" s="10"/>
      <c r="LUQ99" s="10"/>
      <c r="LUR99" s="10"/>
      <c r="LUS99" s="10"/>
      <c r="LUT99" s="10"/>
      <c r="LUU99" s="10"/>
      <c r="LUV99" s="10"/>
      <c r="LUW99" s="10"/>
      <c r="LUX99" s="10"/>
      <c r="LUY99" s="10"/>
      <c r="LUZ99" s="10"/>
      <c r="LVA99" s="10"/>
      <c r="LVB99" s="10"/>
      <c r="LVC99" s="10"/>
      <c r="LVD99" s="10"/>
      <c r="LVE99" s="10"/>
      <c r="LVF99" s="10"/>
      <c r="LVG99" s="10"/>
      <c r="LVH99" s="10"/>
      <c r="LVI99" s="10"/>
      <c r="LVJ99" s="10"/>
      <c r="LVK99" s="10"/>
      <c r="LVL99" s="10"/>
      <c r="LVM99" s="10"/>
      <c r="LVN99" s="10"/>
      <c r="LVO99" s="10"/>
      <c r="LVP99" s="10"/>
      <c r="LVQ99" s="10"/>
      <c r="LVR99" s="10"/>
      <c r="LVS99" s="10"/>
      <c r="LVT99" s="10"/>
      <c r="LVU99" s="10"/>
      <c r="LVV99" s="10"/>
      <c r="LVW99" s="10"/>
      <c r="LVX99" s="10"/>
      <c r="LVY99" s="10"/>
      <c r="LVZ99" s="10"/>
      <c r="LWA99" s="10"/>
      <c r="LWB99" s="10"/>
      <c r="LWC99" s="10"/>
      <c r="LWD99" s="10"/>
      <c r="LWE99" s="10"/>
      <c r="LWF99" s="10"/>
      <c r="LWG99" s="10"/>
      <c r="LWH99" s="10"/>
      <c r="LWI99" s="10"/>
      <c r="LWJ99" s="10"/>
      <c r="LWK99" s="10"/>
      <c r="LWL99" s="10"/>
      <c r="LWM99" s="10"/>
      <c r="LWN99" s="10"/>
      <c r="LWO99" s="10"/>
      <c r="LWP99" s="10"/>
      <c r="LWQ99" s="10"/>
      <c r="LWR99" s="10"/>
      <c r="LWS99" s="10"/>
      <c r="LWT99" s="10"/>
      <c r="LWU99" s="10"/>
      <c r="LWV99" s="10"/>
      <c r="LWW99" s="10"/>
      <c r="LWX99" s="10"/>
      <c r="LWY99" s="10"/>
      <c r="LWZ99" s="10"/>
      <c r="LXA99" s="10"/>
      <c r="LXB99" s="10"/>
      <c r="LXC99" s="10"/>
      <c r="LXD99" s="10"/>
      <c r="LXE99" s="10"/>
      <c r="LXF99" s="10"/>
      <c r="LXG99" s="10"/>
      <c r="LXH99" s="10"/>
      <c r="LXI99" s="10"/>
      <c r="LXJ99" s="10"/>
      <c r="LXK99" s="10"/>
      <c r="LXL99" s="10"/>
      <c r="LXM99" s="10"/>
      <c r="LXN99" s="10"/>
      <c r="LXO99" s="10"/>
      <c r="LXP99" s="10"/>
      <c r="LXQ99" s="10"/>
      <c r="LXR99" s="10"/>
      <c r="LXS99" s="10"/>
      <c r="LXT99" s="10"/>
      <c r="LXU99" s="10"/>
      <c r="LXV99" s="10"/>
      <c r="LXW99" s="10"/>
      <c r="LXX99" s="10"/>
      <c r="LXY99" s="10"/>
      <c r="LXZ99" s="10"/>
      <c r="LYA99" s="10"/>
      <c r="LYB99" s="10"/>
      <c r="LYC99" s="10"/>
      <c r="LYD99" s="10"/>
      <c r="LYE99" s="10"/>
      <c r="LYF99" s="10"/>
      <c r="LYG99" s="10"/>
      <c r="LYH99" s="10"/>
      <c r="LYI99" s="10"/>
      <c r="LYJ99" s="10"/>
      <c r="LYK99" s="10"/>
      <c r="LYL99" s="10"/>
      <c r="LYM99" s="10"/>
      <c r="LYN99" s="10"/>
      <c r="LYO99" s="10"/>
      <c r="LYP99" s="10"/>
      <c r="LYQ99" s="10"/>
      <c r="LYR99" s="10"/>
      <c r="LYS99" s="10"/>
      <c r="LYT99" s="10"/>
      <c r="LYU99" s="10"/>
      <c r="LYV99" s="10"/>
      <c r="LYW99" s="10"/>
      <c r="LYX99" s="10"/>
      <c r="LYY99" s="10"/>
      <c r="LYZ99" s="10"/>
      <c r="LZA99" s="10"/>
      <c r="LZB99" s="10"/>
      <c r="LZC99" s="10"/>
      <c r="LZD99" s="10"/>
      <c r="LZE99" s="10"/>
      <c r="LZF99" s="10"/>
      <c r="LZG99" s="10"/>
      <c r="LZH99" s="10"/>
      <c r="LZI99" s="10"/>
      <c r="LZJ99" s="10"/>
      <c r="LZK99" s="10"/>
      <c r="LZL99" s="10"/>
      <c r="LZM99" s="10"/>
      <c r="LZN99" s="10"/>
      <c r="LZO99" s="10"/>
      <c r="LZP99" s="10"/>
      <c r="LZQ99" s="10"/>
      <c r="LZR99" s="10"/>
      <c r="LZS99" s="10"/>
      <c r="LZT99" s="10"/>
      <c r="LZU99" s="10"/>
      <c r="LZV99" s="10"/>
      <c r="LZW99" s="10"/>
      <c r="LZX99" s="10"/>
      <c r="LZY99" s="10"/>
      <c r="LZZ99" s="10"/>
      <c r="MAA99" s="10"/>
      <c r="MAB99" s="10"/>
      <c r="MAC99" s="10"/>
      <c r="MAD99" s="10"/>
      <c r="MAE99" s="10"/>
      <c r="MAF99" s="10"/>
      <c r="MAG99" s="10"/>
      <c r="MAH99" s="10"/>
      <c r="MAI99" s="10"/>
      <c r="MAJ99" s="10"/>
      <c r="MAK99" s="10"/>
      <c r="MAL99" s="10"/>
      <c r="MAM99" s="10"/>
      <c r="MAN99" s="10"/>
      <c r="MAO99" s="10"/>
      <c r="MAP99" s="10"/>
      <c r="MAQ99" s="10"/>
      <c r="MAR99" s="10"/>
      <c r="MAS99" s="10"/>
      <c r="MAT99" s="10"/>
      <c r="MAU99" s="10"/>
      <c r="MAV99" s="10"/>
      <c r="MAW99" s="10"/>
      <c r="MAX99" s="10"/>
      <c r="MAY99" s="10"/>
      <c r="MAZ99" s="10"/>
      <c r="MBA99" s="10"/>
      <c r="MBB99" s="10"/>
      <c r="MBC99" s="10"/>
      <c r="MBD99" s="10"/>
      <c r="MBE99" s="10"/>
      <c r="MBF99" s="10"/>
      <c r="MBG99" s="10"/>
      <c r="MBH99" s="10"/>
      <c r="MBI99" s="10"/>
      <c r="MBJ99" s="10"/>
      <c r="MBK99" s="10"/>
      <c r="MBL99" s="10"/>
      <c r="MBM99" s="10"/>
      <c r="MBN99" s="10"/>
      <c r="MBO99" s="10"/>
      <c r="MBP99" s="10"/>
      <c r="MBQ99" s="10"/>
      <c r="MBR99" s="10"/>
      <c r="MBS99" s="10"/>
      <c r="MBT99" s="10"/>
      <c r="MBU99" s="10"/>
      <c r="MBV99" s="10"/>
      <c r="MBW99" s="10"/>
      <c r="MBX99" s="10"/>
      <c r="MBY99" s="10"/>
      <c r="MBZ99" s="10"/>
      <c r="MCA99" s="10"/>
      <c r="MCB99" s="10"/>
      <c r="MCC99" s="10"/>
      <c r="MCD99" s="10"/>
      <c r="MCE99" s="10"/>
      <c r="MCF99" s="10"/>
      <c r="MCG99" s="10"/>
      <c r="MCH99" s="10"/>
      <c r="MCI99" s="10"/>
      <c r="MCJ99" s="10"/>
      <c r="MCK99" s="10"/>
      <c r="MCL99" s="10"/>
      <c r="MCM99" s="10"/>
      <c r="MCN99" s="10"/>
      <c r="MCO99" s="10"/>
      <c r="MCP99" s="10"/>
      <c r="MCQ99" s="10"/>
      <c r="MCR99" s="10"/>
      <c r="MCS99" s="10"/>
      <c r="MCT99" s="10"/>
      <c r="MCU99" s="10"/>
      <c r="MCV99" s="10"/>
      <c r="MCW99" s="10"/>
      <c r="MCX99" s="10"/>
      <c r="MCY99" s="10"/>
      <c r="MCZ99" s="10"/>
      <c r="MDA99" s="10"/>
      <c r="MDB99" s="10"/>
      <c r="MDC99" s="10"/>
      <c r="MDD99" s="10"/>
      <c r="MDE99" s="10"/>
      <c r="MDF99" s="10"/>
      <c r="MDG99" s="10"/>
      <c r="MDH99" s="10"/>
      <c r="MDI99" s="10"/>
      <c r="MDJ99" s="10"/>
      <c r="MDK99" s="10"/>
      <c r="MDL99" s="10"/>
      <c r="MDM99" s="10"/>
      <c r="MDN99" s="10"/>
      <c r="MDO99" s="10"/>
      <c r="MDP99" s="10"/>
      <c r="MDQ99" s="10"/>
      <c r="MDR99" s="10"/>
      <c r="MDS99" s="10"/>
      <c r="MDT99" s="10"/>
      <c r="MDU99" s="10"/>
      <c r="MDV99" s="10"/>
      <c r="MDW99" s="10"/>
      <c r="MDX99" s="10"/>
      <c r="MDY99" s="10"/>
      <c r="MDZ99" s="10"/>
      <c r="MEA99" s="10"/>
      <c r="MEB99" s="10"/>
      <c r="MEC99" s="10"/>
      <c r="MED99" s="10"/>
      <c r="MEE99" s="10"/>
      <c r="MEF99" s="10"/>
      <c r="MEG99" s="10"/>
      <c r="MEH99" s="10"/>
      <c r="MEI99" s="10"/>
      <c r="MEJ99" s="10"/>
      <c r="MEK99" s="10"/>
      <c r="MEL99" s="10"/>
      <c r="MEM99" s="10"/>
      <c r="MEN99" s="10"/>
      <c r="MEO99" s="10"/>
      <c r="MEP99" s="10"/>
      <c r="MEQ99" s="10"/>
      <c r="MER99" s="10"/>
      <c r="MES99" s="10"/>
      <c r="MET99" s="10"/>
      <c r="MEU99" s="10"/>
      <c r="MEV99" s="10"/>
      <c r="MEW99" s="10"/>
      <c r="MEX99" s="10"/>
      <c r="MEY99" s="10"/>
      <c r="MEZ99" s="10"/>
      <c r="MFA99" s="10"/>
      <c r="MFB99" s="10"/>
      <c r="MFC99" s="10"/>
      <c r="MFD99" s="10"/>
      <c r="MFE99" s="10"/>
      <c r="MFF99" s="10"/>
      <c r="MFG99" s="10"/>
      <c r="MFH99" s="10"/>
      <c r="MFI99" s="10"/>
      <c r="MFJ99" s="10"/>
      <c r="MFK99" s="10"/>
      <c r="MFL99" s="10"/>
      <c r="MFM99" s="10"/>
      <c r="MFN99" s="10"/>
      <c r="MFO99" s="10"/>
      <c r="MFP99" s="10"/>
      <c r="MFQ99" s="10"/>
      <c r="MFR99" s="10"/>
      <c r="MFS99" s="10"/>
      <c r="MFT99" s="10"/>
      <c r="MFU99" s="10"/>
      <c r="MFV99" s="10"/>
      <c r="MFW99" s="10"/>
      <c r="MFX99" s="10"/>
      <c r="MFY99" s="10"/>
      <c r="MFZ99" s="10"/>
      <c r="MGA99" s="10"/>
      <c r="MGB99" s="10"/>
      <c r="MGC99" s="10"/>
      <c r="MGD99" s="10"/>
      <c r="MGE99" s="10"/>
      <c r="MGF99" s="10"/>
      <c r="MGG99" s="10"/>
      <c r="MGH99" s="10"/>
      <c r="MGI99" s="10"/>
      <c r="MGJ99" s="10"/>
      <c r="MGK99" s="10"/>
      <c r="MGL99" s="10"/>
      <c r="MGM99" s="10"/>
      <c r="MGN99" s="10"/>
      <c r="MGO99" s="10"/>
      <c r="MGP99" s="10"/>
      <c r="MGQ99" s="10"/>
      <c r="MGR99" s="10"/>
      <c r="MGS99" s="10"/>
      <c r="MGT99" s="10"/>
      <c r="MGU99" s="10"/>
      <c r="MGV99" s="10"/>
      <c r="MGW99" s="10"/>
      <c r="MGX99" s="10"/>
      <c r="MGY99" s="10"/>
      <c r="MGZ99" s="10"/>
      <c r="MHA99" s="10"/>
      <c r="MHB99" s="10"/>
      <c r="MHC99" s="10"/>
      <c r="MHD99" s="10"/>
      <c r="MHE99" s="10"/>
      <c r="MHF99" s="10"/>
      <c r="MHG99" s="10"/>
      <c r="MHH99" s="10"/>
      <c r="MHI99" s="10"/>
      <c r="MHJ99" s="10"/>
      <c r="MHK99" s="10"/>
      <c r="MHL99" s="10"/>
      <c r="MHM99" s="10"/>
      <c r="MHN99" s="10"/>
      <c r="MHO99" s="10"/>
      <c r="MHP99" s="10"/>
      <c r="MHQ99" s="10"/>
      <c r="MHR99" s="10"/>
      <c r="MHS99" s="10"/>
      <c r="MHT99" s="10"/>
      <c r="MHU99" s="10"/>
      <c r="MHV99" s="10"/>
      <c r="MHW99" s="10"/>
      <c r="MHX99" s="10"/>
      <c r="MHY99" s="10"/>
      <c r="MHZ99" s="10"/>
      <c r="MIA99" s="10"/>
      <c r="MIB99" s="10"/>
      <c r="MIC99" s="10"/>
      <c r="MID99" s="10"/>
      <c r="MIE99" s="10"/>
      <c r="MIF99" s="10"/>
      <c r="MIG99" s="10"/>
      <c r="MIH99" s="10"/>
      <c r="MII99" s="10"/>
      <c r="MIJ99" s="10"/>
      <c r="MIK99" s="10"/>
      <c r="MIL99" s="10"/>
      <c r="MIM99" s="10"/>
      <c r="MIN99" s="10"/>
      <c r="MIO99" s="10"/>
      <c r="MIP99" s="10"/>
      <c r="MIQ99" s="10"/>
      <c r="MIR99" s="10"/>
      <c r="MIS99" s="10"/>
      <c r="MIT99" s="10"/>
      <c r="MIU99" s="10"/>
      <c r="MIV99" s="10"/>
      <c r="MIW99" s="10"/>
      <c r="MIX99" s="10"/>
      <c r="MIY99" s="10"/>
      <c r="MIZ99" s="10"/>
      <c r="MJA99" s="10"/>
      <c r="MJB99" s="10"/>
      <c r="MJC99" s="10"/>
      <c r="MJD99" s="10"/>
      <c r="MJE99" s="10"/>
      <c r="MJF99" s="10"/>
      <c r="MJG99" s="10"/>
      <c r="MJH99" s="10"/>
      <c r="MJI99" s="10"/>
      <c r="MJJ99" s="10"/>
      <c r="MJK99" s="10"/>
      <c r="MJL99" s="10"/>
      <c r="MJM99" s="10"/>
      <c r="MJN99" s="10"/>
      <c r="MJO99" s="10"/>
      <c r="MJP99" s="10"/>
      <c r="MJQ99" s="10"/>
      <c r="MJR99" s="10"/>
      <c r="MJS99" s="10"/>
      <c r="MJT99" s="10"/>
      <c r="MJU99" s="10"/>
      <c r="MJV99" s="10"/>
      <c r="MJW99" s="10"/>
      <c r="MJX99" s="10"/>
      <c r="MJY99" s="10"/>
      <c r="MJZ99" s="10"/>
      <c r="MKA99" s="10"/>
      <c r="MKB99" s="10"/>
      <c r="MKC99" s="10"/>
      <c r="MKD99" s="10"/>
      <c r="MKE99" s="10"/>
      <c r="MKF99" s="10"/>
      <c r="MKG99" s="10"/>
      <c r="MKH99" s="10"/>
      <c r="MKI99" s="10"/>
      <c r="MKJ99" s="10"/>
      <c r="MKK99" s="10"/>
      <c r="MKL99" s="10"/>
      <c r="MKM99" s="10"/>
      <c r="MKN99" s="10"/>
      <c r="MKO99" s="10"/>
      <c r="MKP99" s="10"/>
      <c r="MKQ99" s="10"/>
      <c r="MKR99" s="10"/>
      <c r="MKS99" s="10"/>
      <c r="MKT99" s="10"/>
      <c r="MKU99" s="10"/>
      <c r="MKV99" s="10"/>
      <c r="MKW99" s="10"/>
      <c r="MKX99" s="10"/>
      <c r="MKY99" s="10"/>
      <c r="MKZ99" s="10"/>
      <c r="MLA99" s="10"/>
      <c r="MLB99" s="10"/>
      <c r="MLC99" s="10"/>
      <c r="MLD99" s="10"/>
      <c r="MLE99" s="10"/>
      <c r="MLF99" s="10"/>
      <c r="MLG99" s="10"/>
      <c r="MLH99" s="10"/>
      <c r="MLI99" s="10"/>
      <c r="MLJ99" s="10"/>
      <c r="MLK99" s="10"/>
      <c r="MLL99" s="10"/>
      <c r="MLM99" s="10"/>
      <c r="MLN99" s="10"/>
      <c r="MLO99" s="10"/>
      <c r="MLP99" s="10"/>
      <c r="MLQ99" s="10"/>
      <c r="MLR99" s="10"/>
      <c r="MLS99" s="10"/>
      <c r="MLT99" s="10"/>
      <c r="MLU99" s="10"/>
      <c r="MLV99" s="10"/>
      <c r="MLW99" s="10"/>
      <c r="MLX99" s="10"/>
      <c r="MLY99" s="10"/>
      <c r="MLZ99" s="10"/>
      <c r="MMA99" s="10"/>
      <c r="MMB99" s="10"/>
      <c r="MMC99" s="10"/>
      <c r="MMD99" s="10"/>
      <c r="MME99" s="10"/>
      <c r="MMF99" s="10"/>
      <c r="MMG99" s="10"/>
      <c r="MMH99" s="10"/>
      <c r="MMI99" s="10"/>
      <c r="MMJ99" s="10"/>
      <c r="MMK99" s="10"/>
      <c r="MML99" s="10"/>
      <c r="MMM99" s="10"/>
      <c r="MMN99" s="10"/>
      <c r="MMO99" s="10"/>
      <c r="MMP99" s="10"/>
      <c r="MMQ99" s="10"/>
      <c r="MMR99" s="10"/>
      <c r="MMS99" s="10"/>
      <c r="MMT99" s="10"/>
      <c r="MMU99" s="10"/>
      <c r="MMV99" s="10"/>
      <c r="MMW99" s="10"/>
      <c r="MMX99" s="10"/>
      <c r="MMY99" s="10"/>
      <c r="MMZ99" s="10"/>
      <c r="MNA99" s="10"/>
      <c r="MNB99" s="10"/>
      <c r="MNC99" s="10"/>
      <c r="MND99" s="10"/>
      <c r="MNE99" s="10"/>
      <c r="MNF99" s="10"/>
      <c r="MNG99" s="10"/>
      <c r="MNH99" s="10"/>
      <c r="MNI99" s="10"/>
      <c r="MNJ99" s="10"/>
      <c r="MNK99" s="10"/>
      <c r="MNL99" s="10"/>
      <c r="MNM99" s="10"/>
      <c r="MNN99" s="10"/>
      <c r="MNO99" s="10"/>
      <c r="MNP99" s="10"/>
      <c r="MNQ99" s="10"/>
      <c r="MNR99" s="10"/>
      <c r="MNS99" s="10"/>
      <c r="MNT99" s="10"/>
      <c r="MNU99" s="10"/>
      <c r="MNV99" s="10"/>
      <c r="MNW99" s="10"/>
      <c r="MNX99" s="10"/>
      <c r="MNY99" s="10"/>
      <c r="MNZ99" s="10"/>
      <c r="MOA99" s="10"/>
      <c r="MOB99" s="10"/>
      <c r="MOC99" s="10"/>
      <c r="MOD99" s="10"/>
      <c r="MOE99" s="10"/>
      <c r="MOF99" s="10"/>
      <c r="MOG99" s="10"/>
      <c r="MOH99" s="10"/>
      <c r="MOI99" s="10"/>
      <c r="MOJ99" s="10"/>
      <c r="MOK99" s="10"/>
      <c r="MOL99" s="10"/>
      <c r="MOM99" s="10"/>
      <c r="MON99" s="10"/>
      <c r="MOO99" s="10"/>
      <c r="MOP99" s="10"/>
      <c r="MOQ99" s="10"/>
      <c r="MOR99" s="10"/>
      <c r="MOS99" s="10"/>
      <c r="MOT99" s="10"/>
      <c r="MOU99" s="10"/>
      <c r="MOV99" s="10"/>
      <c r="MOW99" s="10"/>
      <c r="MOX99" s="10"/>
      <c r="MOY99" s="10"/>
      <c r="MOZ99" s="10"/>
      <c r="MPA99" s="10"/>
      <c r="MPB99" s="10"/>
      <c r="MPC99" s="10"/>
      <c r="MPD99" s="10"/>
      <c r="MPE99" s="10"/>
      <c r="MPF99" s="10"/>
      <c r="MPG99" s="10"/>
      <c r="MPH99" s="10"/>
      <c r="MPI99" s="10"/>
      <c r="MPJ99" s="10"/>
      <c r="MPK99" s="10"/>
      <c r="MPL99" s="10"/>
      <c r="MPM99" s="10"/>
      <c r="MPN99" s="10"/>
      <c r="MPO99" s="10"/>
      <c r="MPP99" s="10"/>
      <c r="MPQ99" s="10"/>
      <c r="MPR99" s="10"/>
      <c r="MPS99" s="10"/>
      <c r="MPT99" s="10"/>
      <c r="MPU99" s="10"/>
      <c r="MPV99" s="10"/>
      <c r="MPW99" s="10"/>
      <c r="MPX99" s="10"/>
      <c r="MPY99" s="10"/>
      <c r="MPZ99" s="10"/>
      <c r="MQA99" s="10"/>
      <c r="MQB99" s="10"/>
      <c r="MQC99" s="10"/>
      <c r="MQD99" s="10"/>
      <c r="MQE99" s="10"/>
      <c r="MQF99" s="10"/>
      <c r="MQG99" s="10"/>
      <c r="MQH99" s="10"/>
      <c r="MQI99" s="10"/>
      <c r="MQJ99" s="10"/>
      <c r="MQK99" s="10"/>
      <c r="MQL99" s="10"/>
      <c r="MQM99" s="10"/>
      <c r="MQN99" s="10"/>
      <c r="MQO99" s="10"/>
      <c r="MQP99" s="10"/>
      <c r="MQQ99" s="10"/>
      <c r="MQR99" s="10"/>
      <c r="MQS99" s="10"/>
      <c r="MQT99" s="10"/>
      <c r="MQU99" s="10"/>
      <c r="MQV99" s="10"/>
      <c r="MQW99" s="10"/>
      <c r="MQX99" s="10"/>
      <c r="MQY99" s="10"/>
      <c r="MQZ99" s="10"/>
      <c r="MRA99" s="10"/>
      <c r="MRB99" s="10"/>
      <c r="MRC99" s="10"/>
      <c r="MRD99" s="10"/>
      <c r="MRE99" s="10"/>
      <c r="MRF99" s="10"/>
      <c r="MRG99" s="10"/>
      <c r="MRH99" s="10"/>
      <c r="MRI99" s="10"/>
      <c r="MRJ99" s="10"/>
      <c r="MRK99" s="10"/>
      <c r="MRL99" s="10"/>
      <c r="MRM99" s="10"/>
      <c r="MRN99" s="10"/>
      <c r="MRO99" s="10"/>
      <c r="MRP99" s="10"/>
      <c r="MRQ99" s="10"/>
      <c r="MRR99" s="10"/>
      <c r="MRS99" s="10"/>
      <c r="MRT99" s="10"/>
      <c r="MRU99" s="10"/>
      <c r="MRV99" s="10"/>
      <c r="MRW99" s="10"/>
      <c r="MRX99" s="10"/>
      <c r="MRY99" s="10"/>
      <c r="MRZ99" s="10"/>
      <c r="MSA99" s="10"/>
      <c r="MSB99" s="10"/>
      <c r="MSC99" s="10"/>
      <c r="MSD99" s="10"/>
      <c r="MSE99" s="10"/>
      <c r="MSF99" s="10"/>
      <c r="MSG99" s="10"/>
      <c r="MSH99" s="10"/>
      <c r="MSI99" s="10"/>
      <c r="MSJ99" s="10"/>
      <c r="MSK99" s="10"/>
      <c r="MSL99" s="10"/>
      <c r="MSM99" s="10"/>
      <c r="MSN99" s="10"/>
      <c r="MSO99" s="10"/>
      <c r="MSP99" s="10"/>
      <c r="MSQ99" s="10"/>
      <c r="MSR99" s="10"/>
      <c r="MSS99" s="10"/>
      <c r="MST99" s="10"/>
      <c r="MSU99" s="10"/>
      <c r="MSV99" s="10"/>
      <c r="MSW99" s="10"/>
      <c r="MSX99" s="10"/>
      <c r="MSY99" s="10"/>
      <c r="MSZ99" s="10"/>
      <c r="MTA99" s="10"/>
      <c r="MTB99" s="10"/>
      <c r="MTC99" s="10"/>
      <c r="MTD99" s="10"/>
      <c r="MTE99" s="10"/>
      <c r="MTF99" s="10"/>
      <c r="MTG99" s="10"/>
      <c r="MTH99" s="10"/>
      <c r="MTI99" s="10"/>
      <c r="MTJ99" s="10"/>
      <c r="MTK99" s="10"/>
      <c r="MTL99" s="10"/>
      <c r="MTM99" s="10"/>
      <c r="MTN99" s="10"/>
      <c r="MTO99" s="10"/>
      <c r="MTP99" s="10"/>
      <c r="MTQ99" s="10"/>
      <c r="MTR99" s="10"/>
      <c r="MTS99" s="10"/>
      <c r="MTT99" s="10"/>
      <c r="MTU99" s="10"/>
      <c r="MTV99" s="10"/>
      <c r="MTW99" s="10"/>
      <c r="MTX99" s="10"/>
      <c r="MTY99" s="10"/>
      <c r="MTZ99" s="10"/>
      <c r="MUA99" s="10"/>
      <c r="MUB99" s="10"/>
      <c r="MUC99" s="10"/>
      <c r="MUD99" s="10"/>
      <c r="MUE99" s="10"/>
      <c r="MUF99" s="10"/>
      <c r="MUG99" s="10"/>
      <c r="MUH99" s="10"/>
      <c r="MUI99" s="10"/>
      <c r="MUJ99" s="10"/>
      <c r="MUK99" s="10"/>
      <c r="MUL99" s="10"/>
      <c r="MUM99" s="10"/>
      <c r="MUN99" s="10"/>
      <c r="MUO99" s="10"/>
      <c r="MUP99" s="10"/>
      <c r="MUQ99" s="10"/>
      <c r="MUR99" s="10"/>
      <c r="MUS99" s="10"/>
      <c r="MUT99" s="10"/>
      <c r="MUU99" s="10"/>
      <c r="MUV99" s="10"/>
      <c r="MUW99" s="10"/>
      <c r="MUX99" s="10"/>
      <c r="MUY99" s="10"/>
      <c r="MUZ99" s="10"/>
      <c r="MVA99" s="10"/>
      <c r="MVB99" s="10"/>
      <c r="MVC99" s="10"/>
      <c r="MVD99" s="10"/>
      <c r="MVE99" s="10"/>
      <c r="MVF99" s="10"/>
      <c r="MVG99" s="10"/>
      <c r="MVH99" s="10"/>
      <c r="MVI99" s="10"/>
      <c r="MVJ99" s="10"/>
      <c r="MVK99" s="10"/>
      <c r="MVL99" s="10"/>
      <c r="MVM99" s="10"/>
      <c r="MVN99" s="10"/>
      <c r="MVO99" s="10"/>
      <c r="MVP99" s="10"/>
      <c r="MVQ99" s="10"/>
      <c r="MVR99" s="10"/>
      <c r="MVS99" s="10"/>
      <c r="MVT99" s="10"/>
      <c r="MVU99" s="10"/>
      <c r="MVV99" s="10"/>
      <c r="MVW99" s="10"/>
      <c r="MVX99" s="10"/>
      <c r="MVY99" s="10"/>
      <c r="MVZ99" s="10"/>
      <c r="MWA99" s="10"/>
      <c r="MWB99" s="10"/>
      <c r="MWC99" s="10"/>
      <c r="MWD99" s="10"/>
      <c r="MWE99" s="10"/>
      <c r="MWF99" s="10"/>
      <c r="MWG99" s="10"/>
      <c r="MWH99" s="10"/>
      <c r="MWI99" s="10"/>
      <c r="MWJ99" s="10"/>
      <c r="MWK99" s="10"/>
      <c r="MWL99" s="10"/>
      <c r="MWM99" s="10"/>
      <c r="MWN99" s="10"/>
      <c r="MWO99" s="10"/>
      <c r="MWP99" s="10"/>
      <c r="MWQ99" s="10"/>
      <c r="MWR99" s="10"/>
      <c r="MWS99" s="10"/>
      <c r="MWT99" s="10"/>
      <c r="MWU99" s="10"/>
      <c r="MWV99" s="10"/>
      <c r="MWW99" s="10"/>
      <c r="MWX99" s="10"/>
      <c r="MWY99" s="10"/>
      <c r="MWZ99" s="10"/>
      <c r="MXA99" s="10"/>
      <c r="MXB99" s="10"/>
      <c r="MXC99" s="10"/>
      <c r="MXD99" s="10"/>
      <c r="MXE99" s="10"/>
      <c r="MXF99" s="10"/>
      <c r="MXG99" s="10"/>
      <c r="MXH99" s="10"/>
      <c r="MXI99" s="10"/>
      <c r="MXJ99" s="10"/>
      <c r="MXK99" s="10"/>
      <c r="MXL99" s="10"/>
      <c r="MXM99" s="10"/>
      <c r="MXN99" s="10"/>
      <c r="MXO99" s="10"/>
      <c r="MXP99" s="10"/>
      <c r="MXQ99" s="10"/>
      <c r="MXR99" s="10"/>
      <c r="MXS99" s="10"/>
      <c r="MXT99" s="10"/>
      <c r="MXU99" s="10"/>
      <c r="MXV99" s="10"/>
      <c r="MXW99" s="10"/>
      <c r="MXX99" s="10"/>
      <c r="MXY99" s="10"/>
      <c r="MXZ99" s="10"/>
      <c r="MYA99" s="10"/>
      <c r="MYB99" s="10"/>
      <c r="MYC99" s="10"/>
      <c r="MYD99" s="10"/>
      <c r="MYE99" s="10"/>
      <c r="MYF99" s="10"/>
      <c r="MYG99" s="10"/>
      <c r="MYH99" s="10"/>
      <c r="MYI99" s="10"/>
      <c r="MYJ99" s="10"/>
      <c r="MYK99" s="10"/>
      <c r="MYL99" s="10"/>
      <c r="MYM99" s="10"/>
      <c r="MYN99" s="10"/>
      <c r="MYO99" s="10"/>
      <c r="MYP99" s="10"/>
      <c r="MYQ99" s="10"/>
      <c r="MYR99" s="10"/>
      <c r="MYS99" s="10"/>
      <c r="MYT99" s="10"/>
      <c r="MYU99" s="10"/>
      <c r="MYV99" s="10"/>
      <c r="MYW99" s="10"/>
      <c r="MYX99" s="10"/>
      <c r="MYY99" s="10"/>
      <c r="MYZ99" s="10"/>
      <c r="MZA99" s="10"/>
      <c r="MZB99" s="10"/>
      <c r="MZC99" s="10"/>
      <c r="MZD99" s="10"/>
      <c r="MZE99" s="10"/>
      <c r="MZF99" s="10"/>
      <c r="MZG99" s="10"/>
      <c r="MZH99" s="10"/>
      <c r="MZI99" s="10"/>
      <c r="MZJ99" s="10"/>
      <c r="MZK99" s="10"/>
      <c r="MZL99" s="10"/>
      <c r="MZM99" s="10"/>
      <c r="MZN99" s="10"/>
      <c r="MZO99" s="10"/>
      <c r="MZP99" s="10"/>
      <c r="MZQ99" s="10"/>
      <c r="MZR99" s="10"/>
      <c r="MZS99" s="10"/>
      <c r="MZT99" s="10"/>
      <c r="MZU99" s="10"/>
      <c r="MZV99" s="10"/>
      <c r="MZW99" s="10"/>
      <c r="MZX99" s="10"/>
      <c r="MZY99" s="10"/>
      <c r="MZZ99" s="10"/>
      <c r="NAA99" s="10"/>
      <c r="NAB99" s="10"/>
      <c r="NAC99" s="10"/>
      <c r="NAD99" s="10"/>
      <c r="NAE99" s="10"/>
      <c r="NAF99" s="10"/>
      <c r="NAG99" s="10"/>
      <c r="NAH99" s="10"/>
      <c r="NAI99" s="10"/>
      <c r="NAJ99" s="10"/>
      <c r="NAK99" s="10"/>
      <c r="NAL99" s="10"/>
      <c r="NAM99" s="10"/>
      <c r="NAN99" s="10"/>
      <c r="NAO99" s="10"/>
      <c r="NAP99" s="10"/>
      <c r="NAQ99" s="10"/>
      <c r="NAR99" s="10"/>
      <c r="NAS99" s="10"/>
      <c r="NAT99" s="10"/>
      <c r="NAU99" s="10"/>
      <c r="NAV99" s="10"/>
      <c r="NAW99" s="10"/>
      <c r="NAX99" s="10"/>
      <c r="NAY99" s="10"/>
      <c r="NAZ99" s="10"/>
      <c r="NBA99" s="10"/>
      <c r="NBB99" s="10"/>
      <c r="NBC99" s="10"/>
      <c r="NBD99" s="10"/>
      <c r="NBE99" s="10"/>
      <c r="NBF99" s="10"/>
      <c r="NBG99" s="10"/>
      <c r="NBH99" s="10"/>
      <c r="NBI99" s="10"/>
      <c r="NBJ99" s="10"/>
      <c r="NBK99" s="10"/>
      <c r="NBL99" s="10"/>
      <c r="NBM99" s="10"/>
      <c r="NBN99" s="10"/>
      <c r="NBO99" s="10"/>
      <c r="NBP99" s="10"/>
      <c r="NBQ99" s="10"/>
      <c r="NBR99" s="10"/>
      <c r="NBS99" s="10"/>
      <c r="NBT99" s="10"/>
      <c r="NBU99" s="10"/>
      <c r="NBV99" s="10"/>
      <c r="NBW99" s="10"/>
      <c r="NBX99" s="10"/>
      <c r="NBY99" s="10"/>
      <c r="NBZ99" s="10"/>
      <c r="NCA99" s="10"/>
      <c r="NCB99" s="10"/>
      <c r="NCC99" s="10"/>
      <c r="NCD99" s="10"/>
      <c r="NCE99" s="10"/>
      <c r="NCF99" s="10"/>
      <c r="NCG99" s="10"/>
      <c r="NCH99" s="10"/>
      <c r="NCI99" s="10"/>
      <c r="NCJ99" s="10"/>
      <c r="NCK99" s="10"/>
      <c r="NCL99" s="10"/>
      <c r="NCM99" s="10"/>
      <c r="NCN99" s="10"/>
      <c r="NCO99" s="10"/>
      <c r="NCP99" s="10"/>
      <c r="NCQ99" s="10"/>
      <c r="NCR99" s="10"/>
      <c r="NCS99" s="10"/>
      <c r="NCT99" s="10"/>
      <c r="NCU99" s="10"/>
      <c r="NCV99" s="10"/>
      <c r="NCW99" s="10"/>
      <c r="NCX99" s="10"/>
      <c r="NCY99" s="10"/>
      <c r="NCZ99" s="10"/>
      <c r="NDA99" s="10"/>
      <c r="NDB99" s="10"/>
      <c r="NDC99" s="10"/>
      <c r="NDD99" s="10"/>
      <c r="NDE99" s="10"/>
      <c r="NDF99" s="10"/>
      <c r="NDG99" s="10"/>
      <c r="NDH99" s="10"/>
      <c r="NDI99" s="10"/>
      <c r="NDJ99" s="10"/>
      <c r="NDK99" s="10"/>
      <c r="NDL99" s="10"/>
      <c r="NDM99" s="10"/>
      <c r="NDN99" s="10"/>
      <c r="NDO99" s="10"/>
      <c r="NDP99" s="10"/>
      <c r="NDQ99" s="10"/>
      <c r="NDR99" s="10"/>
      <c r="NDS99" s="10"/>
      <c r="NDT99" s="10"/>
      <c r="NDU99" s="10"/>
      <c r="NDV99" s="10"/>
      <c r="NDW99" s="10"/>
      <c r="NDX99" s="10"/>
      <c r="NDY99" s="10"/>
      <c r="NDZ99" s="10"/>
      <c r="NEA99" s="10"/>
      <c r="NEB99" s="10"/>
      <c r="NEC99" s="10"/>
      <c r="NED99" s="10"/>
      <c r="NEE99" s="10"/>
      <c r="NEF99" s="10"/>
      <c r="NEG99" s="10"/>
      <c r="NEH99" s="10"/>
      <c r="NEI99" s="10"/>
      <c r="NEJ99" s="10"/>
      <c r="NEK99" s="10"/>
      <c r="NEL99" s="10"/>
      <c r="NEM99" s="10"/>
      <c r="NEN99" s="10"/>
      <c r="NEO99" s="10"/>
      <c r="NEP99" s="10"/>
      <c r="NEQ99" s="10"/>
      <c r="NER99" s="10"/>
      <c r="NES99" s="10"/>
      <c r="NET99" s="10"/>
      <c r="NEU99" s="10"/>
      <c r="NEV99" s="10"/>
      <c r="NEW99" s="10"/>
      <c r="NEX99" s="10"/>
      <c r="NEY99" s="10"/>
      <c r="NEZ99" s="10"/>
      <c r="NFA99" s="10"/>
      <c r="NFB99" s="10"/>
      <c r="NFC99" s="10"/>
      <c r="NFD99" s="10"/>
      <c r="NFE99" s="10"/>
      <c r="NFF99" s="10"/>
      <c r="NFG99" s="10"/>
      <c r="NFH99" s="10"/>
      <c r="NFI99" s="10"/>
      <c r="NFJ99" s="10"/>
      <c r="NFK99" s="10"/>
      <c r="NFL99" s="10"/>
      <c r="NFM99" s="10"/>
      <c r="NFN99" s="10"/>
      <c r="NFO99" s="10"/>
      <c r="NFP99" s="10"/>
      <c r="NFQ99" s="10"/>
      <c r="NFR99" s="10"/>
      <c r="NFS99" s="10"/>
      <c r="NFT99" s="10"/>
      <c r="NFU99" s="10"/>
      <c r="NFV99" s="10"/>
      <c r="NFW99" s="10"/>
      <c r="NFX99" s="10"/>
      <c r="NFY99" s="10"/>
      <c r="NFZ99" s="10"/>
      <c r="NGA99" s="10"/>
      <c r="NGB99" s="10"/>
      <c r="NGC99" s="10"/>
      <c r="NGD99" s="10"/>
      <c r="NGE99" s="10"/>
      <c r="NGF99" s="10"/>
      <c r="NGG99" s="10"/>
      <c r="NGH99" s="10"/>
      <c r="NGI99" s="10"/>
      <c r="NGJ99" s="10"/>
      <c r="NGK99" s="10"/>
      <c r="NGL99" s="10"/>
      <c r="NGM99" s="10"/>
      <c r="NGN99" s="10"/>
      <c r="NGO99" s="10"/>
      <c r="NGP99" s="10"/>
      <c r="NGQ99" s="10"/>
      <c r="NGR99" s="10"/>
      <c r="NGS99" s="10"/>
      <c r="NGT99" s="10"/>
      <c r="NGU99" s="10"/>
      <c r="NGV99" s="10"/>
      <c r="NGW99" s="10"/>
      <c r="NGX99" s="10"/>
      <c r="NGY99" s="10"/>
      <c r="NGZ99" s="10"/>
      <c r="NHA99" s="10"/>
      <c r="NHB99" s="10"/>
      <c r="NHC99" s="10"/>
      <c r="NHD99" s="10"/>
      <c r="NHE99" s="10"/>
      <c r="NHF99" s="10"/>
      <c r="NHG99" s="10"/>
      <c r="NHH99" s="10"/>
      <c r="NHI99" s="10"/>
      <c r="NHJ99" s="10"/>
      <c r="NHK99" s="10"/>
      <c r="NHL99" s="10"/>
      <c r="NHM99" s="10"/>
      <c r="NHN99" s="10"/>
      <c r="NHO99" s="10"/>
      <c r="NHP99" s="10"/>
      <c r="NHQ99" s="10"/>
      <c r="NHR99" s="10"/>
      <c r="NHS99" s="10"/>
      <c r="NHT99" s="10"/>
      <c r="NHU99" s="10"/>
      <c r="NHV99" s="10"/>
      <c r="NHW99" s="10"/>
      <c r="NHX99" s="10"/>
      <c r="NHY99" s="10"/>
      <c r="NHZ99" s="10"/>
      <c r="NIA99" s="10"/>
      <c r="NIB99" s="10"/>
      <c r="NIC99" s="10"/>
      <c r="NID99" s="10"/>
      <c r="NIE99" s="10"/>
      <c r="NIF99" s="10"/>
      <c r="NIG99" s="10"/>
      <c r="NIH99" s="10"/>
      <c r="NII99" s="10"/>
      <c r="NIJ99" s="10"/>
      <c r="NIK99" s="10"/>
      <c r="NIL99" s="10"/>
      <c r="NIM99" s="10"/>
      <c r="NIN99" s="10"/>
      <c r="NIO99" s="10"/>
      <c r="NIP99" s="10"/>
      <c r="NIQ99" s="10"/>
      <c r="NIR99" s="10"/>
      <c r="NIS99" s="10"/>
      <c r="NIT99" s="10"/>
      <c r="NIU99" s="10"/>
      <c r="NIV99" s="10"/>
      <c r="NIW99" s="10"/>
      <c r="NIX99" s="10"/>
      <c r="NIY99" s="10"/>
      <c r="NIZ99" s="10"/>
      <c r="NJA99" s="10"/>
      <c r="NJB99" s="10"/>
      <c r="NJC99" s="10"/>
      <c r="NJD99" s="10"/>
      <c r="NJE99" s="10"/>
      <c r="NJF99" s="10"/>
      <c r="NJG99" s="10"/>
      <c r="NJH99" s="10"/>
      <c r="NJI99" s="10"/>
      <c r="NJJ99" s="10"/>
      <c r="NJK99" s="10"/>
      <c r="NJL99" s="10"/>
      <c r="NJM99" s="10"/>
      <c r="NJN99" s="10"/>
      <c r="NJO99" s="10"/>
      <c r="NJP99" s="10"/>
      <c r="NJQ99" s="10"/>
      <c r="NJR99" s="10"/>
      <c r="NJS99" s="10"/>
      <c r="NJT99" s="10"/>
      <c r="NJU99" s="10"/>
      <c r="NJV99" s="10"/>
      <c r="NJW99" s="10"/>
      <c r="NJX99" s="10"/>
      <c r="NJY99" s="10"/>
      <c r="NJZ99" s="10"/>
      <c r="NKA99" s="10"/>
      <c r="NKB99" s="10"/>
      <c r="NKC99" s="10"/>
      <c r="NKD99" s="10"/>
      <c r="NKE99" s="10"/>
      <c r="NKF99" s="10"/>
      <c r="NKG99" s="10"/>
      <c r="NKH99" s="10"/>
      <c r="NKI99" s="10"/>
      <c r="NKJ99" s="10"/>
      <c r="NKK99" s="10"/>
      <c r="NKL99" s="10"/>
      <c r="NKM99" s="10"/>
      <c r="NKN99" s="10"/>
      <c r="NKO99" s="10"/>
      <c r="NKP99" s="10"/>
      <c r="NKQ99" s="10"/>
      <c r="NKR99" s="10"/>
      <c r="NKS99" s="10"/>
      <c r="NKT99" s="10"/>
      <c r="NKU99" s="10"/>
      <c r="NKV99" s="10"/>
      <c r="NKW99" s="10"/>
      <c r="NKX99" s="10"/>
      <c r="NKY99" s="10"/>
      <c r="NKZ99" s="10"/>
      <c r="NLA99" s="10"/>
      <c r="NLB99" s="10"/>
      <c r="NLC99" s="10"/>
      <c r="NLD99" s="10"/>
      <c r="NLE99" s="10"/>
      <c r="NLF99" s="10"/>
      <c r="NLG99" s="10"/>
      <c r="NLH99" s="10"/>
      <c r="NLI99" s="10"/>
      <c r="NLJ99" s="10"/>
      <c r="NLK99" s="10"/>
      <c r="NLL99" s="10"/>
      <c r="NLM99" s="10"/>
      <c r="NLN99" s="10"/>
      <c r="NLO99" s="10"/>
      <c r="NLP99" s="10"/>
      <c r="NLQ99" s="10"/>
      <c r="NLR99" s="10"/>
      <c r="NLS99" s="10"/>
      <c r="NLT99" s="10"/>
      <c r="NLU99" s="10"/>
      <c r="NLV99" s="10"/>
      <c r="NLW99" s="10"/>
      <c r="NLX99" s="10"/>
      <c r="NLY99" s="10"/>
      <c r="NLZ99" s="10"/>
      <c r="NMA99" s="10"/>
      <c r="NMB99" s="10"/>
      <c r="NMC99" s="10"/>
      <c r="NMD99" s="10"/>
      <c r="NME99" s="10"/>
      <c r="NMF99" s="10"/>
      <c r="NMG99" s="10"/>
      <c r="NMH99" s="10"/>
      <c r="NMI99" s="10"/>
      <c r="NMJ99" s="10"/>
      <c r="NMK99" s="10"/>
      <c r="NML99" s="10"/>
      <c r="NMM99" s="10"/>
      <c r="NMN99" s="10"/>
      <c r="NMO99" s="10"/>
      <c r="NMP99" s="10"/>
      <c r="NMQ99" s="10"/>
      <c r="NMR99" s="10"/>
      <c r="NMS99" s="10"/>
      <c r="NMT99" s="10"/>
      <c r="NMU99" s="10"/>
      <c r="NMV99" s="10"/>
      <c r="NMW99" s="10"/>
      <c r="NMX99" s="10"/>
      <c r="NMY99" s="10"/>
      <c r="NMZ99" s="10"/>
      <c r="NNA99" s="10"/>
      <c r="NNB99" s="10"/>
      <c r="NNC99" s="10"/>
      <c r="NND99" s="10"/>
      <c r="NNE99" s="10"/>
      <c r="NNF99" s="10"/>
      <c r="NNG99" s="10"/>
      <c r="NNH99" s="10"/>
      <c r="NNI99" s="10"/>
      <c r="NNJ99" s="10"/>
      <c r="NNK99" s="10"/>
      <c r="NNL99" s="10"/>
      <c r="NNM99" s="10"/>
      <c r="NNN99" s="10"/>
      <c r="NNO99" s="10"/>
      <c r="NNP99" s="10"/>
      <c r="NNQ99" s="10"/>
      <c r="NNR99" s="10"/>
      <c r="NNS99" s="10"/>
      <c r="NNT99" s="10"/>
      <c r="NNU99" s="10"/>
      <c r="NNV99" s="10"/>
      <c r="NNW99" s="10"/>
      <c r="NNX99" s="10"/>
      <c r="NNY99" s="10"/>
      <c r="NNZ99" s="10"/>
      <c r="NOA99" s="10"/>
      <c r="NOB99" s="10"/>
      <c r="NOC99" s="10"/>
      <c r="NOD99" s="10"/>
      <c r="NOE99" s="10"/>
      <c r="NOF99" s="10"/>
      <c r="NOG99" s="10"/>
      <c r="NOH99" s="10"/>
      <c r="NOI99" s="10"/>
      <c r="NOJ99" s="10"/>
      <c r="NOK99" s="10"/>
      <c r="NOL99" s="10"/>
      <c r="NOM99" s="10"/>
      <c r="NON99" s="10"/>
      <c r="NOO99" s="10"/>
      <c r="NOP99" s="10"/>
      <c r="NOQ99" s="10"/>
      <c r="NOR99" s="10"/>
      <c r="NOS99" s="10"/>
      <c r="NOT99" s="10"/>
      <c r="NOU99" s="10"/>
      <c r="NOV99" s="10"/>
      <c r="NOW99" s="10"/>
      <c r="NOX99" s="10"/>
      <c r="NOY99" s="10"/>
      <c r="NOZ99" s="10"/>
      <c r="NPA99" s="10"/>
      <c r="NPB99" s="10"/>
      <c r="NPC99" s="10"/>
      <c r="NPD99" s="10"/>
      <c r="NPE99" s="10"/>
      <c r="NPF99" s="10"/>
      <c r="NPG99" s="10"/>
      <c r="NPH99" s="10"/>
      <c r="NPI99" s="10"/>
      <c r="NPJ99" s="10"/>
      <c r="NPK99" s="10"/>
      <c r="NPL99" s="10"/>
      <c r="NPM99" s="10"/>
      <c r="NPN99" s="10"/>
      <c r="NPO99" s="10"/>
      <c r="NPP99" s="10"/>
      <c r="NPQ99" s="10"/>
      <c r="NPR99" s="10"/>
      <c r="NPS99" s="10"/>
      <c r="NPT99" s="10"/>
      <c r="NPU99" s="10"/>
      <c r="NPV99" s="10"/>
      <c r="NPW99" s="10"/>
      <c r="NPX99" s="10"/>
      <c r="NPY99" s="10"/>
      <c r="NPZ99" s="10"/>
      <c r="NQA99" s="10"/>
      <c r="NQB99" s="10"/>
      <c r="NQC99" s="10"/>
      <c r="NQD99" s="10"/>
      <c r="NQE99" s="10"/>
      <c r="NQF99" s="10"/>
      <c r="NQG99" s="10"/>
      <c r="NQH99" s="10"/>
      <c r="NQI99" s="10"/>
      <c r="NQJ99" s="10"/>
      <c r="NQK99" s="10"/>
      <c r="NQL99" s="10"/>
      <c r="NQM99" s="10"/>
      <c r="NQN99" s="10"/>
      <c r="NQO99" s="10"/>
      <c r="NQP99" s="10"/>
      <c r="NQQ99" s="10"/>
      <c r="NQR99" s="10"/>
      <c r="NQS99" s="10"/>
      <c r="NQT99" s="10"/>
      <c r="NQU99" s="10"/>
      <c r="NQV99" s="10"/>
      <c r="NQW99" s="10"/>
      <c r="NQX99" s="10"/>
      <c r="NQY99" s="10"/>
      <c r="NQZ99" s="10"/>
      <c r="NRA99" s="10"/>
      <c r="NRB99" s="10"/>
      <c r="NRC99" s="10"/>
      <c r="NRD99" s="10"/>
      <c r="NRE99" s="10"/>
      <c r="NRF99" s="10"/>
      <c r="NRG99" s="10"/>
      <c r="NRH99" s="10"/>
      <c r="NRI99" s="10"/>
      <c r="NRJ99" s="10"/>
      <c r="NRK99" s="10"/>
      <c r="NRL99" s="10"/>
      <c r="NRM99" s="10"/>
      <c r="NRN99" s="10"/>
      <c r="NRO99" s="10"/>
      <c r="NRP99" s="10"/>
      <c r="NRQ99" s="10"/>
      <c r="NRR99" s="10"/>
      <c r="NRS99" s="10"/>
      <c r="NRT99" s="10"/>
      <c r="NRU99" s="10"/>
      <c r="NRV99" s="10"/>
      <c r="NRW99" s="10"/>
      <c r="NRX99" s="10"/>
      <c r="NRY99" s="10"/>
      <c r="NRZ99" s="10"/>
      <c r="NSA99" s="10"/>
      <c r="NSB99" s="10"/>
      <c r="NSC99" s="10"/>
      <c r="NSD99" s="10"/>
      <c r="NSE99" s="10"/>
      <c r="NSF99" s="10"/>
      <c r="NSG99" s="10"/>
      <c r="NSH99" s="10"/>
      <c r="NSI99" s="10"/>
      <c r="NSJ99" s="10"/>
      <c r="NSK99" s="10"/>
      <c r="NSL99" s="10"/>
      <c r="NSM99" s="10"/>
      <c r="NSN99" s="10"/>
      <c r="NSO99" s="10"/>
      <c r="NSP99" s="10"/>
      <c r="NSQ99" s="10"/>
      <c r="NSR99" s="10"/>
      <c r="NSS99" s="10"/>
      <c r="NST99" s="10"/>
      <c r="NSU99" s="10"/>
      <c r="NSV99" s="10"/>
      <c r="NSW99" s="10"/>
      <c r="NSX99" s="10"/>
      <c r="NSY99" s="10"/>
      <c r="NSZ99" s="10"/>
      <c r="NTA99" s="10"/>
      <c r="NTB99" s="10"/>
      <c r="NTC99" s="10"/>
      <c r="NTD99" s="10"/>
      <c r="NTE99" s="10"/>
      <c r="NTF99" s="10"/>
      <c r="NTG99" s="10"/>
      <c r="NTH99" s="10"/>
      <c r="NTI99" s="10"/>
      <c r="NTJ99" s="10"/>
      <c r="NTK99" s="10"/>
      <c r="NTL99" s="10"/>
      <c r="NTM99" s="10"/>
      <c r="NTN99" s="10"/>
      <c r="NTO99" s="10"/>
      <c r="NTP99" s="10"/>
      <c r="NTQ99" s="10"/>
      <c r="NTR99" s="10"/>
      <c r="NTS99" s="10"/>
      <c r="NTT99" s="10"/>
      <c r="NTU99" s="10"/>
      <c r="NTV99" s="10"/>
      <c r="NTW99" s="10"/>
      <c r="NTX99" s="10"/>
      <c r="NTY99" s="10"/>
      <c r="NTZ99" s="10"/>
      <c r="NUA99" s="10"/>
      <c r="NUB99" s="10"/>
      <c r="NUC99" s="10"/>
      <c r="NUD99" s="10"/>
      <c r="NUE99" s="10"/>
      <c r="NUF99" s="10"/>
      <c r="NUG99" s="10"/>
      <c r="NUH99" s="10"/>
      <c r="NUI99" s="10"/>
      <c r="NUJ99" s="10"/>
      <c r="NUK99" s="10"/>
      <c r="NUL99" s="10"/>
      <c r="NUM99" s="10"/>
      <c r="NUN99" s="10"/>
      <c r="NUO99" s="10"/>
      <c r="NUP99" s="10"/>
      <c r="NUQ99" s="10"/>
      <c r="NUR99" s="10"/>
      <c r="NUS99" s="10"/>
      <c r="NUT99" s="10"/>
      <c r="NUU99" s="10"/>
      <c r="NUV99" s="10"/>
      <c r="NUW99" s="10"/>
      <c r="NUX99" s="10"/>
      <c r="NUY99" s="10"/>
      <c r="NUZ99" s="10"/>
      <c r="NVA99" s="10"/>
      <c r="NVB99" s="10"/>
      <c r="NVC99" s="10"/>
      <c r="NVD99" s="10"/>
      <c r="NVE99" s="10"/>
      <c r="NVF99" s="10"/>
      <c r="NVG99" s="10"/>
      <c r="NVH99" s="10"/>
      <c r="NVI99" s="10"/>
      <c r="NVJ99" s="10"/>
      <c r="NVK99" s="10"/>
      <c r="NVL99" s="10"/>
      <c r="NVM99" s="10"/>
      <c r="NVN99" s="10"/>
      <c r="NVO99" s="10"/>
      <c r="NVP99" s="10"/>
      <c r="NVQ99" s="10"/>
      <c r="NVR99" s="10"/>
      <c r="NVS99" s="10"/>
      <c r="NVT99" s="10"/>
      <c r="NVU99" s="10"/>
      <c r="NVV99" s="10"/>
      <c r="NVW99" s="10"/>
      <c r="NVX99" s="10"/>
      <c r="NVY99" s="10"/>
      <c r="NVZ99" s="10"/>
      <c r="NWA99" s="10"/>
      <c r="NWB99" s="10"/>
      <c r="NWC99" s="10"/>
      <c r="NWD99" s="10"/>
      <c r="NWE99" s="10"/>
      <c r="NWF99" s="10"/>
      <c r="NWG99" s="10"/>
      <c r="NWH99" s="10"/>
      <c r="NWI99" s="10"/>
      <c r="NWJ99" s="10"/>
      <c r="NWK99" s="10"/>
      <c r="NWL99" s="10"/>
      <c r="NWM99" s="10"/>
      <c r="NWN99" s="10"/>
      <c r="NWO99" s="10"/>
      <c r="NWP99" s="10"/>
      <c r="NWQ99" s="10"/>
      <c r="NWR99" s="10"/>
      <c r="NWS99" s="10"/>
      <c r="NWT99" s="10"/>
      <c r="NWU99" s="10"/>
      <c r="NWV99" s="10"/>
      <c r="NWW99" s="10"/>
      <c r="NWX99" s="10"/>
      <c r="NWY99" s="10"/>
      <c r="NWZ99" s="10"/>
      <c r="NXA99" s="10"/>
      <c r="NXB99" s="10"/>
      <c r="NXC99" s="10"/>
      <c r="NXD99" s="10"/>
      <c r="NXE99" s="10"/>
      <c r="NXF99" s="10"/>
      <c r="NXG99" s="10"/>
      <c r="NXH99" s="10"/>
      <c r="NXI99" s="10"/>
      <c r="NXJ99" s="10"/>
      <c r="NXK99" s="10"/>
      <c r="NXL99" s="10"/>
      <c r="NXM99" s="10"/>
      <c r="NXN99" s="10"/>
      <c r="NXO99" s="10"/>
      <c r="NXP99" s="10"/>
      <c r="NXQ99" s="10"/>
      <c r="NXR99" s="10"/>
      <c r="NXS99" s="10"/>
      <c r="NXT99" s="10"/>
      <c r="NXU99" s="10"/>
      <c r="NXV99" s="10"/>
      <c r="NXW99" s="10"/>
      <c r="NXX99" s="10"/>
      <c r="NXY99" s="10"/>
      <c r="NXZ99" s="10"/>
      <c r="NYA99" s="10"/>
      <c r="NYB99" s="10"/>
      <c r="NYC99" s="10"/>
      <c r="NYD99" s="10"/>
      <c r="NYE99" s="10"/>
      <c r="NYF99" s="10"/>
      <c r="NYG99" s="10"/>
      <c r="NYH99" s="10"/>
      <c r="NYI99" s="10"/>
      <c r="NYJ99" s="10"/>
      <c r="NYK99" s="10"/>
      <c r="NYL99" s="10"/>
      <c r="NYM99" s="10"/>
      <c r="NYN99" s="10"/>
      <c r="NYO99" s="10"/>
      <c r="NYP99" s="10"/>
      <c r="NYQ99" s="10"/>
      <c r="NYR99" s="10"/>
      <c r="NYS99" s="10"/>
      <c r="NYT99" s="10"/>
      <c r="NYU99" s="10"/>
      <c r="NYV99" s="10"/>
      <c r="NYW99" s="10"/>
      <c r="NYX99" s="10"/>
      <c r="NYY99" s="10"/>
      <c r="NYZ99" s="10"/>
      <c r="NZA99" s="10"/>
      <c r="NZB99" s="10"/>
      <c r="NZC99" s="10"/>
      <c r="NZD99" s="10"/>
      <c r="NZE99" s="10"/>
      <c r="NZF99" s="10"/>
      <c r="NZG99" s="10"/>
      <c r="NZH99" s="10"/>
      <c r="NZI99" s="10"/>
      <c r="NZJ99" s="10"/>
      <c r="NZK99" s="10"/>
      <c r="NZL99" s="10"/>
      <c r="NZM99" s="10"/>
      <c r="NZN99" s="10"/>
      <c r="NZO99" s="10"/>
      <c r="NZP99" s="10"/>
      <c r="NZQ99" s="10"/>
      <c r="NZR99" s="10"/>
      <c r="NZS99" s="10"/>
      <c r="NZT99" s="10"/>
      <c r="NZU99" s="10"/>
      <c r="NZV99" s="10"/>
      <c r="NZW99" s="10"/>
      <c r="NZX99" s="10"/>
      <c r="NZY99" s="10"/>
      <c r="NZZ99" s="10"/>
      <c r="OAA99" s="10"/>
      <c r="OAB99" s="10"/>
      <c r="OAC99" s="10"/>
      <c r="OAD99" s="10"/>
      <c r="OAE99" s="10"/>
      <c r="OAF99" s="10"/>
      <c r="OAG99" s="10"/>
      <c r="OAH99" s="10"/>
      <c r="OAI99" s="10"/>
      <c r="OAJ99" s="10"/>
      <c r="OAK99" s="10"/>
      <c r="OAL99" s="10"/>
      <c r="OAM99" s="10"/>
      <c r="OAN99" s="10"/>
      <c r="OAO99" s="10"/>
      <c r="OAP99" s="10"/>
      <c r="OAQ99" s="10"/>
      <c r="OAR99" s="10"/>
      <c r="OAS99" s="10"/>
      <c r="OAT99" s="10"/>
      <c r="OAU99" s="10"/>
      <c r="OAV99" s="10"/>
      <c r="OAW99" s="10"/>
      <c r="OAX99" s="10"/>
      <c r="OAY99" s="10"/>
      <c r="OAZ99" s="10"/>
      <c r="OBA99" s="10"/>
      <c r="OBB99" s="10"/>
      <c r="OBC99" s="10"/>
      <c r="OBD99" s="10"/>
      <c r="OBE99" s="10"/>
      <c r="OBF99" s="10"/>
      <c r="OBG99" s="10"/>
      <c r="OBH99" s="10"/>
      <c r="OBI99" s="10"/>
      <c r="OBJ99" s="10"/>
      <c r="OBK99" s="10"/>
      <c r="OBL99" s="10"/>
      <c r="OBM99" s="10"/>
      <c r="OBN99" s="10"/>
      <c r="OBO99" s="10"/>
      <c r="OBP99" s="10"/>
      <c r="OBQ99" s="10"/>
      <c r="OBR99" s="10"/>
      <c r="OBS99" s="10"/>
      <c r="OBT99" s="10"/>
      <c r="OBU99" s="10"/>
      <c r="OBV99" s="10"/>
      <c r="OBW99" s="10"/>
      <c r="OBX99" s="10"/>
      <c r="OBY99" s="10"/>
      <c r="OBZ99" s="10"/>
      <c r="OCA99" s="10"/>
      <c r="OCB99" s="10"/>
      <c r="OCC99" s="10"/>
      <c r="OCD99" s="10"/>
      <c r="OCE99" s="10"/>
      <c r="OCF99" s="10"/>
      <c r="OCG99" s="10"/>
      <c r="OCH99" s="10"/>
      <c r="OCI99" s="10"/>
      <c r="OCJ99" s="10"/>
      <c r="OCK99" s="10"/>
      <c r="OCL99" s="10"/>
      <c r="OCM99" s="10"/>
      <c r="OCN99" s="10"/>
      <c r="OCO99" s="10"/>
      <c r="OCP99" s="10"/>
      <c r="OCQ99" s="10"/>
      <c r="OCR99" s="10"/>
      <c r="OCS99" s="10"/>
      <c r="OCT99" s="10"/>
      <c r="OCU99" s="10"/>
      <c r="OCV99" s="10"/>
      <c r="OCW99" s="10"/>
      <c r="OCX99" s="10"/>
      <c r="OCY99" s="10"/>
      <c r="OCZ99" s="10"/>
      <c r="ODA99" s="10"/>
      <c r="ODB99" s="10"/>
      <c r="ODC99" s="10"/>
      <c r="ODD99" s="10"/>
      <c r="ODE99" s="10"/>
      <c r="ODF99" s="10"/>
      <c r="ODG99" s="10"/>
      <c r="ODH99" s="10"/>
      <c r="ODI99" s="10"/>
      <c r="ODJ99" s="10"/>
      <c r="ODK99" s="10"/>
      <c r="ODL99" s="10"/>
      <c r="ODM99" s="10"/>
      <c r="ODN99" s="10"/>
      <c r="ODO99" s="10"/>
      <c r="ODP99" s="10"/>
      <c r="ODQ99" s="10"/>
      <c r="ODR99" s="10"/>
      <c r="ODS99" s="10"/>
      <c r="ODT99" s="10"/>
      <c r="ODU99" s="10"/>
      <c r="ODV99" s="10"/>
      <c r="ODW99" s="10"/>
      <c r="ODX99" s="10"/>
      <c r="ODY99" s="10"/>
      <c r="ODZ99" s="10"/>
      <c r="OEA99" s="10"/>
      <c r="OEB99" s="10"/>
      <c r="OEC99" s="10"/>
      <c r="OED99" s="10"/>
      <c r="OEE99" s="10"/>
      <c r="OEF99" s="10"/>
      <c r="OEG99" s="10"/>
      <c r="OEH99" s="10"/>
      <c r="OEI99" s="10"/>
      <c r="OEJ99" s="10"/>
      <c r="OEK99" s="10"/>
      <c r="OEL99" s="10"/>
      <c r="OEM99" s="10"/>
      <c r="OEN99" s="10"/>
      <c r="OEO99" s="10"/>
      <c r="OEP99" s="10"/>
      <c r="OEQ99" s="10"/>
      <c r="OER99" s="10"/>
      <c r="OES99" s="10"/>
      <c r="OET99" s="10"/>
      <c r="OEU99" s="10"/>
      <c r="OEV99" s="10"/>
      <c r="OEW99" s="10"/>
      <c r="OEX99" s="10"/>
      <c r="OEY99" s="10"/>
      <c r="OEZ99" s="10"/>
      <c r="OFA99" s="10"/>
      <c r="OFB99" s="10"/>
      <c r="OFC99" s="10"/>
      <c r="OFD99" s="10"/>
      <c r="OFE99" s="10"/>
      <c r="OFF99" s="10"/>
      <c r="OFG99" s="10"/>
      <c r="OFH99" s="10"/>
      <c r="OFI99" s="10"/>
      <c r="OFJ99" s="10"/>
      <c r="OFK99" s="10"/>
      <c r="OFL99" s="10"/>
      <c r="OFM99" s="10"/>
      <c r="OFN99" s="10"/>
      <c r="OFO99" s="10"/>
      <c r="OFP99" s="10"/>
      <c r="OFQ99" s="10"/>
      <c r="OFR99" s="10"/>
      <c r="OFS99" s="10"/>
      <c r="OFT99" s="10"/>
      <c r="OFU99" s="10"/>
      <c r="OFV99" s="10"/>
      <c r="OFW99" s="10"/>
      <c r="OFX99" s="10"/>
      <c r="OFY99" s="10"/>
      <c r="OFZ99" s="10"/>
      <c r="OGA99" s="10"/>
      <c r="OGB99" s="10"/>
      <c r="OGC99" s="10"/>
      <c r="OGD99" s="10"/>
      <c r="OGE99" s="10"/>
      <c r="OGF99" s="10"/>
      <c r="OGG99" s="10"/>
      <c r="OGH99" s="10"/>
      <c r="OGI99" s="10"/>
      <c r="OGJ99" s="10"/>
      <c r="OGK99" s="10"/>
      <c r="OGL99" s="10"/>
      <c r="OGM99" s="10"/>
      <c r="OGN99" s="10"/>
      <c r="OGO99" s="10"/>
      <c r="OGP99" s="10"/>
      <c r="OGQ99" s="10"/>
      <c r="OGR99" s="10"/>
      <c r="OGS99" s="10"/>
      <c r="OGT99" s="10"/>
      <c r="OGU99" s="10"/>
      <c r="OGV99" s="10"/>
      <c r="OGW99" s="10"/>
      <c r="OGX99" s="10"/>
      <c r="OGY99" s="10"/>
      <c r="OGZ99" s="10"/>
      <c r="OHA99" s="10"/>
      <c r="OHB99" s="10"/>
      <c r="OHC99" s="10"/>
      <c r="OHD99" s="10"/>
      <c r="OHE99" s="10"/>
      <c r="OHF99" s="10"/>
      <c r="OHG99" s="10"/>
      <c r="OHH99" s="10"/>
      <c r="OHI99" s="10"/>
      <c r="OHJ99" s="10"/>
      <c r="OHK99" s="10"/>
      <c r="OHL99" s="10"/>
      <c r="OHM99" s="10"/>
      <c r="OHN99" s="10"/>
      <c r="OHO99" s="10"/>
      <c r="OHP99" s="10"/>
      <c r="OHQ99" s="10"/>
      <c r="OHR99" s="10"/>
      <c r="OHS99" s="10"/>
      <c r="OHT99" s="10"/>
      <c r="OHU99" s="10"/>
      <c r="OHV99" s="10"/>
      <c r="OHW99" s="10"/>
      <c r="OHX99" s="10"/>
      <c r="OHY99" s="10"/>
      <c r="OHZ99" s="10"/>
      <c r="OIA99" s="10"/>
      <c r="OIB99" s="10"/>
      <c r="OIC99" s="10"/>
      <c r="OID99" s="10"/>
      <c r="OIE99" s="10"/>
      <c r="OIF99" s="10"/>
      <c r="OIG99" s="10"/>
      <c r="OIH99" s="10"/>
      <c r="OII99" s="10"/>
      <c r="OIJ99" s="10"/>
      <c r="OIK99" s="10"/>
      <c r="OIL99" s="10"/>
      <c r="OIM99" s="10"/>
      <c r="OIN99" s="10"/>
      <c r="OIO99" s="10"/>
      <c r="OIP99" s="10"/>
      <c r="OIQ99" s="10"/>
      <c r="OIR99" s="10"/>
      <c r="OIS99" s="10"/>
      <c r="OIT99" s="10"/>
      <c r="OIU99" s="10"/>
      <c r="OIV99" s="10"/>
      <c r="OIW99" s="10"/>
      <c r="OIX99" s="10"/>
      <c r="OIY99" s="10"/>
      <c r="OIZ99" s="10"/>
      <c r="OJA99" s="10"/>
      <c r="OJB99" s="10"/>
      <c r="OJC99" s="10"/>
      <c r="OJD99" s="10"/>
      <c r="OJE99" s="10"/>
      <c r="OJF99" s="10"/>
      <c r="OJG99" s="10"/>
      <c r="OJH99" s="10"/>
      <c r="OJI99" s="10"/>
      <c r="OJJ99" s="10"/>
      <c r="OJK99" s="10"/>
      <c r="OJL99" s="10"/>
      <c r="OJM99" s="10"/>
      <c r="OJN99" s="10"/>
      <c r="OJO99" s="10"/>
      <c r="OJP99" s="10"/>
      <c r="OJQ99" s="10"/>
      <c r="OJR99" s="10"/>
      <c r="OJS99" s="10"/>
      <c r="OJT99" s="10"/>
      <c r="OJU99" s="10"/>
      <c r="OJV99" s="10"/>
      <c r="OJW99" s="10"/>
      <c r="OJX99" s="10"/>
      <c r="OJY99" s="10"/>
      <c r="OJZ99" s="10"/>
      <c r="OKA99" s="10"/>
      <c r="OKB99" s="10"/>
      <c r="OKC99" s="10"/>
      <c r="OKD99" s="10"/>
      <c r="OKE99" s="10"/>
      <c r="OKF99" s="10"/>
      <c r="OKG99" s="10"/>
      <c r="OKH99" s="10"/>
      <c r="OKI99" s="10"/>
      <c r="OKJ99" s="10"/>
      <c r="OKK99" s="10"/>
      <c r="OKL99" s="10"/>
      <c r="OKM99" s="10"/>
      <c r="OKN99" s="10"/>
      <c r="OKO99" s="10"/>
      <c r="OKP99" s="10"/>
      <c r="OKQ99" s="10"/>
      <c r="OKR99" s="10"/>
      <c r="OKS99" s="10"/>
      <c r="OKT99" s="10"/>
      <c r="OKU99" s="10"/>
      <c r="OKV99" s="10"/>
      <c r="OKW99" s="10"/>
      <c r="OKX99" s="10"/>
      <c r="OKY99" s="10"/>
      <c r="OKZ99" s="10"/>
      <c r="OLA99" s="10"/>
      <c r="OLB99" s="10"/>
      <c r="OLC99" s="10"/>
      <c r="OLD99" s="10"/>
      <c r="OLE99" s="10"/>
      <c r="OLF99" s="10"/>
      <c r="OLG99" s="10"/>
      <c r="OLH99" s="10"/>
      <c r="OLI99" s="10"/>
      <c r="OLJ99" s="10"/>
      <c r="OLK99" s="10"/>
      <c r="OLL99" s="10"/>
      <c r="OLM99" s="10"/>
      <c r="OLN99" s="10"/>
      <c r="OLO99" s="10"/>
      <c r="OLP99" s="10"/>
      <c r="OLQ99" s="10"/>
      <c r="OLR99" s="10"/>
      <c r="OLS99" s="10"/>
      <c r="OLT99" s="10"/>
      <c r="OLU99" s="10"/>
      <c r="OLV99" s="10"/>
      <c r="OLW99" s="10"/>
      <c r="OLX99" s="10"/>
      <c r="OLY99" s="10"/>
      <c r="OLZ99" s="10"/>
      <c r="OMA99" s="10"/>
      <c r="OMB99" s="10"/>
      <c r="OMC99" s="10"/>
      <c r="OMD99" s="10"/>
      <c r="OME99" s="10"/>
      <c r="OMF99" s="10"/>
      <c r="OMG99" s="10"/>
      <c r="OMH99" s="10"/>
      <c r="OMI99" s="10"/>
      <c r="OMJ99" s="10"/>
      <c r="OMK99" s="10"/>
      <c r="OML99" s="10"/>
      <c r="OMM99" s="10"/>
      <c r="OMN99" s="10"/>
      <c r="OMO99" s="10"/>
      <c r="OMP99" s="10"/>
      <c r="OMQ99" s="10"/>
      <c r="OMR99" s="10"/>
      <c r="OMS99" s="10"/>
      <c r="OMT99" s="10"/>
      <c r="OMU99" s="10"/>
      <c r="OMV99" s="10"/>
      <c r="OMW99" s="10"/>
      <c r="OMX99" s="10"/>
      <c r="OMY99" s="10"/>
      <c r="OMZ99" s="10"/>
      <c r="ONA99" s="10"/>
      <c r="ONB99" s="10"/>
      <c r="ONC99" s="10"/>
      <c r="OND99" s="10"/>
      <c r="ONE99" s="10"/>
      <c r="ONF99" s="10"/>
      <c r="ONG99" s="10"/>
      <c r="ONH99" s="10"/>
      <c r="ONI99" s="10"/>
      <c r="ONJ99" s="10"/>
      <c r="ONK99" s="10"/>
      <c r="ONL99" s="10"/>
      <c r="ONM99" s="10"/>
      <c r="ONN99" s="10"/>
      <c r="ONO99" s="10"/>
      <c r="ONP99" s="10"/>
      <c r="ONQ99" s="10"/>
      <c r="ONR99" s="10"/>
      <c r="ONS99" s="10"/>
      <c r="ONT99" s="10"/>
      <c r="ONU99" s="10"/>
      <c r="ONV99" s="10"/>
      <c r="ONW99" s="10"/>
      <c r="ONX99" s="10"/>
      <c r="ONY99" s="10"/>
      <c r="ONZ99" s="10"/>
      <c r="OOA99" s="10"/>
      <c r="OOB99" s="10"/>
      <c r="OOC99" s="10"/>
      <c r="OOD99" s="10"/>
      <c r="OOE99" s="10"/>
      <c r="OOF99" s="10"/>
      <c r="OOG99" s="10"/>
      <c r="OOH99" s="10"/>
      <c r="OOI99" s="10"/>
      <c r="OOJ99" s="10"/>
      <c r="OOK99" s="10"/>
      <c r="OOL99" s="10"/>
      <c r="OOM99" s="10"/>
      <c r="OON99" s="10"/>
      <c r="OOO99" s="10"/>
      <c r="OOP99" s="10"/>
      <c r="OOQ99" s="10"/>
      <c r="OOR99" s="10"/>
      <c r="OOS99" s="10"/>
      <c r="OOT99" s="10"/>
      <c r="OOU99" s="10"/>
      <c r="OOV99" s="10"/>
      <c r="OOW99" s="10"/>
      <c r="OOX99" s="10"/>
      <c r="OOY99" s="10"/>
      <c r="OOZ99" s="10"/>
      <c r="OPA99" s="10"/>
      <c r="OPB99" s="10"/>
      <c r="OPC99" s="10"/>
      <c r="OPD99" s="10"/>
      <c r="OPE99" s="10"/>
      <c r="OPF99" s="10"/>
      <c r="OPG99" s="10"/>
      <c r="OPH99" s="10"/>
      <c r="OPI99" s="10"/>
      <c r="OPJ99" s="10"/>
      <c r="OPK99" s="10"/>
      <c r="OPL99" s="10"/>
      <c r="OPM99" s="10"/>
      <c r="OPN99" s="10"/>
      <c r="OPO99" s="10"/>
      <c r="OPP99" s="10"/>
      <c r="OPQ99" s="10"/>
      <c r="OPR99" s="10"/>
      <c r="OPS99" s="10"/>
      <c r="OPT99" s="10"/>
      <c r="OPU99" s="10"/>
      <c r="OPV99" s="10"/>
      <c r="OPW99" s="10"/>
      <c r="OPX99" s="10"/>
      <c r="OPY99" s="10"/>
      <c r="OPZ99" s="10"/>
      <c r="OQA99" s="10"/>
      <c r="OQB99" s="10"/>
      <c r="OQC99" s="10"/>
      <c r="OQD99" s="10"/>
      <c r="OQE99" s="10"/>
      <c r="OQF99" s="10"/>
      <c r="OQG99" s="10"/>
      <c r="OQH99" s="10"/>
      <c r="OQI99" s="10"/>
      <c r="OQJ99" s="10"/>
      <c r="OQK99" s="10"/>
      <c r="OQL99" s="10"/>
      <c r="OQM99" s="10"/>
      <c r="OQN99" s="10"/>
      <c r="OQO99" s="10"/>
      <c r="OQP99" s="10"/>
      <c r="OQQ99" s="10"/>
      <c r="OQR99" s="10"/>
      <c r="OQS99" s="10"/>
      <c r="OQT99" s="10"/>
      <c r="OQU99" s="10"/>
      <c r="OQV99" s="10"/>
      <c r="OQW99" s="10"/>
      <c r="OQX99" s="10"/>
      <c r="OQY99" s="10"/>
      <c r="OQZ99" s="10"/>
      <c r="ORA99" s="10"/>
      <c r="ORB99" s="10"/>
      <c r="ORC99" s="10"/>
      <c r="ORD99" s="10"/>
      <c r="ORE99" s="10"/>
      <c r="ORF99" s="10"/>
      <c r="ORG99" s="10"/>
      <c r="ORH99" s="10"/>
      <c r="ORI99" s="10"/>
      <c r="ORJ99" s="10"/>
      <c r="ORK99" s="10"/>
      <c r="ORL99" s="10"/>
      <c r="ORM99" s="10"/>
      <c r="ORN99" s="10"/>
      <c r="ORO99" s="10"/>
      <c r="ORP99" s="10"/>
      <c r="ORQ99" s="10"/>
      <c r="ORR99" s="10"/>
      <c r="ORS99" s="10"/>
      <c r="ORT99" s="10"/>
      <c r="ORU99" s="10"/>
      <c r="ORV99" s="10"/>
      <c r="ORW99" s="10"/>
      <c r="ORX99" s="10"/>
      <c r="ORY99" s="10"/>
      <c r="ORZ99" s="10"/>
      <c r="OSA99" s="10"/>
      <c r="OSB99" s="10"/>
      <c r="OSC99" s="10"/>
      <c r="OSD99" s="10"/>
      <c r="OSE99" s="10"/>
      <c r="OSF99" s="10"/>
      <c r="OSG99" s="10"/>
      <c r="OSH99" s="10"/>
      <c r="OSI99" s="10"/>
      <c r="OSJ99" s="10"/>
      <c r="OSK99" s="10"/>
      <c r="OSL99" s="10"/>
      <c r="OSM99" s="10"/>
      <c r="OSN99" s="10"/>
      <c r="OSO99" s="10"/>
      <c r="OSP99" s="10"/>
      <c r="OSQ99" s="10"/>
      <c r="OSR99" s="10"/>
      <c r="OSS99" s="10"/>
      <c r="OST99" s="10"/>
      <c r="OSU99" s="10"/>
      <c r="OSV99" s="10"/>
      <c r="OSW99" s="10"/>
      <c r="OSX99" s="10"/>
      <c r="OSY99" s="10"/>
      <c r="OSZ99" s="10"/>
      <c r="OTA99" s="10"/>
      <c r="OTB99" s="10"/>
      <c r="OTC99" s="10"/>
      <c r="OTD99" s="10"/>
      <c r="OTE99" s="10"/>
      <c r="OTF99" s="10"/>
      <c r="OTG99" s="10"/>
      <c r="OTH99" s="10"/>
      <c r="OTI99" s="10"/>
      <c r="OTJ99" s="10"/>
      <c r="OTK99" s="10"/>
      <c r="OTL99" s="10"/>
      <c r="OTM99" s="10"/>
      <c r="OTN99" s="10"/>
      <c r="OTO99" s="10"/>
      <c r="OTP99" s="10"/>
      <c r="OTQ99" s="10"/>
      <c r="OTR99" s="10"/>
      <c r="OTS99" s="10"/>
      <c r="OTT99" s="10"/>
      <c r="OTU99" s="10"/>
      <c r="OTV99" s="10"/>
      <c r="OTW99" s="10"/>
      <c r="OTX99" s="10"/>
      <c r="OTY99" s="10"/>
      <c r="OTZ99" s="10"/>
      <c r="OUA99" s="10"/>
      <c r="OUB99" s="10"/>
      <c r="OUC99" s="10"/>
      <c r="OUD99" s="10"/>
      <c r="OUE99" s="10"/>
      <c r="OUF99" s="10"/>
      <c r="OUG99" s="10"/>
      <c r="OUH99" s="10"/>
      <c r="OUI99" s="10"/>
      <c r="OUJ99" s="10"/>
      <c r="OUK99" s="10"/>
      <c r="OUL99" s="10"/>
      <c r="OUM99" s="10"/>
      <c r="OUN99" s="10"/>
      <c r="OUO99" s="10"/>
      <c r="OUP99" s="10"/>
      <c r="OUQ99" s="10"/>
      <c r="OUR99" s="10"/>
      <c r="OUS99" s="10"/>
      <c r="OUT99" s="10"/>
      <c r="OUU99" s="10"/>
      <c r="OUV99" s="10"/>
      <c r="OUW99" s="10"/>
      <c r="OUX99" s="10"/>
      <c r="OUY99" s="10"/>
      <c r="OUZ99" s="10"/>
      <c r="OVA99" s="10"/>
      <c r="OVB99" s="10"/>
      <c r="OVC99" s="10"/>
      <c r="OVD99" s="10"/>
      <c r="OVE99" s="10"/>
      <c r="OVF99" s="10"/>
      <c r="OVG99" s="10"/>
      <c r="OVH99" s="10"/>
      <c r="OVI99" s="10"/>
      <c r="OVJ99" s="10"/>
      <c r="OVK99" s="10"/>
      <c r="OVL99" s="10"/>
      <c r="OVM99" s="10"/>
      <c r="OVN99" s="10"/>
      <c r="OVO99" s="10"/>
      <c r="OVP99" s="10"/>
      <c r="OVQ99" s="10"/>
      <c r="OVR99" s="10"/>
      <c r="OVS99" s="10"/>
      <c r="OVT99" s="10"/>
      <c r="OVU99" s="10"/>
      <c r="OVV99" s="10"/>
      <c r="OVW99" s="10"/>
      <c r="OVX99" s="10"/>
      <c r="OVY99" s="10"/>
      <c r="OVZ99" s="10"/>
      <c r="OWA99" s="10"/>
      <c r="OWB99" s="10"/>
      <c r="OWC99" s="10"/>
      <c r="OWD99" s="10"/>
      <c r="OWE99" s="10"/>
      <c r="OWF99" s="10"/>
      <c r="OWG99" s="10"/>
      <c r="OWH99" s="10"/>
      <c r="OWI99" s="10"/>
      <c r="OWJ99" s="10"/>
      <c r="OWK99" s="10"/>
      <c r="OWL99" s="10"/>
      <c r="OWM99" s="10"/>
      <c r="OWN99" s="10"/>
      <c r="OWO99" s="10"/>
      <c r="OWP99" s="10"/>
      <c r="OWQ99" s="10"/>
      <c r="OWR99" s="10"/>
      <c r="OWS99" s="10"/>
      <c r="OWT99" s="10"/>
      <c r="OWU99" s="10"/>
      <c r="OWV99" s="10"/>
      <c r="OWW99" s="10"/>
      <c r="OWX99" s="10"/>
      <c r="OWY99" s="10"/>
      <c r="OWZ99" s="10"/>
      <c r="OXA99" s="10"/>
      <c r="OXB99" s="10"/>
      <c r="OXC99" s="10"/>
      <c r="OXD99" s="10"/>
      <c r="OXE99" s="10"/>
      <c r="OXF99" s="10"/>
      <c r="OXG99" s="10"/>
      <c r="OXH99" s="10"/>
      <c r="OXI99" s="10"/>
      <c r="OXJ99" s="10"/>
      <c r="OXK99" s="10"/>
      <c r="OXL99" s="10"/>
      <c r="OXM99" s="10"/>
      <c r="OXN99" s="10"/>
      <c r="OXO99" s="10"/>
      <c r="OXP99" s="10"/>
      <c r="OXQ99" s="10"/>
      <c r="OXR99" s="10"/>
      <c r="OXS99" s="10"/>
      <c r="OXT99" s="10"/>
      <c r="OXU99" s="10"/>
      <c r="OXV99" s="10"/>
      <c r="OXW99" s="10"/>
      <c r="OXX99" s="10"/>
      <c r="OXY99" s="10"/>
      <c r="OXZ99" s="10"/>
      <c r="OYA99" s="10"/>
      <c r="OYB99" s="10"/>
      <c r="OYC99" s="10"/>
      <c r="OYD99" s="10"/>
      <c r="OYE99" s="10"/>
      <c r="OYF99" s="10"/>
      <c r="OYG99" s="10"/>
      <c r="OYH99" s="10"/>
      <c r="OYI99" s="10"/>
      <c r="OYJ99" s="10"/>
      <c r="OYK99" s="10"/>
      <c r="OYL99" s="10"/>
      <c r="OYM99" s="10"/>
      <c r="OYN99" s="10"/>
      <c r="OYO99" s="10"/>
      <c r="OYP99" s="10"/>
      <c r="OYQ99" s="10"/>
      <c r="OYR99" s="10"/>
      <c r="OYS99" s="10"/>
      <c r="OYT99" s="10"/>
      <c r="OYU99" s="10"/>
      <c r="OYV99" s="10"/>
      <c r="OYW99" s="10"/>
      <c r="OYX99" s="10"/>
      <c r="OYY99" s="10"/>
      <c r="OYZ99" s="10"/>
      <c r="OZA99" s="10"/>
      <c r="OZB99" s="10"/>
      <c r="OZC99" s="10"/>
      <c r="OZD99" s="10"/>
      <c r="OZE99" s="10"/>
      <c r="OZF99" s="10"/>
      <c r="OZG99" s="10"/>
      <c r="OZH99" s="10"/>
      <c r="OZI99" s="10"/>
      <c r="OZJ99" s="10"/>
      <c r="OZK99" s="10"/>
      <c r="OZL99" s="10"/>
      <c r="OZM99" s="10"/>
      <c r="OZN99" s="10"/>
      <c r="OZO99" s="10"/>
      <c r="OZP99" s="10"/>
      <c r="OZQ99" s="10"/>
      <c r="OZR99" s="10"/>
      <c r="OZS99" s="10"/>
      <c r="OZT99" s="10"/>
      <c r="OZU99" s="10"/>
      <c r="OZV99" s="10"/>
      <c r="OZW99" s="10"/>
      <c r="OZX99" s="10"/>
      <c r="OZY99" s="10"/>
      <c r="OZZ99" s="10"/>
      <c r="PAA99" s="10"/>
      <c r="PAB99" s="10"/>
      <c r="PAC99" s="10"/>
      <c r="PAD99" s="10"/>
      <c r="PAE99" s="10"/>
      <c r="PAF99" s="10"/>
      <c r="PAG99" s="10"/>
      <c r="PAH99" s="10"/>
      <c r="PAI99" s="10"/>
      <c r="PAJ99" s="10"/>
      <c r="PAK99" s="10"/>
      <c r="PAL99" s="10"/>
      <c r="PAM99" s="10"/>
      <c r="PAN99" s="10"/>
      <c r="PAO99" s="10"/>
      <c r="PAP99" s="10"/>
      <c r="PAQ99" s="10"/>
      <c r="PAR99" s="10"/>
      <c r="PAS99" s="10"/>
      <c r="PAT99" s="10"/>
      <c r="PAU99" s="10"/>
      <c r="PAV99" s="10"/>
      <c r="PAW99" s="10"/>
      <c r="PAX99" s="10"/>
      <c r="PAY99" s="10"/>
      <c r="PAZ99" s="10"/>
      <c r="PBA99" s="10"/>
      <c r="PBB99" s="10"/>
      <c r="PBC99" s="10"/>
      <c r="PBD99" s="10"/>
      <c r="PBE99" s="10"/>
      <c r="PBF99" s="10"/>
      <c r="PBG99" s="10"/>
      <c r="PBH99" s="10"/>
      <c r="PBI99" s="10"/>
      <c r="PBJ99" s="10"/>
      <c r="PBK99" s="10"/>
      <c r="PBL99" s="10"/>
      <c r="PBM99" s="10"/>
      <c r="PBN99" s="10"/>
      <c r="PBO99" s="10"/>
      <c r="PBP99" s="10"/>
      <c r="PBQ99" s="10"/>
      <c r="PBR99" s="10"/>
      <c r="PBS99" s="10"/>
      <c r="PBT99" s="10"/>
      <c r="PBU99" s="10"/>
      <c r="PBV99" s="10"/>
      <c r="PBW99" s="10"/>
      <c r="PBX99" s="10"/>
      <c r="PBY99" s="10"/>
      <c r="PBZ99" s="10"/>
      <c r="PCA99" s="10"/>
      <c r="PCB99" s="10"/>
      <c r="PCC99" s="10"/>
      <c r="PCD99" s="10"/>
      <c r="PCE99" s="10"/>
      <c r="PCF99" s="10"/>
      <c r="PCG99" s="10"/>
      <c r="PCH99" s="10"/>
      <c r="PCI99" s="10"/>
      <c r="PCJ99" s="10"/>
      <c r="PCK99" s="10"/>
      <c r="PCL99" s="10"/>
      <c r="PCM99" s="10"/>
      <c r="PCN99" s="10"/>
      <c r="PCO99" s="10"/>
      <c r="PCP99" s="10"/>
      <c r="PCQ99" s="10"/>
      <c r="PCR99" s="10"/>
      <c r="PCS99" s="10"/>
      <c r="PCT99" s="10"/>
      <c r="PCU99" s="10"/>
      <c r="PCV99" s="10"/>
      <c r="PCW99" s="10"/>
      <c r="PCX99" s="10"/>
      <c r="PCY99" s="10"/>
      <c r="PCZ99" s="10"/>
      <c r="PDA99" s="10"/>
      <c r="PDB99" s="10"/>
      <c r="PDC99" s="10"/>
      <c r="PDD99" s="10"/>
      <c r="PDE99" s="10"/>
      <c r="PDF99" s="10"/>
      <c r="PDG99" s="10"/>
      <c r="PDH99" s="10"/>
      <c r="PDI99" s="10"/>
      <c r="PDJ99" s="10"/>
      <c r="PDK99" s="10"/>
      <c r="PDL99" s="10"/>
      <c r="PDM99" s="10"/>
      <c r="PDN99" s="10"/>
      <c r="PDO99" s="10"/>
      <c r="PDP99" s="10"/>
      <c r="PDQ99" s="10"/>
      <c r="PDR99" s="10"/>
      <c r="PDS99" s="10"/>
      <c r="PDT99" s="10"/>
      <c r="PDU99" s="10"/>
      <c r="PDV99" s="10"/>
      <c r="PDW99" s="10"/>
      <c r="PDX99" s="10"/>
      <c r="PDY99" s="10"/>
      <c r="PDZ99" s="10"/>
      <c r="PEA99" s="10"/>
      <c r="PEB99" s="10"/>
      <c r="PEC99" s="10"/>
      <c r="PED99" s="10"/>
      <c r="PEE99" s="10"/>
      <c r="PEF99" s="10"/>
      <c r="PEG99" s="10"/>
      <c r="PEH99" s="10"/>
      <c r="PEI99" s="10"/>
      <c r="PEJ99" s="10"/>
      <c r="PEK99" s="10"/>
      <c r="PEL99" s="10"/>
      <c r="PEM99" s="10"/>
      <c r="PEN99" s="10"/>
      <c r="PEO99" s="10"/>
      <c r="PEP99" s="10"/>
      <c r="PEQ99" s="10"/>
      <c r="PER99" s="10"/>
      <c r="PES99" s="10"/>
      <c r="PET99" s="10"/>
      <c r="PEU99" s="10"/>
      <c r="PEV99" s="10"/>
      <c r="PEW99" s="10"/>
      <c r="PEX99" s="10"/>
      <c r="PEY99" s="10"/>
      <c r="PEZ99" s="10"/>
      <c r="PFA99" s="10"/>
      <c r="PFB99" s="10"/>
      <c r="PFC99" s="10"/>
      <c r="PFD99" s="10"/>
      <c r="PFE99" s="10"/>
      <c r="PFF99" s="10"/>
      <c r="PFG99" s="10"/>
      <c r="PFH99" s="10"/>
      <c r="PFI99" s="10"/>
      <c r="PFJ99" s="10"/>
      <c r="PFK99" s="10"/>
      <c r="PFL99" s="10"/>
      <c r="PFM99" s="10"/>
      <c r="PFN99" s="10"/>
      <c r="PFO99" s="10"/>
      <c r="PFP99" s="10"/>
      <c r="PFQ99" s="10"/>
      <c r="PFR99" s="10"/>
      <c r="PFS99" s="10"/>
      <c r="PFT99" s="10"/>
      <c r="PFU99" s="10"/>
      <c r="PFV99" s="10"/>
      <c r="PFW99" s="10"/>
      <c r="PFX99" s="10"/>
      <c r="PFY99" s="10"/>
      <c r="PFZ99" s="10"/>
      <c r="PGA99" s="10"/>
      <c r="PGB99" s="10"/>
      <c r="PGC99" s="10"/>
      <c r="PGD99" s="10"/>
      <c r="PGE99" s="10"/>
      <c r="PGF99" s="10"/>
      <c r="PGG99" s="10"/>
      <c r="PGH99" s="10"/>
      <c r="PGI99" s="10"/>
      <c r="PGJ99" s="10"/>
      <c r="PGK99" s="10"/>
      <c r="PGL99" s="10"/>
      <c r="PGM99" s="10"/>
      <c r="PGN99" s="10"/>
      <c r="PGO99" s="10"/>
      <c r="PGP99" s="10"/>
      <c r="PGQ99" s="10"/>
      <c r="PGR99" s="10"/>
      <c r="PGS99" s="10"/>
      <c r="PGT99" s="10"/>
      <c r="PGU99" s="10"/>
      <c r="PGV99" s="10"/>
      <c r="PGW99" s="10"/>
      <c r="PGX99" s="10"/>
      <c r="PGY99" s="10"/>
      <c r="PGZ99" s="10"/>
      <c r="PHA99" s="10"/>
      <c r="PHB99" s="10"/>
      <c r="PHC99" s="10"/>
      <c r="PHD99" s="10"/>
      <c r="PHE99" s="10"/>
      <c r="PHF99" s="10"/>
      <c r="PHG99" s="10"/>
      <c r="PHH99" s="10"/>
      <c r="PHI99" s="10"/>
      <c r="PHJ99" s="10"/>
      <c r="PHK99" s="10"/>
      <c r="PHL99" s="10"/>
      <c r="PHM99" s="10"/>
      <c r="PHN99" s="10"/>
      <c r="PHO99" s="10"/>
      <c r="PHP99" s="10"/>
      <c r="PHQ99" s="10"/>
      <c r="PHR99" s="10"/>
      <c r="PHS99" s="10"/>
      <c r="PHT99" s="10"/>
      <c r="PHU99" s="10"/>
      <c r="PHV99" s="10"/>
      <c r="PHW99" s="10"/>
      <c r="PHX99" s="10"/>
      <c r="PHY99" s="10"/>
      <c r="PHZ99" s="10"/>
      <c r="PIA99" s="10"/>
      <c r="PIB99" s="10"/>
      <c r="PIC99" s="10"/>
      <c r="PID99" s="10"/>
      <c r="PIE99" s="10"/>
      <c r="PIF99" s="10"/>
      <c r="PIG99" s="10"/>
      <c r="PIH99" s="10"/>
      <c r="PII99" s="10"/>
      <c r="PIJ99" s="10"/>
      <c r="PIK99" s="10"/>
      <c r="PIL99" s="10"/>
      <c r="PIM99" s="10"/>
      <c r="PIN99" s="10"/>
      <c r="PIO99" s="10"/>
      <c r="PIP99" s="10"/>
      <c r="PIQ99" s="10"/>
      <c r="PIR99" s="10"/>
      <c r="PIS99" s="10"/>
      <c r="PIT99" s="10"/>
      <c r="PIU99" s="10"/>
      <c r="PIV99" s="10"/>
      <c r="PIW99" s="10"/>
      <c r="PIX99" s="10"/>
      <c r="PIY99" s="10"/>
      <c r="PIZ99" s="10"/>
      <c r="PJA99" s="10"/>
      <c r="PJB99" s="10"/>
      <c r="PJC99" s="10"/>
      <c r="PJD99" s="10"/>
      <c r="PJE99" s="10"/>
      <c r="PJF99" s="10"/>
      <c r="PJG99" s="10"/>
      <c r="PJH99" s="10"/>
      <c r="PJI99" s="10"/>
      <c r="PJJ99" s="10"/>
      <c r="PJK99" s="10"/>
      <c r="PJL99" s="10"/>
      <c r="PJM99" s="10"/>
      <c r="PJN99" s="10"/>
      <c r="PJO99" s="10"/>
      <c r="PJP99" s="10"/>
      <c r="PJQ99" s="10"/>
      <c r="PJR99" s="10"/>
      <c r="PJS99" s="10"/>
      <c r="PJT99" s="10"/>
      <c r="PJU99" s="10"/>
      <c r="PJV99" s="10"/>
      <c r="PJW99" s="10"/>
      <c r="PJX99" s="10"/>
      <c r="PJY99" s="10"/>
      <c r="PJZ99" s="10"/>
      <c r="PKA99" s="10"/>
      <c r="PKB99" s="10"/>
      <c r="PKC99" s="10"/>
      <c r="PKD99" s="10"/>
      <c r="PKE99" s="10"/>
      <c r="PKF99" s="10"/>
      <c r="PKG99" s="10"/>
      <c r="PKH99" s="10"/>
      <c r="PKI99" s="10"/>
      <c r="PKJ99" s="10"/>
      <c r="PKK99" s="10"/>
      <c r="PKL99" s="10"/>
      <c r="PKM99" s="10"/>
      <c r="PKN99" s="10"/>
      <c r="PKO99" s="10"/>
      <c r="PKP99" s="10"/>
      <c r="PKQ99" s="10"/>
      <c r="PKR99" s="10"/>
      <c r="PKS99" s="10"/>
      <c r="PKT99" s="10"/>
      <c r="PKU99" s="10"/>
      <c r="PKV99" s="10"/>
      <c r="PKW99" s="10"/>
      <c r="PKX99" s="10"/>
      <c r="PKY99" s="10"/>
      <c r="PKZ99" s="10"/>
      <c r="PLA99" s="10"/>
      <c r="PLB99" s="10"/>
      <c r="PLC99" s="10"/>
      <c r="PLD99" s="10"/>
      <c r="PLE99" s="10"/>
      <c r="PLF99" s="10"/>
      <c r="PLG99" s="10"/>
      <c r="PLH99" s="10"/>
      <c r="PLI99" s="10"/>
      <c r="PLJ99" s="10"/>
      <c r="PLK99" s="10"/>
      <c r="PLL99" s="10"/>
      <c r="PLM99" s="10"/>
      <c r="PLN99" s="10"/>
      <c r="PLO99" s="10"/>
      <c r="PLP99" s="10"/>
      <c r="PLQ99" s="10"/>
      <c r="PLR99" s="10"/>
      <c r="PLS99" s="10"/>
      <c r="PLT99" s="10"/>
      <c r="PLU99" s="10"/>
      <c r="PLV99" s="10"/>
      <c r="PLW99" s="10"/>
      <c r="PLX99" s="10"/>
      <c r="PLY99" s="10"/>
      <c r="PLZ99" s="10"/>
      <c r="PMA99" s="10"/>
      <c r="PMB99" s="10"/>
      <c r="PMC99" s="10"/>
      <c r="PMD99" s="10"/>
      <c r="PME99" s="10"/>
      <c r="PMF99" s="10"/>
      <c r="PMG99" s="10"/>
      <c r="PMH99" s="10"/>
      <c r="PMI99" s="10"/>
      <c r="PMJ99" s="10"/>
      <c r="PMK99" s="10"/>
      <c r="PML99" s="10"/>
      <c r="PMM99" s="10"/>
      <c r="PMN99" s="10"/>
      <c r="PMO99" s="10"/>
      <c r="PMP99" s="10"/>
      <c r="PMQ99" s="10"/>
      <c r="PMR99" s="10"/>
      <c r="PMS99" s="10"/>
      <c r="PMT99" s="10"/>
      <c r="PMU99" s="10"/>
      <c r="PMV99" s="10"/>
      <c r="PMW99" s="10"/>
      <c r="PMX99" s="10"/>
      <c r="PMY99" s="10"/>
      <c r="PMZ99" s="10"/>
      <c r="PNA99" s="10"/>
      <c r="PNB99" s="10"/>
      <c r="PNC99" s="10"/>
      <c r="PND99" s="10"/>
      <c r="PNE99" s="10"/>
      <c r="PNF99" s="10"/>
      <c r="PNG99" s="10"/>
      <c r="PNH99" s="10"/>
      <c r="PNI99" s="10"/>
      <c r="PNJ99" s="10"/>
      <c r="PNK99" s="10"/>
      <c r="PNL99" s="10"/>
      <c r="PNM99" s="10"/>
      <c r="PNN99" s="10"/>
      <c r="PNO99" s="10"/>
      <c r="PNP99" s="10"/>
      <c r="PNQ99" s="10"/>
      <c r="PNR99" s="10"/>
      <c r="PNS99" s="10"/>
      <c r="PNT99" s="10"/>
      <c r="PNU99" s="10"/>
      <c r="PNV99" s="10"/>
      <c r="PNW99" s="10"/>
      <c r="PNX99" s="10"/>
      <c r="PNY99" s="10"/>
      <c r="PNZ99" s="10"/>
      <c r="POA99" s="10"/>
      <c r="POB99" s="10"/>
      <c r="POC99" s="10"/>
      <c r="POD99" s="10"/>
      <c r="POE99" s="10"/>
      <c r="POF99" s="10"/>
      <c r="POG99" s="10"/>
      <c r="POH99" s="10"/>
      <c r="POI99" s="10"/>
      <c r="POJ99" s="10"/>
      <c r="POK99" s="10"/>
      <c r="POL99" s="10"/>
      <c r="POM99" s="10"/>
      <c r="PON99" s="10"/>
      <c r="POO99" s="10"/>
      <c r="POP99" s="10"/>
      <c r="POQ99" s="10"/>
      <c r="POR99" s="10"/>
      <c r="POS99" s="10"/>
      <c r="POT99" s="10"/>
      <c r="POU99" s="10"/>
      <c r="POV99" s="10"/>
      <c r="POW99" s="10"/>
      <c r="POX99" s="10"/>
      <c r="POY99" s="10"/>
      <c r="POZ99" s="10"/>
      <c r="PPA99" s="10"/>
      <c r="PPB99" s="10"/>
      <c r="PPC99" s="10"/>
      <c r="PPD99" s="10"/>
      <c r="PPE99" s="10"/>
      <c r="PPF99" s="10"/>
      <c r="PPG99" s="10"/>
      <c r="PPH99" s="10"/>
      <c r="PPI99" s="10"/>
      <c r="PPJ99" s="10"/>
      <c r="PPK99" s="10"/>
      <c r="PPL99" s="10"/>
      <c r="PPM99" s="10"/>
      <c r="PPN99" s="10"/>
      <c r="PPO99" s="10"/>
      <c r="PPP99" s="10"/>
      <c r="PPQ99" s="10"/>
      <c r="PPR99" s="10"/>
      <c r="PPS99" s="10"/>
      <c r="PPT99" s="10"/>
      <c r="PPU99" s="10"/>
      <c r="PPV99" s="10"/>
      <c r="PPW99" s="10"/>
      <c r="PPX99" s="10"/>
      <c r="PPY99" s="10"/>
      <c r="PPZ99" s="10"/>
      <c r="PQA99" s="10"/>
      <c r="PQB99" s="10"/>
      <c r="PQC99" s="10"/>
      <c r="PQD99" s="10"/>
      <c r="PQE99" s="10"/>
      <c r="PQF99" s="10"/>
      <c r="PQG99" s="10"/>
      <c r="PQH99" s="10"/>
      <c r="PQI99" s="10"/>
      <c r="PQJ99" s="10"/>
      <c r="PQK99" s="10"/>
      <c r="PQL99" s="10"/>
      <c r="PQM99" s="10"/>
      <c r="PQN99" s="10"/>
      <c r="PQO99" s="10"/>
      <c r="PQP99" s="10"/>
      <c r="PQQ99" s="10"/>
      <c r="PQR99" s="10"/>
      <c r="PQS99" s="10"/>
      <c r="PQT99" s="10"/>
      <c r="PQU99" s="10"/>
      <c r="PQV99" s="10"/>
      <c r="PQW99" s="10"/>
      <c r="PQX99" s="10"/>
      <c r="PQY99" s="10"/>
      <c r="PQZ99" s="10"/>
      <c r="PRA99" s="10"/>
      <c r="PRB99" s="10"/>
      <c r="PRC99" s="10"/>
      <c r="PRD99" s="10"/>
      <c r="PRE99" s="10"/>
      <c r="PRF99" s="10"/>
      <c r="PRG99" s="10"/>
      <c r="PRH99" s="10"/>
      <c r="PRI99" s="10"/>
      <c r="PRJ99" s="10"/>
      <c r="PRK99" s="10"/>
      <c r="PRL99" s="10"/>
      <c r="PRM99" s="10"/>
      <c r="PRN99" s="10"/>
      <c r="PRO99" s="10"/>
      <c r="PRP99" s="10"/>
      <c r="PRQ99" s="10"/>
      <c r="PRR99" s="10"/>
      <c r="PRS99" s="10"/>
      <c r="PRT99" s="10"/>
      <c r="PRU99" s="10"/>
      <c r="PRV99" s="10"/>
      <c r="PRW99" s="10"/>
      <c r="PRX99" s="10"/>
      <c r="PRY99" s="10"/>
      <c r="PRZ99" s="10"/>
      <c r="PSA99" s="10"/>
      <c r="PSB99" s="10"/>
      <c r="PSC99" s="10"/>
      <c r="PSD99" s="10"/>
      <c r="PSE99" s="10"/>
      <c r="PSF99" s="10"/>
      <c r="PSG99" s="10"/>
      <c r="PSH99" s="10"/>
      <c r="PSI99" s="10"/>
      <c r="PSJ99" s="10"/>
      <c r="PSK99" s="10"/>
      <c r="PSL99" s="10"/>
      <c r="PSM99" s="10"/>
      <c r="PSN99" s="10"/>
      <c r="PSO99" s="10"/>
      <c r="PSP99" s="10"/>
      <c r="PSQ99" s="10"/>
      <c r="PSR99" s="10"/>
      <c r="PSS99" s="10"/>
      <c r="PST99" s="10"/>
      <c r="PSU99" s="10"/>
      <c r="PSV99" s="10"/>
      <c r="PSW99" s="10"/>
      <c r="PSX99" s="10"/>
      <c r="PSY99" s="10"/>
      <c r="PSZ99" s="10"/>
      <c r="PTA99" s="10"/>
      <c r="PTB99" s="10"/>
      <c r="PTC99" s="10"/>
      <c r="PTD99" s="10"/>
      <c r="PTE99" s="10"/>
      <c r="PTF99" s="10"/>
      <c r="PTG99" s="10"/>
      <c r="PTH99" s="10"/>
      <c r="PTI99" s="10"/>
      <c r="PTJ99" s="10"/>
      <c r="PTK99" s="10"/>
      <c r="PTL99" s="10"/>
      <c r="PTM99" s="10"/>
      <c r="PTN99" s="10"/>
      <c r="PTO99" s="10"/>
      <c r="PTP99" s="10"/>
      <c r="PTQ99" s="10"/>
      <c r="PTR99" s="10"/>
      <c r="PTS99" s="10"/>
      <c r="PTT99" s="10"/>
      <c r="PTU99" s="10"/>
      <c r="PTV99" s="10"/>
      <c r="PTW99" s="10"/>
      <c r="PTX99" s="10"/>
      <c r="PTY99" s="10"/>
      <c r="PTZ99" s="10"/>
      <c r="PUA99" s="10"/>
      <c r="PUB99" s="10"/>
      <c r="PUC99" s="10"/>
      <c r="PUD99" s="10"/>
      <c r="PUE99" s="10"/>
      <c r="PUF99" s="10"/>
      <c r="PUG99" s="10"/>
      <c r="PUH99" s="10"/>
      <c r="PUI99" s="10"/>
      <c r="PUJ99" s="10"/>
      <c r="PUK99" s="10"/>
      <c r="PUL99" s="10"/>
      <c r="PUM99" s="10"/>
      <c r="PUN99" s="10"/>
      <c r="PUO99" s="10"/>
      <c r="PUP99" s="10"/>
      <c r="PUQ99" s="10"/>
      <c r="PUR99" s="10"/>
      <c r="PUS99" s="10"/>
      <c r="PUT99" s="10"/>
      <c r="PUU99" s="10"/>
      <c r="PUV99" s="10"/>
      <c r="PUW99" s="10"/>
      <c r="PUX99" s="10"/>
      <c r="PUY99" s="10"/>
      <c r="PUZ99" s="10"/>
      <c r="PVA99" s="10"/>
      <c r="PVB99" s="10"/>
      <c r="PVC99" s="10"/>
      <c r="PVD99" s="10"/>
      <c r="PVE99" s="10"/>
      <c r="PVF99" s="10"/>
      <c r="PVG99" s="10"/>
      <c r="PVH99" s="10"/>
      <c r="PVI99" s="10"/>
      <c r="PVJ99" s="10"/>
      <c r="PVK99" s="10"/>
      <c r="PVL99" s="10"/>
      <c r="PVM99" s="10"/>
      <c r="PVN99" s="10"/>
      <c r="PVO99" s="10"/>
      <c r="PVP99" s="10"/>
      <c r="PVQ99" s="10"/>
      <c r="PVR99" s="10"/>
      <c r="PVS99" s="10"/>
      <c r="PVT99" s="10"/>
      <c r="PVU99" s="10"/>
      <c r="PVV99" s="10"/>
      <c r="PVW99" s="10"/>
      <c r="PVX99" s="10"/>
      <c r="PVY99" s="10"/>
      <c r="PVZ99" s="10"/>
      <c r="PWA99" s="10"/>
      <c r="PWB99" s="10"/>
      <c r="PWC99" s="10"/>
      <c r="PWD99" s="10"/>
      <c r="PWE99" s="10"/>
      <c r="PWF99" s="10"/>
      <c r="PWG99" s="10"/>
      <c r="PWH99" s="10"/>
      <c r="PWI99" s="10"/>
      <c r="PWJ99" s="10"/>
      <c r="PWK99" s="10"/>
      <c r="PWL99" s="10"/>
      <c r="PWM99" s="10"/>
      <c r="PWN99" s="10"/>
      <c r="PWO99" s="10"/>
      <c r="PWP99" s="10"/>
      <c r="PWQ99" s="10"/>
      <c r="PWR99" s="10"/>
      <c r="PWS99" s="10"/>
      <c r="PWT99" s="10"/>
      <c r="PWU99" s="10"/>
      <c r="PWV99" s="10"/>
      <c r="PWW99" s="10"/>
      <c r="PWX99" s="10"/>
      <c r="PWY99" s="10"/>
      <c r="PWZ99" s="10"/>
      <c r="PXA99" s="10"/>
      <c r="PXB99" s="10"/>
      <c r="PXC99" s="10"/>
      <c r="PXD99" s="10"/>
      <c r="PXE99" s="10"/>
      <c r="PXF99" s="10"/>
      <c r="PXG99" s="10"/>
      <c r="PXH99" s="10"/>
      <c r="PXI99" s="10"/>
      <c r="PXJ99" s="10"/>
      <c r="PXK99" s="10"/>
      <c r="PXL99" s="10"/>
      <c r="PXM99" s="10"/>
      <c r="PXN99" s="10"/>
      <c r="PXO99" s="10"/>
      <c r="PXP99" s="10"/>
      <c r="PXQ99" s="10"/>
      <c r="PXR99" s="10"/>
      <c r="PXS99" s="10"/>
      <c r="PXT99" s="10"/>
      <c r="PXU99" s="10"/>
      <c r="PXV99" s="10"/>
      <c r="PXW99" s="10"/>
      <c r="PXX99" s="10"/>
      <c r="PXY99" s="10"/>
      <c r="PXZ99" s="10"/>
      <c r="PYA99" s="10"/>
      <c r="PYB99" s="10"/>
      <c r="PYC99" s="10"/>
      <c r="PYD99" s="10"/>
      <c r="PYE99" s="10"/>
      <c r="PYF99" s="10"/>
      <c r="PYG99" s="10"/>
      <c r="PYH99" s="10"/>
      <c r="PYI99" s="10"/>
      <c r="PYJ99" s="10"/>
      <c r="PYK99" s="10"/>
      <c r="PYL99" s="10"/>
      <c r="PYM99" s="10"/>
      <c r="PYN99" s="10"/>
      <c r="PYO99" s="10"/>
      <c r="PYP99" s="10"/>
      <c r="PYQ99" s="10"/>
      <c r="PYR99" s="10"/>
      <c r="PYS99" s="10"/>
      <c r="PYT99" s="10"/>
      <c r="PYU99" s="10"/>
      <c r="PYV99" s="10"/>
      <c r="PYW99" s="10"/>
      <c r="PYX99" s="10"/>
      <c r="PYY99" s="10"/>
      <c r="PYZ99" s="10"/>
      <c r="PZA99" s="10"/>
      <c r="PZB99" s="10"/>
      <c r="PZC99" s="10"/>
      <c r="PZD99" s="10"/>
      <c r="PZE99" s="10"/>
      <c r="PZF99" s="10"/>
      <c r="PZG99" s="10"/>
      <c r="PZH99" s="10"/>
      <c r="PZI99" s="10"/>
      <c r="PZJ99" s="10"/>
      <c r="PZK99" s="10"/>
      <c r="PZL99" s="10"/>
      <c r="PZM99" s="10"/>
      <c r="PZN99" s="10"/>
      <c r="PZO99" s="10"/>
      <c r="PZP99" s="10"/>
      <c r="PZQ99" s="10"/>
      <c r="PZR99" s="10"/>
      <c r="PZS99" s="10"/>
      <c r="PZT99" s="10"/>
      <c r="PZU99" s="10"/>
      <c r="PZV99" s="10"/>
      <c r="PZW99" s="10"/>
      <c r="PZX99" s="10"/>
      <c r="PZY99" s="10"/>
      <c r="PZZ99" s="10"/>
      <c r="QAA99" s="10"/>
      <c r="QAB99" s="10"/>
      <c r="QAC99" s="10"/>
      <c r="QAD99" s="10"/>
      <c r="QAE99" s="10"/>
      <c r="QAF99" s="10"/>
      <c r="QAG99" s="10"/>
      <c r="QAH99" s="10"/>
      <c r="QAI99" s="10"/>
      <c r="QAJ99" s="10"/>
      <c r="QAK99" s="10"/>
      <c r="QAL99" s="10"/>
      <c r="QAM99" s="10"/>
      <c r="QAN99" s="10"/>
      <c r="QAO99" s="10"/>
      <c r="QAP99" s="10"/>
      <c r="QAQ99" s="10"/>
      <c r="QAR99" s="10"/>
      <c r="QAS99" s="10"/>
      <c r="QAT99" s="10"/>
      <c r="QAU99" s="10"/>
      <c r="QAV99" s="10"/>
      <c r="QAW99" s="10"/>
      <c r="QAX99" s="10"/>
      <c r="QAY99" s="10"/>
      <c r="QAZ99" s="10"/>
      <c r="QBA99" s="10"/>
      <c r="QBB99" s="10"/>
      <c r="QBC99" s="10"/>
      <c r="QBD99" s="10"/>
      <c r="QBE99" s="10"/>
      <c r="QBF99" s="10"/>
      <c r="QBG99" s="10"/>
      <c r="QBH99" s="10"/>
      <c r="QBI99" s="10"/>
      <c r="QBJ99" s="10"/>
      <c r="QBK99" s="10"/>
      <c r="QBL99" s="10"/>
      <c r="QBM99" s="10"/>
      <c r="QBN99" s="10"/>
      <c r="QBO99" s="10"/>
      <c r="QBP99" s="10"/>
      <c r="QBQ99" s="10"/>
      <c r="QBR99" s="10"/>
      <c r="QBS99" s="10"/>
      <c r="QBT99" s="10"/>
      <c r="QBU99" s="10"/>
      <c r="QBV99" s="10"/>
      <c r="QBW99" s="10"/>
      <c r="QBX99" s="10"/>
      <c r="QBY99" s="10"/>
      <c r="QBZ99" s="10"/>
      <c r="QCA99" s="10"/>
      <c r="QCB99" s="10"/>
      <c r="QCC99" s="10"/>
      <c r="QCD99" s="10"/>
      <c r="QCE99" s="10"/>
      <c r="QCF99" s="10"/>
      <c r="QCG99" s="10"/>
      <c r="QCH99" s="10"/>
      <c r="QCI99" s="10"/>
      <c r="QCJ99" s="10"/>
      <c r="QCK99" s="10"/>
      <c r="QCL99" s="10"/>
      <c r="QCM99" s="10"/>
      <c r="QCN99" s="10"/>
      <c r="QCO99" s="10"/>
      <c r="QCP99" s="10"/>
      <c r="QCQ99" s="10"/>
      <c r="QCR99" s="10"/>
      <c r="QCS99" s="10"/>
      <c r="QCT99" s="10"/>
      <c r="QCU99" s="10"/>
      <c r="QCV99" s="10"/>
      <c r="QCW99" s="10"/>
      <c r="QCX99" s="10"/>
      <c r="QCY99" s="10"/>
      <c r="QCZ99" s="10"/>
      <c r="QDA99" s="10"/>
      <c r="QDB99" s="10"/>
      <c r="QDC99" s="10"/>
      <c r="QDD99" s="10"/>
      <c r="QDE99" s="10"/>
      <c r="QDF99" s="10"/>
      <c r="QDG99" s="10"/>
      <c r="QDH99" s="10"/>
      <c r="QDI99" s="10"/>
      <c r="QDJ99" s="10"/>
      <c r="QDK99" s="10"/>
      <c r="QDL99" s="10"/>
      <c r="QDM99" s="10"/>
      <c r="QDN99" s="10"/>
      <c r="QDO99" s="10"/>
      <c r="QDP99" s="10"/>
      <c r="QDQ99" s="10"/>
      <c r="QDR99" s="10"/>
      <c r="QDS99" s="10"/>
      <c r="QDT99" s="10"/>
      <c r="QDU99" s="10"/>
      <c r="QDV99" s="10"/>
      <c r="QDW99" s="10"/>
      <c r="QDX99" s="10"/>
      <c r="QDY99" s="10"/>
      <c r="QDZ99" s="10"/>
      <c r="QEA99" s="10"/>
      <c r="QEB99" s="10"/>
      <c r="QEC99" s="10"/>
      <c r="QED99" s="10"/>
      <c r="QEE99" s="10"/>
      <c r="QEF99" s="10"/>
      <c r="QEG99" s="10"/>
      <c r="QEH99" s="10"/>
      <c r="QEI99" s="10"/>
      <c r="QEJ99" s="10"/>
      <c r="QEK99" s="10"/>
      <c r="QEL99" s="10"/>
      <c r="QEM99" s="10"/>
      <c r="QEN99" s="10"/>
      <c r="QEO99" s="10"/>
      <c r="QEP99" s="10"/>
      <c r="QEQ99" s="10"/>
      <c r="QER99" s="10"/>
      <c r="QES99" s="10"/>
      <c r="QET99" s="10"/>
      <c r="QEU99" s="10"/>
      <c r="QEV99" s="10"/>
      <c r="QEW99" s="10"/>
      <c r="QEX99" s="10"/>
      <c r="QEY99" s="10"/>
      <c r="QEZ99" s="10"/>
      <c r="QFA99" s="10"/>
      <c r="QFB99" s="10"/>
      <c r="QFC99" s="10"/>
      <c r="QFD99" s="10"/>
      <c r="QFE99" s="10"/>
      <c r="QFF99" s="10"/>
      <c r="QFG99" s="10"/>
      <c r="QFH99" s="10"/>
      <c r="QFI99" s="10"/>
      <c r="QFJ99" s="10"/>
      <c r="QFK99" s="10"/>
      <c r="QFL99" s="10"/>
      <c r="QFM99" s="10"/>
      <c r="QFN99" s="10"/>
      <c r="QFO99" s="10"/>
      <c r="QFP99" s="10"/>
      <c r="QFQ99" s="10"/>
      <c r="QFR99" s="10"/>
      <c r="QFS99" s="10"/>
      <c r="QFT99" s="10"/>
      <c r="QFU99" s="10"/>
      <c r="QFV99" s="10"/>
      <c r="QFW99" s="10"/>
      <c r="QFX99" s="10"/>
      <c r="QFY99" s="10"/>
      <c r="QFZ99" s="10"/>
      <c r="QGA99" s="10"/>
      <c r="QGB99" s="10"/>
      <c r="QGC99" s="10"/>
      <c r="QGD99" s="10"/>
      <c r="QGE99" s="10"/>
      <c r="QGF99" s="10"/>
      <c r="QGG99" s="10"/>
      <c r="QGH99" s="10"/>
      <c r="QGI99" s="10"/>
      <c r="QGJ99" s="10"/>
      <c r="QGK99" s="10"/>
      <c r="QGL99" s="10"/>
      <c r="QGM99" s="10"/>
      <c r="QGN99" s="10"/>
      <c r="QGO99" s="10"/>
      <c r="QGP99" s="10"/>
      <c r="QGQ99" s="10"/>
      <c r="QGR99" s="10"/>
      <c r="QGS99" s="10"/>
      <c r="QGT99" s="10"/>
      <c r="QGU99" s="10"/>
      <c r="QGV99" s="10"/>
      <c r="QGW99" s="10"/>
      <c r="QGX99" s="10"/>
      <c r="QGY99" s="10"/>
      <c r="QGZ99" s="10"/>
      <c r="QHA99" s="10"/>
      <c r="QHB99" s="10"/>
      <c r="QHC99" s="10"/>
      <c r="QHD99" s="10"/>
      <c r="QHE99" s="10"/>
      <c r="QHF99" s="10"/>
      <c r="QHG99" s="10"/>
      <c r="QHH99" s="10"/>
      <c r="QHI99" s="10"/>
      <c r="QHJ99" s="10"/>
      <c r="QHK99" s="10"/>
      <c r="QHL99" s="10"/>
      <c r="QHM99" s="10"/>
      <c r="QHN99" s="10"/>
      <c r="QHO99" s="10"/>
      <c r="QHP99" s="10"/>
      <c r="QHQ99" s="10"/>
      <c r="QHR99" s="10"/>
      <c r="QHS99" s="10"/>
      <c r="QHT99" s="10"/>
      <c r="QHU99" s="10"/>
      <c r="QHV99" s="10"/>
      <c r="QHW99" s="10"/>
      <c r="QHX99" s="10"/>
      <c r="QHY99" s="10"/>
      <c r="QHZ99" s="10"/>
      <c r="QIA99" s="10"/>
      <c r="QIB99" s="10"/>
      <c r="QIC99" s="10"/>
      <c r="QID99" s="10"/>
      <c r="QIE99" s="10"/>
      <c r="QIF99" s="10"/>
      <c r="QIG99" s="10"/>
      <c r="QIH99" s="10"/>
      <c r="QII99" s="10"/>
      <c r="QIJ99" s="10"/>
      <c r="QIK99" s="10"/>
      <c r="QIL99" s="10"/>
      <c r="QIM99" s="10"/>
      <c r="QIN99" s="10"/>
      <c r="QIO99" s="10"/>
      <c r="QIP99" s="10"/>
      <c r="QIQ99" s="10"/>
      <c r="QIR99" s="10"/>
      <c r="QIS99" s="10"/>
      <c r="QIT99" s="10"/>
      <c r="QIU99" s="10"/>
      <c r="QIV99" s="10"/>
      <c r="QIW99" s="10"/>
      <c r="QIX99" s="10"/>
      <c r="QIY99" s="10"/>
      <c r="QIZ99" s="10"/>
      <c r="QJA99" s="10"/>
      <c r="QJB99" s="10"/>
      <c r="QJC99" s="10"/>
      <c r="QJD99" s="10"/>
      <c r="QJE99" s="10"/>
      <c r="QJF99" s="10"/>
      <c r="QJG99" s="10"/>
      <c r="QJH99" s="10"/>
      <c r="QJI99" s="10"/>
      <c r="QJJ99" s="10"/>
      <c r="QJK99" s="10"/>
      <c r="QJL99" s="10"/>
      <c r="QJM99" s="10"/>
      <c r="QJN99" s="10"/>
      <c r="QJO99" s="10"/>
      <c r="QJP99" s="10"/>
      <c r="QJQ99" s="10"/>
      <c r="QJR99" s="10"/>
      <c r="QJS99" s="10"/>
      <c r="QJT99" s="10"/>
      <c r="QJU99" s="10"/>
      <c r="QJV99" s="10"/>
      <c r="QJW99" s="10"/>
      <c r="QJX99" s="10"/>
      <c r="QJY99" s="10"/>
      <c r="QJZ99" s="10"/>
      <c r="QKA99" s="10"/>
      <c r="QKB99" s="10"/>
      <c r="QKC99" s="10"/>
      <c r="QKD99" s="10"/>
      <c r="QKE99" s="10"/>
      <c r="QKF99" s="10"/>
      <c r="QKG99" s="10"/>
      <c r="QKH99" s="10"/>
      <c r="QKI99" s="10"/>
      <c r="QKJ99" s="10"/>
      <c r="QKK99" s="10"/>
      <c r="QKL99" s="10"/>
      <c r="QKM99" s="10"/>
      <c r="QKN99" s="10"/>
      <c r="QKO99" s="10"/>
      <c r="QKP99" s="10"/>
      <c r="QKQ99" s="10"/>
      <c r="QKR99" s="10"/>
      <c r="QKS99" s="10"/>
      <c r="QKT99" s="10"/>
      <c r="QKU99" s="10"/>
      <c r="QKV99" s="10"/>
      <c r="QKW99" s="10"/>
      <c r="QKX99" s="10"/>
      <c r="QKY99" s="10"/>
      <c r="QKZ99" s="10"/>
      <c r="QLA99" s="10"/>
      <c r="QLB99" s="10"/>
      <c r="QLC99" s="10"/>
      <c r="QLD99" s="10"/>
      <c r="QLE99" s="10"/>
      <c r="QLF99" s="10"/>
      <c r="QLG99" s="10"/>
      <c r="QLH99" s="10"/>
      <c r="QLI99" s="10"/>
      <c r="QLJ99" s="10"/>
      <c r="QLK99" s="10"/>
      <c r="QLL99" s="10"/>
      <c r="QLM99" s="10"/>
      <c r="QLN99" s="10"/>
      <c r="QLO99" s="10"/>
      <c r="QLP99" s="10"/>
      <c r="QLQ99" s="10"/>
      <c r="QLR99" s="10"/>
      <c r="QLS99" s="10"/>
      <c r="QLT99" s="10"/>
      <c r="QLU99" s="10"/>
      <c r="QLV99" s="10"/>
      <c r="QLW99" s="10"/>
      <c r="QLX99" s="10"/>
      <c r="QLY99" s="10"/>
      <c r="QLZ99" s="10"/>
      <c r="QMA99" s="10"/>
      <c r="QMB99" s="10"/>
      <c r="QMC99" s="10"/>
      <c r="QMD99" s="10"/>
      <c r="QME99" s="10"/>
      <c r="QMF99" s="10"/>
      <c r="QMG99" s="10"/>
      <c r="QMH99" s="10"/>
      <c r="QMI99" s="10"/>
      <c r="QMJ99" s="10"/>
      <c r="QMK99" s="10"/>
      <c r="QML99" s="10"/>
      <c r="QMM99" s="10"/>
      <c r="QMN99" s="10"/>
      <c r="QMO99" s="10"/>
      <c r="QMP99" s="10"/>
      <c r="QMQ99" s="10"/>
      <c r="QMR99" s="10"/>
      <c r="QMS99" s="10"/>
      <c r="QMT99" s="10"/>
      <c r="QMU99" s="10"/>
      <c r="QMV99" s="10"/>
      <c r="QMW99" s="10"/>
      <c r="QMX99" s="10"/>
      <c r="QMY99" s="10"/>
      <c r="QMZ99" s="10"/>
      <c r="QNA99" s="10"/>
      <c r="QNB99" s="10"/>
      <c r="QNC99" s="10"/>
      <c r="QND99" s="10"/>
      <c r="QNE99" s="10"/>
      <c r="QNF99" s="10"/>
      <c r="QNG99" s="10"/>
      <c r="QNH99" s="10"/>
      <c r="QNI99" s="10"/>
      <c r="QNJ99" s="10"/>
      <c r="QNK99" s="10"/>
      <c r="QNL99" s="10"/>
      <c r="QNM99" s="10"/>
      <c r="QNN99" s="10"/>
      <c r="QNO99" s="10"/>
      <c r="QNP99" s="10"/>
      <c r="QNQ99" s="10"/>
      <c r="QNR99" s="10"/>
      <c r="QNS99" s="10"/>
      <c r="QNT99" s="10"/>
      <c r="QNU99" s="10"/>
      <c r="QNV99" s="10"/>
      <c r="QNW99" s="10"/>
      <c r="QNX99" s="10"/>
      <c r="QNY99" s="10"/>
      <c r="QNZ99" s="10"/>
      <c r="QOA99" s="10"/>
      <c r="QOB99" s="10"/>
      <c r="QOC99" s="10"/>
      <c r="QOD99" s="10"/>
      <c r="QOE99" s="10"/>
      <c r="QOF99" s="10"/>
      <c r="QOG99" s="10"/>
      <c r="QOH99" s="10"/>
      <c r="QOI99" s="10"/>
      <c r="QOJ99" s="10"/>
      <c r="QOK99" s="10"/>
      <c r="QOL99" s="10"/>
      <c r="QOM99" s="10"/>
      <c r="QON99" s="10"/>
      <c r="QOO99" s="10"/>
      <c r="QOP99" s="10"/>
      <c r="QOQ99" s="10"/>
      <c r="QOR99" s="10"/>
      <c r="QOS99" s="10"/>
      <c r="QOT99" s="10"/>
      <c r="QOU99" s="10"/>
      <c r="QOV99" s="10"/>
      <c r="QOW99" s="10"/>
      <c r="QOX99" s="10"/>
      <c r="QOY99" s="10"/>
      <c r="QOZ99" s="10"/>
      <c r="QPA99" s="10"/>
      <c r="QPB99" s="10"/>
      <c r="QPC99" s="10"/>
      <c r="QPD99" s="10"/>
      <c r="QPE99" s="10"/>
      <c r="QPF99" s="10"/>
      <c r="QPG99" s="10"/>
      <c r="QPH99" s="10"/>
      <c r="QPI99" s="10"/>
      <c r="QPJ99" s="10"/>
      <c r="QPK99" s="10"/>
      <c r="QPL99" s="10"/>
      <c r="QPM99" s="10"/>
      <c r="QPN99" s="10"/>
      <c r="QPO99" s="10"/>
      <c r="QPP99" s="10"/>
      <c r="QPQ99" s="10"/>
      <c r="QPR99" s="10"/>
      <c r="QPS99" s="10"/>
      <c r="QPT99" s="10"/>
      <c r="QPU99" s="10"/>
      <c r="QPV99" s="10"/>
      <c r="QPW99" s="10"/>
      <c r="QPX99" s="10"/>
      <c r="QPY99" s="10"/>
      <c r="QPZ99" s="10"/>
      <c r="QQA99" s="10"/>
      <c r="QQB99" s="10"/>
      <c r="QQC99" s="10"/>
      <c r="QQD99" s="10"/>
      <c r="QQE99" s="10"/>
      <c r="QQF99" s="10"/>
      <c r="QQG99" s="10"/>
      <c r="QQH99" s="10"/>
      <c r="QQI99" s="10"/>
      <c r="QQJ99" s="10"/>
      <c r="QQK99" s="10"/>
      <c r="QQL99" s="10"/>
      <c r="QQM99" s="10"/>
      <c r="QQN99" s="10"/>
      <c r="QQO99" s="10"/>
      <c r="QQP99" s="10"/>
      <c r="QQQ99" s="10"/>
      <c r="QQR99" s="10"/>
      <c r="QQS99" s="10"/>
      <c r="QQT99" s="10"/>
      <c r="QQU99" s="10"/>
      <c r="QQV99" s="10"/>
      <c r="QQW99" s="10"/>
      <c r="QQX99" s="10"/>
      <c r="QQY99" s="10"/>
      <c r="QQZ99" s="10"/>
      <c r="QRA99" s="10"/>
      <c r="QRB99" s="10"/>
      <c r="QRC99" s="10"/>
      <c r="QRD99" s="10"/>
      <c r="QRE99" s="10"/>
      <c r="QRF99" s="10"/>
      <c r="QRG99" s="10"/>
      <c r="QRH99" s="10"/>
      <c r="QRI99" s="10"/>
      <c r="QRJ99" s="10"/>
      <c r="QRK99" s="10"/>
      <c r="QRL99" s="10"/>
      <c r="QRM99" s="10"/>
      <c r="QRN99" s="10"/>
      <c r="QRO99" s="10"/>
      <c r="QRP99" s="10"/>
      <c r="QRQ99" s="10"/>
      <c r="QRR99" s="10"/>
      <c r="QRS99" s="10"/>
      <c r="QRT99" s="10"/>
      <c r="QRU99" s="10"/>
      <c r="QRV99" s="10"/>
      <c r="QRW99" s="10"/>
      <c r="QRX99" s="10"/>
      <c r="QRY99" s="10"/>
      <c r="QRZ99" s="10"/>
      <c r="QSA99" s="10"/>
      <c r="QSB99" s="10"/>
      <c r="QSC99" s="10"/>
      <c r="QSD99" s="10"/>
      <c r="QSE99" s="10"/>
      <c r="QSF99" s="10"/>
      <c r="QSG99" s="10"/>
      <c r="QSH99" s="10"/>
      <c r="QSI99" s="10"/>
      <c r="QSJ99" s="10"/>
      <c r="QSK99" s="10"/>
      <c r="QSL99" s="10"/>
      <c r="QSM99" s="10"/>
      <c r="QSN99" s="10"/>
      <c r="QSO99" s="10"/>
      <c r="QSP99" s="10"/>
      <c r="QSQ99" s="10"/>
      <c r="QSR99" s="10"/>
      <c r="QSS99" s="10"/>
      <c r="QST99" s="10"/>
      <c r="QSU99" s="10"/>
      <c r="QSV99" s="10"/>
      <c r="QSW99" s="10"/>
      <c r="QSX99" s="10"/>
      <c r="QSY99" s="10"/>
      <c r="QSZ99" s="10"/>
      <c r="QTA99" s="10"/>
      <c r="QTB99" s="10"/>
      <c r="QTC99" s="10"/>
      <c r="QTD99" s="10"/>
      <c r="QTE99" s="10"/>
      <c r="QTF99" s="10"/>
      <c r="QTG99" s="10"/>
      <c r="QTH99" s="10"/>
      <c r="QTI99" s="10"/>
      <c r="QTJ99" s="10"/>
      <c r="QTK99" s="10"/>
      <c r="QTL99" s="10"/>
      <c r="QTM99" s="10"/>
      <c r="QTN99" s="10"/>
      <c r="QTO99" s="10"/>
      <c r="QTP99" s="10"/>
      <c r="QTQ99" s="10"/>
      <c r="QTR99" s="10"/>
      <c r="QTS99" s="10"/>
      <c r="QTT99" s="10"/>
      <c r="QTU99" s="10"/>
      <c r="QTV99" s="10"/>
      <c r="QTW99" s="10"/>
      <c r="QTX99" s="10"/>
      <c r="QTY99" s="10"/>
      <c r="QTZ99" s="10"/>
      <c r="QUA99" s="10"/>
      <c r="QUB99" s="10"/>
      <c r="QUC99" s="10"/>
      <c r="QUD99" s="10"/>
      <c r="QUE99" s="10"/>
      <c r="QUF99" s="10"/>
      <c r="QUG99" s="10"/>
      <c r="QUH99" s="10"/>
      <c r="QUI99" s="10"/>
      <c r="QUJ99" s="10"/>
      <c r="QUK99" s="10"/>
      <c r="QUL99" s="10"/>
      <c r="QUM99" s="10"/>
      <c r="QUN99" s="10"/>
      <c r="QUO99" s="10"/>
      <c r="QUP99" s="10"/>
      <c r="QUQ99" s="10"/>
      <c r="QUR99" s="10"/>
      <c r="QUS99" s="10"/>
      <c r="QUT99" s="10"/>
      <c r="QUU99" s="10"/>
      <c r="QUV99" s="10"/>
      <c r="QUW99" s="10"/>
      <c r="QUX99" s="10"/>
      <c r="QUY99" s="10"/>
      <c r="QUZ99" s="10"/>
      <c r="QVA99" s="10"/>
      <c r="QVB99" s="10"/>
      <c r="QVC99" s="10"/>
      <c r="QVD99" s="10"/>
      <c r="QVE99" s="10"/>
      <c r="QVF99" s="10"/>
      <c r="QVG99" s="10"/>
      <c r="QVH99" s="10"/>
      <c r="QVI99" s="10"/>
      <c r="QVJ99" s="10"/>
      <c r="QVK99" s="10"/>
      <c r="QVL99" s="10"/>
      <c r="QVM99" s="10"/>
      <c r="QVN99" s="10"/>
      <c r="QVO99" s="10"/>
      <c r="QVP99" s="10"/>
      <c r="QVQ99" s="10"/>
      <c r="QVR99" s="10"/>
      <c r="QVS99" s="10"/>
      <c r="QVT99" s="10"/>
      <c r="QVU99" s="10"/>
      <c r="QVV99" s="10"/>
      <c r="QVW99" s="10"/>
      <c r="QVX99" s="10"/>
      <c r="QVY99" s="10"/>
      <c r="QVZ99" s="10"/>
      <c r="QWA99" s="10"/>
      <c r="QWB99" s="10"/>
      <c r="QWC99" s="10"/>
      <c r="QWD99" s="10"/>
      <c r="QWE99" s="10"/>
      <c r="QWF99" s="10"/>
      <c r="QWG99" s="10"/>
      <c r="QWH99" s="10"/>
      <c r="QWI99" s="10"/>
      <c r="QWJ99" s="10"/>
      <c r="QWK99" s="10"/>
      <c r="QWL99" s="10"/>
      <c r="QWM99" s="10"/>
      <c r="QWN99" s="10"/>
      <c r="QWO99" s="10"/>
      <c r="QWP99" s="10"/>
      <c r="QWQ99" s="10"/>
      <c r="QWR99" s="10"/>
      <c r="QWS99" s="10"/>
      <c r="QWT99" s="10"/>
      <c r="QWU99" s="10"/>
      <c r="QWV99" s="10"/>
      <c r="QWW99" s="10"/>
      <c r="QWX99" s="10"/>
      <c r="QWY99" s="10"/>
      <c r="QWZ99" s="10"/>
      <c r="QXA99" s="10"/>
      <c r="QXB99" s="10"/>
      <c r="QXC99" s="10"/>
      <c r="QXD99" s="10"/>
      <c r="QXE99" s="10"/>
      <c r="QXF99" s="10"/>
      <c r="QXG99" s="10"/>
      <c r="QXH99" s="10"/>
      <c r="QXI99" s="10"/>
      <c r="QXJ99" s="10"/>
      <c r="QXK99" s="10"/>
      <c r="QXL99" s="10"/>
      <c r="QXM99" s="10"/>
      <c r="QXN99" s="10"/>
      <c r="QXO99" s="10"/>
      <c r="QXP99" s="10"/>
      <c r="QXQ99" s="10"/>
      <c r="QXR99" s="10"/>
      <c r="QXS99" s="10"/>
      <c r="QXT99" s="10"/>
      <c r="QXU99" s="10"/>
      <c r="QXV99" s="10"/>
      <c r="QXW99" s="10"/>
      <c r="QXX99" s="10"/>
      <c r="QXY99" s="10"/>
      <c r="QXZ99" s="10"/>
      <c r="QYA99" s="10"/>
      <c r="QYB99" s="10"/>
      <c r="QYC99" s="10"/>
      <c r="QYD99" s="10"/>
      <c r="QYE99" s="10"/>
      <c r="QYF99" s="10"/>
      <c r="QYG99" s="10"/>
      <c r="QYH99" s="10"/>
      <c r="QYI99" s="10"/>
      <c r="QYJ99" s="10"/>
      <c r="QYK99" s="10"/>
      <c r="QYL99" s="10"/>
      <c r="QYM99" s="10"/>
      <c r="QYN99" s="10"/>
      <c r="QYO99" s="10"/>
      <c r="QYP99" s="10"/>
      <c r="QYQ99" s="10"/>
      <c r="QYR99" s="10"/>
      <c r="QYS99" s="10"/>
      <c r="QYT99" s="10"/>
      <c r="QYU99" s="10"/>
      <c r="QYV99" s="10"/>
      <c r="QYW99" s="10"/>
      <c r="QYX99" s="10"/>
      <c r="QYY99" s="10"/>
      <c r="QYZ99" s="10"/>
      <c r="QZA99" s="10"/>
      <c r="QZB99" s="10"/>
      <c r="QZC99" s="10"/>
      <c r="QZD99" s="10"/>
      <c r="QZE99" s="10"/>
      <c r="QZF99" s="10"/>
      <c r="QZG99" s="10"/>
      <c r="QZH99" s="10"/>
      <c r="QZI99" s="10"/>
      <c r="QZJ99" s="10"/>
      <c r="QZK99" s="10"/>
      <c r="QZL99" s="10"/>
      <c r="QZM99" s="10"/>
      <c r="QZN99" s="10"/>
      <c r="QZO99" s="10"/>
      <c r="QZP99" s="10"/>
      <c r="QZQ99" s="10"/>
      <c r="QZR99" s="10"/>
      <c r="QZS99" s="10"/>
      <c r="QZT99" s="10"/>
      <c r="QZU99" s="10"/>
      <c r="QZV99" s="10"/>
      <c r="QZW99" s="10"/>
      <c r="QZX99" s="10"/>
      <c r="QZY99" s="10"/>
      <c r="QZZ99" s="10"/>
      <c r="RAA99" s="10"/>
      <c r="RAB99" s="10"/>
      <c r="RAC99" s="10"/>
      <c r="RAD99" s="10"/>
      <c r="RAE99" s="10"/>
      <c r="RAF99" s="10"/>
      <c r="RAG99" s="10"/>
      <c r="RAH99" s="10"/>
      <c r="RAI99" s="10"/>
      <c r="RAJ99" s="10"/>
      <c r="RAK99" s="10"/>
      <c r="RAL99" s="10"/>
      <c r="RAM99" s="10"/>
      <c r="RAN99" s="10"/>
      <c r="RAO99" s="10"/>
      <c r="RAP99" s="10"/>
      <c r="RAQ99" s="10"/>
      <c r="RAR99" s="10"/>
      <c r="RAS99" s="10"/>
      <c r="RAT99" s="10"/>
      <c r="RAU99" s="10"/>
      <c r="RAV99" s="10"/>
      <c r="RAW99" s="10"/>
      <c r="RAX99" s="10"/>
      <c r="RAY99" s="10"/>
      <c r="RAZ99" s="10"/>
      <c r="RBA99" s="10"/>
      <c r="RBB99" s="10"/>
      <c r="RBC99" s="10"/>
      <c r="RBD99" s="10"/>
      <c r="RBE99" s="10"/>
      <c r="RBF99" s="10"/>
      <c r="RBG99" s="10"/>
      <c r="RBH99" s="10"/>
      <c r="RBI99" s="10"/>
      <c r="RBJ99" s="10"/>
      <c r="RBK99" s="10"/>
      <c r="RBL99" s="10"/>
      <c r="RBM99" s="10"/>
      <c r="RBN99" s="10"/>
      <c r="RBO99" s="10"/>
      <c r="RBP99" s="10"/>
      <c r="RBQ99" s="10"/>
      <c r="RBR99" s="10"/>
      <c r="RBS99" s="10"/>
      <c r="RBT99" s="10"/>
      <c r="RBU99" s="10"/>
      <c r="RBV99" s="10"/>
      <c r="RBW99" s="10"/>
      <c r="RBX99" s="10"/>
      <c r="RBY99" s="10"/>
      <c r="RBZ99" s="10"/>
      <c r="RCA99" s="10"/>
      <c r="RCB99" s="10"/>
      <c r="RCC99" s="10"/>
      <c r="RCD99" s="10"/>
      <c r="RCE99" s="10"/>
      <c r="RCF99" s="10"/>
      <c r="RCG99" s="10"/>
      <c r="RCH99" s="10"/>
      <c r="RCI99" s="10"/>
      <c r="RCJ99" s="10"/>
      <c r="RCK99" s="10"/>
      <c r="RCL99" s="10"/>
      <c r="RCM99" s="10"/>
      <c r="RCN99" s="10"/>
      <c r="RCO99" s="10"/>
      <c r="RCP99" s="10"/>
      <c r="RCQ99" s="10"/>
      <c r="RCR99" s="10"/>
      <c r="RCS99" s="10"/>
      <c r="RCT99" s="10"/>
      <c r="RCU99" s="10"/>
      <c r="RCV99" s="10"/>
      <c r="RCW99" s="10"/>
      <c r="RCX99" s="10"/>
      <c r="RCY99" s="10"/>
      <c r="RCZ99" s="10"/>
      <c r="RDA99" s="10"/>
      <c r="RDB99" s="10"/>
      <c r="RDC99" s="10"/>
      <c r="RDD99" s="10"/>
      <c r="RDE99" s="10"/>
      <c r="RDF99" s="10"/>
      <c r="RDG99" s="10"/>
      <c r="RDH99" s="10"/>
      <c r="RDI99" s="10"/>
      <c r="RDJ99" s="10"/>
      <c r="RDK99" s="10"/>
      <c r="RDL99" s="10"/>
      <c r="RDM99" s="10"/>
      <c r="RDN99" s="10"/>
      <c r="RDO99" s="10"/>
      <c r="RDP99" s="10"/>
      <c r="RDQ99" s="10"/>
      <c r="RDR99" s="10"/>
      <c r="RDS99" s="10"/>
      <c r="RDT99" s="10"/>
      <c r="RDU99" s="10"/>
      <c r="RDV99" s="10"/>
      <c r="RDW99" s="10"/>
      <c r="RDX99" s="10"/>
      <c r="RDY99" s="10"/>
      <c r="RDZ99" s="10"/>
      <c r="REA99" s="10"/>
      <c r="REB99" s="10"/>
      <c r="REC99" s="10"/>
      <c r="RED99" s="10"/>
      <c r="REE99" s="10"/>
      <c r="REF99" s="10"/>
      <c r="REG99" s="10"/>
      <c r="REH99" s="10"/>
      <c r="REI99" s="10"/>
      <c r="REJ99" s="10"/>
      <c r="REK99" s="10"/>
      <c r="REL99" s="10"/>
      <c r="REM99" s="10"/>
      <c r="REN99" s="10"/>
      <c r="REO99" s="10"/>
      <c r="REP99" s="10"/>
      <c r="REQ99" s="10"/>
      <c r="RER99" s="10"/>
      <c r="RES99" s="10"/>
      <c r="RET99" s="10"/>
      <c r="REU99" s="10"/>
      <c r="REV99" s="10"/>
      <c r="REW99" s="10"/>
      <c r="REX99" s="10"/>
      <c r="REY99" s="10"/>
      <c r="REZ99" s="10"/>
      <c r="RFA99" s="10"/>
      <c r="RFB99" s="10"/>
      <c r="RFC99" s="10"/>
      <c r="RFD99" s="10"/>
      <c r="RFE99" s="10"/>
      <c r="RFF99" s="10"/>
      <c r="RFG99" s="10"/>
      <c r="RFH99" s="10"/>
      <c r="RFI99" s="10"/>
      <c r="RFJ99" s="10"/>
      <c r="RFK99" s="10"/>
      <c r="RFL99" s="10"/>
      <c r="RFM99" s="10"/>
      <c r="RFN99" s="10"/>
      <c r="RFO99" s="10"/>
      <c r="RFP99" s="10"/>
      <c r="RFQ99" s="10"/>
      <c r="RFR99" s="10"/>
      <c r="RFS99" s="10"/>
      <c r="RFT99" s="10"/>
      <c r="RFU99" s="10"/>
      <c r="RFV99" s="10"/>
      <c r="RFW99" s="10"/>
      <c r="RFX99" s="10"/>
      <c r="RFY99" s="10"/>
      <c r="RFZ99" s="10"/>
      <c r="RGA99" s="10"/>
      <c r="RGB99" s="10"/>
      <c r="RGC99" s="10"/>
      <c r="RGD99" s="10"/>
      <c r="RGE99" s="10"/>
      <c r="RGF99" s="10"/>
      <c r="RGG99" s="10"/>
      <c r="RGH99" s="10"/>
      <c r="RGI99" s="10"/>
      <c r="RGJ99" s="10"/>
      <c r="RGK99" s="10"/>
      <c r="RGL99" s="10"/>
      <c r="RGM99" s="10"/>
      <c r="RGN99" s="10"/>
      <c r="RGO99" s="10"/>
      <c r="RGP99" s="10"/>
      <c r="RGQ99" s="10"/>
      <c r="RGR99" s="10"/>
      <c r="RGS99" s="10"/>
      <c r="RGT99" s="10"/>
      <c r="RGU99" s="10"/>
      <c r="RGV99" s="10"/>
      <c r="RGW99" s="10"/>
      <c r="RGX99" s="10"/>
      <c r="RGY99" s="10"/>
      <c r="RGZ99" s="10"/>
      <c r="RHA99" s="10"/>
      <c r="RHB99" s="10"/>
      <c r="RHC99" s="10"/>
      <c r="RHD99" s="10"/>
      <c r="RHE99" s="10"/>
      <c r="RHF99" s="10"/>
      <c r="RHG99" s="10"/>
      <c r="RHH99" s="10"/>
      <c r="RHI99" s="10"/>
      <c r="RHJ99" s="10"/>
      <c r="RHK99" s="10"/>
      <c r="RHL99" s="10"/>
      <c r="RHM99" s="10"/>
      <c r="RHN99" s="10"/>
      <c r="RHO99" s="10"/>
      <c r="RHP99" s="10"/>
      <c r="RHQ99" s="10"/>
      <c r="RHR99" s="10"/>
      <c r="RHS99" s="10"/>
      <c r="RHT99" s="10"/>
      <c r="RHU99" s="10"/>
      <c r="RHV99" s="10"/>
      <c r="RHW99" s="10"/>
      <c r="RHX99" s="10"/>
      <c r="RHY99" s="10"/>
      <c r="RHZ99" s="10"/>
      <c r="RIA99" s="10"/>
      <c r="RIB99" s="10"/>
      <c r="RIC99" s="10"/>
      <c r="RID99" s="10"/>
      <c r="RIE99" s="10"/>
      <c r="RIF99" s="10"/>
      <c r="RIG99" s="10"/>
      <c r="RIH99" s="10"/>
      <c r="RII99" s="10"/>
      <c r="RIJ99" s="10"/>
      <c r="RIK99" s="10"/>
      <c r="RIL99" s="10"/>
      <c r="RIM99" s="10"/>
      <c r="RIN99" s="10"/>
      <c r="RIO99" s="10"/>
      <c r="RIP99" s="10"/>
      <c r="RIQ99" s="10"/>
      <c r="RIR99" s="10"/>
      <c r="RIS99" s="10"/>
      <c r="RIT99" s="10"/>
      <c r="RIU99" s="10"/>
      <c r="RIV99" s="10"/>
      <c r="RIW99" s="10"/>
      <c r="RIX99" s="10"/>
      <c r="RIY99" s="10"/>
      <c r="RIZ99" s="10"/>
      <c r="RJA99" s="10"/>
      <c r="RJB99" s="10"/>
      <c r="RJC99" s="10"/>
      <c r="RJD99" s="10"/>
      <c r="RJE99" s="10"/>
      <c r="RJF99" s="10"/>
      <c r="RJG99" s="10"/>
      <c r="RJH99" s="10"/>
      <c r="RJI99" s="10"/>
      <c r="RJJ99" s="10"/>
      <c r="RJK99" s="10"/>
      <c r="RJL99" s="10"/>
      <c r="RJM99" s="10"/>
      <c r="RJN99" s="10"/>
      <c r="RJO99" s="10"/>
      <c r="RJP99" s="10"/>
      <c r="RJQ99" s="10"/>
      <c r="RJR99" s="10"/>
      <c r="RJS99" s="10"/>
      <c r="RJT99" s="10"/>
      <c r="RJU99" s="10"/>
      <c r="RJV99" s="10"/>
      <c r="RJW99" s="10"/>
      <c r="RJX99" s="10"/>
      <c r="RJY99" s="10"/>
      <c r="RJZ99" s="10"/>
      <c r="RKA99" s="10"/>
      <c r="RKB99" s="10"/>
      <c r="RKC99" s="10"/>
      <c r="RKD99" s="10"/>
      <c r="RKE99" s="10"/>
      <c r="RKF99" s="10"/>
      <c r="RKG99" s="10"/>
      <c r="RKH99" s="10"/>
      <c r="RKI99" s="10"/>
      <c r="RKJ99" s="10"/>
      <c r="RKK99" s="10"/>
      <c r="RKL99" s="10"/>
      <c r="RKM99" s="10"/>
      <c r="RKN99" s="10"/>
      <c r="RKO99" s="10"/>
      <c r="RKP99" s="10"/>
      <c r="RKQ99" s="10"/>
      <c r="RKR99" s="10"/>
      <c r="RKS99" s="10"/>
      <c r="RKT99" s="10"/>
      <c r="RKU99" s="10"/>
      <c r="RKV99" s="10"/>
      <c r="RKW99" s="10"/>
      <c r="RKX99" s="10"/>
      <c r="RKY99" s="10"/>
      <c r="RKZ99" s="10"/>
      <c r="RLA99" s="10"/>
      <c r="RLB99" s="10"/>
      <c r="RLC99" s="10"/>
      <c r="RLD99" s="10"/>
      <c r="RLE99" s="10"/>
      <c r="RLF99" s="10"/>
      <c r="RLG99" s="10"/>
      <c r="RLH99" s="10"/>
      <c r="RLI99" s="10"/>
      <c r="RLJ99" s="10"/>
      <c r="RLK99" s="10"/>
      <c r="RLL99" s="10"/>
      <c r="RLM99" s="10"/>
      <c r="RLN99" s="10"/>
      <c r="RLO99" s="10"/>
      <c r="RLP99" s="10"/>
      <c r="RLQ99" s="10"/>
      <c r="RLR99" s="10"/>
      <c r="RLS99" s="10"/>
      <c r="RLT99" s="10"/>
      <c r="RLU99" s="10"/>
      <c r="RLV99" s="10"/>
      <c r="RLW99" s="10"/>
      <c r="RLX99" s="10"/>
      <c r="RLY99" s="10"/>
      <c r="RLZ99" s="10"/>
      <c r="RMA99" s="10"/>
      <c r="RMB99" s="10"/>
      <c r="RMC99" s="10"/>
      <c r="RMD99" s="10"/>
      <c r="RME99" s="10"/>
      <c r="RMF99" s="10"/>
      <c r="RMG99" s="10"/>
      <c r="RMH99" s="10"/>
      <c r="RMI99" s="10"/>
      <c r="RMJ99" s="10"/>
      <c r="RMK99" s="10"/>
      <c r="RML99" s="10"/>
      <c r="RMM99" s="10"/>
      <c r="RMN99" s="10"/>
      <c r="RMO99" s="10"/>
      <c r="RMP99" s="10"/>
      <c r="RMQ99" s="10"/>
      <c r="RMR99" s="10"/>
      <c r="RMS99" s="10"/>
      <c r="RMT99" s="10"/>
      <c r="RMU99" s="10"/>
      <c r="RMV99" s="10"/>
      <c r="RMW99" s="10"/>
      <c r="RMX99" s="10"/>
      <c r="RMY99" s="10"/>
      <c r="RMZ99" s="10"/>
      <c r="RNA99" s="10"/>
      <c r="RNB99" s="10"/>
      <c r="RNC99" s="10"/>
      <c r="RND99" s="10"/>
      <c r="RNE99" s="10"/>
      <c r="RNF99" s="10"/>
      <c r="RNG99" s="10"/>
      <c r="RNH99" s="10"/>
      <c r="RNI99" s="10"/>
      <c r="RNJ99" s="10"/>
      <c r="RNK99" s="10"/>
      <c r="RNL99" s="10"/>
      <c r="RNM99" s="10"/>
      <c r="RNN99" s="10"/>
      <c r="RNO99" s="10"/>
      <c r="RNP99" s="10"/>
      <c r="RNQ99" s="10"/>
      <c r="RNR99" s="10"/>
      <c r="RNS99" s="10"/>
      <c r="RNT99" s="10"/>
      <c r="RNU99" s="10"/>
      <c r="RNV99" s="10"/>
      <c r="RNW99" s="10"/>
      <c r="RNX99" s="10"/>
      <c r="RNY99" s="10"/>
      <c r="RNZ99" s="10"/>
      <c r="ROA99" s="10"/>
      <c r="ROB99" s="10"/>
      <c r="ROC99" s="10"/>
      <c r="ROD99" s="10"/>
      <c r="ROE99" s="10"/>
      <c r="ROF99" s="10"/>
      <c r="ROG99" s="10"/>
      <c r="ROH99" s="10"/>
      <c r="ROI99" s="10"/>
      <c r="ROJ99" s="10"/>
      <c r="ROK99" s="10"/>
      <c r="ROL99" s="10"/>
      <c r="ROM99" s="10"/>
      <c r="RON99" s="10"/>
      <c r="ROO99" s="10"/>
      <c r="ROP99" s="10"/>
      <c r="ROQ99" s="10"/>
      <c r="ROR99" s="10"/>
      <c r="ROS99" s="10"/>
      <c r="ROT99" s="10"/>
      <c r="ROU99" s="10"/>
      <c r="ROV99" s="10"/>
      <c r="ROW99" s="10"/>
      <c r="ROX99" s="10"/>
      <c r="ROY99" s="10"/>
      <c r="ROZ99" s="10"/>
      <c r="RPA99" s="10"/>
      <c r="RPB99" s="10"/>
      <c r="RPC99" s="10"/>
      <c r="RPD99" s="10"/>
      <c r="RPE99" s="10"/>
      <c r="RPF99" s="10"/>
      <c r="RPG99" s="10"/>
      <c r="RPH99" s="10"/>
      <c r="RPI99" s="10"/>
      <c r="RPJ99" s="10"/>
      <c r="RPK99" s="10"/>
      <c r="RPL99" s="10"/>
      <c r="RPM99" s="10"/>
      <c r="RPN99" s="10"/>
      <c r="RPO99" s="10"/>
      <c r="RPP99" s="10"/>
      <c r="RPQ99" s="10"/>
      <c r="RPR99" s="10"/>
      <c r="RPS99" s="10"/>
      <c r="RPT99" s="10"/>
      <c r="RPU99" s="10"/>
      <c r="RPV99" s="10"/>
      <c r="RPW99" s="10"/>
      <c r="RPX99" s="10"/>
      <c r="RPY99" s="10"/>
      <c r="RPZ99" s="10"/>
      <c r="RQA99" s="10"/>
      <c r="RQB99" s="10"/>
      <c r="RQC99" s="10"/>
      <c r="RQD99" s="10"/>
      <c r="RQE99" s="10"/>
      <c r="RQF99" s="10"/>
      <c r="RQG99" s="10"/>
      <c r="RQH99" s="10"/>
      <c r="RQI99" s="10"/>
      <c r="RQJ99" s="10"/>
      <c r="RQK99" s="10"/>
      <c r="RQL99" s="10"/>
      <c r="RQM99" s="10"/>
      <c r="RQN99" s="10"/>
      <c r="RQO99" s="10"/>
      <c r="RQP99" s="10"/>
      <c r="RQQ99" s="10"/>
      <c r="RQR99" s="10"/>
      <c r="RQS99" s="10"/>
      <c r="RQT99" s="10"/>
      <c r="RQU99" s="10"/>
      <c r="RQV99" s="10"/>
      <c r="RQW99" s="10"/>
      <c r="RQX99" s="10"/>
      <c r="RQY99" s="10"/>
      <c r="RQZ99" s="10"/>
      <c r="RRA99" s="10"/>
      <c r="RRB99" s="10"/>
      <c r="RRC99" s="10"/>
      <c r="RRD99" s="10"/>
      <c r="RRE99" s="10"/>
      <c r="RRF99" s="10"/>
      <c r="RRG99" s="10"/>
      <c r="RRH99" s="10"/>
      <c r="RRI99" s="10"/>
      <c r="RRJ99" s="10"/>
      <c r="RRK99" s="10"/>
      <c r="RRL99" s="10"/>
      <c r="RRM99" s="10"/>
      <c r="RRN99" s="10"/>
      <c r="RRO99" s="10"/>
      <c r="RRP99" s="10"/>
      <c r="RRQ99" s="10"/>
      <c r="RRR99" s="10"/>
      <c r="RRS99" s="10"/>
      <c r="RRT99" s="10"/>
      <c r="RRU99" s="10"/>
      <c r="RRV99" s="10"/>
      <c r="RRW99" s="10"/>
      <c r="RRX99" s="10"/>
      <c r="RRY99" s="10"/>
      <c r="RRZ99" s="10"/>
      <c r="RSA99" s="10"/>
      <c r="RSB99" s="10"/>
      <c r="RSC99" s="10"/>
      <c r="RSD99" s="10"/>
      <c r="RSE99" s="10"/>
      <c r="RSF99" s="10"/>
      <c r="RSG99" s="10"/>
      <c r="RSH99" s="10"/>
      <c r="RSI99" s="10"/>
      <c r="RSJ99" s="10"/>
      <c r="RSK99" s="10"/>
      <c r="RSL99" s="10"/>
      <c r="RSM99" s="10"/>
      <c r="RSN99" s="10"/>
      <c r="RSO99" s="10"/>
      <c r="RSP99" s="10"/>
      <c r="RSQ99" s="10"/>
      <c r="RSR99" s="10"/>
      <c r="RSS99" s="10"/>
      <c r="RST99" s="10"/>
      <c r="RSU99" s="10"/>
      <c r="RSV99" s="10"/>
      <c r="RSW99" s="10"/>
      <c r="RSX99" s="10"/>
      <c r="RSY99" s="10"/>
      <c r="RSZ99" s="10"/>
      <c r="RTA99" s="10"/>
      <c r="RTB99" s="10"/>
      <c r="RTC99" s="10"/>
      <c r="RTD99" s="10"/>
      <c r="RTE99" s="10"/>
      <c r="RTF99" s="10"/>
      <c r="RTG99" s="10"/>
      <c r="RTH99" s="10"/>
      <c r="RTI99" s="10"/>
      <c r="RTJ99" s="10"/>
      <c r="RTK99" s="10"/>
      <c r="RTL99" s="10"/>
      <c r="RTM99" s="10"/>
      <c r="RTN99" s="10"/>
      <c r="RTO99" s="10"/>
      <c r="RTP99" s="10"/>
      <c r="RTQ99" s="10"/>
      <c r="RTR99" s="10"/>
      <c r="RTS99" s="10"/>
      <c r="RTT99" s="10"/>
      <c r="RTU99" s="10"/>
      <c r="RTV99" s="10"/>
      <c r="RTW99" s="10"/>
      <c r="RTX99" s="10"/>
      <c r="RTY99" s="10"/>
      <c r="RTZ99" s="10"/>
      <c r="RUA99" s="10"/>
      <c r="RUB99" s="10"/>
      <c r="RUC99" s="10"/>
      <c r="RUD99" s="10"/>
      <c r="RUE99" s="10"/>
      <c r="RUF99" s="10"/>
      <c r="RUG99" s="10"/>
      <c r="RUH99" s="10"/>
      <c r="RUI99" s="10"/>
      <c r="RUJ99" s="10"/>
      <c r="RUK99" s="10"/>
      <c r="RUL99" s="10"/>
      <c r="RUM99" s="10"/>
      <c r="RUN99" s="10"/>
      <c r="RUO99" s="10"/>
      <c r="RUP99" s="10"/>
      <c r="RUQ99" s="10"/>
      <c r="RUR99" s="10"/>
      <c r="RUS99" s="10"/>
      <c r="RUT99" s="10"/>
      <c r="RUU99" s="10"/>
      <c r="RUV99" s="10"/>
      <c r="RUW99" s="10"/>
      <c r="RUX99" s="10"/>
      <c r="RUY99" s="10"/>
      <c r="RUZ99" s="10"/>
      <c r="RVA99" s="10"/>
      <c r="RVB99" s="10"/>
      <c r="RVC99" s="10"/>
      <c r="RVD99" s="10"/>
      <c r="RVE99" s="10"/>
      <c r="RVF99" s="10"/>
      <c r="RVG99" s="10"/>
      <c r="RVH99" s="10"/>
      <c r="RVI99" s="10"/>
      <c r="RVJ99" s="10"/>
      <c r="RVK99" s="10"/>
      <c r="RVL99" s="10"/>
      <c r="RVM99" s="10"/>
      <c r="RVN99" s="10"/>
      <c r="RVO99" s="10"/>
      <c r="RVP99" s="10"/>
      <c r="RVQ99" s="10"/>
      <c r="RVR99" s="10"/>
      <c r="RVS99" s="10"/>
      <c r="RVT99" s="10"/>
      <c r="RVU99" s="10"/>
      <c r="RVV99" s="10"/>
      <c r="RVW99" s="10"/>
      <c r="RVX99" s="10"/>
      <c r="RVY99" s="10"/>
      <c r="RVZ99" s="10"/>
      <c r="RWA99" s="10"/>
      <c r="RWB99" s="10"/>
      <c r="RWC99" s="10"/>
      <c r="RWD99" s="10"/>
      <c r="RWE99" s="10"/>
      <c r="RWF99" s="10"/>
      <c r="RWG99" s="10"/>
      <c r="RWH99" s="10"/>
      <c r="RWI99" s="10"/>
      <c r="RWJ99" s="10"/>
      <c r="RWK99" s="10"/>
      <c r="RWL99" s="10"/>
      <c r="RWM99" s="10"/>
      <c r="RWN99" s="10"/>
      <c r="RWO99" s="10"/>
      <c r="RWP99" s="10"/>
      <c r="RWQ99" s="10"/>
      <c r="RWR99" s="10"/>
      <c r="RWS99" s="10"/>
      <c r="RWT99" s="10"/>
      <c r="RWU99" s="10"/>
      <c r="RWV99" s="10"/>
      <c r="RWW99" s="10"/>
      <c r="RWX99" s="10"/>
      <c r="RWY99" s="10"/>
      <c r="RWZ99" s="10"/>
      <c r="RXA99" s="10"/>
      <c r="RXB99" s="10"/>
      <c r="RXC99" s="10"/>
      <c r="RXD99" s="10"/>
      <c r="RXE99" s="10"/>
      <c r="RXF99" s="10"/>
      <c r="RXG99" s="10"/>
      <c r="RXH99" s="10"/>
      <c r="RXI99" s="10"/>
      <c r="RXJ99" s="10"/>
      <c r="RXK99" s="10"/>
      <c r="RXL99" s="10"/>
      <c r="RXM99" s="10"/>
      <c r="RXN99" s="10"/>
      <c r="RXO99" s="10"/>
      <c r="RXP99" s="10"/>
      <c r="RXQ99" s="10"/>
      <c r="RXR99" s="10"/>
      <c r="RXS99" s="10"/>
      <c r="RXT99" s="10"/>
      <c r="RXU99" s="10"/>
      <c r="RXV99" s="10"/>
      <c r="RXW99" s="10"/>
      <c r="RXX99" s="10"/>
      <c r="RXY99" s="10"/>
      <c r="RXZ99" s="10"/>
      <c r="RYA99" s="10"/>
      <c r="RYB99" s="10"/>
      <c r="RYC99" s="10"/>
      <c r="RYD99" s="10"/>
      <c r="RYE99" s="10"/>
      <c r="RYF99" s="10"/>
      <c r="RYG99" s="10"/>
      <c r="RYH99" s="10"/>
      <c r="RYI99" s="10"/>
      <c r="RYJ99" s="10"/>
      <c r="RYK99" s="10"/>
      <c r="RYL99" s="10"/>
      <c r="RYM99" s="10"/>
      <c r="RYN99" s="10"/>
      <c r="RYO99" s="10"/>
      <c r="RYP99" s="10"/>
      <c r="RYQ99" s="10"/>
      <c r="RYR99" s="10"/>
      <c r="RYS99" s="10"/>
      <c r="RYT99" s="10"/>
      <c r="RYU99" s="10"/>
      <c r="RYV99" s="10"/>
      <c r="RYW99" s="10"/>
      <c r="RYX99" s="10"/>
      <c r="RYY99" s="10"/>
      <c r="RYZ99" s="10"/>
      <c r="RZA99" s="10"/>
      <c r="RZB99" s="10"/>
      <c r="RZC99" s="10"/>
      <c r="RZD99" s="10"/>
      <c r="RZE99" s="10"/>
      <c r="RZF99" s="10"/>
      <c r="RZG99" s="10"/>
      <c r="RZH99" s="10"/>
      <c r="RZI99" s="10"/>
      <c r="RZJ99" s="10"/>
      <c r="RZK99" s="10"/>
      <c r="RZL99" s="10"/>
      <c r="RZM99" s="10"/>
      <c r="RZN99" s="10"/>
      <c r="RZO99" s="10"/>
      <c r="RZP99" s="10"/>
      <c r="RZQ99" s="10"/>
      <c r="RZR99" s="10"/>
      <c r="RZS99" s="10"/>
      <c r="RZT99" s="10"/>
      <c r="RZU99" s="10"/>
      <c r="RZV99" s="10"/>
      <c r="RZW99" s="10"/>
      <c r="RZX99" s="10"/>
      <c r="RZY99" s="10"/>
      <c r="RZZ99" s="10"/>
      <c r="SAA99" s="10"/>
      <c r="SAB99" s="10"/>
      <c r="SAC99" s="10"/>
      <c r="SAD99" s="10"/>
      <c r="SAE99" s="10"/>
      <c r="SAF99" s="10"/>
      <c r="SAG99" s="10"/>
      <c r="SAH99" s="10"/>
      <c r="SAI99" s="10"/>
      <c r="SAJ99" s="10"/>
      <c r="SAK99" s="10"/>
      <c r="SAL99" s="10"/>
      <c r="SAM99" s="10"/>
      <c r="SAN99" s="10"/>
      <c r="SAO99" s="10"/>
      <c r="SAP99" s="10"/>
      <c r="SAQ99" s="10"/>
      <c r="SAR99" s="10"/>
      <c r="SAS99" s="10"/>
      <c r="SAT99" s="10"/>
      <c r="SAU99" s="10"/>
      <c r="SAV99" s="10"/>
      <c r="SAW99" s="10"/>
      <c r="SAX99" s="10"/>
      <c r="SAY99" s="10"/>
      <c r="SAZ99" s="10"/>
      <c r="SBA99" s="10"/>
      <c r="SBB99" s="10"/>
      <c r="SBC99" s="10"/>
      <c r="SBD99" s="10"/>
      <c r="SBE99" s="10"/>
      <c r="SBF99" s="10"/>
      <c r="SBG99" s="10"/>
      <c r="SBH99" s="10"/>
      <c r="SBI99" s="10"/>
      <c r="SBJ99" s="10"/>
      <c r="SBK99" s="10"/>
      <c r="SBL99" s="10"/>
      <c r="SBM99" s="10"/>
      <c r="SBN99" s="10"/>
      <c r="SBO99" s="10"/>
      <c r="SBP99" s="10"/>
      <c r="SBQ99" s="10"/>
      <c r="SBR99" s="10"/>
      <c r="SBS99" s="10"/>
      <c r="SBT99" s="10"/>
      <c r="SBU99" s="10"/>
      <c r="SBV99" s="10"/>
      <c r="SBW99" s="10"/>
      <c r="SBX99" s="10"/>
      <c r="SBY99" s="10"/>
      <c r="SBZ99" s="10"/>
      <c r="SCA99" s="10"/>
      <c r="SCB99" s="10"/>
      <c r="SCC99" s="10"/>
      <c r="SCD99" s="10"/>
      <c r="SCE99" s="10"/>
      <c r="SCF99" s="10"/>
      <c r="SCG99" s="10"/>
      <c r="SCH99" s="10"/>
      <c r="SCI99" s="10"/>
      <c r="SCJ99" s="10"/>
      <c r="SCK99" s="10"/>
      <c r="SCL99" s="10"/>
      <c r="SCM99" s="10"/>
      <c r="SCN99" s="10"/>
      <c r="SCO99" s="10"/>
      <c r="SCP99" s="10"/>
      <c r="SCQ99" s="10"/>
      <c r="SCR99" s="10"/>
      <c r="SCS99" s="10"/>
      <c r="SCT99" s="10"/>
      <c r="SCU99" s="10"/>
      <c r="SCV99" s="10"/>
      <c r="SCW99" s="10"/>
      <c r="SCX99" s="10"/>
      <c r="SCY99" s="10"/>
      <c r="SCZ99" s="10"/>
      <c r="SDA99" s="10"/>
      <c r="SDB99" s="10"/>
      <c r="SDC99" s="10"/>
      <c r="SDD99" s="10"/>
      <c r="SDE99" s="10"/>
      <c r="SDF99" s="10"/>
      <c r="SDG99" s="10"/>
      <c r="SDH99" s="10"/>
      <c r="SDI99" s="10"/>
      <c r="SDJ99" s="10"/>
      <c r="SDK99" s="10"/>
      <c r="SDL99" s="10"/>
      <c r="SDM99" s="10"/>
      <c r="SDN99" s="10"/>
      <c r="SDO99" s="10"/>
      <c r="SDP99" s="10"/>
      <c r="SDQ99" s="10"/>
      <c r="SDR99" s="10"/>
      <c r="SDS99" s="10"/>
      <c r="SDT99" s="10"/>
      <c r="SDU99" s="10"/>
      <c r="SDV99" s="10"/>
      <c r="SDW99" s="10"/>
      <c r="SDX99" s="10"/>
      <c r="SDY99" s="10"/>
      <c r="SDZ99" s="10"/>
      <c r="SEA99" s="10"/>
      <c r="SEB99" s="10"/>
      <c r="SEC99" s="10"/>
      <c r="SED99" s="10"/>
      <c r="SEE99" s="10"/>
      <c r="SEF99" s="10"/>
      <c r="SEG99" s="10"/>
      <c r="SEH99" s="10"/>
      <c r="SEI99" s="10"/>
      <c r="SEJ99" s="10"/>
      <c r="SEK99" s="10"/>
      <c r="SEL99" s="10"/>
      <c r="SEM99" s="10"/>
      <c r="SEN99" s="10"/>
      <c r="SEO99" s="10"/>
      <c r="SEP99" s="10"/>
      <c r="SEQ99" s="10"/>
      <c r="SER99" s="10"/>
      <c r="SES99" s="10"/>
      <c r="SET99" s="10"/>
      <c r="SEU99" s="10"/>
      <c r="SEV99" s="10"/>
      <c r="SEW99" s="10"/>
      <c r="SEX99" s="10"/>
      <c r="SEY99" s="10"/>
      <c r="SEZ99" s="10"/>
      <c r="SFA99" s="10"/>
      <c r="SFB99" s="10"/>
      <c r="SFC99" s="10"/>
      <c r="SFD99" s="10"/>
      <c r="SFE99" s="10"/>
      <c r="SFF99" s="10"/>
      <c r="SFG99" s="10"/>
      <c r="SFH99" s="10"/>
      <c r="SFI99" s="10"/>
      <c r="SFJ99" s="10"/>
      <c r="SFK99" s="10"/>
      <c r="SFL99" s="10"/>
      <c r="SFM99" s="10"/>
      <c r="SFN99" s="10"/>
      <c r="SFO99" s="10"/>
      <c r="SFP99" s="10"/>
      <c r="SFQ99" s="10"/>
      <c r="SFR99" s="10"/>
      <c r="SFS99" s="10"/>
      <c r="SFT99" s="10"/>
      <c r="SFU99" s="10"/>
      <c r="SFV99" s="10"/>
      <c r="SFW99" s="10"/>
      <c r="SFX99" s="10"/>
      <c r="SFY99" s="10"/>
      <c r="SFZ99" s="10"/>
      <c r="SGA99" s="10"/>
      <c r="SGB99" s="10"/>
      <c r="SGC99" s="10"/>
      <c r="SGD99" s="10"/>
      <c r="SGE99" s="10"/>
      <c r="SGF99" s="10"/>
      <c r="SGG99" s="10"/>
      <c r="SGH99" s="10"/>
      <c r="SGI99" s="10"/>
      <c r="SGJ99" s="10"/>
      <c r="SGK99" s="10"/>
      <c r="SGL99" s="10"/>
      <c r="SGM99" s="10"/>
      <c r="SGN99" s="10"/>
      <c r="SGO99" s="10"/>
      <c r="SGP99" s="10"/>
      <c r="SGQ99" s="10"/>
      <c r="SGR99" s="10"/>
      <c r="SGS99" s="10"/>
      <c r="SGT99" s="10"/>
      <c r="SGU99" s="10"/>
      <c r="SGV99" s="10"/>
      <c r="SGW99" s="10"/>
      <c r="SGX99" s="10"/>
      <c r="SGY99" s="10"/>
      <c r="SGZ99" s="10"/>
      <c r="SHA99" s="10"/>
      <c r="SHB99" s="10"/>
      <c r="SHC99" s="10"/>
      <c r="SHD99" s="10"/>
      <c r="SHE99" s="10"/>
      <c r="SHF99" s="10"/>
      <c r="SHG99" s="10"/>
      <c r="SHH99" s="10"/>
      <c r="SHI99" s="10"/>
      <c r="SHJ99" s="10"/>
      <c r="SHK99" s="10"/>
      <c r="SHL99" s="10"/>
      <c r="SHM99" s="10"/>
      <c r="SHN99" s="10"/>
      <c r="SHO99" s="10"/>
      <c r="SHP99" s="10"/>
      <c r="SHQ99" s="10"/>
      <c r="SHR99" s="10"/>
      <c r="SHS99" s="10"/>
      <c r="SHT99" s="10"/>
      <c r="SHU99" s="10"/>
      <c r="SHV99" s="10"/>
      <c r="SHW99" s="10"/>
      <c r="SHX99" s="10"/>
      <c r="SHY99" s="10"/>
      <c r="SHZ99" s="10"/>
      <c r="SIA99" s="10"/>
      <c r="SIB99" s="10"/>
      <c r="SIC99" s="10"/>
      <c r="SID99" s="10"/>
      <c r="SIE99" s="10"/>
      <c r="SIF99" s="10"/>
      <c r="SIG99" s="10"/>
      <c r="SIH99" s="10"/>
      <c r="SII99" s="10"/>
      <c r="SIJ99" s="10"/>
      <c r="SIK99" s="10"/>
      <c r="SIL99" s="10"/>
      <c r="SIM99" s="10"/>
      <c r="SIN99" s="10"/>
      <c r="SIO99" s="10"/>
      <c r="SIP99" s="10"/>
      <c r="SIQ99" s="10"/>
      <c r="SIR99" s="10"/>
      <c r="SIS99" s="10"/>
      <c r="SIT99" s="10"/>
      <c r="SIU99" s="10"/>
      <c r="SIV99" s="10"/>
      <c r="SIW99" s="10"/>
      <c r="SIX99" s="10"/>
      <c r="SIY99" s="10"/>
      <c r="SIZ99" s="10"/>
      <c r="SJA99" s="10"/>
      <c r="SJB99" s="10"/>
      <c r="SJC99" s="10"/>
      <c r="SJD99" s="10"/>
      <c r="SJE99" s="10"/>
      <c r="SJF99" s="10"/>
      <c r="SJG99" s="10"/>
      <c r="SJH99" s="10"/>
      <c r="SJI99" s="10"/>
      <c r="SJJ99" s="10"/>
      <c r="SJK99" s="10"/>
      <c r="SJL99" s="10"/>
      <c r="SJM99" s="10"/>
      <c r="SJN99" s="10"/>
      <c r="SJO99" s="10"/>
      <c r="SJP99" s="10"/>
      <c r="SJQ99" s="10"/>
      <c r="SJR99" s="10"/>
      <c r="SJS99" s="10"/>
      <c r="SJT99" s="10"/>
      <c r="SJU99" s="10"/>
      <c r="SJV99" s="10"/>
      <c r="SJW99" s="10"/>
      <c r="SJX99" s="10"/>
      <c r="SJY99" s="10"/>
      <c r="SJZ99" s="10"/>
      <c r="SKA99" s="10"/>
      <c r="SKB99" s="10"/>
      <c r="SKC99" s="10"/>
      <c r="SKD99" s="10"/>
      <c r="SKE99" s="10"/>
      <c r="SKF99" s="10"/>
      <c r="SKG99" s="10"/>
      <c r="SKH99" s="10"/>
      <c r="SKI99" s="10"/>
      <c r="SKJ99" s="10"/>
      <c r="SKK99" s="10"/>
      <c r="SKL99" s="10"/>
      <c r="SKM99" s="10"/>
      <c r="SKN99" s="10"/>
      <c r="SKO99" s="10"/>
      <c r="SKP99" s="10"/>
      <c r="SKQ99" s="10"/>
      <c r="SKR99" s="10"/>
      <c r="SKS99" s="10"/>
      <c r="SKT99" s="10"/>
      <c r="SKU99" s="10"/>
      <c r="SKV99" s="10"/>
      <c r="SKW99" s="10"/>
      <c r="SKX99" s="10"/>
      <c r="SKY99" s="10"/>
      <c r="SKZ99" s="10"/>
      <c r="SLA99" s="10"/>
      <c r="SLB99" s="10"/>
      <c r="SLC99" s="10"/>
      <c r="SLD99" s="10"/>
      <c r="SLE99" s="10"/>
      <c r="SLF99" s="10"/>
      <c r="SLG99" s="10"/>
      <c r="SLH99" s="10"/>
      <c r="SLI99" s="10"/>
      <c r="SLJ99" s="10"/>
      <c r="SLK99" s="10"/>
      <c r="SLL99" s="10"/>
      <c r="SLM99" s="10"/>
      <c r="SLN99" s="10"/>
      <c r="SLO99" s="10"/>
      <c r="SLP99" s="10"/>
      <c r="SLQ99" s="10"/>
      <c r="SLR99" s="10"/>
      <c r="SLS99" s="10"/>
      <c r="SLT99" s="10"/>
      <c r="SLU99" s="10"/>
      <c r="SLV99" s="10"/>
      <c r="SLW99" s="10"/>
      <c r="SLX99" s="10"/>
      <c r="SLY99" s="10"/>
      <c r="SLZ99" s="10"/>
      <c r="SMA99" s="10"/>
      <c r="SMB99" s="10"/>
      <c r="SMC99" s="10"/>
      <c r="SMD99" s="10"/>
      <c r="SME99" s="10"/>
      <c r="SMF99" s="10"/>
      <c r="SMG99" s="10"/>
      <c r="SMH99" s="10"/>
      <c r="SMI99" s="10"/>
      <c r="SMJ99" s="10"/>
      <c r="SMK99" s="10"/>
      <c r="SML99" s="10"/>
      <c r="SMM99" s="10"/>
      <c r="SMN99" s="10"/>
      <c r="SMO99" s="10"/>
      <c r="SMP99" s="10"/>
      <c r="SMQ99" s="10"/>
      <c r="SMR99" s="10"/>
      <c r="SMS99" s="10"/>
      <c r="SMT99" s="10"/>
      <c r="SMU99" s="10"/>
      <c r="SMV99" s="10"/>
      <c r="SMW99" s="10"/>
      <c r="SMX99" s="10"/>
      <c r="SMY99" s="10"/>
      <c r="SMZ99" s="10"/>
      <c r="SNA99" s="10"/>
      <c r="SNB99" s="10"/>
      <c r="SNC99" s="10"/>
      <c r="SND99" s="10"/>
      <c r="SNE99" s="10"/>
      <c r="SNF99" s="10"/>
      <c r="SNG99" s="10"/>
      <c r="SNH99" s="10"/>
      <c r="SNI99" s="10"/>
      <c r="SNJ99" s="10"/>
      <c r="SNK99" s="10"/>
      <c r="SNL99" s="10"/>
      <c r="SNM99" s="10"/>
      <c r="SNN99" s="10"/>
      <c r="SNO99" s="10"/>
      <c r="SNP99" s="10"/>
      <c r="SNQ99" s="10"/>
      <c r="SNR99" s="10"/>
      <c r="SNS99" s="10"/>
      <c r="SNT99" s="10"/>
      <c r="SNU99" s="10"/>
      <c r="SNV99" s="10"/>
      <c r="SNW99" s="10"/>
      <c r="SNX99" s="10"/>
      <c r="SNY99" s="10"/>
      <c r="SNZ99" s="10"/>
      <c r="SOA99" s="10"/>
      <c r="SOB99" s="10"/>
      <c r="SOC99" s="10"/>
      <c r="SOD99" s="10"/>
      <c r="SOE99" s="10"/>
      <c r="SOF99" s="10"/>
      <c r="SOG99" s="10"/>
      <c r="SOH99" s="10"/>
      <c r="SOI99" s="10"/>
      <c r="SOJ99" s="10"/>
      <c r="SOK99" s="10"/>
      <c r="SOL99" s="10"/>
      <c r="SOM99" s="10"/>
      <c r="SON99" s="10"/>
      <c r="SOO99" s="10"/>
      <c r="SOP99" s="10"/>
      <c r="SOQ99" s="10"/>
      <c r="SOR99" s="10"/>
      <c r="SOS99" s="10"/>
      <c r="SOT99" s="10"/>
      <c r="SOU99" s="10"/>
      <c r="SOV99" s="10"/>
      <c r="SOW99" s="10"/>
      <c r="SOX99" s="10"/>
      <c r="SOY99" s="10"/>
      <c r="SOZ99" s="10"/>
      <c r="SPA99" s="10"/>
      <c r="SPB99" s="10"/>
      <c r="SPC99" s="10"/>
      <c r="SPD99" s="10"/>
      <c r="SPE99" s="10"/>
      <c r="SPF99" s="10"/>
      <c r="SPG99" s="10"/>
      <c r="SPH99" s="10"/>
      <c r="SPI99" s="10"/>
      <c r="SPJ99" s="10"/>
      <c r="SPK99" s="10"/>
      <c r="SPL99" s="10"/>
      <c r="SPM99" s="10"/>
      <c r="SPN99" s="10"/>
      <c r="SPO99" s="10"/>
      <c r="SPP99" s="10"/>
      <c r="SPQ99" s="10"/>
      <c r="SPR99" s="10"/>
      <c r="SPS99" s="10"/>
      <c r="SPT99" s="10"/>
      <c r="SPU99" s="10"/>
      <c r="SPV99" s="10"/>
      <c r="SPW99" s="10"/>
      <c r="SPX99" s="10"/>
      <c r="SPY99" s="10"/>
      <c r="SPZ99" s="10"/>
      <c r="SQA99" s="10"/>
      <c r="SQB99" s="10"/>
      <c r="SQC99" s="10"/>
      <c r="SQD99" s="10"/>
      <c r="SQE99" s="10"/>
      <c r="SQF99" s="10"/>
      <c r="SQG99" s="10"/>
      <c r="SQH99" s="10"/>
      <c r="SQI99" s="10"/>
      <c r="SQJ99" s="10"/>
      <c r="SQK99" s="10"/>
      <c r="SQL99" s="10"/>
      <c r="SQM99" s="10"/>
      <c r="SQN99" s="10"/>
      <c r="SQO99" s="10"/>
      <c r="SQP99" s="10"/>
      <c r="SQQ99" s="10"/>
      <c r="SQR99" s="10"/>
      <c r="SQS99" s="10"/>
      <c r="SQT99" s="10"/>
      <c r="SQU99" s="10"/>
      <c r="SQV99" s="10"/>
      <c r="SQW99" s="10"/>
      <c r="SQX99" s="10"/>
      <c r="SQY99" s="10"/>
      <c r="SQZ99" s="10"/>
      <c r="SRA99" s="10"/>
      <c r="SRB99" s="10"/>
      <c r="SRC99" s="10"/>
      <c r="SRD99" s="10"/>
      <c r="SRE99" s="10"/>
      <c r="SRF99" s="10"/>
      <c r="SRG99" s="10"/>
      <c r="SRH99" s="10"/>
      <c r="SRI99" s="10"/>
      <c r="SRJ99" s="10"/>
      <c r="SRK99" s="10"/>
      <c r="SRL99" s="10"/>
      <c r="SRM99" s="10"/>
      <c r="SRN99" s="10"/>
      <c r="SRO99" s="10"/>
      <c r="SRP99" s="10"/>
      <c r="SRQ99" s="10"/>
      <c r="SRR99" s="10"/>
      <c r="SRS99" s="10"/>
      <c r="SRT99" s="10"/>
      <c r="SRU99" s="10"/>
      <c r="SRV99" s="10"/>
      <c r="SRW99" s="10"/>
      <c r="SRX99" s="10"/>
      <c r="SRY99" s="10"/>
      <c r="SRZ99" s="10"/>
      <c r="SSA99" s="10"/>
      <c r="SSB99" s="10"/>
      <c r="SSC99" s="10"/>
      <c r="SSD99" s="10"/>
      <c r="SSE99" s="10"/>
      <c r="SSF99" s="10"/>
      <c r="SSG99" s="10"/>
      <c r="SSH99" s="10"/>
      <c r="SSI99" s="10"/>
      <c r="SSJ99" s="10"/>
      <c r="SSK99" s="10"/>
      <c r="SSL99" s="10"/>
      <c r="SSM99" s="10"/>
      <c r="SSN99" s="10"/>
      <c r="SSO99" s="10"/>
      <c r="SSP99" s="10"/>
      <c r="SSQ99" s="10"/>
      <c r="SSR99" s="10"/>
      <c r="SSS99" s="10"/>
      <c r="SST99" s="10"/>
      <c r="SSU99" s="10"/>
      <c r="SSV99" s="10"/>
      <c r="SSW99" s="10"/>
      <c r="SSX99" s="10"/>
      <c r="SSY99" s="10"/>
      <c r="SSZ99" s="10"/>
      <c r="STA99" s="10"/>
      <c r="STB99" s="10"/>
      <c r="STC99" s="10"/>
      <c r="STD99" s="10"/>
      <c r="STE99" s="10"/>
      <c r="STF99" s="10"/>
      <c r="STG99" s="10"/>
      <c r="STH99" s="10"/>
      <c r="STI99" s="10"/>
      <c r="STJ99" s="10"/>
      <c r="STK99" s="10"/>
      <c r="STL99" s="10"/>
      <c r="STM99" s="10"/>
      <c r="STN99" s="10"/>
      <c r="STO99" s="10"/>
      <c r="STP99" s="10"/>
      <c r="STQ99" s="10"/>
      <c r="STR99" s="10"/>
      <c r="STS99" s="10"/>
      <c r="STT99" s="10"/>
      <c r="STU99" s="10"/>
      <c r="STV99" s="10"/>
      <c r="STW99" s="10"/>
      <c r="STX99" s="10"/>
      <c r="STY99" s="10"/>
      <c r="STZ99" s="10"/>
      <c r="SUA99" s="10"/>
      <c r="SUB99" s="10"/>
      <c r="SUC99" s="10"/>
      <c r="SUD99" s="10"/>
      <c r="SUE99" s="10"/>
      <c r="SUF99" s="10"/>
      <c r="SUG99" s="10"/>
      <c r="SUH99" s="10"/>
      <c r="SUI99" s="10"/>
      <c r="SUJ99" s="10"/>
      <c r="SUK99" s="10"/>
      <c r="SUL99" s="10"/>
      <c r="SUM99" s="10"/>
      <c r="SUN99" s="10"/>
      <c r="SUO99" s="10"/>
      <c r="SUP99" s="10"/>
      <c r="SUQ99" s="10"/>
      <c r="SUR99" s="10"/>
      <c r="SUS99" s="10"/>
      <c r="SUT99" s="10"/>
      <c r="SUU99" s="10"/>
      <c r="SUV99" s="10"/>
      <c r="SUW99" s="10"/>
      <c r="SUX99" s="10"/>
      <c r="SUY99" s="10"/>
      <c r="SUZ99" s="10"/>
      <c r="SVA99" s="10"/>
      <c r="SVB99" s="10"/>
      <c r="SVC99" s="10"/>
      <c r="SVD99" s="10"/>
      <c r="SVE99" s="10"/>
      <c r="SVF99" s="10"/>
      <c r="SVG99" s="10"/>
      <c r="SVH99" s="10"/>
      <c r="SVI99" s="10"/>
      <c r="SVJ99" s="10"/>
      <c r="SVK99" s="10"/>
      <c r="SVL99" s="10"/>
      <c r="SVM99" s="10"/>
      <c r="SVN99" s="10"/>
      <c r="SVO99" s="10"/>
      <c r="SVP99" s="10"/>
      <c r="SVQ99" s="10"/>
      <c r="SVR99" s="10"/>
      <c r="SVS99" s="10"/>
      <c r="SVT99" s="10"/>
      <c r="SVU99" s="10"/>
      <c r="SVV99" s="10"/>
      <c r="SVW99" s="10"/>
      <c r="SVX99" s="10"/>
      <c r="SVY99" s="10"/>
      <c r="SVZ99" s="10"/>
      <c r="SWA99" s="10"/>
      <c r="SWB99" s="10"/>
      <c r="SWC99" s="10"/>
      <c r="SWD99" s="10"/>
      <c r="SWE99" s="10"/>
      <c r="SWF99" s="10"/>
      <c r="SWG99" s="10"/>
      <c r="SWH99" s="10"/>
      <c r="SWI99" s="10"/>
      <c r="SWJ99" s="10"/>
      <c r="SWK99" s="10"/>
      <c r="SWL99" s="10"/>
      <c r="SWM99" s="10"/>
      <c r="SWN99" s="10"/>
      <c r="SWO99" s="10"/>
      <c r="SWP99" s="10"/>
      <c r="SWQ99" s="10"/>
      <c r="SWR99" s="10"/>
      <c r="SWS99" s="10"/>
      <c r="SWT99" s="10"/>
      <c r="SWU99" s="10"/>
      <c r="SWV99" s="10"/>
      <c r="SWW99" s="10"/>
      <c r="SWX99" s="10"/>
      <c r="SWY99" s="10"/>
      <c r="SWZ99" s="10"/>
      <c r="SXA99" s="10"/>
      <c r="SXB99" s="10"/>
      <c r="SXC99" s="10"/>
      <c r="SXD99" s="10"/>
      <c r="SXE99" s="10"/>
      <c r="SXF99" s="10"/>
      <c r="SXG99" s="10"/>
      <c r="SXH99" s="10"/>
      <c r="SXI99" s="10"/>
      <c r="SXJ99" s="10"/>
      <c r="SXK99" s="10"/>
      <c r="SXL99" s="10"/>
      <c r="SXM99" s="10"/>
      <c r="SXN99" s="10"/>
      <c r="SXO99" s="10"/>
      <c r="SXP99" s="10"/>
      <c r="SXQ99" s="10"/>
      <c r="SXR99" s="10"/>
      <c r="SXS99" s="10"/>
      <c r="SXT99" s="10"/>
      <c r="SXU99" s="10"/>
      <c r="SXV99" s="10"/>
      <c r="SXW99" s="10"/>
      <c r="SXX99" s="10"/>
      <c r="SXY99" s="10"/>
      <c r="SXZ99" s="10"/>
      <c r="SYA99" s="10"/>
      <c r="SYB99" s="10"/>
      <c r="SYC99" s="10"/>
      <c r="SYD99" s="10"/>
      <c r="SYE99" s="10"/>
      <c r="SYF99" s="10"/>
      <c r="SYG99" s="10"/>
      <c r="SYH99" s="10"/>
      <c r="SYI99" s="10"/>
      <c r="SYJ99" s="10"/>
      <c r="SYK99" s="10"/>
      <c r="SYL99" s="10"/>
      <c r="SYM99" s="10"/>
      <c r="SYN99" s="10"/>
      <c r="SYO99" s="10"/>
      <c r="SYP99" s="10"/>
      <c r="SYQ99" s="10"/>
      <c r="SYR99" s="10"/>
      <c r="SYS99" s="10"/>
      <c r="SYT99" s="10"/>
      <c r="SYU99" s="10"/>
      <c r="SYV99" s="10"/>
      <c r="SYW99" s="10"/>
      <c r="SYX99" s="10"/>
      <c r="SYY99" s="10"/>
      <c r="SYZ99" s="10"/>
      <c r="SZA99" s="10"/>
      <c r="SZB99" s="10"/>
      <c r="SZC99" s="10"/>
      <c r="SZD99" s="10"/>
      <c r="SZE99" s="10"/>
      <c r="SZF99" s="10"/>
      <c r="SZG99" s="10"/>
      <c r="SZH99" s="10"/>
      <c r="SZI99" s="10"/>
      <c r="SZJ99" s="10"/>
      <c r="SZK99" s="10"/>
      <c r="SZL99" s="10"/>
      <c r="SZM99" s="10"/>
      <c r="SZN99" s="10"/>
      <c r="SZO99" s="10"/>
      <c r="SZP99" s="10"/>
      <c r="SZQ99" s="10"/>
      <c r="SZR99" s="10"/>
      <c r="SZS99" s="10"/>
      <c r="SZT99" s="10"/>
      <c r="SZU99" s="10"/>
      <c r="SZV99" s="10"/>
      <c r="SZW99" s="10"/>
      <c r="SZX99" s="10"/>
      <c r="SZY99" s="10"/>
      <c r="SZZ99" s="10"/>
      <c r="TAA99" s="10"/>
      <c r="TAB99" s="10"/>
      <c r="TAC99" s="10"/>
      <c r="TAD99" s="10"/>
      <c r="TAE99" s="10"/>
      <c r="TAF99" s="10"/>
      <c r="TAG99" s="10"/>
      <c r="TAH99" s="10"/>
      <c r="TAI99" s="10"/>
      <c r="TAJ99" s="10"/>
      <c r="TAK99" s="10"/>
      <c r="TAL99" s="10"/>
      <c r="TAM99" s="10"/>
      <c r="TAN99" s="10"/>
      <c r="TAO99" s="10"/>
      <c r="TAP99" s="10"/>
      <c r="TAQ99" s="10"/>
      <c r="TAR99" s="10"/>
      <c r="TAS99" s="10"/>
      <c r="TAT99" s="10"/>
      <c r="TAU99" s="10"/>
      <c r="TAV99" s="10"/>
      <c r="TAW99" s="10"/>
      <c r="TAX99" s="10"/>
      <c r="TAY99" s="10"/>
      <c r="TAZ99" s="10"/>
      <c r="TBA99" s="10"/>
      <c r="TBB99" s="10"/>
      <c r="TBC99" s="10"/>
      <c r="TBD99" s="10"/>
      <c r="TBE99" s="10"/>
      <c r="TBF99" s="10"/>
      <c r="TBG99" s="10"/>
      <c r="TBH99" s="10"/>
      <c r="TBI99" s="10"/>
      <c r="TBJ99" s="10"/>
      <c r="TBK99" s="10"/>
      <c r="TBL99" s="10"/>
      <c r="TBM99" s="10"/>
      <c r="TBN99" s="10"/>
      <c r="TBO99" s="10"/>
      <c r="TBP99" s="10"/>
      <c r="TBQ99" s="10"/>
      <c r="TBR99" s="10"/>
      <c r="TBS99" s="10"/>
      <c r="TBT99" s="10"/>
      <c r="TBU99" s="10"/>
      <c r="TBV99" s="10"/>
      <c r="TBW99" s="10"/>
      <c r="TBX99" s="10"/>
      <c r="TBY99" s="10"/>
      <c r="TBZ99" s="10"/>
      <c r="TCA99" s="10"/>
      <c r="TCB99" s="10"/>
      <c r="TCC99" s="10"/>
      <c r="TCD99" s="10"/>
      <c r="TCE99" s="10"/>
      <c r="TCF99" s="10"/>
      <c r="TCG99" s="10"/>
      <c r="TCH99" s="10"/>
      <c r="TCI99" s="10"/>
      <c r="TCJ99" s="10"/>
      <c r="TCK99" s="10"/>
      <c r="TCL99" s="10"/>
      <c r="TCM99" s="10"/>
      <c r="TCN99" s="10"/>
      <c r="TCO99" s="10"/>
      <c r="TCP99" s="10"/>
      <c r="TCQ99" s="10"/>
      <c r="TCR99" s="10"/>
      <c r="TCS99" s="10"/>
      <c r="TCT99" s="10"/>
      <c r="TCU99" s="10"/>
      <c r="TCV99" s="10"/>
      <c r="TCW99" s="10"/>
      <c r="TCX99" s="10"/>
      <c r="TCY99" s="10"/>
      <c r="TCZ99" s="10"/>
      <c r="TDA99" s="10"/>
      <c r="TDB99" s="10"/>
      <c r="TDC99" s="10"/>
      <c r="TDD99" s="10"/>
      <c r="TDE99" s="10"/>
      <c r="TDF99" s="10"/>
      <c r="TDG99" s="10"/>
      <c r="TDH99" s="10"/>
      <c r="TDI99" s="10"/>
      <c r="TDJ99" s="10"/>
      <c r="TDK99" s="10"/>
      <c r="TDL99" s="10"/>
      <c r="TDM99" s="10"/>
      <c r="TDN99" s="10"/>
      <c r="TDO99" s="10"/>
      <c r="TDP99" s="10"/>
      <c r="TDQ99" s="10"/>
      <c r="TDR99" s="10"/>
      <c r="TDS99" s="10"/>
      <c r="TDT99" s="10"/>
      <c r="TDU99" s="10"/>
      <c r="TDV99" s="10"/>
      <c r="TDW99" s="10"/>
      <c r="TDX99" s="10"/>
      <c r="TDY99" s="10"/>
      <c r="TDZ99" s="10"/>
      <c r="TEA99" s="10"/>
      <c r="TEB99" s="10"/>
      <c r="TEC99" s="10"/>
      <c r="TED99" s="10"/>
      <c r="TEE99" s="10"/>
      <c r="TEF99" s="10"/>
      <c r="TEG99" s="10"/>
      <c r="TEH99" s="10"/>
      <c r="TEI99" s="10"/>
      <c r="TEJ99" s="10"/>
      <c r="TEK99" s="10"/>
      <c r="TEL99" s="10"/>
      <c r="TEM99" s="10"/>
      <c r="TEN99" s="10"/>
      <c r="TEO99" s="10"/>
      <c r="TEP99" s="10"/>
      <c r="TEQ99" s="10"/>
      <c r="TER99" s="10"/>
      <c r="TES99" s="10"/>
      <c r="TET99" s="10"/>
      <c r="TEU99" s="10"/>
      <c r="TEV99" s="10"/>
      <c r="TEW99" s="10"/>
      <c r="TEX99" s="10"/>
      <c r="TEY99" s="10"/>
      <c r="TEZ99" s="10"/>
      <c r="TFA99" s="10"/>
      <c r="TFB99" s="10"/>
      <c r="TFC99" s="10"/>
      <c r="TFD99" s="10"/>
      <c r="TFE99" s="10"/>
      <c r="TFF99" s="10"/>
      <c r="TFG99" s="10"/>
      <c r="TFH99" s="10"/>
      <c r="TFI99" s="10"/>
      <c r="TFJ99" s="10"/>
      <c r="TFK99" s="10"/>
      <c r="TFL99" s="10"/>
      <c r="TFM99" s="10"/>
      <c r="TFN99" s="10"/>
      <c r="TFO99" s="10"/>
      <c r="TFP99" s="10"/>
      <c r="TFQ99" s="10"/>
      <c r="TFR99" s="10"/>
      <c r="TFS99" s="10"/>
      <c r="TFT99" s="10"/>
      <c r="TFU99" s="10"/>
      <c r="TFV99" s="10"/>
      <c r="TFW99" s="10"/>
      <c r="TFX99" s="10"/>
      <c r="TFY99" s="10"/>
      <c r="TFZ99" s="10"/>
      <c r="TGA99" s="10"/>
      <c r="TGB99" s="10"/>
      <c r="TGC99" s="10"/>
      <c r="TGD99" s="10"/>
      <c r="TGE99" s="10"/>
      <c r="TGF99" s="10"/>
      <c r="TGG99" s="10"/>
      <c r="TGH99" s="10"/>
      <c r="TGI99" s="10"/>
      <c r="TGJ99" s="10"/>
      <c r="TGK99" s="10"/>
      <c r="TGL99" s="10"/>
      <c r="TGM99" s="10"/>
      <c r="TGN99" s="10"/>
      <c r="TGO99" s="10"/>
      <c r="TGP99" s="10"/>
      <c r="TGQ99" s="10"/>
      <c r="TGR99" s="10"/>
      <c r="TGS99" s="10"/>
      <c r="TGT99" s="10"/>
      <c r="TGU99" s="10"/>
      <c r="TGV99" s="10"/>
      <c r="TGW99" s="10"/>
      <c r="TGX99" s="10"/>
      <c r="TGY99" s="10"/>
      <c r="TGZ99" s="10"/>
      <c r="THA99" s="10"/>
      <c r="THB99" s="10"/>
      <c r="THC99" s="10"/>
      <c r="THD99" s="10"/>
      <c r="THE99" s="10"/>
      <c r="THF99" s="10"/>
      <c r="THG99" s="10"/>
      <c r="THH99" s="10"/>
      <c r="THI99" s="10"/>
      <c r="THJ99" s="10"/>
      <c r="THK99" s="10"/>
      <c r="THL99" s="10"/>
      <c r="THM99" s="10"/>
      <c r="THN99" s="10"/>
      <c r="THO99" s="10"/>
      <c r="THP99" s="10"/>
      <c r="THQ99" s="10"/>
      <c r="THR99" s="10"/>
      <c r="THS99" s="10"/>
      <c r="THT99" s="10"/>
      <c r="THU99" s="10"/>
      <c r="THV99" s="10"/>
      <c r="THW99" s="10"/>
      <c r="THX99" s="10"/>
      <c r="THY99" s="10"/>
      <c r="THZ99" s="10"/>
      <c r="TIA99" s="10"/>
      <c r="TIB99" s="10"/>
      <c r="TIC99" s="10"/>
      <c r="TID99" s="10"/>
      <c r="TIE99" s="10"/>
      <c r="TIF99" s="10"/>
      <c r="TIG99" s="10"/>
      <c r="TIH99" s="10"/>
      <c r="TII99" s="10"/>
      <c r="TIJ99" s="10"/>
      <c r="TIK99" s="10"/>
      <c r="TIL99" s="10"/>
      <c r="TIM99" s="10"/>
      <c r="TIN99" s="10"/>
      <c r="TIO99" s="10"/>
      <c r="TIP99" s="10"/>
      <c r="TIQ99" s="10"/>
      <c r="TIR99" s="10"/>
      <c r="TIS99" s="10"/>
      <c r="TIT99" s="10"/>
      <c r="TIU99" s="10"/>
      <c r="TIV99" s="10"/>
      <c r="TIW99" s="10"/>
      <c r="TIX99" s="10"/>
      <c r="TIY99" s="10"/>
      <c r="TIZ99" s="10"/>
      <c r="TJA99" s="10"/>
      <c r="TJB99" s="10"/>
      <c r="TJC99" s="10"/>
      <c r="TJD99" s="10"/>
      <c r="TJE99" s="10"/>
      <c r="TJF99" s="10"/>
      <c r="TJG99" s="10"/>
      <c r="TJH99" s="10"/>
      <c r="TJI99" s="10"/>
      <c r="TJJ99" s="10"/>
      <c r="TJK99" s="10"/>
      <c r="TJL99" s="10"/>
      <c r="TJM99" s="10"/>
      <c r="TJN99" s="10"/>
      <c r="TJO99" s="10"/>
      <c r="TJP99" s="10"/>
      <c r="TJQ99" s="10"/>
      <c r="TJR99" s="10"/>
      <c r="TJS99" s="10"/>
      <c r="TJT99" s="10"/>
      <c r="TJU99" s="10"/>
      <c r="TJV99" s="10"/>
      <c r="TJW99" s="10"/>
      <c r="TJX99" s="10"/>
      <c r="TJY99" s="10"/>
      <c r="TJZ99" s="10"/>
      <c r="TKA99" s="10"/>
      <c r="TKB99" s="10"/>
      <c r="TKC99" s="10"/>
      <c r="TKD99" s="10"/>
      <c r="TKE99" s="10"/>
      <c r="TKF99" s="10"/>
      <c r="TKG99" s="10"/>
      <c r="TKH99" s="10"/>
      <c r="TKI99" s="10"/>
      <c r="TKJ99" s="10"/>
      <c r="TKK99" s="10"/>
      <c r="TKL99" s="10"/>
      <c r="TKM99" s="10"/>
      <c r="TKN99" s="10"/>
      <c r="TKO99" s="10"/>
      <c r="TKP99" s="10"/>
      <c r="TKQ99" s="10"/>
      <c r="TKR99" s="10"/>
      <c r="TKS99" s="10"/>
      <c r="TKT99" s="10"/>
      <c r="TKU99" s="10"/>
      <c r="TKV99" s="10"/>
      <c r="TKW99" s="10"/>
      <c r="TKX99" s="10"/>
      <c r="TKY99" s="10"/>
      <c r="TKZ99" s="10"/>
      <c r="TLA99" s="10"/>
      <c r="TLB99" s="10"/>
      <c r="TLC99" s="10"/>
      <c r="TLD99" s="10"/>
      <c r="TLE99" s="10"/>
      <c r="TLF99" s="10"/>
      <c r="TLG99" s="10"/>
      <c r="TLH99" s="10"/>
      <c r="TLI99" s="10"/>
      <c r="TLJ99" s="10"/>
      <c r="TLK99" s="10"/>
      <c r="TLL99" s="10"/>
      <c r="TLM99" s="10"/>
      <c r="TLN99" s="10"/>
      <c r="TLO99" s="10"/>
      <c r="TLP99" s="10"/>
      <c r="TLQ99" s="10"/>
      <c r="TLR99" s="10"/>
      <c r="TLS99" s="10"/>
      <c r="TLT99" s="10"/>
      <c r="TLU99" s="10"/>
      <c r="TLV99" s="10"/>
      <c r="TLW99" s="10"/>
      <c r="TLX99" s="10"/>
      <c r="TLY99" s="10"/>
      <c r="TLZ99" s="10"/>
      <c r="TMA99" s="10"/>
      <c r="TMB99" s="10"/>
      <c r="TMC99" s="10"/>
      <c r="TMD99" s="10"/>
      <c r="TME99" s="10"/>
      <c r="TMF99" s="10"/>
      <c r="TMG99" s="10"/>
      <c r="TMH99" s="10"/>
      <c r="TMI99" s="10"/>
      <c r="TMJ99" s="10"/>
      <c r="TMK99" s="10"/>
      <c r="TML99" s="10"/>
      <c r="TMM99" s="10"/>
      <c r="TMN99" s="10"/>
      <c r="TMO99" s="10"/>
      <c r="TMP99" s="10"/>
      <c r="TMQ99" s="10"/>
      <c r="TMR99" s="10"/>
      <c r="TMS99" s="10"/>
      <c r="TMT99" s="10"/>
      <c r="TMU99" s="10"/>
      <c r="TMV99" s="10"/>
      <c r="TMW99" s="10"/>
      <c r="TMX99" s="10"/>
      <c r="TMY99" s="10"/>
      <c r="TMZ99" s="10"/>
      <c r="TNA99" s="10"/>
      <c r="TNB99" s="10"/>
      <c r="TNC99" s="10"/>
      <c r="TND99" s="10"/>
      <c r="TNE99" s="10"/>
      <c r="TNF99" s="10"/>
      <c r="TNG99" s="10"/>
      <c r="TNH99" s="10"/>
      <c r="TNI99" s="10"/>
      <c r="TNJ99" s="10"/>
      <c r="TNK99" s="10"/>
      <c r="TNL99" s="10"/>
      <c r="TNM99" s="10"/>
      <c r="TNN99" s="10"/>
      <c r="TNO99" s="10"/>
      <c r="TNP99" s="10"/>
      <c r="TNQ99" s="10"/>
      <c r="TNR99" s="10"/>
      <c r="TNS99" s="10"/>
      <c r="TNT99" s="10"/>
      <c r="TNU99" s="10"/>
      <c r="TNV99" s="10"/>
      <c r="TNW99" s="10"/>
      <c r="TNX99" s="10"/>
      <c r="TNY99" s="10"/>
      <c r="TNZ99" s="10"/>
      <c r="TOA99" s="10"/>
      <c r="TOB99" s="10"/>
      <c r="TOC99" s="10"/>
      <c r="TOD99" s="10"/>
      <c r="TOE99" s="10"/>
      <c r="TOF99" s="10"/>
      <c r="TOG99" s="10"/>
      <c r="TOH99" s="10"/>
      <c r="TOI99" s="10"/>
      <c r="TOJ99" s="10"/>
      <c r="TOK99" s="10"/>
      <c r="TOL99" s="10"/>
      <c r="TOM99" s="10"/>
      <c r="TON99" s="10"/>
      <c r="TOO99" s="10"/>
      <c r="TOP99" s="10"/>
      <c r="TOQ99" s="10"/>
      <c r="TOR99" s="10"/>
      <c r="TOS99" s="10"/>
      <c r="TOT99" s="10"/>
      <c r="TOU99" s="10"/>
      <c r="TOV99" s="10"/>
      <c r="TOW99" s="10"/>
      <c r="TOX99" s="10"/>
      <c r="TOY99" s="10"/>
      <c r="TOZ99" s="10"/>
      <c r="TPA99" s="10"/>
      <c r="TPB99" s="10"/>
      <c r="TPC99" s="10"/>
      <c r="TPD99" s="10"/>
      <c r="TPE99" s="10"/>
      <c r="TPF99" s="10"/>
      <c r="TPG99" s="10"/>
      <c r="TPH99" s="10"/>
      <c r="TPI99" s="10"/>
      <c r="TPJ99" s="10"/>
      <c r="TPK99" s="10"/>
      <c r="TPL99" s="10"/>
      <c r="TPM99" s="10"/>
      <c r="TPN99" s="10"/>
      <c r="TPO99" s="10"/>
      <c r="TPP99" s="10"/>
      <c r="TPQ99" s="10"/>
      <c r="TPR99" s="10"/>
      <c r="TPS99" s="10"/>
      <c r="TPT99" s="10"/>
      <c r="TPU99" s="10"/>
      <c r="TPV99" s="10"/>
      <c r="TPW99" s="10"/>
      <c r="TPX99" s="10"/>
      <c r="TPY99" s="10"/>
      <c r="TPZ99" s="10"/>
      <c r="TQA99" s="10"/>
      <c r="TQB99" s="10"/>
      <c r="TQC99" s="10"/>
      <c r="TQD99" s="10"/>
      <c r="TQE99" s="10"/>
      <c r="TQF99" s="10"/>
      <c r="TQG99" s="10"/>
      <c r="TQH99" s="10"/>
      <c r="TQI99" s="10"/>
      <c r="TQJ99" s="10"/>
      <c r="TQK99" s="10"/>
      <c r="TQL99" s="10"/>
      <c r="TQM99" s="10"/>
      <c r="TQN99" s="10"/>
      <c r="TQO99" s="10"/>
      <c r="TQP99" s="10"/>
      <c r="TQQ99" s="10"/>
      <c r="TQR99" s="10"/>
      <c r="TQS99" s="10"/>
      <c r="TQT99" s="10"/>
      <c r="TQU99" s="10"/>
      <c r="TQV99" s="10"/>
      <c r="TQW99" s="10"/>
      <c r="TQX99" s="10"/>
      <c r="TQY99" s="10"/>
      <c r="TQZ99" s="10"/>
      <c r="TRA99" s="10"/>
      <c r="TRB99" s="10"/>
      <c r="TRC99" s="10"/>
      <c r="TRD99" s="10"/>
      <c r="TRE99" s="10"/>
      <c r="TRF99" s="10"/>
      <c r="TRG99" s="10"/>
      <c r="TRH99" s="10"/>
      <c r="TRI99" s="10"/>
      <c r="TRJ99" s="10"/>
      <c r="TRK99" s="10"/>
      <c r="TRL99" s="10"/>
      <c r="TRM99" s="10"/>
      <c r="TRN99" s="10"/>
      <c r="TRO99" s="10"/>
      <c r="TRP99" s="10"/>
      <c r="TRQ99" s="10"/>
      <c r="TRR99" s="10"/>
      <c r="TRS99" s="10"/>
      <c r="TRT99" s="10"/>
      <c r="TRU99" s="10"/>
      <c r="TRV99" s="10"/>
      <c r="TRW99" s="10"/>
      <c r="TRX99" s="10"/>
      <c r="TRY99" s="10"/>
      <c r="TRZ99" s="10"/>
      <c r="TSA99" s="10"/>
      <c r="TSB99" s="10"/>
      <c r="TSC99" s="10"/>
      <c r="TSD99" s="10"/>
      <c r="TSE99" s="10"/>
      <c r="TSF99" s="10"/>
      <c r="TSG99" s="10"/>
      <c r="TSH99" s="10"/>
      <c r="TSI99" s="10"/>
      <c r="TSJ99" s="10"/>
      <c r="TSK99" s="10"/>
      <c r="TSL99" s="10"/>
      <c r="TSM99" s="10"/>
      <c r="TSN99" s="10"/>
      <c r="TSO99" s="10"/>
      <c r="TSP99" s="10"/>
      <c r="TSQ99" s="10"/>
      <c r="TSR99" s="10"/>
      <c r="TSS99" s="10"/>
      <c r="TST99" s="10"/>
      <c r="TSU99" s="10"/>
      <c r="TSV99" s="10"/>
      <c r="TSW99" s="10"/>
      <c r="TSX99" s="10"/>
      <c r="TSY99" s="10"/>
      <c r="TSZ99" s="10"/>
      <c r="TTA99" s="10"/>
      <c r="TTB99" s="10"/>
      <c r="TTC99" s="10"/>
      <c r="TTD99" s="10"/>
      <c r="TTE99" s="10"/>
      <c r="TTF99" s="10"/>
      <c r="TTG99" s="10"/>
      <c r="TTH99" s="10"/>
      <c r="TTI99" s="10"/>
      <c r="TTJ99" s="10"/>
      <c r="TTK99" s="10"/>
      <c r="TTL99" s="10"/>
      <c r="TTM99" s="10"/>
      <c r="TTN99" s="10"/>
      <c r="TTO99" s="10"/>
      <c r="TTP99" s="10"/>
      <c r="TTQ99" s="10"/>
      <c r="TTR99" s="10"/>
      <c r="TTS99" s="10"/>
      <c r="TTT99" s="10"/>
      <c r="TTU99" s="10"/>
      <c r="TTV99" s="10"/>
      <c r="TTW99" s="10"/>
      <c r="TTX99" s="10"/>
      <c r="TTY99" s="10"/>
      <c r="TTZ99" s="10"/>
      <c r="TUA99" s="10"/>
      <c r="TUB99" s="10"/>
      <c r="TUC99" s="10"/>
      <c r="TUD99" s="10"/>
      <c r="TUE99" s="10"/>
      <c r="TUF99" s="10"/>
      <c r="TUG99" s="10"/>
      <c r="TUH99" s="10"/>
      <c r="TUI99" s="10"/>
      <c r="TUJ99" s="10"/>
      <c r="TUK99" s="10"/>
      <c r="TUL99" s="10"/>
      <c r="TUM99" s="10"/>
      <c r="TUN99" s="10"/>
      <c r="TUO99" s="10"/>
      <c r="TUP99" s="10"/>
      <c r="TUQ99" s="10"/>
      <c r="TUR99" s="10"/>
      <c r="TUS99" s="10"/>
      <c r="TUT99" s="10"/>
      <c r="TUU99" s="10"/>
      <c r="TUV99" s="10"/>
      <c r="TUW99" s="10"/>
      <c r="TUX99" s="10"/>
      <c r="TUY99" s="10"/>
      <c r="TUZ99" s="10"/>
      <c r="TVA99" s="10"/>
      <c r="TVB99" s="10"/>
      <c r="TVC99" s="10"/>
      <c r="TVD99" s="10"/>
      <c r="TVE99" s="10"/>
      <c r="TVF99" s="10"/>
      <c r="TVG99" s="10"/>
      <c r="TVH99" s="10"/>
      <c r="TVI99" s="10"/>
      <c r="TVJ99" s="10"/>
      <c r="TVK99" s="10"/>
      <c r="TVL99" s="10"/>
      <c r="TVM99" s="10"/>
      <c r="TVN99" s="10"/>
      <c r="TVO99" s="10"/>
      <c r="TVP99" s="10"/>
      <c r="TVQ99" s="10"/>
      <c r="TVR99" s="10"/>
      <c r="TVS99" s="10"/>
      <c r="TVT99" s="10"/>
      <c r="TVU99" s="10"/>
      <c r="TVV99" s="10"/>
      <c r="TVW99" s="10"/>
      <c r="TVX99" s="10"/>
      <c r="TVY99" s="10"/>
      <c r="TVZ99" s="10"/>
      <c r="TWA99" s="10"/>
      <c r="TWB99" s="10"/>
      <c r="TWC99" s="10"/>
      <c r="TWD99" s="10"/>
      <c r="TWE99" s="10"/>
      <c r="TWF99" s="10"/>
      <c r="TWG99" s="10"/>
      <c r="TWH99" s="10"/>
      <c r="TWI99" s="10"/>
      <c r="TWJ99" s="10"/>
      <c r="TWK99" s="10"/>
      <c r="TWL99" s="10"/>
      <c r="TWM99" s="10"/>
      <c r="TWN99" s="10"/>
      <c r="TWO99" s="10"/>
      <c r="TWP99" s="10"/>
      <c r="TWQ99" s="10"/>
      <c r="TWR99" s="10"/>
      <c r="TWS99" s="10"/>
      <c r="TWT99" s="10"/>
      <c r="TWU99" s="10"/>
      <c r="TWV99" s="10"/>
      <c r="TWW99" s="10"/>
      <c r="TWX99" s="10"/>
      <c r="TWY99" s="10"/>
      <c r="TWZ99" s="10"/>
      <c r="TXA99" s="10"/>
      <c r="TXB99" s="10"/>
      <c r="TXC99" s="10"/>
      <c r="TXD99" s="10"/>
      <c r="TXE99" s="10"/>
      <c r="TXF99" s="10"/>
      <c r="TXG99" s="10"/>
      <c r="TXH99" s="10"/>
      <c r="TXI99" s="10"/>
      <c r="TXJ99" s="10"/>
      <c r="TXK99" s="10"/>
      <c r="TXL99" s="10"/>
      <c r="TXM99" s="10"/>
      <c r="TXN99" s="10"/>
      <c r="TXO99" s="10"/>
      <c r="TXP99" s="10"/>
      <c r="TXQ99" s="10"/>
      <c r="TXR99" s="10"/>
      <c r="TXS99" s="10"/>
      <c r="TXT99" s="10"/>
      <c r="TXU99" s="10"/>
      <c r="TXV99" s="10"/>
      <c r="TXW99" s="10"/>
      <c r="TXX99" s="10"/>
      <c r="TXY99" s="10"/>
      <c r="TXZ99" s="10"/>
      <c r="TYA99" s="10"/>
      <c r="TYB99" s="10"/>
      <c r="TYC99" s="10"/>
      <c r="TYD99" s="10"/>
      <c r="TYE99" s="10"/>
      <c r="TYF99" s="10"/>
      <c r="TYG99" s="10"/>
      <c r="TYH99" s="10"/>
      <c r="TYI99" s="10"/>
      <c r="TYJ99" s="10"/>
      <c r="TYK99" s="10"/>
      <c r="TYL99" s="10"/>
      <c r="TYM99" s="10"/>
      <c r="TYN99" s="10"/>
      <c r="TYO99" s="10"/>
      <c r="TYP99" s="10"/>
      <c r="TYQ99" s="10"/>
      <c r="TYR99" s="10"/>
      <c r="TYS99" s="10"/>
      <c r="TYT99" s="10"/>
      <c r="TYU99" s="10"/>
      <c r="TYV99" s="10"/>
      <c r="TYW99" s="10"/>
      <c r="TYX99" s="10"/>
      <c r="TYY99" s="10"/>
      <c r="TYZ99" s="10"/>
      <c r="TZA99" s="10"/>
      <c r="TZB99" s="10"/>
      <c r="TZC99" s="10"/>
      <c r="TZD99" s="10"/>
      <c r="TZE99" s="10"/>
      <c r="TZF99" s="10"/>
      <c r="TZG99" s="10"/>
      <c r="TZH99" s="10"/>
      <c r="TZI99" s="10"/>
      <c r="TZJ99" s="10"/>
      <c r="TZK99" s="10"/>
      <c r="TZL99" s="10"/>
      <c r="TZM99" s="10"/>
      <c r="TZN99" s="10"/>
      <c r="TZO99" s="10"/>
      <c r="TZP99" s="10"/>
      <c r="TZQ99" s="10"/>
      <c r="TZR99" s="10"/>
      <c r="TZS99" s="10"/>
      <c r="TZT99" s="10"/>
      <c r="TZU99" s="10"/>
      <c r="TZV99" s="10"/>
      <c r="TZW99" s="10"/>
      <c r="TZX99" s="10"/>
      <c r="TZY99" s="10"/>
      <c r="TZZ99" s="10"/>
      <c r="UAA99" s="10"/>
      <c r="UAB99" s="10"/>
      <c r="UAC99" s="10"/>
      <c r="UAD99" s="10"/>
      <c r="UAE99" s="10"/>
      <c r="UAF99" s="10"/>
      <c r="UAG99" s="10"/>
      <c r="UAH99" s="10"/>
      <c r="UAI99" s="10"/>
      <c r="UAJ99" s="10"/>
      <c r="UAK99" s="10"/>
      <c r="UAL99" s="10"/>
      <c r="UAM99" s="10"/>
      <c r="UAN99" s="10"/>
      <c r="UAO99" s="10"/>
      <c r="UAP99" s="10"/>
      <c r="UAQ99" s="10"/>
      <c r="UAR99" s="10"/>
      <c r="UAS99" s="10"/>
      <c r="UAT99" s="10"/>
      <c r="UAU99" s="10"/>
      <c r="UAV99" s="10"/>
      <c r="UAW99" s="10"/>
      <c r="UAX99" s="10"/>
      <c r="UAY99" s="10"/>
      <c r="UAZ99" s="10"/>
      <c r="UBA99" s="10"/>
      <c r="UBB99" s="10"/>
      <c r="UBC99" s="10"/>
      <c r="UBD99" s="10"/>
      <c r="UBE99" s="10"/>
      <c r="UBF99" s="10"/>
      <c r="UBG99" s="10"/>
      <c r="UBH99" s="10"/>
      <c r="UBI99" s="10"/>
      <c r="UBJ99" s="10"/>
      <c r="UBK99" s="10"/>
      <c r="UBL99" s="10"/>
      <c r="UBM99" s="10"/>
      <c r="UBN99" s="10"/>
      <c r="UBO99" s="10"/>
      <c r="UBP99" s="10"/>
      <c r="UBQ99" s="10"/>
      <c r="UBR99" s="10"/>
      <c r="UBS99" s="10"/>
      <c r="UBT99" s="10"/>
      <c r="UBU99" s="10"/>
      <c r="UBV99" s="10"/>
      <c r="UBW99" s="10"/>
      <c r="UBX99" s="10"/>
      <c r="UBY99" s="10"/>
      <c r="UBZ99" s="10"/>
      <c r="UCA99" s="10"/>
      <c r="UCB99" s="10"/>
      <c r="UCC99" s="10"/>
      <c r="UCD99" s="10"/>
      <c r="UCE99" s="10"/>
      <c r="UCF99" s="10"/>
      <c r="UCG99" s="10"/>
      <c r="UCH99" s="10"/>
      <c r="UCI99" s="10"/>
      <c r="UCJ99" s="10"/>
      <c r="UCK99" s="10"/>
      <c r="UCL99" s="10"/>
      <c r="UCM99" s="10"/>
      <c r="UCN99" s="10"/>
      <c r="UCO99" s="10"/>
      <c r="UCP99" s="10"/>
      <c r="UCQ99" s="10"/>
      <c r="UCR99" s="10"/>
      <c r="UCS99" s="10"/>
      <c r="UCT99" s="10"/>
      <c r="UCU99" s="10"/>
      <c r="UCV99" s="10"/>
      <c r="UCW99" s="10"/>
      <c r="UCX99" s="10"/>
      <c r="UCY99" s="10"/>
      <c r="UCZ99" s="10"/>
      <c r="UDA99" s="10"/>
      <c r="UDB99" s="10"/>
      <c r="UDC99" s="10"/>
      <c r="UDD99" s="10"/>
      <c r="UDE99" s="10"/>
      <c r="UDF99" s="10"/>
      <c r="UDG99" s="10"/>
      <c r="UDH99" s="10"/>
      <c r="UDI99" s="10"/>
      <c r="UDJ99" s="10"/>
      <c r="UDK99" s="10"/>
      <c r="UDL99" s="10"/>
      <c r="UDM99" s="10"/>
      <c r="UDN99" s="10"/>
      <c r="UDO99" s="10"/>
      <c r="UDP99" s="10"/>
      <c r="UDQ99" s="10"/>
      <c r="UDR99" s="10"/>
      <c r="UDS99" s="10"/>
      <c r="UDT99" s="10"/>
      <c r="UDU99" s="10"/>
      <c r="UDV99" s="10"/>
      <c r="UDW99" s="10"/>
      <c r="UDX99" s="10"/>
      <c r="UDY99" s="10"/>
      <c r="UDZ99" s="10"/>
      <c r="UEA99" s="10"/>
      <c r="UEB99" s="10"/>
      <c r="UEC99" s="10"/>
      <c r="UED99" s="10"/>
      <c r="UEE99" s="10"/>
      <c r="UEF99" s="10"/>
      <c r="UEG99" s="10"/>
      <c r="UEH99" s="10"/>
      <c r="UEI99" s="10"/>
      <c r="UEJ99" s="10"/>
      <c r="UEK99" s="10"/>
      <c r="UEL99" s="10"/>
      <c r="UEM99" s="10"/>
      <c r="UEN99" s="10"/>
      <c r="UEO99" s="10"/>
      <c r="UEP99" s="10"/>
      <c r="UEQ99" s="10"/>
      <c r="UER99" s="10"/>
      <c r="UES99" s="10"/>
      <c r="UET99" s="10"/>
      <c r="UEU99" s="10"/>
      <c r="UEV99" s="10"/>
      <c r="UEW99" s="10"/>
      <c r="UEX99" s="10"/>
      <c r="UEY99" s="10"/>
      <c r="UEZ99" s="10"/>
      <c r="UFA99" s="10"/>
      <c r="UFB99" s="10"/>
      <c r="UFC99" s="10"/>
      <c r="UFD99" s="10"/>
      <c r="UFE99" s="10"/>
      <c r="UFF99" s="10"/>
      <c r="UFG99" s="10"/>
      <c r="UFH99" s="10"/>
      <c r="UFI99" s="10"/>
      <c r="UFJ99" s="10"/>
      <c r="UFK99" s="10"/>
      <c r="UFL99" s="10"/>
      <c r="UFM99" s="10"/>
      <c r="UFN99" s="10"/>
      <c r="UFO99" s="10"/>
      <c r="UFP99" s="10"/>
      <c r="UFQ99" s="10"/>
      <c r="UFR99" s="10"/>
      <c r="UFS99" s="10"/>
      <c r="UFT99" s="10"/>
      <c r="UFU99" s="10"/>
      <c r="UFV99" s="10"/>
      <c r="UFW99" s="10"/>
      <c r="UFX99" s="10"/>
      <c r="UFY99" s="10"/>
      <c r="UFZ99" s="10"/>
      <c r="UGA99" s="10"/>
      <c r="UGB99" s="10"/>
      <c r="UGC99" s="10"/>
      <c r="UGD99" s="10"/>
      <c r="UGE99" s="10"/>
      <c r="UGF99" s="10"/>
      <c r="UGG99" s="10"/>
      <c r="UGH99" s="10"/>
      <c r="UGI99" s="10"/>
      <c r="UGJ99" s="10"/>
      <c r="UGK99" s="10"/>
      <c r="UGL99" s="10"/>
      <c r="UGM99" s="10"/>
      <c r="UGN99" s="10"/>
      <c r="UGO99" s="10"/>
      <c r="UGP99" s="10"/>
      <c r="UGQ99" s="10"/>
      <c r="UGR99" s="10"/>
      <c r="UGS99" s="10"/>
      <c r="UGT99" s="10"/>
      <c r="UGU99" s="10"/>
      <c r="UGV99" s="10"/>
      <c r="UGW99" s="10"/>
      <c r="UGX99" s="10"/>
      <c r="UGY99" s="10"/>
      <c r="UGZ99" s="10"/>
      <c r="UHA99" s="10"/>
      <c r="UHB99" s="10"/>
      <c r="UHC99" s="10"/>
      <c r="UHD99" s="10"/>
      <c r="UHE99" s="10"/>
      <c r="UHF99" s="10"/>
      <c r="UHG99" s="10"/>
      <c r="UHH99" s="10"/>
      <c r="UHI99" s="10"/>
      <c r="UHJ99" s="10"/>
      <c r="UHK99" s="10"/>
      <c r="UHL99" s="10"/>
      <c r="UHM99" s="10"/>
      <c r="UHN99" s="10"/>
      <c r="UHO99" s="10"/>
      <c r="UHP99" s="10"/>
      <c r="UHQ99" s="10"/>
      <c r="UHR99" s="10"/>
      <c r="UHS99" s="10"/>
      <c r="UHT99" s="10"/>
      <c r="UHU99" s="10"/>
      <c r="UHV99" s="10"/>
      <c r="UHW99" s="10"/>
      <c r="UHX99" s="10"/>
      <c r="UHY99" s="10"/>
      <c r="UHZ99" s="10"/>
      <c r="UIA99" s="10"/>
      <c r="UIB99" s="10"/>
      <c r="UIC99" s="10"/>
      <c r="UID99" s="10"/>
      <c r="UIE99" s="10"/>
      <c r="UIF99" s="10"/>
      <c r="UIG99" s="10"/>
      <c r="UIH99" s="10"/>
      <c r="UII99" s="10"/>
      <c r="UIJ99" s="10"/>
      <c r="UIK99" s="10"/>
      <c r="UIL99" s="10"/>
      <c r="UIM99" s="10"/>
      <c r="UIN99" s="10"/>
      <c r="UIO99" s="10"/>
      <c r="UIP99" s="10"/>
      <c r="UIQ99" s="10"/>
      <c r="UIR99" s="10"/>
      <c r="UIS99" s="10"/>
      <c r="UIT99" s="10"/>
      <c r="UIU99" s="10"/>
      <c r="UIV99" s="10"/>
      <c r="UIW99" s="10"/>
      <c r="UIX99" s="10"/>
      <c r="UIY99" s="10"/>
      <c r="UIZ99" s="10"/>
      <c r="UJA99" s="10"/>
      <c r="UJB99" s="10"/>
      <c r="UJC99" s="10"/>
      <c r="UJD99" s="10"/>
      <c r="UJE99" s="10"/>
      <c r="UJF99" s="10"/>
      <c r="UJG99" s="10"/>
      <c r="UJH99" s="10"/>
      <c r="UJI99" s="10"/>
      <c r="UJJ99" s="10"/>
      <c r="UJK99" s="10"/>
      <c r="UJL99" s="10"/>
      <c r="UJM99" s="10"/>
      <c r="UJN99" s="10"/>
      <c r="UJO99" s="10"/>
      <c r="UJP99" s="10"/>
      <c r="UJQ99" s="10"/>
      <c r="UJR99" s="10"/>
      <c r="UJS99" s="10"/>
      <c r="UJT99" s="10"/>
      <c r="UJU99" s="10"/>
      <c r="UJV99" s="10"/>
      <c r="UJW99" s="10"/>
      <c r="UJX99" s="10"/>
      <c r="UJY99" s="10"/>
      <c r="UJZ99" s="10"/>
      <c r="UKA99" s="10"/>
      <c r="UKB99" s="10"/>
      <c r="UKC99" s="10"/>
      <c r="UKD99" s="10"/>
      <c r="UKE99" s="10"/>
      <c r="UKF99" s="10"/>
      <c r="UKG99" s="10"/>
      <c r="UKH99" s="10"/>
      <c r="UKI99" s="10"/>
      <c r="UKJ99" s="10"/>
      <c r="UKK99" s="10"/>
      <c r="UKL99" s="10"/>
      <c r="UKM99" s="10"/>
      <c r="UKN99" s="10"/>
      <c r="UKO99" s="10"/>
      <c r="UKP99" s="10"/>
      <c r="UKQ99" s="10"/>
      <c r="UKR99" s="10"/>
      <c r="UKS99" s="10"/>
      <c r="UKT99" s="10"/>
      <c r="UKU99" s="10"/>
      <c r="UKV99" s="10"/>
      <c r="UKW99" s="10"/>
      <c r="UKX99" s="10"/>
      <c r="UKY99" s="10"/>
      <c r="UKZ99" s="10"/>
      <c r="ULA99" s="10"/>
      <c r="ULB99" s="10"/>
      <c r="ULC99" s="10"/>
      <c r="ULD99" s="10"/>
      <c r="ULE99" s="10"/>
      <c r="ULF99" s="10"/>
      <c r="ULG99" s="10"/>
      <c r="ULH99" s="10"/>
      <c r="ULI99" s="10"/>
      <c r="ULJ99" s="10"/>
      <c r="ULK99" s="10"/>
      <c r="ULL99" s="10"/>
      <c r="ULM99" s="10"/>
      <c r="ULN99" s="10"/>
      <c r="ULO99" s="10"/>
      <c r="ULP99" s="10"/>
      <c r="ULQ99" s="10"/>
      <c r="ULR99" s="10"/>
      <c r="ULS99" s="10"/>
      <c r="ULT99" s="10"/>
      <c r="ULU99" s="10"/>
      <c r="ULV99" s="10"/>
      <c r="ULW99" s="10"/>
      <c r="ULX99" s="10"/>
      <c r="ULY99" s="10"/>
      <c r="ULZ99" s="10"/>
      <c r="UMA99" s="10"/>
      <c r="UMB99" s="10"/>
      <c r="UMC99" s="10"/>
      <c r="UMD99" s="10"/>
      <c r="UME99" s="10"/>
      <c r="UMF99" s="10"/>
      <c r="UMG99" s="10"/>
      <c r="UMH99" s="10"/>
      <c r="UMI99" s="10"/>
      <c r="UMJ99" s="10"/>
      <c r="UMK99" s="10"/>
      <c r="UML99" s="10"/>
      <c r="UMM99" s="10"/>
      <c r="UMN99" s="10"/>
      <c r="UMO99" s="10"/>
      <c r="UMP99" s="10"/>
      <c r="UMQ99" s="10"/>
      <c r="UMR99" s="10"/>
      <c r="UMS99" s="10"/>
      <c r="UMT99" s="10"/>
      <c r="UMU99" s="10"/>
      <c r="UMV99" s="10"/>
      <c r="UMW99" s="10"/>
      <c r="UMX99" s="10"/>
      <c r="UMY99" s="10"/>
      <c r="UMZ99" s="10"/>
      <c r="UNA99" s="10"/>
      <c r="UNB99" s="10"/>
      <c r="UNC99" s="10"/>
      <c r="UND99" s="10"/>
      <c r="UNE99" s="10"/>
      <c r="UNF99" s="10"/>
      <c r="UNG99" s="10"/>
      <c r="UNH99" s="10"/>
      <c r="UNI99" s="10"/>
      <c r="UNJ99" s="10"/>
      <c r="UNK99" s="10"/>
      <c r="UNL99" s="10"/>
      <c r="UNM99" s="10"/>
      <c r="UNN99" s="10"/>
      <c r="UNO99" s="10"/>
      <c r="UNP99" s="10"/>
      <c r="UNQ99" s="10"/>
      <c r="UNR99" s="10"/>
      <c r="UNS99" s="10"/>
      <c r="UNT99" s="10"/>
      <c r="UNU99" s="10"/>
      <c r="UNV99" s="10"/>
      <c r="UNW99" s="10"/>
      <c r="UNX99" s="10"/>
      <c r="UNY99" s="10"/>
      <c r="UNZ99" s="10"/>
      <c r="UOA99" s="10"/>
      <c r="UOB99" s="10"/>
      <c r="UOC99" s="10"/>
      <c r="UOD99" s="10"/>
      <c r="UOE99" s="10"/>
      <c r="UOF99" s="10"/>
      <c r="UOG99" s="10"/>
      <c r="UOH99" s="10"/>
      <c r="UOI99" s="10"/>
      <c r="UOJ99" s="10"/>
      <c r="UOK99" s="10"/>
      <c r="UOL99" s="10"/>
      <c r="UOM99" s="10"/>
      <c r="UON99" s="10"/>
      <c r="UOO99" s="10"/>
      <c r="UOP99" s="10"/>
      <c r="UOQ99" s="10"/>
      <c r="UOR99" s="10"/>
      <c r="UOS99" s="10"/>
      <c r="UOT99" s="10"/>
      <c r="UOU99" s="10"/>
      <c r="UOV99" s="10"/>
      <c r="UOW99" s="10"/>
      <c r="UOX99" s="10"/>
      <c r="UOY99" s="10"/>
      <c r="UOZ99" s="10"/>
      <c r="UPA99" s="10"/>
      <c r="UPB99" s="10"/>
      <c r="UPC99" s="10"/>
      <c r="UPD99" s="10"/>
      <c r="UPE99" s="10"/>
      <c r="UPF99" s="10"/>
      <c r="UPG99" s="10"/>
      <c r="UPH99" s="10"/>
      <c r="UPI99" s="10"/>
      <c r="UPJ99" s="10"/>
      <c r="UPK99" s="10"/>
      <c r="UPL99" s="10"/>
      <c r="UPM99" s="10"/>
      <c r="UPN99" s="10"/>
      <c r="UPO99" s="10"/>
      <c r="UPP99" s="10"/>
      <c r="UPQ99" s="10"/>
      <c r="UPR99" s="10"/>
      <c r="UPS99" s="10"/>
      <c r="UPT99" s="10"/>
      <c r="UPU99" s="10"/>
      <c r="UPV99" s="10"/>
      <c r="UPW99" s="10"/>
      <c r="UPX99" s="10"/>
      <c r="UPY99" s="10"/>
      <c r="UPZ99" s="10"/>
      <c r="UQA99" s="10"/>
      <c r="UQB99" s="10"/>
      <c r="UQC99" s="10"/>
      <c r="UQD99" s="10"/>
      <c r="UQE99" s="10"/>
      <c r="UQF99" s="10"/>
      <c r="UQG99" s="10"/>
      <c r="UQH99" s="10"/>
      <c r="UQI99" s="10"/>
      <c r="UQJ99" s="10"/>
      <c r="UQK99" s="10"/>
      <c r="UQL99" s="10"/>
      <c r="UQM99" s="10"/>
      <c r="UQN99" s="10"/>
      <c r="UQO99" s="10"/>
      <c r="UQP99" s="10"/>
      <c r="UQQ99" s="10"/>
      <c r="UQR99" s="10"/>
      <c r="UQS99" s="10"/>
      <c r="UQT99" s="10"/>
      <c r="UQU99" s="10"/>
      <c r="UQV99" s="10"/>
      <c r="UQW99" s="10"/>
      <c r="UQX99" s="10"/>
      <c r="UQY99" s="10"/>
      <c r="UQZ99" s="10"/>
      <c r="URA99" s="10"/>
      <c r="URB99" s="10"/>
      <c r="URC99" s="10"/>
      <c r="URD99" s="10"/>
      <c r="URE99" s="10"/>
      <c r="URF99" s="10"/>
      <c r="URG99" s="10"/>
      <c r="URH99" s="10"/>
      <c r="URI99" s="10"/>
      <c r="URJ99" s="10"/>
      <c r="URK99" s="10"/>
      <c r="URL99" s="10"/>
      <c r="URM99" s="10"/>
      <c r="URN99" s="10"/>
      <c r="URO99" s="10"/>
      <c r="URP99" s="10"/>
      <c r="URQ99" s="10"/>
      <c r="URR99" s="10"/>
      <c r="URS99" s="10"/>
      <c r="URT99" s="10"/>
      <c r="URU99" s="10"/>
      <c r="URV99" s="10"/>
      <c r="URW99" s="10"/>
      <c r="URX99" s="10"/>
      <c r="URY99" s="10"/>
      <c r="URZ99" s="10"/>
      <c r="USA99" s="10"/>
      <c r="USB99" s="10"/>
      <c r="USC99" s="10"/>
      <c r="USD99" s="10"/>
      <c r="USE99" s="10"/>
      <c r="USF99" s="10"/>
      <c r="USG99" s="10"/>
      <c r="USH99" s="10"/>
      <c r="USI99" s="10"/>
      <c r="USJ99" s="10"/>
      <c r="USK99" s="10"/>
      <c r="USL99" s="10"/>
      <c r="USM99" s="10"/>
      <c r="USN99" s="10"/>
      <c r="USO99" s="10"/>
      <c r="USP99" s="10"/>
      <c r="USQ99" s="10"/>
      <c r="USR99" s="10"/>
      <c r="USS99" s="10"/>
      <c r="UST99" s="10"/>
      <c r="USU99" s="10"/>
      <c r="USV99" s="10"/>
      <c r="USW99" s="10"/>
      <c r="USX99" s="10"/>
      <c r="USY99" s="10"/>
      <c r="USZ99" s="10"/>
      <c r="UTA99" s="10"/>
      <c r="UTB99" s="10"/>
      <c r="UTC99" s="10"/>
      <c r="UTD99" s="10"/>
      <c r="UTE99" s="10"/>
      <c r="UTF99" s="10"/>
      <c r="UTG99" s="10"/>
      <c r="UTH99" s="10"/>
      <c r="UTI99" s="10"/>
      <c r="UTJ99" s="10"/>
      <c r="UTK99" s="10"/>
      <c r="UTL99" s="10"/>
      <c r="UTM99" s="10"/>
      <c r="UTN99" s="10"/>
      <c r="UTO99" s="10"/>
      <c r="UTP99" s="10"/>
      <c r="UTQ99" s="10"/>
      <c r="UTR99" s="10"/>
      <c r="UTS99" s="10"/>
      <c r="UTT99" s="10"/>
      <c r="UTU99" s="10"/>
      <c r="UTV99" s="10"/>
      <c r="UTW99" s="10"/>
      <c r="UTX99" s="10"/>
      <c r="UTY99" s="10"/>
      <c r="UTZ99" s="10"/>
      <c r="UUA99" s="10"/>
      <c r="UUB99" s="10"/>
      <c r="UUC99" s="10"/>
      <c r="UUD99" s="10"/>
      <c r="UUE99" s="10"/>
      <c r="UUF99" s="10"/>
      <c r="UUG99" s="10"/>
      <c r="UUH99" s="10"/>
      <c r="UUI99" s="10"/>
      <c r="UUJ99" s="10"/>
      <c r="UUK99" s="10"/>
      <c r="UUL99" s="10"/>
      <c r="UUM99" s="10"/>
      <c r="UUN99" s="10"/>
      <c r="UUO99" s="10"/>
      <c r="UUP99" s="10"/>
      <c r="UUQ99" s="10"/>
      <c r="UUR99" s="10"/>
      <c r="UUS99" s="10"/>
      <c r="UUT99" s="10"/>
      <c r="UUU99" s="10"/>
      <c r="UUV99" s="10"/>
      <c r="UUW99" s="10"/>
      <c r="UUX99" s="10"/>
      <c r="UUY99" s="10"/>
      <c r="UUZ99" s="10"/>
      <c r="UVA99" s="10"/>
      <c r="UVB99" s="10"/>
      <c r="UVC99" s="10"/>
      <c r="UVD99" s="10"/>
      <c r="UVE99" s="10"/>
      <c r="UVF99" s="10"/>
      <c r="UVG99" s="10"/>
      <c r="UVH99" s="10"/>
      <c r="UVI99" s="10"/>
      <c r="UVJ99" s="10"/>
      <c r="UVK99" s="10"/>
      <c r="UVL99" s="10"/>
      <c r="UVM99" s="10"/>
      <c r="UVN99" s="10"/>
      <c r="UVO99" s="10"/>
      <c r="UVP99" s="10"/>
      <c r="UVQ99" s="10"/>
      <c r="UVR99" s="10"/>
      <c r="UVS99" s="10"/>
      <c r="UVT99" s="10"/>
      <c r="UVU99" s="10"/>
      <c r="UVV99" s="10"/>
      <c r="UVW99" s="10"/>
      <c r="UVX99" s="10"/>
      <c r="UVY99" s="10"/>
      <c r="UVZ99" s="10"/>
      <c r="UWA99" s="10"/>
      <c r="UWB99" s="10"/>
      <c r="UWC99" s="10"/>
      <c r="UWD99" s="10"/>
      <c r="UWE99" s="10"/>
      <c r="UWF99" s="10"/>
      <c r="UWG99" s="10"/>
      <c r="UWH99" s="10"/>
      <c r="UWI99" s="10"/>
      <c r="UWJ99" s="10"/>
      <c r="UWK99" s="10"/>
      <c r="UWL99" s="10"/>
      <c r="UWM99" s="10"/>
      <c r="UWN99" s="10"/>
      <c r="UWO99" s="10"/>
      <c r="UWP99" s="10"/>
      <c r="UWQ99" s="10"/>
      <c r="UWR99" s="10"/>
      <c r="UWS99" s="10"/>
      <c r="UWT99" s="10"/>
      <c r="UWU99" s="10"/>
      <c r="UWV99" s="10"/>
      <c r="UWW99" s="10"/>
      <c r="UWX99" s="10"/>
      <c r="UWY99" s="10"/>
      <c r="UWZ99" s="10"/>
      <c r="UXA99" s="10"/>
      <c r="UXB99" s="10"/>
      <c r="UXC99" s="10"/>
      <c r="UXD99" s="10"/>
      <c r="UXE99" s="10"/>
      <c r="UXF99" s="10"/>
      <c r="UXG99" s="10"/>
      <c r="UXH99" s="10"/>
      <c r="UXI99" s="10"/>
      <c r="UXJ99" s="10"/>
      <c r="UXK99" s="10"/>
      <c r="UXL99" s="10"/>
      <c r="UXM99" s="10"/>
      <c r="UXN99" s="10"/>
      <c r="UXO99" s="10"/>
      <c r="UXP99" s="10"/>
      <c r="UXQ99" s="10"/>
      <c r="UXR99" s="10"/>
      <c r="UXS99" s="10"/>
      <c r="UXT99" s="10"/>
      <c r="UXU99" s="10"/>
      <c r="UXV99" s="10"/>
      <c r="UXW99" s="10"/>
      <c r="UXX99" s="10"/>
      <c r="UXY99" s="10"/>
      <c r="UXZ99" s="10"/>
      <c r="UYA99" s="10"/>
      <c r="UYB99" s="10"/>
      <c r="UYC99" s="10"/>
      <c r="UYD99" s="10"/>
      <c r="UYE99" s="10"/>
      <c r="UYF99" s="10"/>
      <c r="UYG99" s="10"/>
      <c r="UYH99" s="10"/>
      <c r="UYI99" s="10"/>
      <c r="UYJ99" s="10"/>
      <c r="UYK99" s="10"/>
      <c r="UYL99" s="10"/>
      <c r="UYM99" s="10"/>
      <c r="UYN99" s="10"/>
      <c r="UYO99" s="10"/>
      <c r="UYP99" s="10"/>
      <c r="UYQ99" s="10"/>
      <c r="UYR99" s="10"/>
      <c r="UYS99" s="10"/>
      <c r="UYT99" s="10"/>
      <c r="UYU99" s="10"/>
      <c r="UYV99" s="10"/>
      <c r="UYW99" s="10"/>
      <c r="UYX99" s="10"/>
      <c r="UYY99" s="10"/>
      <c r="UYZ99" s="10"/>
      <c r="UZA99" s="10"/>
      <c r="UZB99" s="10"/>
      <c r="UZC99" s="10"/>
      <c r="UZD99" s="10"/>
      <c r="UZE99" s="10"/>
      <c r="UZF99" s="10"/>
      <c r="UZG99" s="10"/>
      <c r="UZH99" s="10"/>
      <c r="UZI99" s="10"/>
      <c r="UZJ99" s="10"/>
      <c r="UZK99" s="10"/>
      <c r="UZL99" s="10"/>
      <c r="UZM99" s="10"/>
      <c r="UZN99" s="10"/>
      <c r="UZO99" s="10"/>
      <c r="UZP99" s="10"/>
      <c r="UZQ99" s="10"/>
      <c r="UZR99" s="10"/>
      <c r="UZS99" s="10"/>
      <c r="UZT99" s="10"/>
      <c r="UZU99" s="10"/>
      <c r="UZV99" s="10"/>
      <c r="UZW99" s="10"/>
      <c r="UZX99" s="10"/>
      <c r="UZY99" s="10"/>
      <c r="UZZ99" s="10"/>
      <c r="VAA99" s="10"/>
      <c r="VAB99" s="10"/>
      <c r="VAC99" s="10"/>
      <c r="VAD99" s="10"/>
      <c r="VAE99" s="10"/>
      <c r="VAF99" s="10"/>
      <c r="VAG99" s="10"/>
      <c r="VAH99" s="10"/>
      <c r="VAI99" s="10"/>
      <c r="VAJ99" s="10"/>
      <c r="VAK99" s="10"/>
      <c r="VAL99" s="10"/>
      <c r="VAM99" s="10"/>
      <c r="VAN99" s="10"/>
      <c r="VAO99" s="10"/>
      <c r="VAP99" s="10"/>
      <c r="VAQ99" s="10"/>
      <c r="VAR99" s="10"/>
      <c r="VAS99" s="10"/>
      <c r="VAT99" s="10"/>
      <c r="VAU99" s="10"/>
      <c r="VAV99" s="10"/>
      <c r="VAW99" s="10"/>
      <c r="VAX99" s="10"/>
      <c r="VAY99" s="10"/>
      <c r="VAZ99" s="10"/>
      <c r="VBA99" s="10"/>
      <c r="VBB99" s="10"/>
      <c r="VBC99" s="10"/>
      <c r="VBD99" s="10"/>
      <c r="VBE99" s="10"/>
      <c r="VBF99" s="10"/>
      <c r="VBG99" s="10"/>
      <c r="VBH99" s="10"/>
      <c r="VBI99" s="10"/>
      <c r="VBJ99" s="10"/>
      <c r="VBK99" s="10"/>
      <c r="VBL99" s="10"/>
      <c r="VBM99" s="10"/>
      <c r="VBN99" s="10"/>
      <c r="VBO99" s="10"/>
      <c r="VBP99" s="10"/>
      <c r="VBQ99" s="10"/>
      <c r="VBR99" s="10"/>
      <c r="VBS99" s="10"/>
      <c r="VBT99" s="10"/>
      <c r="VBU99" s="10"/>
      <c r="VBV99" s="10"/>
      <c r="VBW99" s="10"/>
      <c r="VBX99" s="10"/>
      <c r="VBY99" s="10"/>
      <c r="VBZ99" s="10"/>
      <c r="VCA99" s="10"/>
      <c r="VCB99" s="10"/>
      <c r="VCC99" s="10"/>
      <c r="VCD99" s="10"/>
      <c r="VCE99" s="10"/>
      <c r="VCF99" s="10"/>
      <c r="VCG99" s="10"/>
      <c r="VCH99" s="10"/>
      <c r="VCI99" s="10"/>
      <c r="VCJ99" s="10"/>
      <c r="VCK99" s="10"/>
      <c r="VCL99" s="10"/>
      <c r="VCM99" s="10"/>
      <c r="VCN99" s="10"/>
      <c r="VCO99" s="10"/>
      <c r="VCP99" s="10"/>
      <c r="VCQ99" s="10"/>
      <c r="VCR99" s="10"/>
      <c r="VCS99" s="10"/>
      <c r="VCT99" s="10"/>
      <c r="VCU99" s="10"/>
      <c r="VCV99" s="10"/>
      <c r="VCW99" s="10"/>
      <c r="VCX99" s="10"/>
      <c r="VCY99" s="10"/>
      <c r="VCZ99" s="10"/>
      <c r="VDA99" s="10"/>
      <c r="VDB99" s="10"/>
      <c r="VDC99" s="10"/>
      <c r="VDD99" s="10"/>
      <c r="VDE99" s="10"/>
      <c r="VDF99" s="10"/>
      <c r="VDG99" s="10"/>
      <c r="VDH99" s="10"/>
      <c r="VDI99" s="10"/>
      <c r="VDJ99" s="10"/>
      <c r="VDK99" s="10"/>
      <c r="VDL99" s="10"/>
      <c r="VDM99" s="10"/>
      <c r="VDN99" s="10"/>
      <c r="VDO99" s="10"/>
      <c r="VDP99" s="10"/>
      <c r="VDQ99" s="10"/>
      <c r="VDR99" s="10"/>
      <c r="VDS99" s="10"/>
      <c r="VDT99" s="10"/>
      <c r="VDU99" s="10"/>
      <c r="VDV99" s="10"/>
      <c r="VDW99" s="10"/>
      <c r="VDX99" s="10"/>
      <c r="VDY99" s="10"/>
      <c r="VDZ99" s="10"/>
      <c r="VEA99" s="10"/>
      <c r="VEB99" s="10"/>
      <c r="VEC99" s="10"/>
      <c r="VED99" s="10"/>
      <c r="VEE99" s="10"/>
      <c r="VEF99" s="10"/>
      <c r="VEG99" s="10"/>
      <c r="VEH99" s="10"/>
      <c r="VEI99" s="10"/>
      <c r="VEJ99" s="10"/>
      <c r="VEK99" s="10"/>
      <c r="VEL99" s="10"/>
      <c r="VEM99" s="10"/>
      <c r="VEN99" s="10"/>
      <c r="VEO99" s="10"/>
      <c r="VEP99" s="10"/>
      <c r="VEQ99" s="10"/>
      <c r="VER99" s="10"/>
      <c r="VES99" s="10"/>
      <c r="VET99" s="10"/>
      <c r="VEU99" s="10"/>
      <c r="VEV99" s="10"/>
      <c r="VEW99" s="10"/>
      <c r="VEX99" s="10"/>
      <c r="VEY99" s="10"/>
      <c r="VEZ99" s="10"/>
      <c r="VFA99" s="10"/>
      <c r="VFB99" s="10"/>
      <c r="VFC99" s="10"/>
      <c r="VFD99" s="10"/>
      <c r="VFE99" s="10"/>
      <c r="VFF99" s="10"/>
      <c r="VFG99" s="10"/>
      <c r="VFH99" s="10"/>
      <c r="VFI99" s="10"/>
      <c r="VFJ99" s="10"/>
      <c r="VFK99" s="10"/>
      <c r="VFL99" s="10"/>
      <c r="VFM99" s="10"/>
      <c r="VFN99" s="10"/>
      <c r="VFO99" s="10"/>
      <c r="VFP99" s="10"/>
      <c r="VFQ99" s="10"/>
      <c r="VFR99" s="10"/>
      <c r="VFS99" s="10"/>
      <c r="VFT99" s="10"/>
      <c r="VFU99" s="10"/>
      <c r="VFV99" s="10"/>
      <c r="VFW99" s="10"/>
      <c r="VFX99" s="10"/>
      <c r="VFY99" s="10"/>
      <c r="VFZ99" s="10"/>
      <c r="VGA99" s="10"/>
      <c r="VGB99" s="10"/>
      <c r="VGC99" s="10"/>
      <c r="VGD99" s="10"/>
      <c r="VGE99" s="10"/>
      <c r="VGF99" s="10"/>
      <c r="VGG99" s="10"/>
      <c r="VGH99" s="10"/>
      <c r="VGI99" s="10"/>
      <c r="VGJ99" s="10"/>
      <c r="VGK99" s="10"/>
      <c r="VGL99" s="10"/>
      <c r="VGM99" s="10"/>
      <c r="VGN99" s="10"/>
      <c r="VGO99" s="10"/>
      <c r="VGP99" s="10"/>
      <c r="VGQ99" s="10"/>
      <c r="VGR99" s="10"/>
      <c r="VGS99" s="10"/>
      <c r="VGT99" s="10"/>
      <c r="VGU99" s="10"/>
      <c r="VGV99" s="10"/>
      <c r="VGW99" s="10"/>
      <c r="VGX99" s="10"/>
      <c r="VGY99" s="10"/>
      <c r="VGZ99" s="10"/>
      <c r="VHA99" s="10"/>
      <c r="VHB99" s="10"/>
      <c r="VHC99" s="10"/>
      <c r="VHD99" s="10"/>
      <c r="VHE99" s="10"/>
      <c r="VHF99" s="10"/>
      <c r="VHG99" s="10"/>
      <c r="VHH99" s="10"/>
      <c r="VHI99" s="10"/>
      <c r="VHJ99" s="10"/>
      <c r="VHK99" s="10"/>
      <c r="VHL99" s="10"/>
      <c r="VHM99" s="10"/>
      <c r="VHN99" s="10"/>
      <c r="VHO99" s="10"/>
      <c r="VHP99" s="10"/>
      <c r="VHQ99" s="10"/>
      <c r="VHR99" s="10"/>
      <c r="VHS99" s="10"/>
      <c r="VHT99" s="10"/>
      <c r="VHU99" s="10"/>
      <c r="VHV99" s="10"/>
      <c r="VHW99" s="10"/>
      <c r="VHX99" s="10"/>
      <c r="VHY99" s="10"/>
      <c r="VHZ99" s="10"/>
      <c r="VIA99" s="10"/>
      <c r="VIB99" s="10"/>
      <c r="VIC99" s="10"/>
      <c r="VID99" s="10"/>
      <c r="VIE99" s="10"/>
      <c r="VIF99" s="10"/>
      <c r="VIG99" s="10"/>
      <c r="VIH99" s="10"/>
      <c r="VII99" s="10"/>
      <c r="VIJ99" s="10"/>
      <c r="VIK99" s="10"/>
      <c r="VIL99" s="10"/>
      <c r="VIM99" s="10"/>
      <c r="VIN99" s="10"/>
      <c r="VIO99" s="10"/>
      <c r="VIP99" s="10"/>
      <c r="VIQ99" s="10"/>
      <c r="VIR99" s="10"/>
      <c r="VIS99" s="10"/>
      <c r="VIT99" s="10"/>
      <c r="VIU99" s="10"/>
      <c r="VIV99" s="10"/>
      <c r="VIW99" s="10"/>
      <c r="VIX99" s="10"/>
      <c r="VIY99" s="10"/>
      <c r="VIZ99" s="10"/>
      <c r="VJA99" s="10"/>
      <c r="VJB99" s="10"/>
      <c r="VJC99" s="10"/>
      <c r="VJD99" s="10"/>
      <c r="VJE99" s="10"/>
      <c r="VJF99" s="10"/>
      <c r="VJG99" s="10"/>
      <c r="VJH99" s="10"/>
      <c r="VJI99" s="10"/>
      <c r="VJJ99" s="10"/>
      <c r="VJK99" s="10"/>
      <c r="VJL99" s="10"/>
      <c r="VJM99" s="10"/>
      <c r="VJN99" s="10"/>
      <c r="VJO99" s="10"/>
      <c r="VJP99" s="10"/>
      <c r="VJQ99" s="10"/>
      <c r="VJR99" s="10"/>
      <c r="VJS99" s="10"/>
      <c r="VJT99" s="10"/>
      <c r="VJU99" s="10"/>
      <c r="VJV99" s="10"/>
      <c r="VJW99" s="10"/>
      <c r="VJX99" s="10"/>
      <c r="VJY99" s="10"/>
      <c r="VJZ99" s="10"/>
      <c r="VKA99" s="10"/>
      <c r="VKB99" s="10"/>
      <c r="VKC99" s="10"/>
      <c r="VKD99" s="10"/>
      <c r="VKE99" s="10"/>
      <c r="VKF99" s="10"/>
      <c r="VKG99" s="10"/>
      <c r="VKH99" s="10"/>
      <c r="VKI99" s="10"/>
      <c r="VKJ99" s="10"/>
      <c r="VKK99" s="10"/>
      <c r="VKL99" s="10"/>
      <c r="VKM99" s="10"/>
      <c r="VKN99" s="10"/>
      <c r="VKO99" s="10"/>
      <c r="VKP99" s="10"/>
      <c r="VKQ99" s="10"/>
      <c r="VKR99" s="10"/>
      <c r="VKS99" s="10"/>
      <c r="VKT99" s="10"/>
      <c r="VKU99" s="10"/>
      <c r="VKV99" s="10"/>
      <c r="VKW99" s="10"/>
      <c r="VKX99" s="10"/>
      <c r="VKY99" s="10"/>
      <c r="VKZ99" s="10"/>
      <c r="VLA99" s="10"/>
      <c r="VLB99" s="10"/>
      <c r="VLC99" s="10"/>
      <c r="VLD99" s="10"/>
      <c r="VLE99" s="10"/>
      <c r="VLF99" s="10"/>
      <c r="VLG99" s="10"/>
      <c r="VLH99" s="10"/>
      <c r="VLI99" s="10"/>
      <c r="VLJ99" s="10"/>
      <c r="VLK99" s="10"/>
      <c r="VLL99" s="10"/>
      <c r="VLM99" s="10"/>
      <c r="VLN99" s="10"/>
      <c r="VLO99" s="10"/>
      <c r="VLP99" s="10"/>
      <c r="VLQ99" s="10"/>
      <c r="VLR99" s="10"/>
      <c r="VLS99" s="10"/>
      <c r="VLT99" s="10"/>
      <c r="VLU99" s="10"/>
      <c r="VLV99" s="10"/>
      <c r="VLW99" s="10"/>
      <c r="VLX99" s="10"/>
      <c r="VLY99" s="10"/>
      <c r="VLZ99" s="10"/>
      <c r="VMA99" s="10"/>
      <c r="VMB99" s="10"/>
      <c r="VMC99" s="10"/>
      <c r="VMD99" s="10"/>
      <c r="VME99" s="10"/>
      <c r="VMF99" s="10"/>
      <c r="VMG99" s="10"/>
      <c r="VMH99" s="10"/>
      <c r="VMI99" s="10"/>
      <c r="VMJ99" s="10"/>
      <c r="VMK99" s="10"/>
      <c r="VML99" s="10"/>
      <c r="VMM99" s="10"/>
      <c r="VMN99" s="10"/>
      <c r="VMO99" s="10"/>
      <c r="VMP99" s="10"/>
      <c r="VMQ99" s="10"/>
      <c r="VMR99" s="10"/>
      <c r="VMS99" s="10"/>
      <c r="VMT99" s="10"/>
      <c r="VMU99" s="10"/>
      <c r="VMV99" s="10"/>
      <c r="VMW99" s="10"/>
      <c r="VMX99" s="10"/>
      <c r="VMY99" s="10"/>
      <c r="VMZ99" s="10"/>
      <c r="VNA99" s="10"/>
      <c r="VNB99" s="10"/>
      <c r="VNC99" s="10"/>
      <c r="VND99" s="10"/>
      <c r="VNE99" s="10"/>
      <c r="VNF99" s="10"/>
      <c r="VNG99" s="10"/>
      <c r="VNH99" s="10"/>
      <c r="VNI99" s="10"/>
      <c r="VNJ99" s="10"/>
      <c r="VNK99" s="10"/>
      <c r="VNL99" s="10"/>
      <c r="VNM99" s="10"/>
      <c r="VNN99" s="10"/>
      <c r="VNO99" s="10"/>
      <c r="VNP99" s="10"/>
      <c r="VNQ99" s="10"/>
      <c r="VNR99" s="10"/>
      <c r="VNS99" s="10"/>
      <c r="VNT99" s="10"/>
      <c r="VNU99" s="10"/>
      <c r="VNV99" s="10"/>
      <c r="VNW99" s="10"/>
      <c r="VNX99" s="10"/>
      <c r="VNY99" s="10"/>
      <c r="VNZ99" s="10"/>
      <c r="VOA99" s="10"/>
      <c r="VOB99" s="10"/>
      <c r="VOC99" s="10"/>
      <c r="VOD99" s="10"/>
      <c r="VOE99" s="10"/>
      <c r="VOF99" s="10"/>
      <c r="VOG99" s="10"/>
      <c r="VOH99" s="10"/>
      <c r="VOI99" s="10"/>
      <c r="VOJ99" s="10"/>
      <c r="VOK99" s="10"/>
      <c r="VOL99" s="10"/>
      <c r="VOM99" s="10"/>
      <c r="VON99" s="10"/>
      <c r="VOO99" s="10"/>
      <c r="VOP99" s="10"/>
      <c r="VOQ99" s="10"/>
      <c r="VOR99" s="10"/>
      <c r="VOS99" s="10"/>
      <c r="VOT99" s="10"/>
      <c r="VOU99" s="10"/>
      <c r="VOV99" s="10"/>
      <c r="VOW99" s="10"/>
      <c r="VOX99" s="10"/>
      <c r="VOY99" s="10"/>
      <c r="VOZ99" s="10"/>
      <c r="VPA99" s="10"/>
      <c r="VPB99" s="10"/>
      <c r="VPC99" s="10"/>
      <c r="VPD99" s="10"/>
      <c r="VPE99" s="10"/>
      <c r="VPF99" s="10"/>
      <c r="VPG99" s="10"/>
      <c r="VPH99" s="10"/>
      <c r="VPI99" s="10"/>
      <c r="VPJ99" s="10"/>
      <c r="VPK99" s="10"/>
      <c r="VPL99" s="10"/>
      <c r="VPM99" s="10"/>
      <c r="VPN99" s="10"/>
      <c r="VPO99" s="10"/>
      <c r="VPP99" s="10"/>
      <c r="VPQ99" s="10"/>
      <c r="VPR99" s="10"/>
      <c r="VPS99" s="10"/>
      <c r="VPT99" s="10"/>
      <c r="VPU99" s="10"/>
      <c r="VPV99" s="10"/>
      <c r="VPW99" s="10"/>
      <c r="VPX99" s="10"/>
      <c r="VPY99" s="10"/>
      <c r="VPZ99" s="10"/>
      <c r="VQA99" s="10"/>
      <c r="VQB99" s="10"/>
      <c r="VQC99" s="10"/>
      <c r="VQD99" s="10"/>
      <c r="VQE99" s="10"/>
      <c r="VQF99" s="10"/>
      <c r="VQG99" s="10"/>
      <c r="VQH99" s="10"/>
      <c r="VQI99" s="10"/>
      <c r="VQJ99" s="10"/>
      <c r="VQK99" s="10"/>
      <c r="VQL99" s="10"/>
      <c r="VQM99" s="10"/>
      <c r="VQN99" s="10"/>
      <c r="VQO99" s="10"/>
      <c r="VQP99" s="10"/>
      <c r="VQQ99" s="10"/>
      <c r="VQR99" s="10"/>
      <c r="VQS99" s="10"/>
      <c r="VQT99" s="10"/>
      <c r="VQU99" s="10"/>
      <c r="VQV99" s="10"/>
      <c r="VQW99" s="10"/>
      <c r="VQX99" s="10"/>
      <c r="VQY99" s="10"/>
      <c r="VQZ99" s="10"/>
      <c r="VRA99" s="10"/>
      <c r="VRB99" s="10"/>
      <c r="VRC99" s="10"/>
      <c r="VRD99" s="10"/>
      <c r="VRE99" s="10"/>
      <c r="VRF99" s="10"/>
      <c r="VRG99" s="10"/>
      <c r="VRH99" s="10"/>
      <c r="VRI99" s="10"/>
      <c r="VRJ99" s="10"/>
      <c r="VRK99" s="10"/>
      <c r="VRL99" s="10"/>
      <c r="VRM99" s="10"/>
      <c r="VRN99" s="10"/>
      <c r="VRO99" s="10"/>
      <c r="VRP99" s="10"/>
      <c r="VRQ99" s="10"/>
      <c r="VRR99" s="10"/>
      <c r="VRS99" s="10"/>
      <c r="VRT99" s="10"/>
      <c r="VRU99" s="10"/>
      <c r="VRV99" s="10"/>
      <c r="VRW99" s="10"/>
      <c r="VRX99" s="10"/>
      <c r="VRY99" s="10"/>
      <c r="VRZ99" s="10"/>
      <c r="VSA99" s="10"/>
      <c r="VSB99" s="10"/>
      <c r="VSC99" s="10"/>
      <c r="VSD99" s="10"/>
      <c r="VSE99" s="10"/>
      <c r="VSF99" s="10"/>
      <c r="VSG99" s="10"/>
      <c r="VSH99" s="10"/>
      <c r="VSI99" s="10"/>
      <c r="VSJ99" s="10"/>
      <c r="VSK99" s="10"/>
      <c r="VSL99" s="10"/>
      <c r="VSM99" s="10"/>
      <c r="VSN99" s="10"/>
      <c r="VSO99" s="10"/>
      <c r="VSP99" s="10"/>
      <c r="VSQ99" s="10"/>
      <c r="VSR99" s="10"/>
      <c r="VSS99" s="10"/>
      <c r="VST99" s="10"/>
      <c r="VSU99" s="10"/>
      <c r="VSV99" s="10"/>
      <c r="VSW99" s="10"/>
      <c r="VSX99" s="10"/>
      <c r="VSY99" s="10"/>
      <c r="VSZ99" s="10"/>
      <c r="VTA99" s="10"/>
      <c r="VTB99" s="10"/>
      <c r="VTC99" s="10"/>
      <c r="VTD99" s="10"/>
      <c r="VTE99" s="10"/>
      <c r="VTF99" s="10"/>
      <c r="VTG99" s="10"/>
      <c r="VTH99" s="10"/>
      <c r="VTI99" s="10"/>
      <c r="VTJ99" s="10"/>
      <c r="VTK99" s="10"/>
      <c r="VTL99" s="10"/>
      <c r="VTM99" s="10"/>
      <c r="VTN99" s="10"/>
      <c r="VTO99" s="10"/>
      <c r="VTP99" s="10"/>
      <c r="VTQ99" s="10"/>
      <c r="VTR99" s="10"/>
      <c r="VTS99" s="10"/>
      <c r="VTT99" s="10"/>
      <c r="VTU99" s="10"/>
      <c r="VTV99" s="10"/>
      <c r="VTW99" s="10"/>
      <c r="VTX99" s="10"/>
      <c r="VTY99" s="10"/>
      <c r="VTZ99" s="10"/>
      <c r="VUA99" s="10"/>
      <c r="VUB99" s="10"/>
      <c r="VUC99" s="10"/>
      <c r="VUD99" s="10"/>
      <c r="VUE99" s="10"/>
      <c r="VUF99" s="10"/>
      <c r="VUG99" s="10"/>
      <c r="VUH99" s="10"/>
      <c r="VUI99" s="10"/>
      <c r="VUJ99" s="10"/>
      <c r="VUK99" s="10"/>
      <c r="VUL99" s="10"/>
      <c r="VUM99" s="10"/>
      <c r="VUN99" s="10"/>
      <c r="VUO99" s="10"/>
      <c r="VUP99" s="10"/>
      <c r="VUQ99" s="10"/>
      <c r="VUR99" s="10"/>
      <c r="VUS99" s="10"/>
      <c r="VUT99" s="10"/>
      <c r="VUU99" s="10"/>
      <c r="VUV99" s="10"/>
      <c r="VUW99" s="10"/>
      <c r="VUX99" s="10"/>
      <c r="VUY99" s="10"/>
      <c r="VUZ99" s="10"/>
      <c r="VVA99" s="10"/>
      <c r="VVB99" s="10"/>
      <c r="VVC99" s="10"/>
      <c r="VVD99" s="10"/>
      <c r="VVE99" s="10"/>
      <c r="VVF99" s="10"/>
      <c r="VVG99" s="10"/>
      <c r="VVH99" s="10"/>
      <c r="VVI99" s="10"/>
      <c r="VVJ99" s="10"/>
      <c r="VVK99" s="10"/>
      <c r="VVL99" s="10"/>
      <c r="VVM99" s="10"/>
      <c r="VVN99" s="10"/>
      <c r="VVO99" s="10"/>
      <c r="VVP99" s="10"/>
      <c r="VVQ99" s="10"/>
      <c r="VVR99" s="10"/>
      <c r="VVS99" s="10"/>
      <c r="VVT99" s="10"/>
      <c r="VVU99" s="10"/>
      <c r="VVV99" s="10"/>
      <c r="VVW99" s="10"/>
      <c r="VVX99" s="10"/>
      <c r="VVY99" s="10"/>
      <c r="VVZ99" s="10"/>
      <c r="VWA99" s="10"/>
      <c r="VWB99" s="10"/>
      <c r="VWC99" s="10"/>
      <c r="VWD99" s="10"/>
      <c r="VWE99" s="10"/>
      <c r="VWF99" s="10"/>
      <c r="VWG99" s="10"/>
      <c r="VWH99" s="10"/>
      <c r="VWI99" s="10"/>
      <c r="VWJ99" s="10"/>
      <c r="VWK99" s="10"/>
      <c r="VWL99" s="10"/>
      <c r="VWM99" s="10"/>
      <c r="VWN99" s="10"/>
      <c r="VWO99" s="10"/>
      <c r="VWP99" s="10"/>
      <c r="VWQ99" s="10"/>
      <c r="VWR99" s="10"/>
      <c r="VWS99" s="10"/>
      <c r="VWT99" s="10"/>
      <c r="VWU99" s="10"/>
      <c r="VWV99" s="10"/>
      <c r="VWW99" s="10"/>
      <c r="VWX99" s="10"/>
      <c r="VWY99" s="10"/>
      <c r="VWZ99" s="10"/>
      <c r="VXA99" s="10"/>
      <c r="VXB99" s="10"/>
      <c r="VXC99" s="10"/>
      <c r="VXD99" s="10"/>
      <c r="VXE99" s="10"/>
      <c r="VXF99" s="10"/>
      <c r="VXG99" s="10"/>
      <c r="VXH99" s="10"/>
      <c r="VXI99" s="10"/>
      <c r="VXJ99" s="10"/>
      <c r="VXK99" s="10"/>
      <c r="VXL99" s="10"/>
      <c r="VXM99" s="10"/>
      <c r="VXN99" s="10"/>
      <c r="VXO99" s="10"/>
      <c r="VXP99" s="10"/>
      <c r="VXQ99" s="10"/>
      <c r="VXR99" s="10"/>
      <c r="VXS99" s="10"/>
      <c r="VXT99" s="10"/>
      <c r="VXU99" s="10"/>
      <c r="VXV99" s="10"/>
      <c r="VXW99" s="10"/>
      <c r="VXX99" s="10"/>
      <c r="VXY99" s="10"/>
      <c r="VXZ99" s="10"/>
      <c r="VYA99" s="10"/>
      <c r="VYB99" s="10"/>
      <c r="VYC99" s="10"/>
      <c r="VYD99" s="10"/>
      <c r="VYE99" s="10"/>
      <c r="VYF99" s="10"/>
      <c r="VYG99" s="10"/>
      <c r="VYH99" s="10"/>
      <c r="VYI99" s="10"/>
      <c r="VYJ99" s="10"/>
      <c r="VYK99" s="10"/>
      <c r="VYL99" s="10"/>
      <c r="VYM99" s="10"/>
      <c r="VYN99" s="10"/>
      <c r="VYO99" s="10"/>
      <c r="VYP99" s="10"/>
      <c r="VYQ99" s="10"/>
      <c r="VYR99" s="10"/>
      <c r="VYS99" s="10"/>
      <c r="VYT99" s="10"/>
      <c r="VYU99" s="10"/>
      <c r="VYV99" s="10"/>
      <c r="VYW99" s="10"/>
      <c r="VYX99" s="10"/>
      <c r="VYY99" s="10"/>
      <c r="VYZ99" s="10"/>
      <c r="VZA99" s="10"/>
      <c r="VZB99" s="10"/>
      <c r="VZC99" s="10"/>
      <c r="VZD99" s="10"/>
      <c r="VZE99" s="10"/>
      <c r="VZF99" s="10"/>
      <c r="VZG99" s="10"/>
      <c r="VZH99" s="10"/>
      <c r="VZI99" s="10"/>
      <c r="VZJ99" s="10"/>
      <c r="VZK99" s="10"/>
      <c r="VZL99" s="10"/>
      <c r="VZM99" s="10"/>
      <c r="VZN99" s="10"/>
      <c r="VZO99" s="10"/>
      <c r="VZP99" s="10"/>
      <c r="VZQ99" s="10"/>
      <c r="VZR99" s="10"/>
      <c r="VZS99" s="10"/>
      <c r="VZT99" s="10"/>
      <c r="VZU99" s="10"/>
      <c r="VZV99" s="10"/>
      <c r="VZW99" s="10"/>
      <c r="VZX99" s="10"/>
      <c r="VZY99" s="10"/>
      <c r="VZZ99" s="10"/>
      <c r="WAA99" s="10"/>
      <c r="WAB99" s="10"/>
      <c r="WAC99" s="10"/>
      <c r="WAD99" s="10"/>
      <c r="WAE99" s="10"/>
      <c r="WAF99" s="10"/>
      <c r="WAG99" s="10"/>
      <c r="WAH99" s="10"/>
      <c r="WAI99" s="10"/>
      <c r="WAJ99" s="10"/>
      <c r="WAK99" s="10"/>
      <c r="WAL99" s="10"/>
      <c r="WAM99" s="10"/>
      <c r="WAN99" s="10"/>
      <c r="WAO99" s="10"/>
      <c r="WAP99" s="10"/>
      <c r="WAQ99" s="10"/>
      <c r="WAR99" s="10"/>
      <c r="WAS99" s="10"/>
      <c r="WAT99" s="10"/>
      <c r="WAU99" s="10"/>
      <c r="WAV99" s="10"/>
      <c r="WAW99" s="10"/>
      <c r="WAX99" s="10"/>
      <c r="WAY99" s="10"/>
      <c r="WAZ99" s="10"/>
      <c r="WBA99" s="10"/>
      <c r="WBB99" s="10"/>
      <c r="WBC99" s="10"/>
      <c r="WBD99" s="10"/>
      <c r="WBE99" s="10"/>
      <c r="WBF99" s="10"/>
      <c r="WBG99" s="10"/>
      <c r="WBH99" s="10"/>
      <c r="WBI99" s="10"/>
      <c r="WBJ99" s="10"/>
      <c r="WBK99" s="10"/>
      <c r="WBL99" s="10"/>
      <c r="WBM99" s="10"/>
      <c r="WBN99" s="10"/>
      <c r="WBO99" s="10"/>
      <c r="WBP99" s="10"/>
      <c r="WBQ99" s="10"/>
      <c r="WBR99" s="10"/>
      <c r="WBS99" s="10"/>
      <c r="WBT99" s="10"/>
      <c r="WBU99" s="10"/>
      <c r="WBV99" s="10"/>
      <c r="WBW99" s="10"/>
      <c r="WBX99" s="10"/>
      <c r="WBY99" s="10"/>
      <c r="WBZ99" s="10"/>
      <c r="WCA99" s="10"/>
      <c r="WCB99" s="10"/>
      <c r="WCC99" s="10"/>
      <c r="WCD99" s="10"/>
      <c r="WCE99" s="10"/>
      <c r="WCF99" s="10"/>
      <c r="WCG99" s="10"/>
      <c r="WCH99" s="10"/>
      <c r="WCI99" s="10"/>
      <c r="WCJ99" s="10"/>
      <c r="WCK99" s="10"/>
      <c r="WCL99" s="10"/>
      <c r="WCM99" s="10"/>
      <c r="WCN99" s="10"/>
      <c r="WCO99" s="10"/>
      <c r="WCP99" s="10"/>
      <c r="WCQ99" s="10"/>
      <c r="WCR99" s="10"/>
      <c r="WCS99" s="10"/>
      <c r="WCT99" s="10"/>
      <c r="WCU99" s="10"/>
      <c r="WCV99" s="10"/>
      <c r="WCW99" s="10"/>
      <c r="WCX99" s="10"/>
      <c r="WCY99" s="10"/>
      <c r="WCZ99" s="10"/>
      <c r="WDA99" s="10"/>
      <c r="WDB99" s="10"/>
      <c r="WDC99" s="10"/>
      <c r="WDD99" s="10"/>
      <c r="WDE99" s="10"/>
      <c r="WDF99" s="10"/>
      <c r="WDG99" s="10"/>
      <c r="WDH99" s="10"/>
      <c r="WDI99" s="10"/>
      <c r="WDJ99" s="10"/>
      <c r="WDK99" s="10"/>
      <c r="WDL99" s="10"/>
      <c r="WDM99" s="10"/>
      <c r="WDN99" s="10"/>
      <c r="WDO99" s="10"/>
      <c r="WDP99" s="10"/>
      <c r="WDQ99" s="10"/>
      <c r="WDR99" s="10"/>
      <c r="WDS99" s="10"/>
      <c r="WDT99" s="10"/>
      <c r="WDU99" s="10"/>
      <c r="WDV99" s="10"/>
      <c r="WDW99" s="10"/>
      <c r="WDX99" s="10"/>
      <c r="WDY99" s="10"/>
      <c r="WDZ99" s="10"/>
      <c r="WEA99" s="10"/>
      <c r="WEB99" s="10"/>
      <c r="WEC99" s="10"/>
      <c r="WED99" s="10"/>
      <c r="WEE99" s="10"/>
      <c r="WEF99" s="10"/>
      <c r="WEG99" s="10"/>
      <c r="WEH99" s="10"/>
      <c r="WEI99" s="10"/>
      <c r="WEJ99" s="10"/>
      <c r="WEK99" s="10"/>
      <c r="WEL99" s="10"/>
      <c r="WEM99" s="10"/>
      <c r="WEN99" s="10"/>
      <c r="WEO99" s="10"/>
      <c r="WEP99" s="10"/>
      <c r="WEQ99" s="10"/>
      <c r="WER99" s="10"/>
      <c r="WES99" s="10"/>
      <c r="WET99" s="10"/>
      <c r="WEU99" s="10"/>
      <c r="WEV99" s="10"/>
      <c r="WEW99" s="10"/>
      <c r="WEX99" s="10"/>
      <c r="WEY99" s="10"/>
      <c r="WEZ99" s="10"/>
      <c r="WFA99" s="10"/>
      <c r="WFB99" s="10"/>
      <c r="WFC99" s="10"/>
      <c r="WFD99" s="10"/>
      <c r="WFE99" s="10"/>
      <c r="WFF99" s="10"/>
      <c r="WFG99" s="10"/>
      <c r="WFH99" s="10"/>
      <c r="WFI99" s="10"/>
      <c r="WFJ99" s="10"/>
      <c r="WFK99" s="10"/>
      <c r="WFL99" s="10"/>
      <c r="WFM99" s="10"/>
      <c r="WFN99" s="10"/>
      <c r="WFO99" s="10"/>
      <c r="WFP99" s="10"/>
      <c r="WFQ99" s="10"/>
      <c r="WFR99" s="10"/>
      <c r="WFS99" s="10"/>
      <c r="WFT99" s="10"/>
      <c r="WFU99" s="10"/>
      <c r="WFV99" s="10"/>
      <c r="WFW99" s="10"/>
      <c r="WFX99" s="10"/>
      <c r="WFY99" s="10"/>
      <c r="WFZ99" s="10"/>
      <c r="WGA99" s="10"/>
      <c r="WGB99" s="10"/>
      <c r="WGC99" s="10"/>
      <c r="WGD99" s="10"/>
      <c r="WGE99" s="10"/>
      <c r="WGF99" s="10"/>
      <c r="WGG99" s="10"/>
      <c r="WGH99" s="10"/>
      <c r="WGI99" s="10"/>
      <c r="WGJ99" s="10"/>
      <c r="WGK99" s="10"/>
      <c r="WGL99" s="10"/>
      <c r="WGM99" s="10"/>
      <c r="WGN99" s="10"/>
      <c r="WGO99" s="10"/>
      <c r="WGP99" s="10"/>
      <c r="WGQ99" s="10"/>
      <c r="WGR99" s="10"/>
      <c r="WGS99" s="10"/>
      <c r="WGT99" s="10"/>
      <c r="WGU99" s="10"/>
      <c r="WGV99" s="10"/>
      <c r="WGW99" s="10"/>
      <c r="WGX99" s="10"/>
      <c r="WGY99" s="10"/>
      <c r="WGZ99" s="10"/>
      <c r="WHA99" s="10"/>
      <c r="WHB99" s="10"/>
      <c r="WHC99" s="10"/>
      <c r="WHD99" s="10"/>
      <c r="WHE99" s="10"/>
      <c r="WHF99" s="10"/>
      <c r="WHG99" s="10"/>
      <c r="WHH99" s="10"/>
      <c r="WHI99" s="10"/>
      <c r="WHJ99" s="10"/>
      <c r="WHK99" s="10"/>
      <c r="WHL99" s="10"/>
      <c r="WHM99" s="10"/>
      <c r="WHN99" s="10"/>
      <c r="WHO99" s="10"/>
      <c r="WHP99" s="10"/>
      <c r="WHQ99" s="10"/>
      <c r="WHR99" s="10"/>
      <c r="WHS99" s="10"/>
      <c r="WHT99" s="10"/>
      <c r="WHU99" s="10"/>
      <c r="WHV99" s="10"/>
      <c r="WHW99" s="10"/>
      <c r="WHX99" s="10"/>
      <c r="WHY99" s="10"/>
      <c r="WHZ99" s="10"/>
      <c r="WIA99" s="10"/>
      <c r="WIB99" s="10"/>
      <c r="WIC99" s="10"/>
      <c r="WID99" s="10"/>
      <c r="WIE99" s="10"/>
      <c r="WIF99" s="10"/>
      <c r="WIG99" s="10"/>
      <c r="WIH99" s="10"/>
      <c r="WII99" s="10"/>
      <c r="WIJ99" s="10"/>
      <c r="WIK99" s="10"/>
      <c r="WIL99" s="10"/>
      <c r="WIM99" s="10"/>
      <c r="WIN99" s="10"/>
      <c r="WIO99" s="10"/>
      <c r="WIP99" s="10"/>
      <c r="WIQ99" s="10"/>
      <c r="WIR99" s="10"/>
      <c r="WIS99" s="10"/>
      <c r="WIT99" s="10"/>
      <c r="WIU99" s="10"/>
      <c r="WIV99" s="10"/>
      <c r="WIW99" s="10"/>
      <c r="WIX99" s="10"/>
      <c r="WIY99" s="10"/>
      <c r="WIZ99" s="10"/>
      <c r="WJA99" s="10"/>
      <c r="WJB99" s="10"/>
      <c r="WJC99" s="10"/>
      <c r="WJD99" s="10"/>
      <c r="WJE99" s="10"/>
      <c r="WJF99" s="10"/>
      <c r="WJG99" s="10"/>
      <c r="WJH99" s="10"/>
      <c r="WJI99" s="10"/>
      <c r="WJJ99" s="10"/>
      <c r="WJK99" s="10"/>
      <c r="WJL99" s="10"/>
      <c r="WJM99" s="10"/>
      <c r="WJN99" s="10"/>
      <c r="WJO99" s="10"/>
      <c r="WJP99" s="10"/>
      <c r="WJQ99" s="10"/>
      <c r="WJR99" s="10"/>
      <c r="WJS99" s="10"/>
      <c r="WJT99" s="10"/>
      <c r="WJU99" s="10"/>
      <c r="WJV99" s="10"/>
      <c r="WJW99" s="10"/>
      <c r="WJX99" s="10"/>
      <c r="WJY99" s="10"/>
      <c r="WJZ99" s="10"/>
      <c r="WKA99" s="10"/>
      <c r="WKB99" s="10"/>
      <c r="WKC99" s="10"/>
      <c r="WKD99" s="10"/>
      <c r="WKE99" s="10"/>
      <c r="WKF99" s="10"/>
      <c r="WKG99" s="10"/>
      <c r="WKH99" s="10"/>
      <c r="WKI99" s="10"/>
      <c r="WKJ99" s="10"/>
      <c r="WKK99" s="10"/>
      <c r="WKL99" s="10"/>
      <c r="WKM99" s="10"/>
      <c r="WKN99" s="10"/>
      <c r="WKO99" s="10"/>
      <c r="WKP99" s="10"/>
      <c r="WKQ99" s="10"/>
      <c r="WKR99" s="10"/>
      <c r="WKS99" s="10"/>
      <c r="WKT99" s="10"/>
      <c r="WKU99" s="10"/>
      <c r="WKV99" s="10"/>
      <c r="WKW99" s="10"/>
      <c r="WKX99" s="10"/>
      <c r="WKY99" s="10"/>
      <c r="WKZ99" s="10"/>
      <c r="WLA99" s="10"/>
      <c r="WLB99" s="10"/>
      <c r="WLC99" s="10"/>
      <c r="WLD99" s="10"/>
      <c r="WLE99" s="10"/>
      <c r="WLF99" s="10"/>
      <c r="WLG99" s="10"/>
      <c r="WLH99" s="10"/>
      <c r="WLI99" s="10"/>
      <c r="WLJ99" s="10"/>
      <c r="WLK99" s="10"/>
      <c r="WLL99" s="10"/>
      <c r="WLM99" s="10"/>
      <c r="WLN99" s="10"/>
      <c r="WLO99" s="10"/>
      <c r="WLP99" s="10"/>
      <c r="WLQ99" s="10"/>
      <c r="WLR99" s="10"/>
      <c r="WLS99" s="10"/>
      <c r="WLT99" s="10"/>
      <c r="WLU99" s="10"/>
      <c r="WLV99" s="10"/>
      <c r="WLW99" s="10"/>
      <c r="WLX99" s="10"/>
      <c r="WLY99" s="10"/>
      <c r="WLZ99" s="10"/>
      <c r="WMA99" s="10"/>
      <c r="WMB99" s="10"/>
      <c r="WMC99" s="10"/>
      <c r="WMD99" s="10"/>
      <c r="WME99" s="10"/>
      <c r="WMF99" s="10"/>
      <c r="WMG99" s="10"/>
      <c r="WMH99" s="10"/>
      <c r="WMI99" s="10"/>
      <c r="WMJ99" s="10"/>
      <c r="WMK99" s="10"/>
      <c r="WML99" s="10"/>
      <c r="WMM99" s="10"/>
      <c r="WMN99" s="10"/>
      <c r="WMO99" s="10"/>
      <c r="WMP99" s="10"/>
      <c r="WMQ99" s="10"/>
      <c r="WMR99" s="10"/>
      <c r="WMS99" s="10"/>
      <c r="WMT99" s="10"/>
      <c r="WMU99" s="10"/>
      <c r="WMV99" s="10"/>
      <c r="WMW99" s="10"/>
      <c r="WMX99" s="10"/>
      <c r="WMY99" s="10"/>
      <c r="WMZ99" s="10"/>
      <c r="WNA99" s="10"/>
      <c r="WNB99" s="10"/>
      <c r="WNC99" s="10"/>
      <c r="WND99" s="10"/>
      <c r="WNE99" s="10"/>
      <c r="WNF99" s="10"/>
      <c r="WNG99" s="10"/>
      <c r="WNH99" s="10"/>
      <c r="WNI99" s="10"/>
      <c r="WNJ99" s="10"/>
      <c r="WNK99" s="10"/>
      <c r="WNL99" s="10"/>
      <c r="WNM99" s="10"/>
      <c r="WNN99" s="10"/>
      <c r="WNO99" s="10"/>
      <c r="WNP99" s="10"/>
      <c r="WNQ99" s="10"/>
      <c r="WNR99" s="10"/>
      <c r="WNS99" s="10"/>
      <c r="WNT99" s="10"/>
      <c r="WNU99" s="10"/>
      <c r="WNV99" s="10"/>
      <c r="WNW99" s="10"/>
      <c r="WNX99" s="10"/>
      <c r="WNY99" s="10"/>
      <c r="WNZ99" s="10"/>
      <c r="WOA99" s="10"/>
      <c r="WOB99" s="10"/>
      <c r="WOC99" s="10"/>
      <c r="WOD99" s="10"/>
      <c r="WOE99" s="10"/>
      <c r="WOF99" s="10"/>
      <c r="WOG99" s="10"/>
      <c r="WOH99" s="10"/>
      <c r="WOI99" s="10"/>
      <c r="WOJ99" s="10"/>
      <c r="WOK99" s="10"/>
      <c r="WOL99" s="10"/>
      <c r="WOM99" s="10"/>
      <c r="WON99" s="10"/>
      <c r="WOO99" s="10"/>
      <c r="WOP99" s="10"/>
      <c r="WOQ99" s="10"/>
      <c r="WOR99" s="10"/>
      <c r="WOS99" s="10"/>
      <c r="WOT99" s="10"/>
      <c r="WOU99" s="10"/>
      <c r="WOV99" s="10"/>
      <c r="WOW99" s="10"/>
      <c r="WOX99" s="10"/>
      <c r="WOY99" s="10"/>
      <c r="WOZ99" s="10"/>
      <c r="WPA99" s="10"/>
      <c r="WPB99" s="10"/>
      <c r="WPC99" s="10"/>
      <c r="WPD99" s="10"/>
      <c r="WPE99" s="10"/>
      <c r="WPF99" s="10"/>
      <c r="WPG99" s="10"/>
      <c r="WPH99" s="10"/>
      <c r="WPI99" s="10"/>
      <c r="WPJ99" s="10"/>
      <c r="WPK99" s="10"/>
      <c r="WPL99" s="10"/>
      <c r="WPM99" s="10"/>
      <c r="WPN99" s="10"/>
      <c r="WPO99" s="10"/>
      <c r="WPP99" s="10"/>
      <c r="WPQ99" s="10"/>
      <c r="WPR99" s="10"/>
      <c r="WPS99" s="10"/>
      <c r="WPT99" s="10"/>
      <c r="WPU99" s="10"/>
      <c r="WPV99" s="10"/>
      <c r="WPW99" s="10"/>
      <c r="WPX99" s="10"/>
      <c r="WPY99" s="10"/>
      <c r="WPZ99" s="10"/>
      <c r="WQA99" s="10"/>
      <c r="WQB99" s="10"/>
      <c r="WQC99" s="10"/>
      <c r="WQD99" s="10"/>
      <c r="WQE99" s="10"/>
      <c r="WQF99" s="10"/>
      <c r="WQG99" s="10"/>
      <c r="WQH99" s="10"/>
      <c r="WQI99" s="10"/>
      <c r="WQJ99" s="10"/>
      <c r="WQK99" s="10"/>
      <c r="WQL99" s="10"/>
      <c r="WQM99" s="10"/>
      <c r="WQN99" s="10"/>
      <c r="WQO99" s="10"/>
      <c r="WQP99" s="10"/>
      <c r="WQQ99" s="10"/>
      <c r="WQR99" s="10"/>
      <c r="WQS99" s="10"/>
      <c r="WQT99" s="10"/>
      <c r="WQU99" s="10"/>
      <c r="WQV99" s="10"/>
      <c r="WQW99" s="10"/>
      <c r="WQX99" s="10"/>
      <c r="WQY99" s="10"/>
      <c r="WQZ99" s="10"/>
      <c r="WRA99" s="10"/>
      <c r="WRB99" s="10"/>
      <c r="WRC99" s="10"/>
      <c r="WRD99" s="10"/>
      <c r="WRE99" s="10"/>
      <c r="WRF99" s="10"/>
      <c r="WRG99" s="10"/>
      <c r="WRH99" s="10"/>
      <c r="WRI99" s="10"/>
      <c r="WRJ99" s="10"/>
      <c r="WRK99" s="10"/>
      <c r="WRL99" s="10"/>
      <c r="WRM99" s="10"/>
      <c r="WRN99" s="10"/>
      <c r="WRO99" s="10"/>
      <c r="WRP99" s="10"/>
      <c r="WRQ99" s="10"/>
      <c r="WRR99" s="10"/>
      <c r="WRS99" s="10"/>
      <c r="WRT99" s="10"/>
      <c r="WRU99" s="10"/>
      <c r="WRV99" s="10"/>
      <c r="WRW99" s="10"/>
      <c r="WRX99" s="10"/>
      <c r="WRY99" s="10"/>
      <c r="WRZ99" s="10"/>
      <c r="WSA99" s="10"/>
      <c r="WSB99" s="10"/>
      <c r="WSC99" s="10"/>
      <c r="WSD99" s="10"/>
      <c r="WSE99" s="10"/>
      <c r="WSF99" s="10"/>
      <c r="WSG99" s="10"/>
      <c r="WSH99" s="10"/>
      <c r="WSI99" s="10"/>
      <c r="WSJ99" s="10"/>
      <c r="WSK99" s="10"/>
      <c r="WSL99" s="10"/>
      <c r="WSM99" s="10"/>
      <c r="WSN99" s="10"/>
      <c r="WSO99" s="10"/>
      <c r="WSP99" s="10"/>
      <c r="WSQ99" s="10"/>
      <c r="WSR99" s="10"/>
      <c r="WSS99" s="10"/>
      <c r="WST99" s="10"/>
      <c r="WSU99" s="10"/>
      <c r="WSV99" s="10"/>
      <c r="WSW99" s="10"/>
      <c r="WSX99" s="10"/>
      <c r="WSY99" s="10"/>
      <c r="WSZ99" s="10"/>
      <c r="WTA99" s="10"/>
      <c r="WTB99" s="10"/>
      <c r="WTC99" s="10"/>
      <c r="WTD99" s="10"/>
      <c r="WTE99" s="10"/>
      <c r="WTF99" s="10"/>
      <c r="WTG99" s="10"/>
      <c r="WTH99" s="10"/>
      <c r="WTI99" s="10"/>
      <c r="WTJ99" s="10"/>
      <c r="WTK99" s="10"/>
      <c r="WTL99" s="10"/>
      <c r="WTM99" s="10"/>
      <c r="WTN99" s="10"/>
      <c r="WTO99" s="10"/>
      <c r="WTP99" s="10"/>
      <c r="WTQ99" s="10"/>
      <c r="WTR99" s="10"/>
      <c r="WTS99" s="10"/>
      <c r="WTT99" s="10"/>
      <c r="WTU99" s="10"/>
      <c r="WTV99" s="10"/>
      <c r="WTW99" s="10"/>
      <c r="WTX99" s="10"/>
      <c r="WTY99" s="10"/>
      <c r="WTZ99" s="10"/>
      <c r="WUA99" s="10"/>
      <c r="WUB99" s="10"/>
      <c r="WUC99" s="10"/>
      <c r="WUD99" s="10"/>
      <c r="WUE99" s="10"/>
      <c r="WUF99" s="10"/>
      <c r="WUG99" s="10"/>
      <c r="WUH99" s="10"/>
      <c r="WUI99" s="10"/>
      <c r="WUJ99" s="10"/>
      <c r="WUK99" s="10"/>
      <c r="WUL99" s="10"/>
      <c r="WUM99" s="10"/>
      <c r="WUN99" s="10"/>
      <c r="WUO99" s="10"/>
      <c r="WUP99" s="10"/>
      <c r="WUQ99" s="10"/>
      <c r="WUR99" s="10"/>
      <c r="WUS99" s="10"/>
      <c r="WUT99" s="10"/>
      <c r="WUU99" s="10"/>
      <c r="WUV99" s="10"/>
      <c r="WUW99" s="10"/>
      <c r="WUX99" s="10"/>
      <c r="WUY99" s="10"/>
      <c r="WUZ99" s="10"/>
      <c r="WVA99" s="10"/>
      <c r="WVB99" s="10"/>
      <c r="WVC99" s="10"/>
      <c r="WVD99" s="10"/>
      <c r="WVE99" s="10"/>
      <c r="WVF99" s="10"/>
      <c r="WVG99" s="10"/>
      <c r="WVH99" s="10"/>
      <c r="WVI99" s="10"/>
      <c r="WVJ99" s="10"/>
      <c r="WVK99" s="10"/>
      <c r="WVL99" s="10"/>
      <c r="WVM99" s="10"/>
      <c r="WVN99" s="10"/>
      <c r="WVO99" s="10"/>
      <c r="WVP99" s="10"/>
      <c r="WVQ99" s="10"/>
      <c r="WVR99" s="10"/>
      <c r="WVS99" s="10"/>
      <c r="WVT99" s="10"/>
      <c r="WVU99" s="10"/>
      <c r="WVV99" s="10"/>
      <c r="WVW99" s="10"/>
      <c r="WVX99" s="10"/>
      <c r="WVY99" s="10"/>
      <c r="WVZ99" s="10"/>
      <c r="WWA99" s="10"/>
      <c r="WWB99" s="10"/>
      <c r="WWC99" s="10"/>
      <c r="WWD99" s="10"/>
      <c r="WWE99" s="10"/>
      <c r="WWF99" s="10"/>
      <c r="WWG99" s="10"/>
      <c r="WWH99" s="10"/>
      <c r="WWI99" s="10"/>
      <c r="WWJ99" s="10"/>
      <c r="WWK99" s="10"/>
      <c r="WWL99" s="10"/>
      <c r="WWM99" s="10"/>
      <c r="WWN99" s="10"/>
      <c r="WWO99" s="10"/>
      <c r="WWP99" s="10"/>
      <c r="WWQ99" s="10"/>
      <c r="WWR99" s="10"/>
      <c r="WWS99" s="10"/>
      <c r="WWT99" s="10"/>
      <c r="WWU99" s="10"/>
      <c r="WWV99" s="10"/>
      <c r="WWW99" s="10"/>
      <c r="WWX99" s="10"/>
      <c r="WWY99" s="10"/>
      <c r="WWZ99" s="10"/>
      <c r="WXA99" s="10"/>
      <c r="WXB99" s="10"/>
      <c r="WXC99" s="10"/>
      <c r="WXD99" s="10"/>
      <c r="WXE99" s="10"/>
      <c r="WXF99" s="10"/>
      <c r="WXG99" s="10"/>
      <c r="WXH99" s="10"/>
      <c r="WXI99" s="10"/>
      <c r="WXJ99" s="10"/>
      <c r="WXK99" s="10"/>
      <c r="WXL99" s="10"/>
      <c r="WXM99" s="10"/>
      <c r="WXN99" s="10"/>
      <c r="WXO99" s="10"/>
      <c r="WXP99" s="10"/>
      <c r="WXQ99" s="10"/>
      <c r="WXR99" s="10"/>
      <c r="WXS99" s="10"/>
      <c r="WXT99" s="10"/>
      <c r="WXU99" s="10"/>
      <c r="WXV99" s="10"/>
      <c r="WXW99" s="10"/>
      <c r="WXX99" s="10"/>
      <c r="WXY99" s="10"/>
      <c r="WXZ99" s="10"/>
      <c r="WYA99" s="10"/>
      <c r="WYB99" s="10"/>
      <c r="WYC99" s="10"/>
      <c r="WYD99" s="10"/>
      <c r="WYE99" s="10"/>
      <c r="WYF99" s="10"/>
      <c r="WYG99" s="10"/>
      <c r="WYH99" s="10"/>
      <c r="WYI99" s="10"/>
      <c r="WYJ99" s="10"/>
      <c r="WYK99" s="10"/>
      <c r="WYL99" s="10"/>
      <c r="WYM99" s="10"/>
      <c r="WYN99" s="10"/>
      <c r="WYO99" s="10"/>
      <c r="WYP99" s="10"/>
      <c r="WYQ99" s="10"/>
      <c r="WYR99" s="10"/>
      <c r="WYS99" s="10"/>
      <c r="WYT99" s="10"/>
      <c r="WYU99" s="10"/>
      <c r="WYV99" s="10"/>
      <c r="WYW99" s="10"/>
      <c r="WYX99" s="10"/>
      <c r="WYY99" s="10"/>
      <c r="WYZ99" s="10"/>
      <c r="WZA99" s="10"/>
      <c r="WZB99" s="10"/>
      <c r="WZC99" s="10"/>
      <c r="WZD99" s="10"/>
      <c r="WZE99" s="10"/>
      <c r="WZF99" s="10"/>
      <c r="WZG99" s="10"/>
      <c r="WZH99" s="10"/>
      <c r="WZI99" s="10"/>
      <c r="WZJ99" s="10"/>
      <c r="WZK99" s="10"/>
      <c r="WZL99" s="10"/>
      <c r="WZM99" s="10"/>
      <c r="WZN99" s="10"/>
      <c r="WZO99" s="10"/>
      <c r="WZP99" s="10"/>
      <c r="WZQ99" s="10"/>
      <c r="WZR99" s="10"/>
      <c r="WZS99" s="10"/>
      <c r="WZT99" s="10"/>
      <c r="WZU99" s="10"/>
      <c r="WZV99" s="10"/>
      <c r="WZW99" s="10"/>
      <c r="WZX99" s="10"/>
      <c r="WZY99" s="10"/>
      <c r="WZZ99" s="10"/>
      <c r="XAA99" s="10"/>
      <c r="XAB99" s="10"/>
      <c r="XAC99" s="10"/>
      <c r="XAD99" s="10"/>
      <c r="XAE99" s="10"/>
      <c r="XAF99" s="10"/>
      <c r="XAG99" s="10"/>
      <c r="XAH99" s="10"/>
      <c r="XAI99" s="10"/>
      <c r="XAJ99" s="10"/>
      <c r="XAK99" s="10"/>
      <c r="XAL99" s="10"/>
      <c r="XAM99" s="10"/>
      <c r="XAN99" s="10"/>
      <c r="XAO99" s="10"/>
      <c r="XAP99" s="10"/>
      <c r="XAQ99" s="10"/>
      <c r="XAR99" s="10"/>
      <c r="XAS99" s="10"/>
      <c r="XAT99" s="10"/>
      <c r="XAU99" s="10"/>
      <c r="XAV99" s="10"/>
      <c r="XAW99" s="10"/>
      <c r="XAX99" s="10"/>
      <c r="XAY99" s="10"/>
      <c r="XAZ99" s="10"/>
      <c r="XBA99" s="10"/>
      <c r="XBB99" s="10"/>
      <c r="XBC99" s="10"/>
      <c r="XBD99" s="10"/>
      <c r="XBE99" s="10"/>
      <c r="XBF99" s="10"/>
      <c r="XBG99" s="10"/>
      <c r="XBH99" s="10"/>
      <c r="XBI99" s="10"/>
      <c r="XBJ99" s="10"/>
      <c r="XBK99" s="10"/>
      <c r="XBL99" s="10"/>
      <c r="XBM99" s="10"/>
      <c r="XBN99" s="10"/>
      <c r="XBO99" s="10"/>
      <c r="XBP99" s="10"/>
      <c r="XBQ99" s="10"/>
      <c r="XBR99" s="10"/>
      <c r="XBS99" s="10"/>
      <c r="XBT99" s="10"/>
      <c r="XBU99" s="10"/>
      <c r="XBV99" s="10"/>
      <c r="XBW99" s="10"/>
      <c r="XBX99" s="10"/>
      <c r="XBY99" s="10"/>
      <c r="XBZ99" s="10"/>
      <c r="XCA99" s="10"/>
      <c r="XCB99" s="10"/>
      <c r="XCC99" s="10"/>
      <c r="XCD99" s="10"/>
      <c r="XCE99" s="10"/>
      <c r="XCF99" s="10"/>
      <c r="XCG99" s="10"/>
      <c r="XCH99" s="10"/>
      <c r="XCI99" s="10"/>
      <c r="XCJ99" s="10"/>
      <c r="XCK99" s="10"/>
      <c r="XCL99" s="10"/>
      <c r="XCM99" s="10"/>
      <c r="XCN99" s="10"/>
      <c r="XCO99" s="10"/>
      <c r="XCP99" s="10"/>
      <c r="XCQ99" s="10"/>
      <c r="XCR99" s="10"/>
      <c r="XCS99" s="10"/>
      <c r="XCT99" s="10"/>
      <c r="XCU99" s="10"/>
      <c r="XCV99" s="10"/>
      <c r="XCW99" s="10"/>
      <c r="XCX99" s="10"/>
      <c r="XCY99" s="10"/>
      <c r="XCZ99" s="10"/>
      <c r="XDA99" s="10"/>
      <c r="XDB99" s="10"/>
      <c r="XDC99" s="10"/>
      <c r="XDD99" s="10"/>
      <c r="XDE99" s="10"/>
      <c r="XDF99" s="10"/>
      <c r="XDG99" s="10"/>
      <c r="XDH99" s="10"/>
      <c r="XDI99" s="10"/>
      <c r="XDJ99" s="10"/>
      <c r="XDK99" s="10"/>
      <c r="XDL99" s="10"/>
      <c r="XDM99" s="10"/>
      <c r="XDN99" s="10"/>
      <c r="XDO99" s="10"/>
      <c r="XDP99" s="10"/>
      <c r="XDQ99" s="10"/>
      <c r="XDR99" s="10"/>
      <c r="XDS99" s="10"/>
      <c r="XDT99" s="10"/>
      <c r="XDU99" s="10"/>
      <c r="XDV99" s="10"/>
      <c r="XDW99" s="10"/>
      <c r="XDX99" s="10"/>
      <c r="XDY99" s="10"/>
      <c r="XDZ99" s="10"/>
      <c r="XEA99" s="10"/>
      <c r="XEB99" s="10"/>
      <c r="XEC99" s="10"/>
      <c r="XED99" s="10"/>
      <c r="XEE99" s="10"/>
      <c r="XEF99" s="10"/>
      <c r="XEG99" s="10"/>
      <c r="XEH99" s="10"/>
      <c r="XEI99" s="10"/>
      <c r="XEJ99" s="10"/>
      <c r="XEK99" s="10"/>
      <c r="XEL99" s="10"/>
      <c r="XEM99" s="10"/>
      <c r="XEN99" s="10"/>
      <c r="XEO99" s="10"/>
      <c r="XEP99" s="10"/>
      <c r="XEQ99" s="10"/>
      <c r="XER99" s="10"/>
      <c r="XES99" s="10"/>
      <c r="XET99" s="10"/>
      <c r="XEU99" s="10"/>
      <c r="XEV99" s="10"/>
      <c r="XEW99" s="10"/>
      <c r="XEX99" s="10"/>
    </row>
    <row r="100" spans="1:16378" ht="31.5" x14ac:dyDescent="0.15">
      <c r="A100" s="6" t="s">
        <v>310</v>
      </c>
      <c r="B100" s="6" t="s">
        <v>308</v>
      </c>
      <c r="C100" s="1">
        <v>63797</v>
      </c>
      <c r="D100" s="7">
        <v>79710</v>
      </c>
      <c r="E100" s="1" t="s">
        <v>270</v>
      </c>
      <c r="F100" s="7" t="s">
        <v>167</v>
      </c>
      <c r="G100" s="1" t="s">
        <v>173</v>
      </c>
      <c r="H100" s="1" t="s">
        <v>169</v>
      </c>
      <c r="I100" s="11">
        <v>258.33333333299998</v>
      </c>
      <c r="J100" s="27">
        <v>64.520699999999991</v>
      </c>
      <c r="K100" s="16">
        <f t="shared" ref="K100:K103" si="6">MMULT(I100,J100)*1000</f>
        <v>16667847.499978488</v>
      </c>
      <c r="P100" s="9"/>
    </row>
    <row r="101" spans="1:16378" ht="31.5" x14ac:dyDescent="0.15">
      <c r="A101" s="6" t="s">
        <v>311</v>
      </c>
      <c r="B101" s="6" t="s">
        <v>269</v>
      </c>
      <c r="C101" s="1">
        <v>70402</v>
      </c>
      <c r="D101" s="7">
        <v>89338</v>
      </c>
      <c r="E101" s="1" t="s">
        <v>275</v>
      </c>
      <c r="F101" s="7" t="s">
        <v>276</v>
      </c>
      <c r="G101" s="1" t="s">
        <v>277</v>
      </c>
      <c r="H101" s="1" t="s">
        <v>278</v>
      </c>
      <c r="I101" s="11">
        <v>248.333333334</v>
      </c>
      <c r="J101" s="27">
        <v>40.768299999999996</v>
      </c>
      <c r="K101" s="16">
        <f t="shared" si="6"/>
        <v>10124127.833360512</v>
      </c>
      <c r="P101" s="9"/>
    </row>
    <row r="102" spans="1:16378" ht="31.5" x14ac:dyDescent="0.15">
      <c r="A102" s="6" t="s">
        <v>312</v>
      </c>
      <c r="B102" s="6" t="s">
        <v>269</v>
      </c>
      <c r="C102" s="1">
        <v>74496</v>
      </c>
      <c r="D102" s="7">
        <v>94481</v>
      </c>
      <c r="E102" s="1" t="s">
        <v>283</v>
      </c>
      <c r="F102" s="7" t="s">
        <v>284</v>
      </c>
      <c r="G102" s="1" t="s">
        <v>277</v>
      </c>
      <c r="H102" s="1" t="s">
        <v>278</v>
      </c>
      <c r="I102" s="11">
        <v>258.33333333299998</v>
      </c>
      <c r="J102" s="27">
        <v>39.420999999999999</v>
      </c>
      <c r="K102" s="16">
        <f t="shared" si="6"/>
        <v>10183758.333320193</v>
      </c>
      <c r="P102" s="9"/>
    </row>
    <row r="103" spans="1:16378" ht="31.5" x14ac:dyDescent="0.15">
      <c r="A103" s="6" t="s">
        <v>313</v>
      </c>
      <c r="B103" s="6" t="s">
        <v>269</v>
      </c>
      <c r="C103" s="1">
        <v>71513</v>
      </c>
      <c r="D103" s="7">
        <v>91664</v>
      </c>
      <c r="E103" s="1" t="s">
        <v>285</v>
      </c>
      <c r="F103" s="7" t="s">
        <v>286</v>
      </c>
      <c r="G103" s="1" t="s">
        <v>277</v>
      </c>
      <c r="H103" s="1" t="s">
        <v>278</v>
      </c>
      <c r="I103" s="11">
        <v>252.777777778</v>
      </c>
      <c r="J103" s="27">
        <v>40.119599999999998</v>
      </c>
      <c r="K103" s="16">
        <f t="shared" si="6"/>
        <v>10141343.333342249</v>
      </c>
      <c r="P103" s="9"/>
    </row>
    <row r="104" spans="1:16378" s="23" customFormat="1" ht="31.5" x14ac:dyDescent="0.15">
      <c r="A104" s="23" t="s">
        <v>314</v>
      </c>
      <c r="B104" s="6" t="s">
        <v>269</v>
      </c>
      <c r="C104" s="2">
        <v>71566</v>
      </c>
      <c r="D104" s="14">
        <v>91726</v>
      </c>
      <c r="E104" s="2" t="s">
        <v>287</v>
      </c>
      <c r="F104" s="14" t="s">
        <v>286</v>
      </c>
      <c r="G104" s="2" t="s">
        <v>277</v>
      </c>
      <c r="H104" s="2" t="s">
        <v>278</v>
      </c>
      <c r="I104" s="8">
        <v>260.41666666700002</v>
      </c>
      <c r="J104" s="29">
        <v>38.772300000000001</v>
      </c>
      <c r="K104" s="3">
        <f>MMULT(I104,J104)*1000</f>
        <v>10096953.125012925</v>
      </c>
      <c r="P104" s="9"/>
    </row>
    <row r="105" spans="1:16378" ht="31.5" x14ac:dyDescent="0.15">
      <c r="A105" s="6" t="s">
        <v>315</v>
      </c>
      <c r="B105" s="6" t="s">
        <v>269</v>
      </c>
      <c r="C105" s="1">
        <v>70502</v>
      </c>
      <c r="D105" s="7">
        <v>91476</v>
      </c>
      <c r="E105" s="1" t="s">
        <v>288</v>
      </c>
      <c r="F105" s="7" t="s">
        <v>286</v>
      </c>
      <c r="G105" s="1" t="s">
        <v>289</v>
      </c>
      <c r="H105" s="1" t="s">
        <v>290</v>
      </c>
      <c r="I105" s="11">
        <v>250</v>
      </c>
      <c r="J105" s="27">
        <v>40.319200000000002</v>
      </c>
      <c r="K105" s="16">
        <f>MMULT(I105,J105)*1000</f>
        <v>10079800.000000002</v>
      </c>
      <c r="P105" s="9"/>
    </row>
    <row r="106" spans="1:16378" ht="31.5" x14ac:dyDescent="0.15">
      <c r="A106" s="6" t="s">
        <v>316</v>
      </c>
      <c r="B106" s="6" t="s">
        <v>269</v>
      </c>
      <c r="C106" s="1">
        <v>70511</v>
      </c>
      <c r="D106" s="7">
        <v>91486</v>
      </c>
      <c r="E106" s="1" t="s">
        <v>291</v>
      </c>
      <c r="F106" s="7" t="s">
        <v>284</v>
      </c>
      <c r="G106" s="1" t="s">
        <v>292</v>
      </c>
      <c r="H106" s="1" t="s">
        <v>290</v>
      </c>
      <c r="I106" s="11">
        <v>253.333333334</v>
      </c>
      <c r="J106" s="27">
        <v>40.069700000000005</v>
      </c>
      <c r="K106" s="16">
        <f>MMULT(I106,J106)*1000</f>
        <v>10150990.66669338</v>
      </c>
      <c r="L106"/>
      <c r="M106"/>
      <c r="N106"/>
      <c r="O106"/>
      <c r="P106" s="9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</row>
    <row r="107" spans="1:16378" ht="31.5" x14ac:dyDescent="0.15">
      <c r="A107" s="6" t="s">
        <v>317</v>
      </c>
      <c r="B107" s="6" t="s">
        <v>269</v>
      </c>
      <c r="C107" s="1">
        <v>80700</v>
      </c>
      <c r="D107" s="7">
        <v>100084</v>
      </c>
      <c r="E107" s="1" t="s">
        <v>279</v>
      </c>
      <c r="F107" s="7" t="s">
        <v>280</v>
      </c>
      <c r="G107" s="1" t="s">
        <v>281</v>
      </c>
      <c r="H107" s="1" t="s">
        <v>282</v>
      </c>
      <c r="I107" s="11">
        <v>223.333333334</v>
      </c>
      <c r="J107" s="27">
        <v>44.510799999999996</v>
      </c>
      <c r="K107" s="16">
        <f>MMULT(I107,J107)*1000</f>
        <v>9940745.3333630059</v>
      </c>
      <c r="P107" s="9"/>
    </row>
    <row r="108" spans="1:16378" x14ac:dyDescent="0.15">
      <c r="K108" s="16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2019-12-13T12:11:51Z</dcterms:modified>
</cp:coreProperties>
</file>