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achemSfar\Desktop\Dataset hackathon\2019 VHS\"/>
    </mc:Choice>
  </mc:AlternateContent>
  <xr:revisionPtr revIDLastSave="0" documentId="13_ncr:1_{A7C52268-8804-4A42-8D2D-6D55FA2C3A3F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Tabelle 13" sheetId="1" r:id="rId1"/>
  </sheets>
  <definedNames>
    <definedName name="_xlnm.Print_Area" localSheetId="0">'Tabelle 13'!$A$1:$C$18</definedName>
    <definedName name="qms_rang_sortiert">#REF!</definedName>
    <definedName name="qms_sortiert">#REF!</definedName>
    <definedName name="Zeit_B">OFFSET(#REF!,3,0,COUNT(#REF!))</definedName>
    <definedName name="Zeit_K">OFFSET(#REF!,3,0,COUNT(#REF!))</definedName>
    <definedName name="Zeit_U">OFFSET(#REF!,3,0,COUNT(#REF!))</definedName>
    <definedName name="Zeit1_Jahr">OFFSET(#REF!,7,0,COUNT(#REF!))</definedName>
    <definedName name="Zeit1_S18">OFFSET(#REF!,7,0,COUNT(#REF!))</definedName>
    <definedName name="Zeit1_S5">OFFSET(#REF!,7,0,COUNT(#REF!))</definedName>
    <definedName name="Zeit1_S55">OFFSET(#REF!,7,0,COUNT(#REF!))</definedName>
    <definedName name="Zeit1_S56">OFFSET(#REF!,7,0,COUNT(#REF!))</definedName>
    <definedName name="Zeit1_S57">OFFSET(#REF!,7,0,COUNT(#REF!))</definedName>
    <definedName name="Zeit1_S9">OFFSET(#REF!,7,0,COUNT(#REF!))</definedName>
    <definedName name="Zeit2_S26">OFFSET(#REF!,7,0,COUNT(#REF!))</definedName>
    <definedName name="Zeit2_S28">OFFSET(#REF!,7,0,COUNT(#REF!))</definedName>
    <definedName name="Zeit2_S30">OFFSET(#REF!,7,0,COUNT(#REF!))</definedName>
    <definedName name="Zeit2_S32">OFFSET(#REF!,7,0,COUNT(#REF!))</definedName>
    <definedName name="Zeit2_S34">OFFSET(#REF!,7,0,COUNT(#REF!))</definedName>
    <definedName name="Zeit2_S36">OFFSET(#REF!,7,0,COUNT(#REF!))</definedName>
    <definedName name="ZeitJahr">OFFSET(#REF!,3,0,COUNT(#REF!))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<sst xmlns="http://schemas.openxmlformats.org/spreadsheetml/2006/main" count="19" uniqueCount="19">
  <si>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Frauen</t>
  </si>
  <si>
    <t>Männer</t>
  </si>
  <si>
    <t>BW</t>
  </si>
  <si>
    <t>BY</t>
  </si>
  <si>
    <t>BE</t>
  </si>
  <si>
    <t>BB</t>
  </si>
  <si>
    <t>HB</t>
  </si>
  <si>
    <t>HH</t>
  </si>
  <si>
    <t>HE</t>
  </si>
  <si>
    <t>MV</t>
  </si>
  <si>
    <t>NI</t>
  </si>
  <si>
    <t>NW</t>
  </si>
  <si>
    <t>RP</t>
  </si>
  <si>
    <t>SL</t>
  </si>
  <si>
    <t>SN</t>
  </si>
  <si>
    <t>ST</t>
  </si>
  <si>
    <t>SH</t>
  </si>
  <si>
    <t>TH</t>
  </si>
  <si>
    <t>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</si>
</sst>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hair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hair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164" fontId="4" fillId="3" borderId="3" xfId="1" applyNumberFormat="1" applyFont="1" applyFill="1" applyBorder="1" applyAlignment="1">
      <alignment horizontal="right" vertical="center" wrapText="1"/>
    </xf>
    <xf numFmtId="164" fontId="4" fillId="3" borderId="2" xfId="1" applyNumberFormat="1" applyFont="1" applyFill="1" applyBorder="1" applyAlignment="1">
      <alignment horizontal="right" vertical="center" wrapText="1"/>
    </xf>
    <xf numFmtId="3" fontId="1" fillId="3" borderId="4" xfId="0" applyNumberFormat="1" applyFont="1" applyFill="1" applyBorder="1" applyAlignment="1">
      <alignment horizontal="left" vertical="center" wrapText="1"/>
    </xf>
    <xf numFmtId="3" fontId="3" fillId="0" borderId="0" xfId="0" applyNumberFormat="1" applyFont="1"/>
    <xf numFmtId="164" fontId="4" fillId="3" borderId="6" xfId="1" applyNumberFormat="1" applyFont="1" applyFill="1" applyBorder="1" applyAlignment="1">
      <alignment horizontal="right" vertical="center" wrapText="1"/>
    </xf>
    <xf numFmtId="164" fontId="4" fillId="3" borderId="5" xfId="1" applyNumberFormat="1" applyFont="1" applyFill="1" applyBorder="1" applyAlignment="1">
      <alignment horizontal="right" vertical="center" wrapText="1"/>
    </xf>
    <xf numFmtId="3" fontId="1" fillId="3" borderId="7" xfId="0" applyNumberFormat="1" applyFont="1" applyFill="1" applyBorder="1" applyAlignment="1">
      <alignment horizontal="left" vertical="center" wrapText="1"/>
    </xf>
    <xf numFmtId="164" fontId="4" fillId="3" borderId="9" xfId="1" applyNumberFormat="1" applyFont="1" applyFill="1" applyBorder="1" applyAlignment="1">
      <alignment horizontal="right" vertical="center" wrapText="1"/>
    </xf>
    <xf numFmtId="164" fontId="4" fillId="3" borderId="8" xfId="1" applyNumberFormat="1" applyFont="1" applyFill="1" applyBorder="1" applyAlignment="1">
      <alignment horizontal="right" vertical="center" wrapText="1"/>
    </xf>
    <xf numFmtId="3" fontId="1" fillId="3" borderId="10" xfId="0" applyNumberFormat="1" applyFont="1" applyFill="1" applyBorder="1" applyAlignment="1">
      <alignment horizontal="left" vertical="center" wrapText="1"/>
    </xf>
    <xf numFmtId="3" fontId="1" fillId="3" borderId="13" xfId="0" applyNumberFormat="1" applyFont="1" applyFill="1" applyBorder="1" applyAlignment="1">
      <alignment horizontal="left" vertical="center" wrapText="1"/>
    </xf>
    <xf numFmtId="3" fontId="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3" fillId="4" borderId="0" xfId="2" applyFont="1" applyFill="1"/>
    <xf numFmtId="0" fontId="5" fillId="0" borderId="0" xfId="0" applyFont="1"/>
    <xf numFmtId="164" fontId="4" fillId="3" borderId="12" xfId="1" applyNumberFormat="1" applyFont="1" applyFill="1" applyBorder="1" applyAlignment="1">
      <alignment horizontal="right" vertical="center" wrapText="1"/>
    </xf>
    <xf numFmtId="164" fontId="4" fillId="3" borderId="11" xfId="1" applyNumberFormat="1" applyFont="1" applyFill="1" applyBorder="1" applyAlignment="1">
      <alignment horizontal="right" vertical="center" wrapText="1"/>
    </xf>
    <xf numFmtId="0" fontId="6" fillId="4" borderId="0" xfId="2" applyFill="1" applyAlignment="1">
      <alignment horizontal="left"/>
    </xf>
    <xf numFmtId="0" fontId="1" fillId="2" borderId="14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Standard 3" xfId="1" xr:uid="{00000000-0005-0000-0000-000002000000}"/>
  </cellStyles>
  <dxfs count="35"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view="pageBreakPreview" zoomScaleNormal="100" zoomScaleSheetLayoutView="100" workbookViewId="0">
      <selection activeCell="E6" sqref="E6"/>
    </sheetView>
  </sheetViews>
  <sheetFormatPr defaultColWidth="11.453125" defaultRowHeight="13" x14ac:dyDescent="0.3"/>
  <cols>
    <col min="1" max="1" width="15.26953125" style="2" customWidth="1"/>
    <col min="2" max="3" width="11.7265625" style="2" customWidth="1"/>
    <col min="4" max="11" width="9.7265625" style="2" customWidth="1"/>
    <col min="12" max="12" width="15.26953125" style="2" customWidth="1"/>
    <col min="13" max="18" width="11.26953125" style="2" customWidth="1"/>
    <col min="19" max="20" width="11.26953125" style="18" customWidth="1"/>
    <col min="21" max="16384" width="11.453125" style="2"/>
  </cols>
  <sheetData>
    <row r="1" spans="1:20" ht="50.25" customHeight="1" x14ac:dyDescent="0.25">
      <c r="A1" s="22"/>
      <c r="B1" s="1" t="s">
        <v>0</v>
      </c>
      <c r="C1" s="1" t="s">
        <v>1</v>
      </c>
      <c r="S1" s="2"/>
      <c r="T1" s="2"/>
    </row>
    <row r="2" spans="1:20" s="6" customFormat="1" ht="24.75" customHeight="1" x14ac:dyDescent="0.25">
      <c r="A2" s="5" t="s">
        <v>2</v>
      </c>
      <c r="B2" s="4">
        <v>0.63912999999999998</v>
      </c>
      <c r="C2" s="3">
        <v>0.36087000000000002</v>
      </c>
    </row>
    <row r="3" spans="1:20" s="6" customFormat="1" ht="25" customHeight="1" x14ac:dyDescent="0.25">
      <c r="A3" s="9" t="s">
        <v>3</v>
      </c>
      <c r="B3" s="8">
        <v>0.65868000000000004</v>
      </c>
      <c r="C3" s="7">
        <v>0.34132000000000001</v>
      </c>
    </row>
    <row r="4" spans="1:20" s="6" customFormat="1" ht="25" customHeight="1" x14ac:dyDescent="0.25">
      <c r="A4" s="9" t="s">
        <v>4</v>
      </c>
      <c r="B4" s="8">
        <v>0.62388999999999994</v>
      </c>
      <c r="C4" s="7">
        <v>0.37611</v>
      </c>
    </row>
    <row r="5" spans="1:20" s="6" customFormat="1" ht="25" customHeight="1" x14ac:dyDescent="0.25">
      <c r="A5" s="9" t="s">
        <v>5</v>
      </c>
      <c r="B5" s="8">
        <v>0.64646999999999999</v>
      </c>
      <c r="C5" s="7">
        <v>0.35353000000000001</v>
      </c>
    </row>
    <row r="6" spans="1:20" s="6" customFormat="1" ht="25" customHeight="1" x14ac:dyDescent="0.25">
      <c r="A6" s="9" t="s">
        <v>6</v>
      </c>
      <c r="B6" s="8">
        <v>0.60741000000000001</v>
      </c>
      <c r="C6" s="7">
        <v>0.39258999999999999</v>
      </c>
    </row>
    <row r="7" spans="1:20" s="6" customFormat="1" ht="25" customHeight="1" x14ac:dyDescent="0.25">
      <c r="A7" s="9" t="s">
        <v>7</v>
      </c>
      <c r="B7" s="8">
        <v>0.66388000000000003</v>
      </c>
      <c r="C7" s="7">
        <v>0.33611999999999997</v>
      </c>
    </row>
    <row r="8" spans="1:20" s="6" customFormat="1" ht="25" customHeight="1" x14ac:dyDescent="0.25">
      <c r="A8" s="9" t="s">
        <v>8</v>
      </c>
      <c r="B8" s="8">
        <v>0.62914999999999999</v>
      </c>
      <c r="C8" s="7">
        <v>0.37085000000000001</v>
      </c>
    </row>
    <row r="9" spans="1:20" s="6" customFormat="1" ht="25" customHeight="1" x14ac:dyDescent="0.25">
      <c r="A9" s="9" t="s">
        <v>9</v>
      </c>
      <c r="B9" s="8">
        <v>0.64759</v>
      </c>
      <c r="C9" s="7">
        <v>0.35241</v>
      </c>
    </row>
    <row r="10" spans="1:20" s="6" customFormat="1" ht="25" customHeight="1" x14ac:dyDescent="0.25">
      <c r="A10" s="9" t="s">
        <v>10</v>
      </c>
      <c r="B10" s="8">
        <v>0.62039</v>
      </c>
      <c r="C10" s="7">
        <v>0.37961</v>
      </c>
    </row>
    <row r="11" spans="1:20" s="6" customFormat="1" ht="25" customHeight="1" x14ac:dyDescent="0.25">
      <c r="A11" s="9" t="s">
        <v>11</v>
      </c>
      <c r="B11" s="8">
        <v>0.63590000000000002</v>
      </c>
      <c r="C11" s="7">
        <v>0.36409999999999998</v>
      </c>
    </row>
    <row r="12" spans="1:20" s="6" customFormat="1" ht="25" customHeight="1" x14ac:dyDescent="0.25">
      <c r="A12" s="9" t="s">
        <v>12</v>
      </c>
      <c r="B12" s="8">
        <v>0.63561000000000001</v>
      </c>
      <c r="C12" s="7">
        <v>0.36438999999999999</v>
      </c>
    </row>
    <row r="13" spans="1:20" s="6" customFormat="1" ht="25" customHeight="1" x14ac:dyDescent="0.25">
      <c r="A13" s="9" t="s">
        <v>13</v>
      </c>
      <c r="B13" s="8">
        <v>0.68042999999999998</v>
      </c>
      <c r="C13" s="7">
        <v>0.31957000000000002</v>
      </c>
    </row>
    <row r="14" spans="1:20" s="6" customFormat="1" ht="25" customHeight="1" x14ac:dyDescent="0.25">
      <c r="A14" s="9" t="s">
        <v>14</v>
      </c>
      <c r="B14" s="8">
        <v>0.62214999999999998</v>
      </c>
      <c r="C14" s="7">
        <v>0.37785000000000002</v>
      </c>
    </row>
    <row r="15" spans="1:20" s="6" customFormat="1" ht="25" customHeight="1" x14ac:dyDescent="0.25">
      <c r="A15" s="9" t="s">
        <v>15</v>
      </c>
      <c r="B15" s="8">
        <v>0.61758999999999997</v>
      </c>
      <c r="C15" s="7">
        <v>0.38241000000000003</v>
      </c>
    </row>
    <row r="16" spans="1:20" s="6" customFormat="1" ht="25" customHeight="1" x14ac:dyDescent="0.25">
      <c r="A16" s="9" t="s">
        <v>16</v>
      </c>
      <c r="B16" s="8">
        <v>0.61597000000000002</v>
      </c>
      <c r="C16" s="7">
        <v>0.38402999999999998</v>
      </c>
    </row>
    <row r="17" spans="1:20" s="6" customFormat="1" ht="25" customHeight="1" x14ac:dyDescent="0.25">
      <c r="A17" s="12" t="s">
        <v>17</v>
      </c>
      <c r="B17" s="11">
        <v>0.59887999999999997</v>
      </c>
      <c r="C17" s="10">
        <v>0.40111999999999998</v>
      </c>
    </row>
    <row r="18" spans="1:20" s="14" customFormat="1" ht="25" customHeight="1" thickBot="1" x14ac:dyDescent="0.35">
      <c r="A18" s="13" t="s">
        <v>18</v>
      </c>
      <c r="B18" s="20">
        <v>0.63636999999999999</v>
      </c>
      <c r="C18" s="19">
        <v>0.36363000000000001</v>
      </c>
    </row>
    <row r="19" spans="1:20" ht="12.75" customHeight="1" x14ac:dyDescent="0.3">
      <c r="A19" s="15"/>
      <c r="B19" s="15"/>
      <c r="C19" s="15"/>
      <c r="D19" s="15"/>
      <c r="E19" s="15"/>
      <c r="F19" s="15"/>
      <c r="G19" s="15"/>
      <c r="H19" s="16"/>
      <c r="I19" s="16"/>
      <c r="S19" s="2"/>
      <c r="T19" s="2"/>
    </row>
    <row r="20" spans="1:20" ht="12.7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S20" s="2"/>
      <c r="T20" s="2"/>
    </row>
    <row r="21" spans="1:20" ht="12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S21" s="2"/>
      <c r="T21" s="2"/>
    </row>
    <row r="22" spans="1:20" ht="12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S22" s="2"/>
      <c r="T22" s="2"/>
    </row>
    <row r="23" spans="1:20" ht="12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15"/>
      <c r="K23" s="15"/>
      <c r="L23" s="15"/>
      <c r="S23" s="2"/>
      <c r="T23" s="2"/>
    </row>
    <row r="24" spans="1:20" ht="5.1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S24" s="2"/>
      <c r="T24" s="2"/>
    </row>
    <row r="25" spans="1:20" ht="12.75" customHeight="1" x14ac:dyDescent="0.25">
      <c r="A25" s="17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S25" s="2"/>
      <c r="T25" s="2"/>
    </row>
  </sheetData>
  <mergeCells count="1">
    <mergeCell ref="A23:I23"/>
  </mergeCells>
  <conditionalFormatting sqref="C2:C18">
    <cfRule type="cellIs" dxfId="17" priority="1" stopIfTrue="1" operator="equal">
      <formula>1</formula>
    </cfRule>
  </conditionalFormatting>
  <conditionalFormatting sqref="B2:B18">
    <cfRule type="cellIs" dxfId="4" priority="6" stopIfTrue="1" operator="equal">
      <formula>0</formula>
    </cfRule>
  </conditionalFormatting>
  <conditionalFormatting sqref="B2:B18">
    <cfRule type="cellIs" dxfId="3" priority="5" stopIfTrue="1" operator="equal">
      <formula>0</formula>
    </cfRule>
  </conditionalFormatting>
  <conditionalFormatting sqref="B2:B18">
    <cfRule type="cellIs" dxfId="2" priority="4" stopIfTrue="1" operator="equal">
      <formula>1</formula>
    </cfRule>
  </conditionalFormatting>
  <conditionalFormatting sqref="C2:C18">
    <cfRule type="cellIs" dxfId="1" priority="3" stopIfTrue="1" operator="equal">
      <formula>0</formula>
    </cfRule>
  </conditionalFormatting>
  <conditionalFormatting sqref="C2:C18">
    <cfRule type="cellIs" dxfId="0" priority="2" stopIfTrue="1" operator="equal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74" fitToWidth="0" fitToHeight="0" orientation="portrait" r:id="rId1"/>
  <headerFooter scaleWithDoc="0" alignWithMargins="0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 13</vt:lpstr>
      <vt:lpstr>'Tabelle 13'!Print_Area</vt:lpstr>
    </vt:vector>
  </TitlesOfParts>
  <Company>Deutsches Institut für Erwachsenenbildung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Lux, Thomas</dc:creator>
  <cp:lastModifiedBy>Hachem Sfar</cp:lastModifiedBy>
  <dcterms:created xsi:type="dcterms:W3CDTF">2019-12-12T10:30:15Z</dcterms:created>
  <dcterms:modified xsi:type="dcterms:W3CDTF">2022-11-11T21:39:35Z</dcterms:modified>
</cp:coreProperties>
</file>