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380" windowHeight="23380" tabRatio="500"/>
  </bookViews>
  <sheets>
    <sheet name="Sheet1" sheetId="1" r:id="rId1"/>
    <sheet name="Chart1" sheetId="2" r:id="rId2"/>
    <sheet name="Chart2" sheetId="3" r:id="rId3"/>
    <sheet name="Chart3" sheetId="4" r:id="rId4"/>
    <sheet name="Chart4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9" i="1" l="1"/>
  <c r="Z38" i="1"/>
  <c r="Z31" i="1"/>
  <c r="Z30" i="1"/>
  <c r="Z23" i="1"/>
  <c r="Z22" i="1"/>
  <c r="AC23" i="1"/>
  <c r="AC22" i="1"/>
  <c r="AG23" i="1"/>
  <c r="AG22" i="1"/>
  <c r="AG31" i="1"/>
  <c r="AG30" i="1"/>
  <c r="AC30" i="1"/>
  <c r="AC31" i="1"/>
  <c r="AC38" i="1"/>
  <c r="AC39" i="1"/>
  <c r="AG39" i="1"/>
  <c r="AG38" i="1"/>
  <c r="AG48" i="1"/>
  <c r="AG49" i="1"/>
  <c r="AI44" i="1"/>
</calcChain>
</file>

<file path=xl/sharedStrings.xml><?xml version="1.0" encoding="utf-8"?>
<sst xmlns="http://schemas.openxmlformats.org/spreadsheetml/2006/main" count="22" uniqueCount="21">
  <si>
    <t>2*2</t>
    <phoneticPr fontId="1"/>
  </si>
  <si>
    <t>2*1</t>
    <phoneticPr fontId="1"/>
  </si>
  <si>
    <t>2*3</t>
    <phoneticPr fontId="1"/>
  </si>
  <si>
    <t>2*2</t>
    <phoneticPr fontId="1"/>
  </si>
  <si>
    <t>2*6</t>
    <phoneticPr fontId="1"/>
  </si>
  <si>
    <t>2*4</t>
    <phoneticPr fontId="1"/>
  </si>
  <si>
    <t>予想</t>
    <rPh sb="0" eb="2">
      <t>ヨソウ</t>
    </rPh>
    <phoneticPr fontId="1"/>
  </si>
  <si>
    <t>しかも、外壁に接しない壁(島)は形成されない</t>
    <rPh sb="4" eb="6">
      <t>ガイヘキ</t>
    </rPh>
    <rPh sb="7" eb="8">
      <t>セッ</t>
    </rPh>
    <rPh sb="11" eb="12">
      <t>カベ</t>
    </rPh>
    <rPh sb="13" eb="14">
      <t>シマ</t>
    </rPh>
    <rPh sb="16" eb="18">
      <t>ケイセイ</t>
    </rPh>
    <phoneticPr fontId="1"/>
  </si>
  <si>
    <t>3*(4+4)</t>
    <phoneticPr fontId="1"/>
  </si>
  <si>
    <t>11*11の場合</t>
    <rPh sb="6" eb="8">
      <t>バアイ</t>
    </rPh>
    <phoneticPr fontId="1"/>
  </si>
  <si>
    <t>が、実際には32</t>
    <rPh sb="2" eb="4">
      <t>ジッサイ</t>
    </rPh>
    <phoneticPr fontId="1"/>
  </si>
  <si>
    <t>2*3</t>
    <phoneticPr fontId="1"/>
  </si>
  <si>
    <t>2*9</t>
    <phoneticPr fontId="1"/>
  </si>
  <si>
    <t>2*(3*3)</t>
    <phoneticPr fontId="1"/>
  </si>
  <si>
    <t>2*16</t>
    <phoneticPr fontId="1"/>
  </si>
  <si>
    <t>2*(4*4)</t>
    <phoneticPr fontId="1"/>
  </si>
  <si>
    <t>一般化すると</t>
    <rPh sb="0" eb="3">
      <t>イッパンカ</t>
    </rPh>
    <phoneticPr fontId="1"/>
  </si>
  <si>
    <t>迷路の辺をそれぞれx、yとした場合、迷路の内壁の数は:</t>
    <rPh sb="0" eb="2">
      <t>メイロ</t>
    </rPh>
    <rPh sb="3" eb="4">
      <t>ヘン</t>
    </rPh>
    <rPh sb="15" eb="17">
      <t>バアイ</t>
    </rPh>
    <rPh sb="18" eb="20">
      <t>メイロ</t>
    </rPh>
    <rPh sb="21" eb="23">
      <t>ナイヘキ</t>
    </rPh>
    <rPh sb="24" eb="25">
      <t>カズ</t>
    </rPh>
    <phoneticPr fontId="1"/>
  </si>
  <si>
    <t>2*(x - 3)(y-3)</t>
    <phoneticPr fontId="1"/>
  </si>
  <si>
    <t>なお、迷路全体はxy、迷路の内側の面積は(x-2)(y-2)</t>
    <rPh sb="3" eb="7">
      <t>メイロゼンタイ</t>
    </rPh>
    <rPh sb="11" eb="13">
      <t>メイロ</t>
    </rPh>
    <rPh sb="14" eb="16">
      <t>ウチガワ</t>
    </rPh>
    <rPh sb="17" eb="19">
      <t>メンセキ</t>
    </rPh>
    <phoneticPr fontId="1"/>
  </si>
  <si>
    <t>道の面積は (x-2)(y-2) - 2*(x-3)(y-3)</t>
    <rPh sb="0" eb="1">
      <t>ミチ</t>
    </rPh>
    <rPh sb="2" eb="4">
      <t>メンセキ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</si>
</sst>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8"/>
      <color theme="1"/>
      <name val="ＭＳ Ｐゴシック"/>
      <charset val="128"/>
      <scheme val="minor"/>
    </font>
    <font>
      <sz val="18"/>
      <color rgb="FFFF0000"/>
      <name val="ＭＳ Ｐゴシック"/>
      <charset val="128"/>
      <scheme val="minor"/>
    </font>
    <font>
      <sz val="18"/>
      <color rgb="FF3366FF"/>
      <name val="ＭＳ Ｐゴシック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66092"/>
        <bgColor rgb="FF000000"/>
      </patternFill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053208"/>
        <c:axId val="2117032424"/>
      </c:barChart>
      <c:catAx>
        <c:axId val="211605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032424"/>
        <c:crosses val="autoZero"/>
        <c:auto val="1"/>
        <c:lblAlgn val="ctr"/>
        <c:lblOffset val="100"/>
        <c:noMultiLvlLbl val="0"/>
      </c:catAx>
      <c:valAx>
        <c:axId val="211703242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1605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193944"/>
        <c:axId val="2140335896"/>
      </c:barChart>
      <c:catAx>
        <c:axId val="214019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35896"/>
        <c:crosses val="autoZero"/>
        <c:auto val="1"/>
        <c:lblAlgn val="ctr"/>
        <c:lblOffset val="100"/>
        <c:noMultiLvlLbl val="0"/>
      </c:catAx>
      <c:valAx>
        <c:axId val="21403358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4019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24296"/>
        <c:axId val="2114606616"/>
      </c:barChart>
      <c:catAx>
        <c:axId val="210892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606616"/>
        <c:crosses val="autoZero"/>
        <c:auto val="1"/>
        <c:lblAlgn val="ctr"/>
        <c:lblOffset val="100"/>
        <c:noMultiLvlLbl val="0"/>
      </c:catAx>
      <c:valAx>
        <c:axId val="21146066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0892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731992"/>
        <c:axId val="2139764840"/>
      </c:barChart>
      <c:catAx>
        <c:axId val="21397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764840"/>
        <c:crosses val="autoZero"/>
        <c:auto val="1"/>
        <c:lblAlgn val="ctr"/>
        <c:lblOffset val="100"/>
        <c:noMultiLvlLbl val="0"/>
      </c:catAx>
      <c:valAx>
        <c:axId val="213976484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3973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8418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8418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8418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8418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6"/>
  <sheetViews>
    <sheetView tabSelected="1" topLeftCell="A16" workbookViewId="0">
      <selection activeCell="C58" sqref="C58"/>
    </sheetView>
  </sheetViews>
  <sheetFormatPr baseColWidth="12" defaultRowHeight="21" customHeight="1" x14ac:dyDescent="0"/>
  <cols>
    <col min="1" max="1" width="3.6640625" style="1" customWidth="1"/>
    <col min="2" max="2" width="3.6640625" style="2" customWidth="1"/>
    <col min="3" max="3" width="3.6640625" style="1" customWidth="1"/>
    <col min="4" max="4" width="3.6640625" style="2" customWidth="1"/>
    <col min="5" max="5" width="3.6640625" style="1" customWidth="1"/>
    <col min="6" max="6" width="3.6640625" style="2" customWidth="1"/>
    <col min="7" max="7" width="3.6640625" style="1" customWidth="1"/>
    <col min="8" max="8" width="3.6640625" style="2" customWidth="1"/>
    <col min="9" max="9" width="3.6640625" style="1" customWidth="1"/>
    <col min="10" max="10" width="3.6640625" style="2" customWidth="1"/>
    <col min="11" max="11" width="3.6640625" style="1" customWidth="1"/>
    <col min="12" max="12" width="3.6640625" style="2" customWidth="1"/>
    <col min="13" max="13" width="3.6640625" style="1" customWidth="1"/>
    <col min="14" max="14" width="3.6640625" style="2" customWidth="1"/>
    <col min="15" max="15" width="3.6640625" style="1" customWidth="1"/>
    <col min="16" max="16" width="3.6640625" style="2" customWidth="1"/>
    <col min="17" max="17" width="3.6640625" style="1" customWidth="1"/>
    <col min="18" max="18" width="3.6640625" style="2" customWidth="1"/>
    <col min="19" max="19" width="3.6640625" style="1" customWidth="1"/>
    <col min="20" max="20" width="3.6640625" style="2" customWidth="1"/>
    <col min="21" max="21" width="3.6640625" style="1" customWidth="1"/>
    <col min="22" max="22" width="3.6640625" style="2" customWidth="1"/>
    <col min="23" max="23" width="3.6640625" style="1" customWidth="1"/>
    <col min="24" max="31" width="8.83203125" style="9" customWidth="1"/>
    <col min="32" max="32" width="8.5" style="9" customWidth="1"/>
  </cols>
  <sheetData>
    <row r="2" spans="1:28" ht="21" customHeight="1">
      <c r="A2" s="2"/>
      <c r="B2" s="1"/>
      <c r="C2" s="2"/>
      <c r="D2" s="3"/>
      <c r="E2" s="4"/>
      <c r="F2" s="3"/>
      <c r="G2" s="4"/>
      <c r="H2" s="3"/>
      <c r="I2" s="4"/>
      <c r="J2" s="3"/>
      <c r="K2" s="4"/>
      <c r="L2" s="3"/>
      <c r="M2" s="4"/>
      <c r="N2" s="3"/>
      <c r="O2" s="4"/>
      <c r="P2" s="3"/>
      <c r="Q2" s="4"/>
      <c r="R2" s="3"/>
      <c r="S2" s="4"/>
      <c r="T2" s="3"/>
      <c r="U2" s="4"/>
      <c r="V2" s="3"/>
      <c r="W2" s="4"/>
    </row>
    <row r="4" spans="1:28" ht="21" customHeight="1">
      <c r="A4" s="6"/>
      <c r="B4" s="5"/>
      <c r="C4" s="6"/>
      <c r="D4" s="5"/>
      <c r="E4" s="6"/>
      <c r="F4" s="5"/>
      <c r="G4" s="6"/>
      <c r="H4" s="5"/>
      <c r="I4" s="6"/>
      <c r="J4" s="5"/>
      <c r="K4" s="6"/>
      <c r="L4" s="5"/>
      <c r="M4" s="6"/>
      <c r="N4" s="5"/>
      <c r="O4" s="6"/>
      <c r="P4" s="5"/>
      <c r="Q4" s="6"/>
      <c r="R4" s="5"/>
      <c r="S4" s="6"/>
      <c r="T4" s="5"/>
      <c r="U4" s="6"/>
    </row>
    <row r="5" spans="1:28" ht="21" customHeight="1">
      <c r="A5" s="5"/>
      <c r="I5" s="5"/>
      <c r="M5" s="5"/>
      <c r="Q5" s="5"/>
      <c r="S5" s="5"/>
      <c r="U5" s="5"/>
    </row>
    <row r="6" spans="1:28" ht="21" customHeight="1">
      <c r="A6" s="6"/>
      <c r="B6" s="1"/>
      <c r="C6" s="6"/>
      <c r="D6" s="5"/>
      <c r="E6" s="6"/>
      <c r="F6" s="5"/>
      <c r="G6" s="6"/>
      <c r="H6" s="3"/>
      <c r="I6" s="6"/>
      <c r="J6" s="1"/>
      <c r="K6" s="6"/>
      <c r="L6" s="5"/>
      <c r="M6" s="6"/>
      <c r="N6" s="3"/>
      <c r="O6" s="6"/>
      <c r="P6" s="5"/>
      <c r="Q6" s="6"/>
      <c r="R6" s="3"/>
      <c r="S6" s="6"/>
      <c r="T6" s="3"/>
      <c r="U6" s="6"/>
    </row>
    <row r="7" spans="1:28" ht="21" customHeight="1">
      <c r="A7" s="5"/>
      <c r="C7" s="5"/>
      <c r="G7" s="5"/>
      <c r="I7" s="5"/>
      <c r="O7" s="5"/>
      <c r="U7" s="5"/>
    </row>
    <row r="8" spans="1:28" ht="21" customHeight="1">
      <c r="A8" s="6"/>
      <c r="B8" s="1"/>
      <c r="C8" s="6"/>
      <c r="D8" s="3"/>
      <c r="E8" s="6"/>
      <c r="F8" s="3"/>
      <c r="G8" s="6"/>
      <c r="H8" s="3"/>
      <c r="I8" s="6"/>
      <c r="J8" s="1"/>
      <c r="K8" s="6"/>
      <c r="L8" s="1"/>
      <c r="M8" s="6"/>
      <c r="N8" s="3"/>
      <c r="O8" s="6"/>
      <c r="P8" s="5"/>
      <c r="Q8" s="6"/>
      <c r="R8" s="3"/>
      <c r="S8" s="6"/>
      <c r="T8" s="3"/>
      <c r="U8" s="6"/>
    </row>
    <row r="9" spans="1:28" ht="21" customHeight="1">
      <c r="A9" s="5"/>
      <c r="C9" s="5"/>
      <c r="E9" s="5"/>
      <c r="K9" s="5"/>
      <c r="M9" s="5"/>
      <c r="Q9" s="5"/>
      <c r="S9" s="5"/>
      <c r="U9" s="5"/>
    </row>
    <row r="10" spans="1:28" ht="21" customHeight="1">
      <c r="A10" s="6"/>
      <c r="B10" s="1"/>
      <c r="C10" s="6"/>
      <c r="D10" s="3"/>
      <c r="E10" s="6"/>
      <c r="F10" s="5"/>
      <c r="G10" s="6"/>
      <c r="H10" s="5"/>
      <c r="I10" s="6"/>
      <c r="J10" s="3"/>
      <c r="K10" s="6"/>
      <c r="L10" s="3"/>
      <c r="M10" s="6"/>
      <c r="N10" s="5"/>
      <c r="O10" s="6"/>
      <c r="P10" s="3"/>
      <c r="Q10" s="6"/>
      <c r="R10" s="3"/>
      <c r="S10" s="6"/>
      <c r="T10" s="3"/>
      <c r="U10" s="6"/>
    </row>
    <row r="11" spans="1:28" ht="21" customHeight="1">
      <c r="A11" s="5"/>
      <c r="K11" s="5"/>
      <c r="M11" s="5"/>
      <c r="Q11" s="5"/>
      <c r="S11" s="5"/>
      <c r="U11" s="5"/>
    </row>
    <row r="12" spans="1:28" ht="21" customHeight="1">
      <c r="A12" s="6"/>
      <c r="B12" s="1"/>
      <c r="C12" s="2"/>
      <c r="D12" s="3"/>
      <c r="E12" s="4"/>
      <c r="F12" s="3"/>
      <c r="G12" s="4"/>
      <c r="H12" s="3"/>
      <c r="I12" s="6"/>
      <c r="J12" s="5"/>
      <c r="K12" s="6"/>
      <c r="L12" s="5"/>
      <c r="M12" s="6"/>
      <c r="N12" s="5"/>
      <c r="O12" s="6"/>
      <c r="P12" s="5"/>
      <c r="Q12" s="6"/>
      <c r="R12" s="3"/>
      <c r="S12" s="6"/>
      <c r="T12" s="3"/>
      <c r="U12" s="6"/>
    </row>
    <row r="13" spans="1:28" ht="21" customHeight="1">
      <c r="A13" s="5"/>
      <c r="S13" s="5"/>
      <c r="U13" s="5"/>
    </row>
    <row r="14" spans="1:28" ht="21" customHeight="1">
      <c r="A14" s="6"/>
      <c r="B14" s="1"/>
      <c r="C14" s="2"/>
      <c r="D14" s="3"/>
      <c r="E14" s="4"/>
      <c r="F14" s="3"/>
      <c r="G14" s="4"/>
      <c r="H14" s="3"/>
      <c r="I14" s="4"/>
      <c r="J14" s="3"/>
      <c r="K14" s="4"/>
      <c r="L14" s="3"/>
      <c r="M14" s="4"/>
      <c r="N14" s="3"/>
      <c r="O14" s="4"/>
      <c r="P14" s="3"/>
      <c r="Q14" s="4"/>
      <c r="R14" s="3"/>
      <c r="S14" s="6"/>
      <c r="T14" s="3"/>
      <c r="U14" s="6"/>
    </row>
    <row r="16" spans="1:28" ht="21" customHeight="1">
      <c r="A16" s="6"/>
      <c r="B16" s="5"/>
      <c r="C16" s="6"/>
      <c r="M16" s="6"/>
      <c r="N16" s="5"/>
      <c r="O16" s="6"/>
      <c r="X16" s="9">
        <v>3</v>
      </c>
      <c r="Y16" s="11">
        <v>1</v>
      </c>
      <c r="AA16" s="9">
        <v>3</v>
      </c>
      <c r="AB16" s="9">
        <v>1</v>
      </c>
    </row>
    <row r="17" spans="1:33" ht="21" customHeight="1">
      <c r="A17" s="5"/>
      <c r="C17" s="5"/>
      <c r="M17" s="5"/>
      <c r="O17" s="5"/>
      <c r="X17" s="9">
        <v>3</v>
      </c>
      <c r="Y17" s="11">
        <v>1</v>
      </c>
      <c r="AA17" s="9">
        <v>5</v>
      </c>
      <c r="AB17" s="9">
        <v>3</v>
      </c>
    </row>
    <row r="18" spans="1:33" ht="21" customHeight="1">
      <c r="A18" s="6"/>
      <c r="B18" s="5"/>
      <c r="C18" s="6"/>
      <c r="M18" s="6"/>
      <c r="O18" s="6"/>
      <c r="X18" s="9">
        <v>9</v>
      </c>
      <c r="Y18" s="9">
        <v>1</v>
      </c>
      <c r="AA18" s="9">
        <v>15</v>
      </c>
      <c r="AB18" s="9">
        <v>3</v>
      </c>
    </row>
    <row r="19" spans="1:33" ht="21" customHeight="1">
      <c r="M19" s="7"/>
      <c r="N19" s="4"/>
      <c r="O19" s="7"/>
      <c r="Y19" s="10">
        <v>0</v>
      </c>
      <c r="AB19" s="10">
        <v>0</v>
      </c>
    </row>
    <row r="20" spans="1:33" ht="21" customHeight="1">
      <c r="M20" s="8"/>
      <c r="N20" s="7"/>
      <c r="O20" s="8"/>
      <c r="Y20" s="9">
        <v>1</v>
      </c>
      <c r="AB20" s="9">
        <v>3</v>
      </c>
    </row>
    <row r="22" spans="1:33" ht="21" customHeight="1">
      <c r="A22" s="6"/>
      <c r="B22" s="5"/>
      <c r="C22" s="6"/>
      <c r="D22" s="5"/>
      <c r="E22" s="6"/>
      <c r="M22" s="6"/>
      <c r="N22" s="5"/>
      <c r="O22" s="6"/>
      <c r="P22" s="5"/>
      <c r="Q22" s="6"/>
      <c r="X22" s="9">
        <v>5</v>
      </c>
      <c r="Y22" s="11">
        <v>3</v>
      </c>
      <c r="Z22">
        <f>(Y22 -1)/2</f>
        <v>1</v>
      </c>
      <c r="AA22" s="9">
        <v>5</v>
      </c>
      <c r="AB22" s="11">
        <v>5</v>
      </c>
      <c r="AC22">
        <f>(AB22 -1)/2</f>
        <v>2</v>
      </c>
      <c r="AE22" s="9">
        <v>5</v>
      </c>
      <c r="AF22" s="11">
        <v>3</v>
      </c>
      <c r="AG22">
        <f>(AF22 -1)/2</f>
        <v>1</v>
      </c>
    </row>
    <row r="23" spans="1:33" ht="21" customHeight="1">
      <c r="A23" s="5"/>
      <c r="E23" s="5"/>
      <c r="M23" s="5"/>
      <c r="Q23" s="5"/>
      <c r="X23" s="9">
        <v>5</v>
      </c>
      <c r="Y23" s="11">
        <v>3</v>
      </c>
      <c r="Z23">
        <f>(Y23 -1)/2</f>
        <v>1</v>
      </c>
      <c r="AA23" s="9">
        <v>7</v>
      </c>
      <c r="AB23" s="11">
        <v>3</v>
      </c>
      <c r="AC23">
        <f>(AB23 -1)/2</f>
        <v>1</v>
      </c>
      <c r="AE23" s="9">
        <v>9</v>
      </c>
      <c r="AF23" s="11">
        <v>7</v>
      </c>
      <c r="AG23">
        <f>(AF23 -1)/2</f>
        <v>3</v>
      </c>
    </row>
    <row r="24" spans="1:33" ht="21" customHeight="1">
      <c r="A24" s="6"/>
      <c r="C24" s="6"/>
      <c r="E24" s="6"/>
      <c r="M24" s="6"/>
      <c r="O24" s="6"/>
      <c r="Q24" s="6"/>
      <c r="X24" s="9">
        <v>25</v>
      </c>
      <c r="Y24" s="9">
        <v>9</v>
      </c>
      <c r="AA24" s="9">
        <v>35</v>
      </c>
      <c r="AB24" s="9">
        <v>15</v>
      </c>
      <c r="AE24" s="9">
        <v>45</v>
      </c>
      <c r="AF24" s="9">
        <v>21</v>
      </c>
    </row>
    <row r="25" spans="1:33" ht="21" customHeight="1">
      <c r="A25" s="7"/>
      <c r="B25" s="4"/>
      <c r="C25" s="7"/>
      <c r="D25" s="4"/>
      <c r="E25" s="7"/>
      <c r="M25" s="7"/>
      <c r="N25" s="4"/>
      <c r="O25" s="7"/>
      <c r="P25" s="4"/>
      <c r="Q25" s="7"/>
      <c r="Y25" s="10">
        <v>2</v>
      </c>
      <c r="Z25" s="9" t="s">
        <v>1</v>
      </c>
      <c r="AB25" s="10">
        <v>4</v>
      </c>
      <c r="AC25" s="9" t="s">
        <v>3</v>
      </c>
      <c r="AE25" s="10">
        <v>6</v>
      </c>
      <c r="AF25" s="9" t="s">
        <v>11</v>
      </c>
    </row>
    <row r="26" spans="1:33" ht="21" customHeight="1">
      <c r="A26" s="8"/>
      <c r="B26" s="7"/>
      <c r="C26" s="8"/>
      <c r="D26" s="7"/>
      <c r="E26" s="8"/>
      <c r="M26" s="8"/>
      <c r="N26" s="7"/>
      <c r="O26" s="8"/>
      <c r="P26" s="1"/>
      <c r="Q26" s="8"/>
      <c r="Y26" s="9">
        <v>7</v>
      </c>
      <c r="AB26" s="9">
        <v>11</v>
      </c>
      <c r="AE26" s="9">
        <v>15</v>
      </c>
    </row>
    <row r="27" spans="1:33" ht="21" customHeight="1">
      <c r="M27" s="7"/>
      <c r="N27" s="4"/>
      <c r="P27" s="4"/>
      <c r="Q27" s="7"/>
    </row>
    <row r="28" spans="1:33" ht="21" customHeight="1">
      <c r="M28" s="8"/>
      <c r="N28" s="7"/>
      <c r="O28" s="8"/>
      <c r="P28" s="7"/>
      <c r="Q28" s="8"/>
    </row>
    <row r="30" spans="1:33" ht="21" customHeight="1">
      <c r="A30" s="6"/>
      <c r="B30" s="5"/>
      <c r="C30" s="6"/>
      <c r="D30" s="5"/>
      <c r="E30" s="6"/>
      <c r="F30" s="5"/>
      <c r="G30" s="6"/>
      <c r="M30" s="6"/>
      <c r="N30" s="5"/>
      <c r="O30" s="6"/>
      <c r="P30" s="5"/>
      <c r="Q30" s="6"/>
      <c r="R30" s="5"/>
      <c r="S30" s="6"/>
      <c r="X30" s="9">
        <v>7</v>
      </c>
      <c r="Y30" s="11">
        <v>5</v>
      </c>
      <c r="Z30">
        <f>(Y30 -1)/2</f>
        <v>2</v>
      </c>
      <c r="AA30" s="9">
        <v>7</v>
      </c>
      <c r="AB30" s="11">
        <v>5</v>
      </c>
      <c r="AC30">
        <f>(AB30 -1)/2</f>
        <v>2</v>
      </c>
      <c r="AE30" s="9">
        <v>7</v>
      </c>
      <c r="AF30" s="11">
        <v>5</v>
      </c>
      <c r="AG30">
        <f>(AF30 -1)/2</f>
        <v>2</v>
      </c>
    </row>
    <row r="31" spans="1:33" ht="21" customHeight="1">
      <c r="A31" s="5"/>
      <c r="E31" s="5"/>
      <c r="G31" s="5"/>
      <c r="M31" s="5"/>
      <c r="Q31" s="5"/>
      <c r="S31" s="5"/>
      <c r="X31" s="9">
        <v>5</v>
      </c>
      <c r="Y31" s="11">
        <v>3</v>
      </c>
      <c r="Z31">
        <f>(Y31 -1)/2</f>
        <v>1</v>
      </c>
      <c r="AA31" s="9">
        <v>7</v>
      </c>
      <c r="AB31" s="11">
        <v>5</v>
      </c>
      <c r="AC31">
        <f>(AB31 -1)/2</f>
        <v>2</v>
      </c>
      <c r="AE31" s="9">
        <v>9</v>
      </c>
      <c r="AF31" s="11">
        <v>7</v>
      </c>
      <c r="AG31">
        <f>(AF31 -1)/2</f>
        <v>3</v>
      </c>
    </row>
    <row r="32" spans="1:33" ht="21" customHeight="1">
      <c r="A32" s="6"/>
      <c r="B32" s="1"/>
      <c r="C32" s="6"/>
      <c r="E32" s="6"/>
      <c r="G32" s="6"/>
      <c r="M32" s="6"/>
      <c r="N32" s="1"/>
      <c r="O32" s="6"/>
      <c r="Q32" s="6"/>
      <c r="S32" s="6"/>
      <c r="X32" s="9">
        <v>35</v>
      </c>
      <c r="Y32" s="9">
        <v>15</v>
      </c>
      <c r="AA32" s="9">
        <v>49</v>
      </c>
      <c r="AB32" s="9">
        <v>25</v>
      </c>
      <c r="AE32" s="9">
        <v>63</v>
      </c>
      <c r="AF32" s="9">
        <v>35</v>
      </c>
    </row>
    <row r="33" spans="1:35" ht="21" customHeight="1">
      <c r="A33" s="5"/>
      <c r="C33" s="5"/>
      <c r="G33" s="5"/>
      <c r="M33" s="5"/>
      <c r="O33" s="5"/>
      <c r="S33" s="5"/>
      <c r="Y33" s="10">
        <v>4</v>
      </c>
      <c r="Z33" s="9" t="s">
        <v>0</v>
      </c>
      <c r="AB33" s="10">
        <v>8</v>
      </c>
      <c r="AC33" s="9" t="s">
        <v>5</v>
      </c>
      <c r="AE33" s="10">
        <v>12</v>
      </c>
      <c r="AF33" s="9" t="s">
        <v>4</v>
      </c>
    </row>
    <row r="34" spans="1:35" ht="21" customHeight="1">
      <c r="A34" s="6"/>
      <c r="B34" s="5"/>
      <c r="C34" s="6"/>
      <c r="D34" s="5"/>
      <c r="E34" s="6"/>
      <c r="F34" s="5"/>
      <c r="G34" s="6"/>
      <c r="M34" s="6"/>
      <c r="N34" s="5"/>
      <c r="O34" s="6"/>
      <c r="P34" s="5"/>
      <c r="Q34" s="6"/>
      <c r="R34" s="1"/>
      <c r="S34" s="6"/>
      <c r="Y34" s="9">
        <v>11</v>
      </c>
      <c r="AB34" s="9">
        <v>17</v>
      </c>
      <c r="AE34" s="9">
        <v>23</v>
      </c>
    </row>
    <row r="35" spans="1:35" ht="21" customHeight="1">
      <c r="M35" s="5"/>
      <c r="S35" s="5"/>
    </row>
    <row r="36" spans="1:35" ht="21" customHeight="1">
      <c r="M36" s="6"/>
      <c r="N36" s="5"/>
      <c r="O36" s="6"/>
      <c r="P36" s="5"/>
      <c r="Q36" s="6"/>
      <c r="R36" s="5"/>
      <c r="S36" s="6"/>
    </row>
    <row r="38" spans="1:35" ht="21" customHeight="1">
      <c r="A38" s="6"/>
      <c r="B38" s="5"/>
      <c r="C38" s="6"/>
      <c r="D38" s="5"/>
      <c r="E38" s="6"/>
      <c r="F38" s="5"/>
      <c r="G38" s="6"/>
      <c r="H38" s="5"/>
      <c r="I38" s="6"/>
      <c r="M38" s="6"/>
      <c r="N38" s="5"/>
      <c r="O38" s="6"/>
      <c r="P38" s="5"/>
      <c r="Q38" s="6"/>
      <c r="R38" s="5"/>
      <c r="S38" s="6"/>
      <c r="T38" s="5"/>
      <c r="U38" s="6"/>
      <c r="X38" s="9">
        <v>9</v>
      </c>
      <c r="Y38" s="11">
        <v>7</v>
      </c>
      <c r="Z38">
        <f>(Y38 -1)/2</f>
        <v>3</v>
      </c>
      <c r="AA38" s="9">
        <v>9</v>
      </c>
      <c r="AB38" s="11">
        <v>7</v>
      </c>
      <c r="AC38">
        <f>(AB38 -1)/2</f>
        <v>3</v>
      </c>
      <c r="AE38" s="9">
        <v>9</v>
      </c>
      <c r="AF38" s="11">
        <v>7</v>
      </c>
      <c r="AG38">
        <f>(AF38 -1)/2</f>
        <v>3</v>
      </c>
      <c r="AH38">
        <v>3</v>
      </c>
    </row>
    <row r="39" spans="1:35" ht="21" customHeight="1">
      <c r="A39" s="5"/>
      <c r="E39" s="5"/>
      <c r="G39" s="5"/>
      <c r="I39" s="5"/>
      <c r="M39" s="5"/>
      <c r="S39" s="5"/>
      <c r="U39" s="5"/>
      <c r="X39" s="9">
        <v>5</v>
      </c>
      <c r="Y39" s="11">
        <v>3</v>
      </c>
      <c r="Z39">
        <f>(Y39 -1)/2</f>
        <v>1</v>
      </c>
      <c r="AA39" s="9">
        <v>7</v>
      </c>
      <c r="AB39" s="11">
        <v>5</v>
      </c>
      <c r="AC39">
        <f>(AB39 -1)/2</f>
        <v>2</v>
      </c>
      <c r="AE39" s="9">
        <v>9</v>
      </c>
      <c r="AF39" s="11">
        <v>7</v>
      </c>
      <c r="AG39">
        <f>(AF39 -1)/2</f>
        <v>3</v>
      </c>
      <c r="AH39">
        <v>3</v>
      </c>
    </row>
    <row r="40" spans="1:35" ht="21" customHeight="1">
      <c r="A40" s="6"/>
      <c r="B40" s="1"/>
      <c r="C40" s="6"/>
      <c r="E40" s="6"/>
      <c r="G40" s="6"/>
      <c r="I40" s="6"/>
      <c r="M40" s="6"/>
      <c r="N40" s="1"/>
      <c r="O40" s="6"/>
      <c r="P40" s="5"/>
      <c r="Q40" s="6"/>
      <c r="S40" s="6"/>
      <c r="U40" s="6"/>
      <c r="X40" s="9">
        <v>45</v>
      </c>
      <c r="Y40" s="9">
        <v>21</v>
      </c>
      <c r="AA40" s="9">
        <v>63</v>
      </c>
      <c r="AB40" s="9">
        <v>35</v>
      </c>
      <c r="AE40" s="9">
        <v>81</v>
      </c>
      <c r="AF40" s="9">
        <v>49</v>
      </c>
    </row>
    <row r="41" spans="1:35" ht="21" customHeight="1">
      <c r="A41" s="5"/>
      <c r="C41" s="5"/>
      <c r="I41" s="5"/>
      <c r="M41" s="5"/>
      <c r="O41" s="5"/>
      <c r="S41" s="5"/>
      <c r="U41" s="5"/>
      <c r="Y41" s="10">
        <v>6</v>
      </c>
      <c r="Z41" s="9" t="s">
        <v>2</v>
      </c>
      <c r="AB41" s="10">
        <v>12</v>
      </c>
      <c r="AC41" s="9" t="s">
        <v>4</v>
      </c>
      <c r="AE41" s="10">
        <v>18</v>
      </c>
      <c r="AF41" s="9" t="s">
        <v>12</v>
      </c>
      <c r="AG41" t="s">
        <v>13</v>
      </c>
    </row>
    <row r="42" spans="1:35" ht="21" customHeight="1">
      <c r="A42" s="6"/>
      <c r="B42" s="5"/>
      <c r="C42" s="6"/>
      <c r="D42" s="5"/>
      <c r="E42" s="6"/>
      <c r="F42" s="5"/>
      <c r="G42" s="6"/>
      <c r="H42" s="5"/>
      <c r="I42" s="6"/>
      <c r="M42" s="6"/>
      <c r="N42" s="1"/>
      <c r="O42" s="6"/>
      <c r="Q42" s="6"/>
      <c r="S42" s="6"/>
      <c r="U42" s="6"/>
      <c r="Y42" s="9">
        <v>15</v>
      </c>
      <c r="AB42" s="9">
        <v>23</v>
      </c>
      <c r="AE42" s="9">
        <v>23</v>
      </c>
    </row>
    <row r="43" spans="1:35" ht="21" customHeight="1">
      <c r="M43" s="5"/>
      <c r="O43" s="5"/>
      <c r="Q43" s="5"/>
      <c r="U43" s="5"/>
      <c r="AG43" t="s">
        <v>9</v>
      </c>
    </row>
    <row r="44" spans="1:35" ht="21" customHeight="1">
      <c r="M44" s="6"/>
      <c r="N44" s="5"/>
      <c r="O44" s="6"/>
      <c r="P44" s="5"/>
      <c r="Q44" s="6"/>
      <c r="R44" s="5"/>
      <c r="S44" s="6"/>
      <c r="T44" s="5"/>
      <c r="U44" s="6"/>
      <c r="AG44" t="s">
        <v>6</v>
      </c>
      <c r="AH44" t="s">
        <v>8</v>
      </c>
      <c r="AI44">
        <f>3*(4+4)</f>
        <v>24</v>
      </c>
    </row>
    <row r="45" spans="1:35" ht="21" customHeight="1">
      <c r="AG45" t="s">
        <v>7</v>
      </c>
    </row>
    <row r="46" spans="1:35" ht="21" customHeight="1">
      <c r="K46" s="6"/>
      <c r="L46" s="5"/>
      <c r="M46" s="6"/>
      <c r="N46" s="5"/>
      <c r="O46" s="6"/>
      <c r="P46" s="5"/>
      <c r="Q46" s="6"/>
      <c r="R46" s="5"/>
      <c r="S46" s="6"/>
      <c r="AG46" t="s">
        <v>10</v>
      </c>
    </row>
    <row r="47" spans="1:35" ht="21" customHeight="1">
      <c r="K47" s="5"/>
      <c r="Q47" s="5"/>
      <c r="S47" s="5"/>
    </row>
    <row r="48" spans="1:35" ht="21" customHeight="1">
      <c r="K48" s="6"/>
      <c r="L48" s="1"/>
      <c r="M48" s="6"/>
      <c r="N48" s="5"/>
      <c r="O48" s="6"/>
      <c r="Q48" s="6"/>
      <c r="S48" s="6"/>
      <c r="AE48" s="9">
        <v>11</v>
      </c>
      <c r="AF48" s="11">
        <v>9</v>
      </c>
      <c r="AG48">
        <f>(AF48 -1)/2</f>
        <v>4</v>
      </c>
    </row>
    <row r="49" spans="1:33" ht="21" customHeight="1">
      <c r="K49" s="5"/>
      <c r="M49" s="5"/>
      <c r="Q49" s="5"/>
      <c r="S49" s="5"/>
      <c r="AE49" s="9">
        <v>11</v>
      </c>
      <c r="AF49" s="11">
        <v>9</v>
      </c>
      <c r="AG49">
        <f>(AF49 -1)/2</f>
        <v>4</v>
      </c>
    </row>
    <row r="50" spans="1:33" ht="21" customHeight="1">
      <c r="K50" s="6"/>
      <c r="L50" s="1"/>
      <c r="M50" s="6"/>
      <c r="O50" s="6"/>
      <c r="Q50" s="6"/>
      <c r="S50" s="6"/>
      <c r="AE50" s="9">
        <v>121</v>
      </c>
      <c r="AF50" s="9">
        <v>81</v>
      </c>
    </row>
    <row r="51" spans="1:33" ht="21" customHeight="1">
      <c r="K51" s="5"/>
      <c r="M51" s="5"/>
      <c r="O51" s="5"/>
      <c r="S51" s="5"/>
      <c r="AE51" s="10">
        <v>32</v>
      </c>
      <c r="AF51" s="9" t="s">
        <v>14</v>
      </c>
      <c r="AG51" t="s">
        <v>15</v>
      </c>
    </row>
    <row r="52" spans="1:33" ht="21" customHeight="1">
      <c r="K52" s="6"/>
      <c r="L52" s="5"/>
      <c r="M52" s="6"/>
      <c r="N52" s="1"/>
      <c r="O52" s="6"/>
      <c r="P52" s="5"/>
      <c r="Q52" s="6"/>
      <c r="R52" s="1"/>
      <c r="S52" s="6"/>
      <c r="AE52" s="9">
        <v>23</v>
      </c>
    </row>
    <row r="53" spans="1:33" ht="21" customHeight="1">
      <c r="K53" s="5"/>
      <c r="O53" s="5"/>
      <c r="S53" s="5"/>
    </row>
    <row r="54" spans="1:33" ht="21" customHeight="1">
      <c r="K54" s="6"/>
      <c r="L54" s="5"/>
      <c r="M54" s="6"/>
      <c r="N54" s="5"/>
      <c r="O54" s="6"/>
      <c r="P54" s="5"/>
      <c r="Q54" s="6"/>
      <c r="R54" s="5"/>
      <c r="S54" s="6"/>
      <c r="Z54" s="9" t="s">
        <v>16</v>
      </c>
    </row>
    <row r="55" spans="1:33" ht="21" customHeight="1">
      <c r="Z55" s="9" t="s">
        <v>17</v>
      </c>
    </row>
    <row r="56" spans="1:33" ht="21" customHeight="1">
      <c r="A56" s="6"/>
      <c r="B56" s="5"/>
      <c r="C56" s="6"/>
      <c r="D56" s="5"/>
      <c r="E56" s="6"/>
      <c r="F56" s="5"/>
      <c r="G56" s="6"/>
      <c r="H56" s="5"/>
      <c r="I56" s="6"/>
      <c r="J56" s="5"/>
      <c r="K56" s="6"/>
      <c r="M56" s="6"/>
      <c r="N56" s="5"/>
      <c r="O56" s="6"/>
      <c r="P56" s="5"/>
      <c r="Q56" s="6"/>
      <c r="R56" s="5"/>
      <c r="S56" s="6"/>
      <c r="T56" s="5"/>
      <c r="U56" s="6"/>
      <c r="V56" s="5"/>
      <c r="W56" s="6"/>
      <c r="Z56" s="9" t="s">
        <v>18</v>
      </c>
    </row>
    <row r="57" spans="1:33" ht="21" customHeight="1">
      <c r="A57" s="5"/>
      <c r="I57" s="5"/>
      <c r="K57" s="5"/>
      <c r="M57" s="5"/>
      <c r="S57" s="5"/>
      <c r="U57" s="5"/>
      <c r="W57" s="5"/>
      <c r="Z57" s="9" t="s">
        <v>19</v>
      </c>
    </row>
    <row r="58" spans="1:33" ht="21" customHeight="1">
      <c r="A58" s="6"/>
      <c r="B58" s="1"/>
      <c r="C58" s="6"/>
      <c r="I58" s="6"/>
      <c r="J58" s="1"/>
      <c r="K58" s="6"/>
      <c r="M58" s="6"/>
      <c r="N58" s="1"/>
      <c r="O58" s="6"/>
      <c r="P58" s="5"/>
      <c r="Q58" s="6"/>
      <c r="S58" s="6"/>
      <c r="T58" s="1"/>
      <c r="U58" s="6"/>
      <c r="V58" s="1"/>
      <c r="W58" s="6"/>
      <c r="Z58" s="9" t="s">
        <v>20</v>
      </c>
    </row>
    <row r="59" spans="1:33" ht="21" customHeight="1">
      <c r="A59" s="5"/>
      <c r="C59" s="5"/>
      <c r="K59" s="5"/>
      <c r="M59" s="5"/>
      <c r="O59" s="5"/>
      <c r="U59" s="5"/>
      <c r="W59" s="5"/>
    </row>
    <row r="60" spans="1:33" ht="21" customHeight="1">
      <c r="A60" s="6"/>
      <c r="B60" s="1"/>
      <c r="C60" s="6"/>
      <c r="K60" s="6"/>
      <c r="M60" s="6"/>
      <c r="N60" s="1"/>
      <c r="O60" s="6"/>
      <c r="Q60" s="6"/>
      <c r="R60" s="5"/>
      <c r="S60" s="6"/>
      <c r="T60" s="5"/>
      <c r="U60" s="6"/>
      <c r="V60" s="1"/>
      <c r="W60" s="6"/>
    </row>
    <row r="61" spans="1:33" ht="21" customHeight="1">
      <c r="A61" s="5"/>
      <c r="E61" s="6"/>
      <c r="F61" s="5"/>
      <c r="G61" s="6"/>
      <c r="K61" s="5"/>
      <c r="M61" s="5"/>
      <c r="O61" s="5"/>
      <c r="Q61" s="5"/>
      <c r="U61" s="5"/>
      <c r="W61" s="5"/>
    </row>
    <row r="62" spans="1:33" ht="21" customHeight="1">
      <c r="A62" s="6"/>
      <c r="B62" s="5"/>
      <c r="K62" s="6"/>
      <c r="M62" s="6"/>
      <c r="N62" s="5"/>
      <c r="O62" s="6"/>
      <c r="P62" s="1"/>
      <c r="Q62" s="6"/>
      <c r="R62" s="1"/>
      <c r="S62" s="6"/>
      <c r="T62" s="5"/>
      <c r="U62" s="6"/>
      <c r="V62" s="1"/>
      <c r="W62" s="6"/>
    </row>
    <row r="63" spans="1:33" ht="21" customHeight="1">
      <c r="A63" s="5"/>
      <c r="K63" s="5"/>
      <c r="M63" s="5"/>
      <c r="Q63" s="3"/>
      <c r="U63" s="3"/>
      <c r="W63" s="5"/>
    </row>
    <row r="64" spans="1:33" ht="21" customHeight="1">
      <c r="A64" s="6"/>
      <c r="B64" s="1"/>
      <c r="C64" s="6"/>
      <c r="D64" s="5"/>
      <c r="K64" s="6"/>
      <c r="M64" s="6"/>
      <c r="N64" s="1"/>
      <c r="O64" s="6"/>
      <c r="P64" s="5"/>
      <c r="Q64" s="6"/>
      <c r="R64" s="3"/>
      <c r="S64" s="6"/>
      <c r="T64" s="5"/>
      <c r="U64" s="6"/>
      <c r="V64" s="3"/>
      <c r="W64" s="6"/>
    </row>
    <row r="65" spans="1:23" ht="21" customHeight="1">
      <c r="A65" s="5"/>
      <c r="E65" s="5"/>
      <c r="I65" s="5"/>
      <c r="K65" s="5"/>
      <c r="M65" s="5"/>
      <c r="Q65" s="5"/>
      <c r="U65" s="5"/>
      <c r="W65" s="5"/>
    </row>
    <row r="66" spans="1:23" ht="21" customHeight="1">
      <c r="A66" s="6"/>
      <c r="B66" s="5"/>
      <c r="C66" s="6"/>
      <c r="D66" s="5"/>
      <c r="E66" s="6"/>
      <c r="F66" s="5"/>
      <c r="G66" s="6"/>
      <c r="H66" s="5"/>
      <c r="I66" s="6"/>
      <c r="J66" s="5"/>
      <c r="K66" s="6"/>
      <c r="M66" s="6"/>
      <c r="N66" s="5"/>
      <c r="O66" s="6"/>
      <c r="P66" s="5"/>
      <c r="Q66" s="6"/>
      <c r="R66" s="5"/>
      <c r="S66" s="6"/>
      <c r="T66" s="5"/>
      <c r="U66" s="6"/>
      <c r="V66" s="5"/>
      <c r="W66" s="6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hachi</dc:creator>
  <cp:lastModifiedBy>hachi</cp:lastModifiedBy>
  <dcterms:created xsi:type="dcterms:W3CDTF">2014-07-19T02:08:40Z</dcterms:created>
  <dcterms:modified xsi:type="dcterms:W3CDTF">2014-07-21T13:22:11Z</dcterms:modified>
</cp:coreProperties>
</file>