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chihao792001.github.io\blogs\graphics3D\"/>
    </mc:Choice>
  </mc:AlternateContent>
  <xr:revisionPtr revIDLastSave="0" documentId="13_ncr:1_{524F8FC3-20AE-43F1-87EB-BA6313B69195}" xr6:coauthVersionLast="47" xr6:coauthVersionMax="47" xr10:uidLastSave="{00000000-0000-0000-0000-000000000000}"/>
  <bookViews>
    <workbookView xWindow="1950" yWindow="1950" windowWidth="21600" windowHeight="11235" xr2:uid="{C7F33C35-8325-4354-959E-356220DB6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 s="1"/>
  <c r="G2" i="1" s="1"/>
  <c r="D3" i="1"/>
  <c r="D4" i="1" l="1"/>
  <c r="E3" i="1"/>
  <c r="F3" i="1" s="1"/>
  <c r="G3" i="1" s="1"/>
  <c r="E4" i="1" l="1"/>
  <c r="F4" i="1" s="1"/>
  <c r="G4" i="1" s="1"/>
  <c r="D5" i="1"/>
  <c r="E5" i="1" l="1"/>
  <c r="F5" i="1" s="1"/>
  <c r="G5" i="1" s="1"/>
  <c r="D6" i="1"/>
  <c r="E6" i="1" l="1"/>
  <c r="F6" i="1" s="1"/>
  <c r="G6" i="1" s="1"/>
  <c r="D7" i="1"/>
  <c r="E7" i="1" l="1"/>
  <c r="F7" i="1" s="1"/>
  <c r="G7" i="1" s="1"/>
  <c r="D8" i="1"/>
  <c r="E8" i="1" l="1"/>
  <c r="F8" i="1" s="1"/>
  <c r="G8" i="1" s="1"/>
  <c r="D9" i="1"/>
  <c r="E9" i="1" l="1"/>
  <c r="F9" i="1" s="1"/>
  <c r="G9" i="1" s="1"/>
  <c r="D10" i="1"/>
  <c r="E10" i="1" l="1"/>
  <c r="F10" i="1" s="1"/>
  <c r="G10" i="1" s="1"/>
  <c r="D11" i="1"/>
  <c r="E11" i="1" l="1"/>
  <c r="F11" i="1" s="1"/>
  <c r="G11" i="1" s="1"/>
  <c r="D12" i="1"/>
  <c r="E12" i="1" s="1"/>
  <c r="F12" i="1" s="1"/>
  <c r="G12" i="1" s="1"/>
</calcChain>
</file>

<file path=xl/sharedStrings.xml><?xml version="1.0" encoding="utf-8"?>
<sst xmlns="http://schemas.openxmlformats.org/spreadsheetml/2006/main" count="6" uniqueCount="6">
  <si>
    <t>z</t>
  </si>
  <si>
    <t>* z far</t>
  </si>
  <si>
    <t>/ z</t>
  </si>
  <si>
    <t>(z-znear)/(zfar-znear)</t>
  </si>
  <si>
    <t>znear</t>
  </si>
  <si>
    <t>zfar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</si>
</sst>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2E77-0AC8-48CE-9B56-0E6C2B8A02F9}">
  <dimension ref="A1:G12"/>
  <sheetViews>
    <sheetView tabSelected="1" zoomScale="160" zoomScaleNormal="160" workbookViewId="0">
      <selection activeCell="K4" sqref="K4"/>
    </sheetView>
  </sheetViews>
  <sheetFormatPr defaultRowHeight="15" x14ac:dyDescent="0.25"/>
  <cols>
    <col min="5" max="5" width="20.140625" bestFit="1" customWidth="1"/>
  </cols>
  <sheetData>
    <row r="1" spans="1:7" x14ac:dyDescent="0.25">
      <c r="A1" s="2" t="s">
        <v>4</v>
      </c>
      <c r="B1" s="2">
        <v>1</v>
      </c>
      <c r="D1" s="1" t="s">
        <v>0</v>
      </c>
      <c r="E1" s="1" t="s">
        <v>3</v>
      </c>
      <c r="F1" s="1" t="s">
        <v>1</v>
      </c>
      <c r="G1" s="1" t="s">
        <v>2</v>
      </c>
    </row>
    <row r="2" spans="1:7" x14ac:dyDescent="0.25">
      <c r="A2" s="2" t="s">
        <v>5</v>
      </c>
      <c r="B2" s="2">
        <v>10</v>
      </c>
      <c r="D2" s="1">
        <v>0</v>
      </c>
      <c r="E2" s="1">
        <f>(D2-$B$1)/($B$2-$B$1)</f>
        <v>-0.1111111111111111</v>
      </c>
      <c r="F2" s="1">
        <f>E2*$B$2</f>
        <v>-1.1111111111111112</v>
      </c>
      <c r="G2" s="1" t="e">
        <f>F2/D2</f>
        <v>#DIV/0!</v>
      </c>
    </row>
    <row r="3" spans="1:7" x14ac:dyDescent="0.25">
      <c r="D3" s="1">
        <f>D2+1</f>
        <v>1</v>
      </c>
      <c r="E3" s="1">
        <f>(D3-$B$1)/($B$2-$B$1)</f>
        <v>0</v>
      </c>
      <c r="F3" s="1">
        <f>E3*$B$2</f>
        <v>0</v>
      </c>
      <c r="G3" s="1">
        <f t="shared" ref="G3:G12" si="0">F3/D3</f>
        <v>0</v>
      </c>
    </row>
    <row r="4" spans="1:7" x14ac:dyDescent="0.25">
      <c r="D4" s="1">
        <f t="shared" ref="D4:D12" si="1">D3+1</f>
        <v>2</v>
      </c>
      <c r="E4" s="1">
        <f>(D4-$B$1)/($B$2-$B$1)</f>
        <v>0.1111111111111111</v>
      </c>
      <c r="F4" s="1">
        <f>E4*$B$2</f>
        <v>1.1111111111111112</v>
      </c>
      <c r="G4" s="1">
        <f t="shared" si="0"/>
        <v>0.55555555555555558</v>
      </c>
    </row>
    <row r="5" spans="1:7" x14ac:dyDescent="0.25">
      <c r="D5" s="1">
        <f t="shared" si="1"/>
        <v>3</v>
      </c>
      <c r="E5" s="1">
        <f>(D5-$B$1)/($B$2-$B$1)</f>
        <v>0.22222222222222221</v>
      </c>
      <c r="F5" s="1">
        <f>E5*$B$2</f>
        <v>2.2222222222222223</v>
      </c>
      <c r="G5" s="1">
        <f t="shared" si="0"/>
        <v>0.74074074074074081</v>
      </c>
    </row>
    <row r="6" spans="1:7" x14ac:dyDescent="0.25">
      <c r="D6" s="1">
        <f t="shared" si="1"/>
        <v>4</v>
      </c>
      <c r="E6" s="1">
        <f>(D6-$B$1)/($B$2-$B$1)</f>
        <v>0.33333333333333331</v>
      </c>
      <c r="F6" s="1">
        <f>E6*$B$2</f>
        <v>3.333333333333333</v>
      </c>
      <c r="G6" s="1">
        <f t="shared" si="0"/>
        <v>0.83333333333333326</v>
      </c>
    </row>
    <row r="7" spans="1:7" x14ac:dyDescent="0.25">
      <c r="D7" s="1">
        <f t="shared" si="1"/>
        <v>5</v>
      </c>
      <c r="E7" s="1">
        <f>(D7-$B$1)/($B$2-$B$1)</f>
        <v>0.44444444444444442</v>
      </c>
      <c r="F7" s="1">
        <f>E7*$B$2</f>
        <v>4.4444444444444446</v>
      </c>
      <c r="G7" s="1">
        <f t="shared" si="0"/>
        <v>0.88888888888888895</v>
      </c>
    </row>
    <row r="8" spans="1:7" x14ac:dyDescent="0.25">
      <c r="D8" s="1">
        <f t="shared" si="1"/>
        <v>6</v>
      </c>
      <c r="E8" s="1">
        <f>(D8-$B$1)/($B$2-$B$1)</f>
        <v>0.55555555555555558</v>
      </c>
      <c r="F8" s="1">
        <f>E8*$B$2</f>
        <v>5.5555555555555554</v>
      </c>
      <c r="G8" s="1">
        <f t="shared" si="0"/>
        <v>0.92592592592592593</v>
      </c>
    </row>
    <row r="9" spans="1:7" x14ac:dyDescent="0.25">
      <c r="D9" s="1">
        <f t="shared" si="1"/>
        <v>7</v>
      </c>
      <c r="E9" s="1">
        <f>(D9-$B$1)/($B$2-$B$1)</f>
        <v>0.66666666666666663</v>
      </c>
      <c r="F9" s="1">
        <f>E9*$B$2</f>
        <v>6.6666666666666661</v>
      </c>
      <c r="G9" s="1">
        <f t="shared" si="0"/>
        <v>0.95238095238095233</v>
      </c>
    </row>
    <row r="10" spans="1:7" x14ac:dyDescent="0.25">
      <c r="D10" s="1">
        <f t="shared" si="1"/>
        <v>8</v>
      </c>
      <c r="E10" s="1">
        <f>(D10-$B$1)/($B$2-$B$1)</f>
        <v>0.77777777777777779</v>
      </c>
      <c r="F10" s="1">
        <f>E10*$B$2</f>
        <v>7.7777777777777777</v>
      </c>
      <c r="G10" s="1">
        <f t="shared" si="0"/>
        <v>0.97222222222222221</v>
      </c>
    </row>
    <row r="11" spans="1:7" x14ac:dyDescent="0.25">
      <c r="D11" s="1">
        <f t="shared" si="1"/>
        <v>9</v>
      </c>
      <c r="E11" s="1">
        <f>(D11-$B$1)/($B$2-$B$1)</f>
        <v>0.88888888888888884</v>
      </c>
      <c r="F11" s="1">
        <f>E11*$B$2</f>
        <v>8.8888888888888893</v>
      </c>
      <c r="G11" s="1">
        <f t="shared" si="0"/>
        <v>0.98765432098765438</v>
      </c>
    </row>
    <row r="12" spans="1:7" x14ac:dyDescent="0.25">
      <c r="D12" s="1">
        <f t="shared" si="1"/>
        <v>10</v>
      </c>
      <c r="E12" s="1">
        <f>(D12-$B$1)/($B$2-$B$1)</f>
        <v>1</v>
      </c>
      <c r="F12" s="1">
        <f>E12*$B$2</f>
        <v>10</v>
      </c>
      <c r="G12" s="1">
        <f t="shared" si="0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Hà Chí Hào</dc:creator>
  <cp:lastModifiedBy>Hà Chí Hào</cp:lastModifiedBy>
  <dcterms:created xsi:type="dcterms:W3CDTF">2026-02-16T03:19:41Z</dcterms:created>
  <dcterms:modified xsi:type="dcterms:W3CDTF">2026-02-16T04:07:01Z</dcterms:modified>
</cp:coreProperties>
</file>