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Nam Dinh Results" sheetId="1" state="visible" r:id="rId1"/>
  </sheets>
  <definedNames>
    <definedName name="_xlnm._FilterDatabase" localSheetId="0" hidden="1">'Nam Dinh Results'!$A$1:$G$2632</definedName>
    <definedName name="_xlnm.Print_Titles" localSheetId="0">'Nam Dinh Results'!$1:$1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0000"/>
  </numFmts>
  <fonts count="4">
    <font>
      <name val="Carlito"/>
      <sz val="11"/>
    </font>
    <font>
      <name val="Carlito"/>
      <b val="1"/>
      <color rgb="FFFFFFFF"/>
      <sz val="11"/>
    </font>
    <font>
      <name val="Aptos"/>
      <b val="1"/>
      <color rgb="00FFFFFF"/>
      <sz val="11"/>
    </font>
    <font>
      <name val="Aptos"/>
      <sz val="11"/>
    </font>
  </fonts>
  <fills count="5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0017365D"/>
      </patternFill>
    </fill>
    <fill>
      <patternFill patternType="solid">
        <fgColor rgb="00D9EAF7"/>
      </patternFill>
    </fill>
  </fills>
  <borders count="5">
    <border/>
    <border>
      <bottom style="medium">
        <color rgb="FF17365D"/>
      </bottom>
    </border>
    <border>
      <bottom style="thin">
        <color rgb="FFD9E2F3"/>
      </bottom>
    </border>
    <border>
      <bottom style="medium">
        <color rgb="0017365D"/>
      </bottom>
    </border>
    <border>
      <bottom style="thin">
        <color rgb="00D9E2F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2" pivotButton="0" quotePrefix="0" xfId="0"/>
    <xf numFmtId="0" fontId="0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5" fontId="0" fillId="0" borderId="2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" fontId="0" fillId="0" borderId="2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 vertical="center"/>
    </xf>
    <xf numFmtId="164" fontId="3" fillId="4" borderId="4" applyAlignment="1" pivotButton="0" quotePrefix="0" xfId="0">
      <alignment horizontal="center" vertical="center"/>
    </xf>
    <xf numFmtId="165" fontId="3" fillId="4" borderId="4" applyAlignment="1" pivotButton="0" quotePrefix="0" xfId="0">
      <alignment horizontal="center" vertical="center"/>
    </xf>
    <xf numFmtId="1" fontId="3" fillId="4" borderId="4" applyAlignment="1" pivotButton="0" quotePrefix="0" xfId="0">
      <alignment horizontal="center" vertical="center"/>
    </xf>
    <xf numFmtId="164" fontId="3" fillId="0" borderId="4" applyAlignment="1" pivotButton="0" quotePrefix="0" xfId="0">
      <alignment horizontal="center" vertical="center"/>
    </xf>
    <xf numFmtId="165" fontId="3" fillId="0" borderId="4" applyAlignment="1" pivotButton="0" quotePrefix="0" xfId="0">
      <alignment horizontal="center" vertical="center"/>
    </xf>
    <xf numFmtId="1" fontId="3" fillId="0" borderId="4" applyAlignment="1" pivotButton="0" quotePrefix="0" xfId="0">
      <alignment horizontal="center"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hachinokami789-maker</author>
  </authors>
  <commentList>
    <comment ref="A2" authorId="0" shapeId="0">
      <text>
        <t>Official source: https://www.thinhnam.net.in/ket-qua-xo-so-mien-nam.php?ngay=2019-01-02</t>
      </text>
    </comment>
    <comment ref="A3" authorId="0" shapeId="0">
      <text>
        <t>Official source: https://www.thinhnam.net.in/ket-qua-xo-so-mien-nam.php?ngay=2019-01-04</t>
      </text>
    </comment>
    <comment ref="A4" authorId="0" shapeId="0">
      <text>
        <t>Official source: https://www.thinhnam.net.in/ket-qua-xo-so-mien-nam.php?ngay=2019-01-06</t>
      </text>
    </comment>
    <comment ref="A5" authorId="0" shapeId="0">
      <text>
        <t>Official source: https://www.thinhnam.net.in/ket-qua-xo-so-mien-nam.php?ngay=2019-01-08</t>
      </text>
    </comment>
    <comment ref="A6" authorId="0" shapeId="0">
      <text>
        <t>Official source: https://www.thinhnam.net.in/ket-qua-xo-so-mien-nam.php?ngay=2019-01-10</t>
      </text>
    </comment>
    <comment ref="A7" authorId="0" shapeId="0">
      <text>
        <t>Official source: https://www.thinhnam.net.in/ket-qua-xo-so-mien-nam.php?ngay=2019-01-12</t>
      </text>
    </comment>
    <comment ref="A8" authorId="0" shapeId="0">
      <text>
        <t>Official source: https://www.thinhnam.net.in/ket-qua-xo-so-mien-nam.php?ngay=2019-01-14</t>
      </text>
    </comment>
    <comment ref="A9" authorId="0" shapeId="0">
      <text>
        <t>Official source: https://www.thinhnam.net.in/ket-qua-xo-so-mien-nam.php?ngay=2019-01-16</t>
      </text>
    </comment>
    <comment ref="A10" authorId="0" shapeId="0">
      <text>
        <t>Official source: https://www.thinhnam.net.in/ket-qua-xo-so-mien-nam.php?ngay=2019-01-18</t>
      </text>
    </comment>
    <comment ref="A11" authorId="0" shapeId="0">
      <text>
        <t>Official source: https://www.thinhnam.net.in/ket-qua-xo-so-mien-nam.php?ngay=2019-01-20</t>
      </text>
    </comment>
    <comment ref="A12" authorId="0" shapeId="0">
      <text>
        <t>Official source: https://www.thinhnam.net.in/ket-qua-xo-so-mien-nam.php?ngay=2019-01-22</t>
      </text>
    </comment>
    <comment ref="A13" authorId="0" shapeId="0">
      <text>
        <t>Official source: https://www.thinhnam.net.in/ket-qua-xo-so-mien-nam.php?ngay=2019-01-24</t>
      </text>
    </comment>
    <comment ref="A14" authorId="0" shapeId="0">
      <text>
        <t>Official source: https://www.thinhnam.net.in/ket-qua-xo-so-mien-nam.php?ngay=2019-01-26</t>
      </text>
    </comment>
    <comment ref="A15" authorId="0" shapeId="0">
      <text>
        <t>Official source: https://www.thinhnam.net.in/ket-qua-xo-so-mien-nam.php?ngay=2019-01-28</t>
      </text>
    </comment>
    <comment ref="A16" authorId="0" shapeId="0">
      <text>
        <t>Official source: https://www.thinhnam.net.in/ket-qua-xo-so-mien-nam.php?ngay=2019-01-30</t>
      </text>
    </comment>
    <comment ref="A17" authorId="0" shapeId="0">
      <text>
        <t>Official source: https://www.thinhnam.net.in/ket-qua-xo-so-mien-nam.php?ngay=2019-02-01</t>
      </text>
    </comment>
    <comment ref="A18" authorId="0" shapeId="0">
      <text>
        <t>Official source: https://www.thinhnam.net.in/ket-qua-xo-so-mien-nam.php?ngay=2019-02-03</t>
      </text>
    </comment>
    <comment ref="A19" authorId="0" shapeId="0">
      <text>
        <t>Official source: https://www.thinhnam.net.in/ket-qua-xo-so-mien-nam.php?ngay=2019-02-05</t>
      </text>
    </comment>
    <comment ref="A20" authorId="0" shapeId="0">
      <text>
        <t>Official source: https://www.thinhnam.net.in/ket-qua-xo-so-mien-nam.php?ngay=2019-02-07</t>
      </text>
    </comment>
    <comment ref="A21" authorId="0" shapeId="0">
      <text>
        <t>Official source: https://www.thinhnam.net.in/ket-qua-xo-so-mien-nam.php?ngay=2019-02-09</t>
      </text>
    </comment>
    <comment ref="A22" authorId="0" shapeId="0">
      <text>
        <t>Official source: https://www.thinhnam.net.in/ket-qua-xo-so-mien-nam.php?ngay=2019-02-11</t>
      </text>
    </comment>
    <comment ref="A23" authorId="0" shapeId="0">
      <text>
        <t>Official source: https://www.thinhnam.net.in/ket-qua-xo-so-mien-nam.php?ngay=2019-02-13</t>
      </text>
    </comment>
    <comment ref="A24" authorId="0" shapeId="0">
      <text>
        <t>Official source: https://www.thinhnam.net.in/ket-qua-xo-so-mien-nam.php?ngay=2019-02-15</t>
      </text>
    </comment>
    <comment ref="A25" authorId="0" shapeId="0">
      <text>
        <t>Official source: https://www.thinhnam.net.in/ket-qua-xo-so-mien-nam.php?ngay=2019-02-17</t>
      </text>
    </comment>
    <comment ref="A26" authorId="0" shapeId="0">
      <text>
        <t>Official source: https://www.thinhnam.net.in/ket-qua-xo-so-mien-nam.php?ngay=2019-02-19</t>
      </text>
    </comment>
    <comment ref="A27" authorId="0" shapeId="0">
      <text>
        <t>Official source: https://www.thinhnam.net.in/ket-qua-xo-so-mien-nam.php?ngay=2019-02-21</t>
      </text>
    </comment>
    <comment ref="A28" authorId="0" shapeId="0">
      <text>
        <t>Official source: https://www.thinhnam.net.in/ket-qua-xo-so-mien-nam.php?ngay=2019-02-23</t>
      </text>
    </comment>
    <comment ref="A29" authorId="0" shapeId="0">
      <text>
        <t>Official source: https://www.thinhnam.net.in/ket-qua-xo-so-mien-nam.php?ngay=2019-02-25</t>
      </text>
    </comment>
    <comment ref="A30" authorId="0" shapeId="0">
      <text>
        <t>Official source: https://www.thinhnam.net.in/ket-qua-xo-so-mien-nam.php?ngay=2019-02-27</t>
      </text>
    </comment>
    <comment ref="A31" authorId="0" shapeId="0">
      <text>
        <t>Official source: https://www.thinhnam.net.in/ket-qua-xo-so-mien-nam.php?ngay=2019-03-01</t>
      </text>
    </comment>
    <comment ref="A32" authorId="0" shapeId="0">
      <text>
        <t>Official source: https://www.thinhnam.net.in/ket-qua-xo-so-mien-nam.php?ngay=2019-03-03</t>
      </text>
    </comment>
    <comment ref="A33" authorId="0" shapeId="0">
      <text>
        <t>Official source: https://www.thinhnam.net.in/ket-qua-xo-so-mien-nam.php?ngay=2019-03-05</t>
      </text>
    </comment>
    <comment ref="A34" authorId="0" shapeId="0">
      <text>
        <t>Official source: https://www.thinhnam.net.in/ket-qua-xo-so-mien-nam.php?ngay=2019-03-07</t>
      </text>
    </comment>
    <comment ref="A35" authorId="0" shapeId="0">
      <text>
        <t>Official source: https://www.thinhnam.net.in/ket-qua-xo-so-mien-nam.php?ngay=2019-03-09</t>
      </text>
    </comment>
    <comment ref="A36" authorId="0" shapeId="0">
      <text>
        <t>Official source: https://www.thinhnam.net.in/ket-qua-xo-so-mien-nam.php?ngay=2019-03-11</t>
      </text>
    </comment>
    <comment ref="A37" authorId="0" shapeId="0">
      <text>
        <t>Official source: https://www.thinhnam.net.in/ket-qua-xo-so-mien-nam.php?ngay=2019-03-13</t>
      </text>
    </comment>
    <comment ref="A38" authorId="0" shapeId="0">
      <text>
        <t>Official source: https://www.thinhnam.net.in/ket-qua-xo-so-mien-nam.php?ngay=2019-03-15</t>
      </text>
    </comment>
    <comment ref="A39" authorId="0" shapeId="0">
      <text>
        <t>Official source: https://www.thinhnam.net.in/ket-qua-xo-so-mien-nam.php?ngay=2019-03-17</t>
      </text>
    </comment>
    <comment ref="A40" authorId="0" shapeId="0">
      <text>
        <t>Official source: https://www.thinhnam.net.in/ket-qua-xo-so-mien-nam.php?ngay=2019-03-19</t>
      </text>
    </comment>
    <comment ref="A41" authorId="0" shapeId="0">
      <text>
        <t>Official source: https://www.thinhnam.net.in/ket-qua-xo-so-mien-nam.php?ngay=2019-03-21</t>
      </text>
    </comment>
    <comment ref="A42" authorId="0" shapeId="0">
      <text>
        <t>Official source: https://www.thinhnam.net.in/ket-qua-xo-so-mien-nam.php?ngay=2019-03-23</t>
      </text>
    </comment>
    <comment ref="A43" authorId="0" shapeId="0">
      <text>
        <t>Official source: https://www.thinhnam.net.in/ket-qua-xo-so-mien-nam.php?ngay=2019-03-25</t>
      </text>
    </comment>
    <comment ref="A44" authorId="0" shapeId="0">
      <text>
        <t>Official source: https://www.thinhnam.net.in/ket-qua-xo-so-mien-nam.php?ngay=2019-03-27</t>
      </text>
    </comment>
    <comment ref="A45" authorId="0" shapeId="0">
      <text>
        <t>Official source: https://www.thinhnam.net.in/ket-qua-xo-so-mien-nam.php?ngay=2019-03-29</t>
      </text>
    </comment>
    <comment ref="A46" authorId="0" shapeId="0">
      <text>
        <t>Official source: https://www.thinhnam.net.in/ket-qua-xo-so-mien-nam.php?ngay=2019-03-31</t>
      </text>
    </comment>
    <comment ref="A47" authorId="0" shapeId="0">
      <text>
        <t>Official source: https://www.thinhnam.net.in/ket-qua-xo-so-mien-nam.php?ngay=2019-04-02</t>
      </text>
    </comment>
    <comment ref="A48" authorId="0" shapeId="0">
      <text>
        <t>Official source: https://www.thinhnam.net.in/ket-qua-xo-so-mien-nam.php?ngay=2019-04-04</t>
      </text>
    </comment>
    <comment ref="A49" authorId="0" shapeId="0">
      <text>
        <t>Official source: https://www.thinhnam.net.in/ket-qua-xo-so-mien-nam.php?ngay=2019-04-06</t>
      </text>
    </comment>
    <comment ref="A50" authorId="0" shapeId="0">
      <text>
        <t>Official source: https://www.thinhnam.net.in/ket-qua-xo-so-mien-nam.php?ngay=2019-04-08</t>
      </text>
    </comment>
    <comment ref="A51" authorId="0" shapeId="0">
      <text>
        <t>Official source: https://www.thinhnam.net.in/ket-qua-xo-so-mien-nam.php?ngay=2019-04-10</t>
      </text>
    </comment>
    <comment ref="A52" authorId="0" shapeId="0">
      <text>
        <t>Official source: https://www.thinhnam.net.in/ket-qua-xo-so-mien-nam.php?ngay=2019-04-12</t>
      </text>
    </comment>
    <comment ref="A53" authorId="0" shapeId="0">
      <text>
        <t>Official source: https://www.thinhnam.net.in/ket-qua-xo-so-mien-nam.php?ngay=2019-04-14</t>
      </text>
    </comment>
    <comment ref="A54" authorId="0" shapeId="0">
      <text>
        <t>Official source: https://www.thinhnam.net.in/ket-qua-xo-so-mien-nam.php?ngay=2019-04-16</t>
      </text>
    </comment>
    <comment ref="A55" authorId="0" shapeId="0">
      <text>
        <t>Official source: https://www.thinhnam.net.in/ket-qua-xo-so-mien-nam.php?ngay=2019-04-18</t>
      </text>
    </comment>
    <comment ref="A56" authorId="0" shapeId="0">
      <text>
        <t>Official source: https://www.thinhnam.net.in/ket-qua-xo-so-mien-nam.php?ngay=2019-04-20</t>
      </text>
    </comment>
    <comment ref="A57" authorId="0" shapeId="0">
      <text>
        <t>Official source: https://www.thinhnam.net.in/ket-qua-xo-so-mien-nam.php?ngay=2019-04-22</t>
      </text>
    </comment>
    <comment ref="A58" authorId="0" shapeId="0">
      <text>
        <t>Official source: https://www.thinhnam.net.in/ket-qua-xo-so-mien-nam.php?ngay=2019-04-24</t>
      </text>
    </comment>
    <comment ref="A59" authorId="0" shapeId="0">
      <text>
        <t>Official source: https://www.thinhnam.net.in/ket-qua-xo-so-mien-nam.php?ngay=2019-04-26</t>
      </text>
    </comment>
    <comment ref="A60" authorId="0" shapeId="0">
      <text>
        <t>Official source: https://www.thinhnam.net.in/ket-qua-xo-so-mien-nam.php?ngay=2019-04-28</t>
      </text>
    </comment>
    <comment ref="A61" authorId="0" shapeId="0">
      <text>
        <t>Official source: https://www.thinhnam.net.in/ket-qua-xo-so-mien-nam.php?ngay=2019-04-30</t>
      </text>
    </comment>
    <comment ref="A62" authorId="0" shapeId="0">
      <text>
        <t>Official source: https://www.thinhnam.net.in/ket-qua-xo-so-mien-nam.php?ngay=2019-05-02</t>
      </text>
    </comment>
    <comment ref="A63" authorId="0" shapeId="0">
      <text>
        <t>Official source: https://www.thinhnam.net.in/ket-qua-xo-so-mien-nam.php?ngay=2019-05-04</t>
      </text>
    </comment>
    <comment ref="A64" authorId="0" shapeId="0">
      <text>
        <t>Official source: https://www.thinhnam.net.in/ket-qua-xo-so-mien-nam.php?ngay=2019-05-06</t>
      </text>
    </comment>
    <comment ref="A65" authorId="0" shapeId="0">
      <text>
        <t>Official source: https://www.thinhnam.net.in/ket-qua-xo-so-mien-nam.php?ngay=2019-05-08</t>
      </text>
    </comment>
    <comment ref="A66" authorId="0" shapeId="0">
      <text>
        <t>Official source: https://www.thinhnam.net.in/ket-qua-xo-so-mien-nam.php?ngay=2019-05-10</t>
      </text>
    </comment>
    <comment ref="A67" authorId="0" shapeId="0">
      <text>
        <t>Official source: https://www.thinhnam.net.in/ket-qua-xo-so-mien-nam.php?ngay=2019-05-12</t>
      </text>
    </comment>
    <comment ref="A68" authorId="0" shapeId="0">
      <text>
        <t>Official source: https://www.thinhnam.net.in/ket-qua-xo-so-mien-nam.php?ngay=2019-05-14</t>
      </text>
    </comment>
    <comment ref="A69" authorId="0" shapeId="0">
      <text>
        <t>Official source: https://www.thinhnam.net.in/ket-qua-xo-so-mien-nam.php?ngay=2019-05-16</t>
      </text>
    </comment>
    <comment ref="A70" authorId="0" shapeId="0">
      <text>
        <t>Official source: https://www.thinhnam.net.in/ket-qua-xo-so-mien-nam.php?ngay=2019-05-18</t>
      </text>
    </comment>
    <comment ref="A71" authorId="0" shapeId="0">
      <text>
        <t>Official source: https://www.thinhnam.net.in/ket-qua-xo-so-mien-nam.php?ngay=2019-05-20</t>
      </text>
    </comment>
    <comment ref="A72" authorId="0" shapeId="0">
      <text>
        <t>Official source: https://www.thinhnam.net.in/ket-qua-xo-so-mien-nam.php?ngay=2019-05-22</t>
      </text>
    </comment>
    <comment ref="A73" authorId="0" shapeId="0">
      <text>
        <t>Official source: https://www.thinhnam.net.in/ket-qua-xo-so-mien-nam.php?ngay=2019-05-24</t>
      </text>
    </comment>
    <comment ref="A74" authorId="0" shapeId="0">
      <text>
        <t>Official source: https://www.thinhnam.net.in/ket-qua-xo-so-mien-nam.php?ngay=2019-05-26</t>
      </text>
    </comment>
    <comment ref="A75" authorId="0" shapeId="0">
      <text>
        <t>Official source: https://www.thinhnam.net.in/ket-qua-xo-so-mien-nam.php?ngay=2019-05-28</t>
      </text>
    </comment>
    <comment ref="A76" authorId="0" shapeId="0">
      <text>
        <t>Official source: https://www.thinhnam.net.in/ket-qua-xo-so-mien-nam.php?ngay=2019-05-30</t>
      </text>
    </comment>
    <comment ref="A77" authorId="0" shapeId="0">
      <text>
        <t>Official source: https://www.thinhnam.net.in/ket-qua-xo-so-mien-nam.php?ngay=2019-06-01</t>
      </text>
    </comment>
    <comment ref="A78" authorId="0" shapeId="0">
      <text>
        <t>Official source: https://www.thinhnam.net.in/ket-qua-xo-so-mien-nam.php?ngay=2019-06-03</t>
      </text>
    </comment>
    <comment ref="A79" authorId="0" shapeId="0">
      <text>
        <t>Official source: https://www.thinhnam.net.in/ket-qua-xo-so-mien-nam.php?ngay=2019-06-05</t>
      </text>
    </comment>
    <comment ref="A80" authorId="0" shapeId="0">
      <text>
        <t>Official source: https://www.thinhnam.net.in/ket-qua-xo-so-mien-nam.php?ngay=2019-06-07</t>
      </text>
    </comment>
    <comment ref="A81" authorId="0" shapeId="0">
      <text>
        <t>Official source: https://www.thinhnam.net.in/ket-qua-xo-so-mien-nam.php?ngay=2019-06-09</t>
      </text>
    </comment>
    <comment ref="A82" authorId="0" shapeId="0">
      <text>
        <t>Official source: https://www.thinhnam.net.in/ket-qua-xo-so-mien-nam.php?ngay=2019-06-11</t>
      </text>
    </comment>
    <comment ref="A83" authorId="0" shapeId="0">
      <text>
        <t>Official source: https://www.thinhnam.net.in/ket-qua-xo-so-mien-nam.php?ngay=2019-06-13</t>
      </text>
    </comment>
    <comment ref="A84" authorId="0" shapeId="0">
      <text>
        <t>Official source: https://www.thinhnam.net.in/ket-qua-xo-so-mien-nam.php?ngay=2019-06-15</t>
      </text>
    </comment>
    <comment ref="A85" authorId="0" shapeId="0">
      <text>
        <t>Official source: https://www.thinhnam.net.in/ket-qua-xo-so-mien-nam.php?ngay=2019-06-17</t>
      </text>
    </comment>
    <comment ref="A86" authorId="0" shapeId="0">
      <text>
        <t>Official source: https://www.thinhnam.net.in/ket-qua-xo-so-mien-nam.php?ngay=2019-06-19</t>
      </text>
    </comment>
    <comment ref="A87" authorId="0" shapeId="0">
      <text>
        <t>Official source: https://www.thinhnam.net.in/ket-qua-xo-so-mien-nam.php?ngay=2019-06-21</t>
      </text>
    </comment>
    <comment ref="A88" authorId="0" shapeId="0">
      <text>
        <t>Official source: https://www.thinhnam.net.in/ket-qua-xo-so-mien-nam.php?ngay=2019-06-23</t>
      </text>
    </comment>
    <comment ref="A89" authorId="0" shapeId="0">
      <text>
        <t>Official source: https://www.thinhnam.net.in/ket-qua-xo-so-mien-nam.php?ngay=2019-06-25</t>
      </text>
    </comment>
    <comment ref="A90" authorId="0" shapeId="0">
      <text>
        <t>Official source: https://www.thinhnam.net.in/ket-qua-xo-so-mien-nam.php?ngay=2019-06-27</t>
      </text>
    </comment>
    <comment ref="A91" authorId="0" shapeId="0">
      <text>
        <t>Official source: https://www.thinhnam.net.in/ket-qua-xo-so-mien-nam.php?ngay=2019-06-29</t>
      </text>
    </comment>
    <comment ref="A92" authorId="0" shapeId="0">
      <text>
        <t>Official source: https://www.thinhnam.net.in/ket-qua-xo-so-mien-nam.php?ngay=2019-07-01</t>
      </text>
    </comment>
    <comment ref="A93" authorId="0" shapeId="0">
      <text>
        <t>Official source: https://www.thinhnam.net.in/ket-qua-xo-so-mien-nam.php?ngay=2019-07-03</t>
      </text>
    </comment>
    <comment ref="A94" authorId="0" shapeId="0">
      <text>
        <t>Official source: https://www.thinhnam.net.in/ket-qua-xo-so-mien-nam.php?ngay=2019-07-05</t>
      </text>
    </comment>
    <comment ref="A95" authorId="0" shapeId="0">
      <text>
        <t>Official source: https://www.thinhnam.net.in/ket-qua-xo-so-mien-nam.php?ngay=2019-07-07</t>
      </text>
    </comment>
    <comment ref="A96" authorId="0" shapeId="0">
      <text>
        <t>Official source: https://www.thinhnam.net.in/ket-qua-xo-so-mien-nam.php?ngay=2019-07-09</t>
      </text>
    </comment>
    <comment ref="A97" authorId="0" shapeId="0">
      <text>
        <t>Official source: https://www.thinhnam.net.in/ket-qua-xo-so-mien-nam.php?ngay=2019-07-11</t>
      </text>
    </comment>
    <comment ref="A98" authorId="0" shapeId="0">
      <text>
        <t>Official source: https://www.thinhnam.net.in/ket-qua-xo-so-mien-nam.php?ngay=2019-07-13</t>
      </text>
    </comment>
    <comment ref="A99" authorId="0" shapeId="0">
      <text>
        <t>Official source: https://www.thinhnam.net.in/ket-qua-xo-so-mien-nam.php?ngay=2019-07-15</t>
      </text>
    </comment>
    <comment ref="A100" authorId="0" shapeId="0">
      <text>
        <t>Official source: https://www.thinhnam.net.in/ket-qua-xo-so-mien-nam.php?ngay=2019-07-17</t>
      </text>
    </comment>
    <comment ref="A101" authorId="0" shapeId="0">
      <text>
        <t>Official source: https://www.thinhnam.net.in/ket-qua-xo-so-mien-nam.php?ngay=2019-07-19</t>
      </text>
    </comment>
    <comment ref="A102" authorId="0" shapeId="0">
      <text>
        <t>Official source: https://www.thinhnam.net.in/ket-qua-xo-so-mien-nam.php?ngay=2019-07-21</t>
      </text>
    </comment>
    <comment ref="A103" authorId="0" shapeId="0">
      <text>
        <t>Official source: https://www.thinhnam.net.in/ket-qua-xo-so-mien-nam.php?ngay=2019-07-23</t>
      </text>
    </comment>
    <comment ref="A104" authorId="0" shapeId="0">
      <text>
        <t>Official source: https://www.thinhnam.net.in/ket-qua-xo-so-mien-nam.php?ngay=2019-07-25</t>
      </text>
    </comment>
    <comment ref="A105" authorId="0" shapeId="0">
      <text>
        <t>Official source: https://www.thinhnam.net.in/ket-qua-xo-so-mien-nam.php?ngay=2019-07-27</t>
      </text>
    </comment>
    <comment ref="A106" authorId="0" shapeId="0">
      <text>
        <t>Official source: https://www.thinhnam.net.in/ket-qua-xo-so-mien-nam.php?ngay=2019-07-29</t>
      </text>
    </comment>
    <comment ref="A107" authorId="0" shapeId="0">
      <text>
        <t>Official source: https://www.thinhnam.net.in/ket-qua-xo-so-mien-nam.php?ngay=2019-07-31</t>
      </text>
    </comment>
    <comment ref="A108" authorId="0" shapeId="0">
      <text>
        <t>Official source: https://www.thinhnam.net.in/ket-qua-xo-so-mien-nam.php?ngay=2019-08-02</t>
      </text>
    </comment>
    <comment ref="A109" authorId="0" shapeId="0">
      <text>
        <t>Official source: https://www.thinhnam.net.in/ket-qua-xo-so-mien-nam.php?ngay=2019-08-04</t>
      </text>
    </comment>
    <comment ref="A110" authorId="0" shapeId="0">
      <text>
        <t>Official source: https://www.thinhnam.net.in/ket-qua-xo-so-mien-nam.php?ngay=2019-08-06</t>
      </text>
    </comment>
    <comment ref="A111" authorId="0" shapeId="0">
      <text>
        <t>Official source: https://www.thinhnam.net.in/ket-qua-xo-so-mien-nam.php?ngay=2019-08-08</t>
      </text>
    </comment>
    <comment ref="A112" authorId="0" shapeId="0">
      <text>
        <t>Official source: https://www.thinhnam.net.in/ket-qua-xo-so-mien-nam.php?ngay=2019-08-10</t>
      </text>
    </comment>
    <comment ref="A113" authorId="0" shapeId="0">
      <text>
        <t>Official source: https://www.thinhnam.net.in/ket-qua-xo-so-mien-nam.php?ngay=2019-08-12</t>
      </text>
    </comment>
    <comment ref="A114" authorId="0" shapeId="0">
      <text>
        <t>Official source: https://www.thinhnam.net.in/ket-qua-xo-so-mien-nam.php?ngay=2019-08-14</t>
      </text>
    </comment>
    <comment ref="A115" authorId="0" shapeId="0">
      <text>
        <t>Official source: https://www.thinhnam.net.in/ket-qua-xo-so-mien-nam.php?ngay=2019-08-16</t>
      </text>
    </comment>
    <comment ref="A116" authorId="0" shapeId="0">
      <text>
        <t>Official source: https://www.thinhnam.net.in/ket-qua-xo-so-mien-nam.php?ngay=2019-08-18</t>
      </text>
    </comment>
    <comment ref="A117" authorId="0" shapeId="0">
      <text>
        <t>Official source: https://www.thinhnam.net.in/ket-qua-xo-so-mien-nam.php?ngay=2019-08-20</t>
      </text>
    </comment>
    <comment ref="A118" authorId="0" shapeId="0">
      <text>
        <t>Official source: https://www.thinhnam.net.in/ket-qua-xo-so-mien-nam.php?ngay=2019-08-22</t>
      </text>
    </comment>
    <comment ref="A119" authorId="0" shapeId="0">
      <text>
        <t>Official source: https://www.thinhnam.net.in/ket-qua-xo-so-mien-nam.php?ngay=2019-08-24</t>
      </text>
    </comment>
    <comment ref="A120" authorId="0" shapeId="0">
      <text>
        <t>Official source: https://www.thinhnam.net.in/ket-qua-xo-so-mien-nam.php?ngay=2019-08-26</t>
      </text>
    </comment>
    <comment ref="A121" authorId="0" shapeId="0">
      <text>
        <t>Official source: https://www.thinhnam.net.in/ket-qua-xo-so-mien-nam.php?ngay=2019-08-28</t>
      </text>
    </comment>
    <comment ref="A122" authorId="0" shapeId="0">
      <text>
        <t>Official source: https://www.thinhnam.net.in/ket-qua-xo-so-mien-nam.php?ngay=2019-08-30</t>
      </text>
    </comment>
    <comment ref="A123" authorId="0" shapeId="0">
      <text>
        <t>Official source: https://www.thinhnam.net.in/ket-qua-xo-so-mien-nam.php?ngay=2019-09-01</t>
      </text>
    </comment>
    <comment ref="A124" authorId="0" shapeId="0">
      <text>
        <t>Official source: https://www.thinhnam.net.in/ket-qua-xo-so-mien-nam.php?ngay=2019-09-03</t>
      </text>
    </comment>
    <comment ref="A125" authorId="0" shapeId="0">
      <text>
        <t>Official source: https://www.thinhnam.net.in/ket-qua-xo-so-mien-nam.php?ngay=2019-09-05</t>
      </text>
    </comment>
    <comment ref="A126" authorId="0" shapeId="0">
      <text>
        <t>Official source: https://www.thinhnam.net.in/ket-qua-xo-so-mien-nam.php?ngay=2019-09-07</t>
      </text>
    </comment>
    <comment ref="A127" authorId="0" shapeId="0">
      <text>
        <t>Official source: https://www.thinhnam.net.in/ket-qua-xo-so-mien-nam.php?ngay=2019-09-09</t>
      </text>
    </comment>
    <comment ref="A128" authorId="0" shapeId="0">
      <text>
        <t>Official source: https://www.thinhnam.net.in/ket-qua-xo-so-mien-nam.php?ngay=2019-09-11</t>
      </text>
    </comment>
    <comment ref="A129" authorId="0" shapeId="0">
      <text>
        <t>Official source: https://www.thinhnam.net.in/ket-qua-xo-so-mien-nam.php?ngay=2019-09-13</t>
      </text>
    </comment>
    <comment ref="A130" authorId="0" shapeId="0">
      <text>
        <t>Official source: https://www.thinhnam.net.in/ket-qua-xo-so-mien-nam.php?ngay=2019-09-15</t>
      </text>
    </comment>
    <comment ref="A131" authorId="0" shapeId="0">
      <text>
        <t>Official source: https://www.thinhnam.net.in/ket-qua-xo-so-mien-nam.php?ngay=2019-09-17</t>
      </text>
    </comment>
    <comment ref="A132" authorId="0" shapeId="0">
      <text>
        <t>Official source: https://www.thinhnam.net.in/ket-qua-xo-so-mien-nam.php?ngay=2019-09-19</t>
      </text>
    </comment>
    <comment ref="A133" authorId="0" shapeId="0">
      <text>
        <t>Official source: https://www.thinhnam.net.in/ket-qua-xo-so-mien-nam.php?ngay=2019-09-21</t>
      </text>
    </comment>
    <comment ref="A134" authorId="0" shapeId="0">
      <text>
        <t>Official source: https://www.thinhnam.net.in/ket-qua-xo-so-mien-nam.php?ngay=2019-09-23</t>
      </text>
    </comment>
    <comment ref="A135" authorId="0" shapeId="0">
      <text>
        <t>Official source: https://www.thinhnam.net.in/ket-qua-xo-so-mien-nam.php?ngay=2019-09-25</t>
      </text>
    </comment>
    <comment ref="A136" authorId="0" shapeId="0">
      <text>
        <t>Official source: https://www.thinhnam.net.in/ket-qua-xo-so-mien-nam.php?ngay=2019-09-27</t>
      </text>
    </comment>
    <comment ref="A137" authorId="0" shapeId="0">
      <text>
        <t>Official source: https://www.thinhnam.net.in/ket-qua-xo-so-mien-nam.php?ngay=2019-09-29</t>
      </text>
    </comment>
    <comment ref="A138" authorId="0" shapeId="0">
      <text>
        <t>Official source: https://www.thinhnam.net.in/ket-qua-xo-so-mien-nam.php?ngay=2019-10-01</t>
      </text>
    </comment>
    <comment ref="A139" authorId="0" shapeId="0">
      <text>
        <t>Official source: https://www.thinhnam.net.in/ket-qua-xo-so-mien-nam.php?ngay=2019-10-03</t>
      </text>
    </comment>
    <comment ref="A140" authorId="0" shapeId="0">
      <text>
        <t>Official source: https://www.thinhnam.net.in/ket-qua-xo-so-mien-nam.php?ngay=2019-10-05</t>
      </text>
    </comment>
    <comment ref="A141" authorId="0" shapeId="0">
      <text>
        <t>Official source: https://www.thinhnam.net.in/ket-qua-xo-so-mien-nam.php?ngay=2019-10-07</t>
      </text>
    </comment>
    <comment ref="A142" authorId="0" shapeId="0">
      <text>
        <t>Official source: https://www.thinhnam.net.in/ket-qua-xo-so-mien-nam.php?ngay=2019-10-09</t>
      </text>
    </comment>
    <comment ref="A143" authorId="0" shapeId="0">
      <text>
        <t>Official source: https://www.thinhnam.net.in/ket-qua-xo-so-mien-nam.php?ngay=2019-10-11</t>
      </text>
    </comment>
    <comment ref="A144" authorId="0" shapeId="0">
      <text>
        <t>Official source: https://www.thinhnam.net.in/ket-qua-xo-so-mien-nam.php?ngay=2019-10-13</t>
      </text>
    </comment>
    <comment ref="A145" authorId="0" shapeId="0">
      <text>
        <t>Official source: https://www.thinhnam.net.in/ket-qua-xo-so-mien-nam.php?ngay=2019-10-15</t>
      </text>
    </comment>
    <comment ref="A146" authorId="0" shapeId="0">
      <text>
        <t>Official source: https://www.thinhnam.net.in/ket-qua-xo-so-mien-nam.php?ngay=2019-10-17</t>
      </text>
    </comment>
    <comment ref="A147" authorId="0" shapeId="0">
      <text>
        <t>Official source: https://www.thinhnam.net.in/ket-qua-xo-so-mien-nam.php?ngay=2019-10-19</t>
      </text>
    </comment>
    <comment ref="A148" authorId="0" shapeId="0">
      <text>
        <t>Official source: https://www.thinhnam.net.in/ket-qua-xo-so-mien-nam.php?ngay=2019-10-21</t>
      </text>
    </comment>
    <comment ref="A149" authorId="0" shapeId="0">
      <text>
        <t>Official source: https://www.thinhnam.net.in/ket-qua-xo-so-mien-nam.php?ngay=2019-10-23</t>
      </text>
    </comment>
    <comment ref="A150" authorId="0" shapeId="0">
      <text>
        <t>Official source: https://www.thinhnam.net.in/ket-qua-xo-so-mien-nam.php?ngay=2019-10-25</t>
      </text>
    </comment>
    <comment ref="A151" authorId="0" shapeId="0">
      <text>
        <t>Official source: https://www.thinhnam.net.in/ket-qua-xo-so-mien-nam.php?ngay=2019-10-27</t>
      </text>
    </comment>
    <comment ref="A152" authorId="0" shapeId="0">
      <text>
        <t>Official source: https://www.thinhnam.net.in/ket-qua-xo-so-mien-nam.php?ngay=2019-10-29</t>
      </text>
    </comment>
    <comment ref="A153" authorId="0" shapeId="0">
      <text>
        <t>Official source: https://www.thinhnam.net.in/ket-qua-xo-so-mien-nam.php?ngay=2019-10-31</t>
      </text>
    </comment>
    <comment ref="A154" authorId="0" shapeId="0">
      <text>
        <t>Official source: https://www.thinhnam.net.in/ket-qua-xo-so-mien-nam.php?ngay=2019-11-02</t>
      </text>
    </comment>
    <comment ref="A155" authorId="0" shapeId="0">
      <text>
        <t>Official source: https://www.thinhnam.net.in/ket-qua-xo-so-mien-nam.php?ngay=2019-11-04</t>
      </text>
    </comment>
    <comment ref="A156" authorId="0" shapeId="0">
      <text>
        <t>Official source: https://www.thinhnam.net.in/ket-qua-xo-so-mien-nam.php?ngay=2019-11-06</t>
      </text>
    </comment>
    <comment ref="A157" authorId="0" shapeId="0">
      <text>
        <t>Official source: https://www.thinhnam.net.in/ket-qua-xo-so-mien-nam.php?ngay=2019-11-08</t>
      </text>
    </comment>
    <comment ref="A158" authorId="0" shapeId="0">
      <text>
        <t>Official source: https://www.thinhnam.net.in/ket-qua-xo-so-mien-nam.php?ngay=2019-11-10</t>
      </text>
    </comment>
    <comment ref="A159" authorId="0" shapeId="0">
      <text>
        <t>Official source: https://www.thinhnam.net.in/ket-qua-xo-so-mien-nam.php?ngay=2019-11-12</t>
      </text>
    </comment>
    <comment ref="A160" authorId="0" shapeId="0">
      <text>
        <t>Official source: https://www.thinhnam.net.in/ket-qua-xo-so-mien-nam.php?ngay=2019-11-14</t>
      </text>
    </comment>
    <comment ref="A161" authorId="0" shapeId="0">
      <text>
        <t>Official source: https://www.thinhnam.net.in/ket-qua-xo-so-mien-nam.php?ngay=2019-11-16</t>
      </text>
    </comment>
    <comment ref="A162" authorId="0" shapeId="0">
      <text>
        <t>Official source: https://www.thinhnam.net.in/ket-qua-xo-so-mien-nam.php?ngay=2019-11-18</t>
      </text>
    </comment>
    <comment ref="A163" authorId="0" shapeId="0">
      <text>
        <t>Official source: https://www.thinhnam.net.in/ket-qua-xo-so-mien-nam.php?ngay=2019-11-20</t>
      </text>
    </comment>
    <comment ref="A164" authorId="0" shapeId="0">
      <text>
        <t>Official source: https://www.thinhnam.net.in/ket-qua-xo-so-mien-nam.php?ngay=2019-11-22</t>
      </text>
    </comment>
    <comment ref="A165" authorId="0" shapeId="0">
      <text>
        <t>Official source: https://www.thinhnam.net.in/ket-qua-xo-so-mien-nam.php?ngay=2019-11-24</t>
      </text>
    </comment>
    <comment ref="A166" authorId="0" shapeId="0">
      <text>
        <t>Official source: https://www.thinhnam.net.in/ket-qua-xo-so-mien-nam.php?ngay=2019-11-26</t>
      </text>
    </comment>
    <comment ref="A167" authorId="0" shapeId="0">
      <text>
        <t>Official source: https://www.thinhnam.net.in/ket-qua-xo-so-mien-nam.php?ngay=2019-11-28</t>
      </text>
    </comment>
    <comment ref="A168" authorId="0" shapeId="0">
      <text>
        <t>Official source: https://www.thinhnam.net.in/ket-qua-xo-so-mien-nam.php?ngay=2019-11-30</t>
      </text>
    </comment>
    <comment ref="A169" authorId="0" shapeId="0">
      <text>
        <t>Official source: https://www.thinhnam.net.in/ket-qua-xo-so-mien-nam.php?ngay=2019-12-02</t>
      </text>
    </comment>
    <comment ref="A170" authorId="0" shapeId="0">
      <text>
        <t>Official source: https://www.thinhnam.net.in/ket-qua-xo-so-mien-nam.php?ngay=2019-12-04</t>
      </text>
    </comment>
    <comment ref="A171" authorId="0" shapeId="0">
      <text>
        <t>Official source: https://www.thinhnam.net.in/ket-qua-xo-so-mien-nam.php?ngay=2019-12-06</t>
      </text>
    </comment>
    <comment ref="A172" authorId="0" shapeId="0">
      <text>
        <t>Official source: https://www.thinhnam.net.in/ket-qua-xo-so-mien-nam.php?ngay=2019-12-08</t>
      </text>
    </comment>
    <comment ref="A173" authorId="0" shapeId="0">
      <text>
        <t>Official source: https://www.thinhnam.net.in/ket-qua-xo-so-mien-nam.php?ngay=2019-12-10</t>
      </text>
    </comment>
    <comment ref="A174" authorId="0" shapeId="0">
      <text>
        <t>Official source: https://www.thinhnam.net.in/ket-qua-xo-so-mien-nam.php?ngay=2019-12-12</t>
      </text>
    </comment>
    <comment ref="A175" authorId="0" shapeId="0">
      <text>
        <t>Official source: https://www.thinhnam.net.in/ket-qua-xo-so-mien-nam.php?ngay=2019-12-14</t>
      </text>
    </comment>
    <comment ref="A176" authorId="0" shapeId="0">
      <text>
        <t>Official source: https://www.thinhnam.net.in/ket-qua-xo-so-mien-nam.php?ngay=2019-12-16</t>
      </text>
    </comment>
    <comment ref="A177" authorId="0" shapeId="0">
      <text>
        <t>Official source: https://www.thinhnam.net.in/ket-qua-xo-so-mien-nam.php?ngay=2019-12-18</t>
      </text>
    </comment>
    <comment ref="A178" authorId="0" shapeId="0">
      <text>
        <t>Official source: https://www.thinhnam.net.in/ket-qua-xo-so-mien-nam.php?ngay=2019-12-20</t>
      </text>
    </comment>
    <comment ref="A179" authorId="0" shapeId="0">
      <text>
        <t>Official source: https://www.thinhnam.net.in/ket-qua-xo-so-mien-nam.php?ngay=2019-12-22</t>
      </text>
    </comment>
    <comment ref="A180" authorId="0" shapeId="0">
      <text>
        <t>Official source: https://www.thinhnam.net.in/ket-qua-xo-so-mien-nam.php?ngay=2019-12-24</t>
      </text>
    </comment>
    <comment ref="A181" authorId="0" shapeId="0">
      <text>
        <t>Official source: https://www.thinhnam.net.in/ket-qua-xo-so-mien-nam.php?ngay=2019-12-26</t>
      </text>
    </comment>
    <comment ref="A182" authorId="0" shapeId="0">
      <text>
        <t>Official source: https://www.thinhnam.net.in/ket-qua-xo-so-mien-nam.php?ngay=2019-12-28</t>
      </text>
    </comment>
    <comment ref="A183" authorId="0" shapeId="0">
      <text>
        <t>Official source: https://www.thinhnam.net.in/ket-qua-xo-so-mien-nam.php?ngay=2019-12-30</t>
      </text>
    </comment>
    <comment ref="A184" authorId="0" shapeId="0">
      <text>
        <t>Official source: https://www.thinhnam.net.in/ket-qua-xo-so-mien-nam.php?ngay=2020-01-01</t>
      </text>
    </comment>
    <comment ref="A185" authorId="0" shapeId="0">
      <text>
        <t>Official source: https://www.thinhnam.net.in/ket-qua-xo-so-mien-nam.php?ngay=2020-01-03</t>
      </text>
    </comment>
    <comment ref="A186" authorId="0" shapeId="0">
      <text>
        <t>Official source: https://www.thinhnam.net.in/ket-qua-xo-so-mien-nam.php?ngay=2020-01-05</t>
      </text>
    </comment>
    <comment ref="A187" authorId="0" shapeId="0">
      <text>
        <t>Official source: https://www.thinhnam.net.in/ket-qua-xo-so-mien-nam.php?ngay=2020-01-07</t>
      </text>
    </comment>
    <comment ref="A188" authorId="0" shapeId="0">
      <text>
        <t>Official source: https://www.thinhnam.net.in/ket-qua-xo-so-mien-nam.php?ngay=2020-01-09</t>
      </text>
    </comment>
    <comment ref="A189" authorId="0" shapeId="0">
      <text>
        <t>Official source: https://www.thinhnam.net.in/ket-qua-xo-so-mien-nam.php?ngay=2020-01-11</t>
      </text>
    </comment>
    <comment ref="A190" authorId="0" shapeId="0">
      <text>
        <t>Official source: https://www.thinhnam.net.in/ket-qua-xo-so-mien-nam.php?ngay=2020-01-13</t>
      </text>
    </comment>
    <comment ref="A191" authorId="0" shapeId="0">
      <text>
        <t>Official source: https://www.thinhnam.net.in/ket-qua-xo-so-mien-nam.php?ngay=2020-01-15</t>
      </text>
    </comment>
    <comment ref="A192" authorId="0" shapeId="0">
      <text>
        <t>Official source: https://www.thinhnam.net.in/ket-qua-xo-so-mien-nam.php?ngay=2020-01-17</t>
      </text>
    </comment>
    <comment ref="A193" authorId="0" shapeId="0">
      <text>
        <t>Official source: https://www.thinhnam.net.in/ket-qua-xo-so-mien-nam.php?ngay=2020-01-19</t>
      </text>
    </comment>
    <comment ref="A194" authorId="0" shapeId="0">
      <text>
        <t>Official source: https://www.thinhnam.net.in/ket-qua-xo-so-mien-nam.php?ngay=2020-01-21</t>
      </text>
    </comment>
    <comment ref="A195" authorId="0" shapeId="0">
      <text>
        <t>Official source: https://www.thinhnam.net.in/ket-qua-xo-so-mien-nam.php?ngay=2020-01-23</t>
      </text>
    </comment>
    <comment ref="A196" authorId="0" shapeId="0">
      <text>
        <t>Official source: https://www.thinhnam.net.in/ket-qua-xo-so-mien-nam.php?ngay=2020-01-25</t>
      </text>
    </comment>
    <comment ref="A197" authorId="0" shapeId="0">
      <text>
        <t>Official source: https://www.thinhnam.net.in/ket-qua-xo-so-mien-nam.php?ngay=2020-01-27</t>
      </text>
    </comment>
    <comment ref="A198" authorId="0" shapeId="0">
      <text>
        <t>Official source: https://www.thinhnam.net.in/ket-qua-xo-so-mien-nam.php?ngay=2020-01-29</t>
      </text>
    </comment>
    <comment ref="A199" authorId="0" shapeId="0">
      <text>
        <t>Official source: https://www.thinhnam.net.in/ket-qua-xo-so-mien-nam.php?ngay=2020-01-31</t>
      </text>
    </comment>
    <comment ref="A200" authorId="0" shapeId="0">
      <text>
        <t>Official source: https://www.thinhnam.net.in/ket-qua-xo-so-mien-nam.php?ngay=2020-02-02</t>
      </text>
    </comment>
    <comment ref="A201" authorId="0" shapeId="0">
      <text>
        <t>Official source: https://www.thinhnam.net.in/ket-qua-xo-so-mien-nam.php?ngay=2020-02-04</t>
      </text>
    </comment>
    <comment ref="A202" authorId="0" shapeId="0">
      <text>
        <t>Official source: https://www.thinhnam.net.in/ket-qua-xo-so-mien-nam.php?ngay=2020-02-06</t>
      </text>
    </comment>
    <comment ref="A203" authorId="0" shapeId="0">
      <text>
        <t>Official source: https://www.thinhnam.net.in/ket-qua-xo-so-mien-nam.php?ngay=2020-02-08</t>
      </text>
    </comment>
    <comment ref="A204" authorId="0" shapeId="0">
      <text>
        <t>Official source: https://www.thinhnam.net.in/ket-qua-xo-so-mien-nam.php?ngay=2020-02-10</t>
      </text>
    </comment>
    <comment ref="A205" authorId="0" shapeId="0">
      <text>
        <t>Official source: https://www.thinhnam.net.in/ket-qua-xo-so-mien-nam.php?ngay=2020-02-12</t>
      </text>
    </comment>
    <comment ref="A206" authorId="0" shapeId="0">
      <text>
        <t>Official source: https://www.thinhnam.net.in/ket-qua-xo-so-mien-nam.php?ngay=2020-02-14</t>
      </text>
    </comment>
    <comment ref="A207" authorId="0" shapeId="0">
      <text>
        <t>Official source: https://www.thinhnam.net.in/ket-qua-xo-so-mien-nam.php?ngay=2020-02-16</t>
      </text>
    </comment>
    <comment ref="A208" authorId="0" shapeId="0">
      <text>
        <t>Official source: https://www.thinhnam.net.in/ket-qua-xo-so-mien-nam.php?ngay=2020-02-18</t>
      </text>
    </comment>
    <comment ref="A209" authorId="0" shapeId="0">
      <text>
        <t>Official source: https://www.thinhnam.net.in/ket-qua-xo-so-mien-nam.php?ngay=2020-02-20</t>
      </text>
    </comment>
    <comment ref="A210" authorId="0" shapeId="0">
      <text>
        <t>Official source: https://www.thinhnam.net.in/ket-qua-xo-so-mien-nam.php?ngay=2020-02-22</t>
      </text>
    </comment>
    <comment ref="A211" authorId="0" shapeId="0">
      <text>
        <t>Official source: https://www.thinhnam.net.in/ket-qua-xo-so-mien-nam.php?ngay=2020-02-24</t>
      </text>
    </comment>
    <comment ref="A212" authorId="0" shapeId="0">
      <text>
        <t>Official source: https://www.thinhnam.net.in/ket-qua-xo-so-mien-nam.php?ngay=2020-02-26</t>
      </text>
    </comment>
    <comment ref="A213" authorId="0" shapeId="0">
      <text>
        <t>Official source: https://www.thinhnam.net.in/ket-qua-xo-so-mien-nam.php?ngay=2020-02-28</t>
      </text>
    </comment>
    <comment ref="A214" authorId="0" shapeId="0">
      <text>
        <t>Official source: https://www.thinhnam.net.in/ket-qua-xo-so-mien-nam.php?ngay=2020-03-01</t>
      </text>
    </comment>
    <comment ref="A215" authorId="0" shapeId="0">
      <text>
        <t>Official source: https://www.thinhnam.net.in/ket-qua-xo-so-mien-nam.php?ngay=2020-03-03</t>
      </text>
    </comment>
    <comment ref="A216" authorId="0" shapeId="0">
      <text>
        <t>Official source: https://www.thinhnam.net.in/ket-qua-xo-so-mien-nam.php?ngay=2020-03-05</t>
      </text>
    </comment>
    <comment ref="A217" authorId="0" shapeId="0">
      <text>
        <t>Official source: https://www.thinhnam.net.in/ket-qua-xo-so-mien-nam.php?ngay=2020-03-07</t>
      </text>
    </comment>
    <comment ref="A218" authorId="0" shapeId="0">
      <text>
        <t>Official source: https://www.thinhnam.net.in/ket-qua-xo-so-mien-nam.php?ngay=2020-03-09</t>
      </text>
    </comment>
    <comment ref="A219" authorId="0" shapeId="0">
      <text>
        <t>Official source: https://www.thinhnam.net.in/ket-qua-xo-so-mien-nam.php?ngay=2020-03-11</t>
      </text>
    </comment>
    <comment ref="A220" authorId="0" shapeId="0">
      <text>
        <t>Official source: https://www.thinhnam.net.in/ket-qua-xo-so-mien-nam.php?ngay=2020-03-13</t>
      </text>
    </comment>
    <comment ref="A221" authorId="0" shapeId="0">
      <text>
        <t>Official source: https://www.thinhnam.net.in/ket-qua-xo-so-mien-nam.php?ngay=2020-03-15</t>
      </text>
    </comment>
    <comment ref="A222" authorId="0" shapeId="0">
      <text>
        <t>Official source: https://www.thinhnam.net.in/ket-qua-xo-so-mien-nam.php?ngay=2020-03-17</t>
      </text>
    </comment>
    <comment ref="A223" authorId="0" shapeId="0">
      <text>
        <t>Official source: https://www.thinhnam.net.in/ket-qua-xo-so-mien-nam.php?ngay=2020-03-19</t>
      </text>
    </comment>
    <comment ref="A224" authorId="0" shapeId="0">
      <text>
        <t>Official source: https://www.thinhnam.net.in/ket-qua-xo-so-mien-nam.php?ngay=2020-03-21</t>
      </text>
    </comment>
    <comment ref="A225" authorId="0" shapeId="0">
      <text>
        <t>Official source: https://www.thinhnam.net.in/ket-qua-xo-so-mien-nam.php?ngay=2020-03-23</t>
      </text>
    </comment>
    <comment ref="A226" authorId="0" shapeId="0">
      <text>
        <t>Official source: https://www.thinhnam.net.in/ket-qua-xo-so-mien-nam.php?ngay=2020-03-25</t>
      </text>
    </comment>
    <comment ref="A227" authorId="0" shapeId="0">
      <text>
        <t>Official source: https://www.thinhnam.net.in/ket-qua-xo-so-mien-nam.php?ngay=2020-03-27</t>
      </text>
    </comment>
    <comment ref="A228" authorId="0" shapeId="0">
      <text>
        <t>Official source: https://www.thinhnam.net.in/ket-qua-xo-so-mien-nam.php?ngay=2020-03-29</t>
      </text>
    </comment>
    <comment ref="A229" authorId="0" shapeId="0">
      <text>
        <t>Official source: https://www.thinhnam.net.in/ket-qua-xo-so-mien-nam.php?ngay=2020-03-31</t>
      </text>
    </comment>
    <comment ref="A230" authorId="0" shapeId="0">
      <text>
        <t>Official source: https://www.thinhnam.net.in/ket-qua-xo-so-mien-nam.php?ngay=2020-04-02</t>
      </text>
    </comment>
    <comment ref="A231" authorId="0" shapeId="0">
      <text>
        <t>Official source: https://www.thinhnam.net.in/ket-qua-xo-so-mien-nam.php?ngay=2020-04-03</t>
      </text>
    </comment>
    <comment ref="A232" authorId="0" shapeId="0">
      <text>
        <t>Official source: https://www.thinhnam.net.in/ket-qua-xo-so-mien-nam.php?ngay=2020-04-04</t>
      </text>
    </comment>
    <comment ref="A233" authorId="0" shapeId="0">
      <text>
        <t>Official source: https://www.thinhnam.net.in/ket-qua-xo-so-mien-nam.php?ngay=2020-04-05</t>
      </text>
    </comment>
    <comment ref="A234" authorId="0" shapeId="0">
      <text>
        <t>Official source: https://www.thinhnam.net.in/ket-qua-xo-so-mien-nam.php?ngay=2020-04-06</t>
      </text>
    </comment>
    <comment ref="A235" authorId="0" shapeId="0">
      <text>
        <t>Official source: https://www.thinhnam.net.in/ket-qua-xo-so-mien-nam.php?ngay=2020-04-07</t>
      </text>
    </comment>
    <comment ref="A236" authorId="0" shapeId="0">
      <text>
        <t>Official source: https://www.thinhnam.net.in/ket-qua-xo-so-mien-nam.php?ngay=2020-04-08</t>
      </text>
    </comment>
    <comment ref="A237" authorId="0" shapeId="0">
      <text>
        <t>Official source: https://www.thinhnam.net.in/ket-qua-xo-so-mien-nam.php?ngay=2020-04-09</t>
      </text>
    </comment>
    <comment ref="A238" authorId="0" shapeId="0">
      <text>
        <t>Official source: https://www.thinhnam.net.in/ket-qua-xo-so-mien-nam.php?ngay=2020-04-10</t>
      </text>
    </comment>
    <comment ref="A239" authorId="0" shapeId="0">
      <text>
        <t>Official source: https://www.thinhnam.net.in/ket-qua-xo-so-mien-nam.php?ngay=2020-04-11</t>
      </text>
    </comment>
    <comment ref="A240" authorId="0" shapeId="0">
      <text>
        <t>Official source: https://www.thinhnam.net.in/ket-qua-xo-so-mien-nam.php?ngay=2020-04-12</t>
      </text>
    </comment>
    <comment ref="A241" authorId="0" shapeId="0">
      <text>
        <t>Official source: https://www.thinhnam.net.in/ket-qua-xo-so-mien-nam.php?ngay=2020-04-13</t>
      </text>
    </comment>
    <comment ref="A242" authorId="0" shapeId="0">
      <text>
        <t>Official source: https://www.thinhnam.net.in/ket-qua-xo-so-mien-nam.php?ngay=2020-04-14</t>
      </text>
    </comment>
    <comment ref="A243" authorId="0" shapeId="0">
      <text>
        <t>Official source: https://www.thinhnam.net.in/ket-qua-xo-so-mien-nam.php?ngay=2020-04-15</t>
      </text>
    </comment>
    <comment ref="A244" authorId="0" shapeId="0">
      <text>
        <t>Official source: https://www.thinhnam.net.in/ket-qua-xo-so-mien-nam.php?ngay=2020-04-16</t>
      </text>
    </comment>
    <comment ref="A245" authorId="0" shapeId="0">
      <text>
        <t>Official source: https://www.thinhnam.net.in/ket-qua-xo-so-mien-nam.php?ngay=2020-04-17</t>
      </text>
    </comment>
    <comment ref="A246" authorId="0" shapeId="0">
      <text>
        <t>Official source: https://www.thinhnam.net.in/ket-qua-xo-so-mien-nam.php?ngay=2020-04-18</t>
      </text>
    </comment>
    <comment ref="A247" authorId="0" shapeId="0">
      <text>
        <t>Official source: https://www.thinhnam.net.in/ket-qua-xo-so-mien-nam.php?ngay=2020-04-19</t>
      </text>
    </comment>
    <comment ref="A248" authorId="0" shapeId="0">
      <text>
        <t>Official source: https://www.thinhnam.net.in/ket-qua-xo-so-mien-nam.php?ngay=2020-04-20</t>
      </text>
    </comment>
    <comment ref="A249" authorId="0" shapeId="0">
      <text>
        <t>Official source: https://www.thinhnam.net.in/ket-qua-xo-so-mien-nam.php?ngay=2020-04-21</t>
      </text>
    </comment>
    <comment ref="A250" authorId="0" shapeId="0">
      <text>
        <t>Official source: https://www.thinhnam.net.in/ket-qua-xo-so-mien-nam.php?ngay=2020-04-22</t>
      </text>
    </comment>
    <comment ref="A251" authorId="0" shapeId="0">
      <text>
        <t>Official source: https://www.thinhnam.net.in/ket-qua-xo-so-mien-nam.php?ngay=2020-04-23</t>
      </text>
    </comment>
    <comment ref="A252" authorId="0" shapeId="0">
      <text>
        <t>Official source: https://www.thinhnam.net.in/ket-qua-xo-so-mien-nam.php?ngay=2020-04-24</t>
      </text>
    </comment>
    <comment ref="A253" authorId="0" shapeId="0">
      <text>
        <t>Official source: https://www.thinhnam.net.in/ket-qua-xo-so-mien-nam.php?ngay=2020-04-25</t>
      </text>
    </comment>
    <comment ref="A254" authorId="0" shapeId="0">
      <text>
        <t>Official source: https://www.thinhnam.net.in/ket-qua-xo-so-mien-nam.php?ngay=2020-04-26</t>
      </text>
    </comment>
    <comment ref="A255" authorId="0" shapeId="0">
      <text>
        <t>Official source: https://www.thinhnam.net.in/ket-qua-xo-so-mien-nam.php?ngay=2020-04-27</t>
      </text>
    </comment>
    <comment ref="A256" authorId="0" shapeId="0">
      <text>
        <t>Official source: https://www.thinhnam.net.in/ket-qua-xo-so-mien-nam.php?ngay=2020-04-28</t>
      </text>
    </comment>
    <comment ref="A257" authorId="0" shapeId="0">
      <text>
        <t>Official source: https://www.thinhnam.net.in/ket-qua-xo-so-mien-nam.php?ngay=2020-04-29</t>
      </text>
    </comment>
    <comment ref="A258" authorId="0" shapeId="0">
      <text>
        <t>Official source: https://www.thinhnam.net.in/ket-qua-xo-so-mien-nam.php?ngay=2020-04-30</t>
      </text>
    </comment>
    <comment ref="A259" authorId="0" shapeId="0">
      <text>
        <t>Official source: https://www.thinhnam.net.in/ket-qua-xo-so-mien-nam.php?ngay=2020-05-01</t>
      </text>
    </comment>
    <comment ref="A260" authorId="0" shapeId="0">
      <text>
        <t>Official source: https://www.thinhnam.net.in/ket-qua-xo-so-mien-nam.php?ngay=2020-05-02</t>
      </text>
    </comment>
    <comment ref="A261" authorId="0" shapeId="0">
      <text>
        <t>Official source: https://www.thinhnam.net.in/ket-qua-xo-so-mien-nam.php?ngay=2020-05-03</t>
      </text>
    </comment>
    <comment ref="A262" authorId="0" shapeId="0">
      <text>
        <t>Official source: https://www.thinhnam.net.in/ket-qua-xo-so-mien-nam.php?ngay=2020-05-04</t>
      </text>
    </comment>
    <comment ref="A263" authorId="0" shapeId="0">
      <text>
        <t>Official source: https://www.thinhnam.net.in/ket-qua-xo-so-mien-nam.php?ngay=2020-05-05</t>
      </text>
    </comment>
    <comment ref="A264" authorId="0" shapeId="0">
      <text>
        <t>Official source: https://www.thinhnam.net.in/ket-qua-xo-so-mien-nam.php?ngay=2020-05-06</t>
      </text>
    </comment>
    <comment ref="A265" authorId="0" shapeId="0">
      <text>
        <t>Official source: https://www.thinhnam.net.in/ket-qua-xo-so-mien-nam.php?ngay=2020-05-07</t>
      </text>
    </comment>
    <comment ref="A266" authorId="0" shapeId="0">
      <text>
        <t>Official source: https://www.thinhnam.net.in/ket-qua-xo-so-mien-nam.php?ngay=2020-05-08</t>
      </text>
    </comment>
    <comment ref="A267" authorId="0" shapeId="0">
      <text>
        <t>Official source: https://www.thinhnam.net.in/ket-qua-xo-so-mien-nam.php?ngay=2020-05-09</t>
      </text>
    </comment>
    <comment ref="A268" authorId="0" shapeId="0">
      <text>
        <t>Official source: https://www.thinhnam.net.in/ket-qua-xo-so-mien-nam.php?ngay=2020-05-10</t>
      </text>
    </comment>
    <comment ref="A269" authorId="0" shapeId="0">
      <text>
        <t>Official source: https://www.thinhnam.net.in/ket-qua-xo-so-mien-nam.php?ngay=2020-05-11</t>
      </text>
    </comment>
    <comment ref="A270" authorId="0" shapeId="0">
      <text>
        <t>Official source: https://www.thinhnam.net.in/ket-qua-xo-so-mien-nam.php?ngay=2020-05-12</t>
      </text>
    </comment>
    <comment ref="A271" authorId="0" shapeId="0">
      <text>
        <t>Official source: https://www.thinhnam.net.in/ket-qua-xo-so-mien-nam.php?ngay=2020-05-13</t>
      </text>
    </comment>
    <comment ref="A272" authorId="0" shapeId="0">
      <text>
        <t>Official source: https://www.thinhnam.net.in/ket-qua-xo-so-mien-nam.php?ngay=2020-05-14</t>
      </text>
    </comment>
    <comment ref="A273" authorId="0" shapeId="0">
      <text>
        <t>Official source: https://www.thinhnam.net.in/ket-qua-xo-so-mien-nam.php?ngay=2020-05-15</t>
      </text>
    </comment>
    <comment ref="A274" authorId="0" shapeId="0">
      <text>
        <t>Official source: https://www.thinhnam.net.in/ket-qua-xo-so-mien-nam.php?ngay=2020-05-16</t>
      </text>
    </comment>
    <comment ref="A275" authorId="0" shapeId="0">
      <text>
        <t>Official source: https://www.thinhnam.net.in/ket-qua-xo-so-mien-nam.php?ngay=2020-05-17</t>
      </text>
    </comment>
    <comment ref="A276" authorId="0" shapeId="0">
      <text>
        <t>Official source: https://www.thinhnam.net.in/ket-qua-xo-so-mien-nam.php?ngay=2020-05-18</t>
      </text>
    </comment>
    <comment ref="A277" authorId="0" shapeId="0">
      <text>
        <t>Official source: https://www.thinhnam.net.in/ket-qua-xo-so-mien-nam.php?ngay=2020-05-19</t>
      </text>
    </comment>
    <comment ref="A278" authorId="0" shapeId="0">
      <text>
        <t>Official source: https://www.thinhnam.net.in/ket-qua-xo-so-mien-nam.php?ngay=2020-05-20</t>
      </text>
    </comment>
    <comment ref="A279" authorId="0" shapeId="0">
      <text>
        <t>Official source: https://www.thinhnam.net.in/ket-qua-xo-so-mien-nam.php?ngay=2020-05-21</t>
      </text>
    </comment>
    <comment ref="A280" authorId="0" shapeId="0">
      <text>
        <t>Official source: https://www.thinhnam.net.in/ket-qua-xo-so-mien-nam.php?ngay=2020-05-22</t>
      </text>
    </comment>
    <comment ref="A281" authorId="0" shapeId="0">
      <text>
        <t>Official source: https://www.thinhnam.net.in/ket-qua-xo-so-mien-nam.php?ngay=2020-05-23</t>
      </text>
    </comment>
    <comment ref="A282" authorId="0" shapeId="0">
      <text>
        <t>Official source: https://www.thinhnam.net.in/ket-qua-xo-so-mien-nam.php?ngay=2020-05-24</t>
      </text>
    </comment>
    <comment ref="A283" authorId="0" shapeId="0">
      <text>
        <t>Official source: https://www.thinhnam.net.in/ket-qua-xo-so-mien-nam.php?ngay=2020-05-25</t>
      </text>
    </comment>
    <comment ref="A284" authorId="0" shapeId="0">
      <text>
        <t>Official source: https://www.thinhnam.net.in/ket-qua-xo-so-mien-nam.php?ngay=2020-05-26</t>
      </text>
    </comment>
    <comment ref="A285" authorId="0" shapeId="0">
      <text>
        <t>Official source: https://www.thinhnam.net.in/ket-qua-xo-so-mien-nam.php?ngay=2020-05-27</t>
      </text>
    </comment>
    <comment ref="A286" authorId="0" shapeId="0">
      <text>
        <t>Official source: https://www.thinhnam.net.in/ket-qua-xo-so-mien-nam.php?ngay=2020-05-28</t>
      </text>
    </comment>
    <comment ref="A287" authorId="0" shapeId="0">
      <text>
        <t>Official source: https://www.thinhnam.net.in/ket-qua-xo-so-mien-nam.php?ngay=2020-05-29</t>
      </text>
    </comment>
    <comment ref="A288" authorId="0" shapeId="0">
      <text>
        <t>Official source: https://www.thinhnam.net.in/ket-qua-xo-so-mien-nam.php?ngay=2020-05-30</t>
      </text>
    </comment>
    <comment ref="A289" authorId="0" shapeId="0">
      <text>
        <t>Official source: https://www.thinhnam.net.in/ket-qua-xo-so-mien-nam.php?ngay=2020-05-31</t>
      </text>
    </comment>
    <comment ref="A290" authorId="0" shapeId="0">
      <text>
        <t>Official source: https://www.thinhnam.net.in/ket-qua-xo-so-mien-nam.php?ngay=2020-06-01</t>
      </text>
    </comment>
    <comment ref="A291" authorId="0" shapeId="0">
      <text>
        <t>Official source: https://www.thinhnam.net.in/ket-qua-xo-so-mien-nam.php?ngay=2020-06-02</t>
      </text>
    </comment>
    <comment ref="A292" authorId="0" shapeId="0">
      <text>
        <t>Official source: https://www.thinhnam.net.in/ket-qua-xo-so-mien-nam.php?ngay=2020-06-03</t>
      </text>
    </comment>
    <comment ref="A293" authorId="0" shapeId="0">
      <text>
        <t>Official source: https://www.thinhnam.net.in/ket-qua-xo-so-mien-nam.php?ngay=2020-06-04</t>
      </text>
    </comment>
    <comment ref="A294" authorId="0" shapeId="0">
      <text>
        <t>Official source: https://www.thinhnam.net.in/ket-qua-xo-so-mien-nam.php?ngay=2020-06-05</t>
      </text>
    </comment>
    <comment ref="A295" authorId="0" shapeId="0">
      <text>
        <t>Official source: https://www.thinhnam.net.in/ket-qua-xo-so-mien-nam.php?ngay=2020-06-06</t>
      </text>
    </comment>
    <comment ref="A296" authorId="0" shapeId="0">
      <text>
        <t>Official source: https://www.thinhnam.net.in/ket-qua-xo-so-mien-nam.php?ngay=2020-06-07</t>
      </text>
    </comment>
    <comment ref="A297" authorId="0" shapeId="0">
      <text>
        <t>Official source: https://www.thinhnam.net.in/ket-qua-xo-so-mien-nam.php?ngay=2020-06-08</t>
      </text>
    </comment>
    <comment ref="A298" authorId="0" shapeId="0">
      <text>
        <t>Official source: https://www.thinhnam.net.in/ket-qua-xo-so-mien-nam.php?ngay=2020-06-09</t>
      </text>
    </comment>
    <comment ref="A299" authorId="0" shapeId="0">
      <text>
        <t>Official source: https://www.thinhnam.net.in/ket-qua-xo-so-mien-nam.php?ngay=2020-06-10</t>
      </text>
    </comment>
    <comment ref="A300" authorId="0" shapeId="0">
      <text>
        <t>Official source: https://www.thinhnam.net.in/ket-qua-xo-so-mien-nam.php?ngay=2020-06-11</t>
      </text>
    </comment>
    <comment ref="A301" authorId="0" shapeId="0">
      <text>
        <t>Official source: https://www.thinhnam.net.in/ket-qua-xo-so-mien-nam.php?ngay=2020-06-12</t>
      </text>
    </comment>
    <comment ref="A302" authorId="0" shapeId="0">
      <text>
        <t>Official source: https://www.thinhnam.net.in/ket-qua-xo-so-mien-nam.php?ngay=2020-06-13</t>
      </text>
    </comment>
    <comment ref="A303" authorId="0" shapeId="0">
      <text>
        <t>Official source: https://www.thinhnam.net.in/ket-qua-xo-so-mien-nam.php?ngay=2020-06-14</t>
      </text>
    </comment>
    <comment ref="A304" authorId="0" shapeId="0">
      <text>
        <t>Official source: https://www.thinhnam.net.in/ket-qua-xo-so-mien-nam.php?ngay=2020-06-15</t>
      </text>
    </comment>
    <comment ref="A305" authorId="0" shapeId="0">
      <text>
        <t>Official source: https://www.thinhnam.net.in/ket-qua-xo-so-mien-nam.php?ngay=2020-06-16</t>
      </text>
    </comment>
    <comment ref="A306" authorId="0" shapeId="0">
      <text>
        <t>Official source: https://www.thinhnam.net.in/ket-qua-xo-so-mien-nam.php?ngay=2020-06-17</t>
      </text>
    </comment>
    <comment ref="A307" authorId="0" shapeId="0">
      <text>
        <t>Official source: https://www.thinhnam.net.in/ket-qua-xo-so-mien-nam.php?ngay=2020-06-18</t>
      </text>
    </comment>
    <comment ref="A308" authorId="0" shapeId="0">
      <text>
        <t>Official source: https://www.thinhnam.net.in/ket-qua-xo-so-mien-nam.php?ngay=2020-06-19</t>
      </text>
    </comment>
    <comment ref="A309" authorId="0" shapeId="0">
      <text>
        <t>Official source: https://www.thinhnam.net.in/ket-qua-xo-so-mien-nam.php?ngay=2020-06-20</t>
      </text>
    </comment>
    <comment ref="A310" authorId="0" shapeId="0">
      <text>
        <t>Official source: https://www.thinhnam.net.in/ket-qua-xo-so-mien-nam.php?ngay=2020-06-21</t>
      </text>
    </comment>
    <comment ref="A311" authorId="0" shapeId="0">
      <text>
        <t>Official source: https://www.thinhnam.net.in/ket-qua-xo-so-mien-nam.php?ngay=2020-06-22</t>
      </text>
    </comment>
    <comment ref="A312" authorId="0" shapeId="0">
      <text>
        <t>Official source: https://www.thinhnam.net.in/ket-qua-xo-so-mien-nam.php?ngay=2020-06-23</t>
      </text>
    </comment>
    <comment ref="A313" authorId="0" shapeId="0">
      <text>
        <t>Official source: https://www.thinhnam.net.in/ket-qua-xo-so-mien-nam.php?ngay=2020-06-24</t>
      </text>
    </comment>
    <comment ref="A314" authorId="0" shapeId="0">
      <text>
        <t>Official source: https://www.thinhnam.net.in/ket-qua-xo-so-mien-nam.php?ngay=2020-06-25</t>
      </text>
    </comment>
    <comment ref="A315" authorId="0" shapeId="0">
      <text>
        <t>Official source: https://www.thinhnam.net.in/ket-qua-xo-so-mien-nam.php?ngay=2020-06-26</t>
      </text>
    </comment>
    <comment ref="A316" authorId="0" shapeId="0">
      <text>
        <t>Official source: https://www.thinhnam.net.in/ket-qua-xo-so-mien-nam.php?ngay=2020-06-27</t>
      </text>
    </comment>
    <comment ref="A317" authorId="0" shapeId="0">
      <text>
        <t>Official source: https://www.thinhnam.net.in/ket-qua-xo-so-mien-nam.php?ngay=2020-06-28</t>
      </text>
    </comment>
    <comment ref="A318" authorId="0" shapeId="0">
      <text>
        <t>Official source: https://www.thinhnam.net.in/ket-qua-xo-so-mien-nam.php?ngay=2020-06-29</t>
      </text>
    </comment>
    <comment ref="A319" authorId="0" shapeId="0">
      <text>
        <t>Official source: https://www.thinhnam.net.in/ket-qua-xo-so-mien-nam.php?ngay=2020-06-30</t>
      </text>
    </comment>
    <comment ref="A320" authorId="0" shapeId="0">
      <text>
        <t>Official source: https://www.thinhnam.net.in/ket-qua-xo-so-mien-nam.php?ngay=2020-07-01</t>
      </text>
    </comment>
    <comment ref="A321" authorId="0" shapeId="0">
      <text>
        <t>Official source: https://www.thinhnam.net.in/ket-qua-xo-so-mien-nam.php?ngay=2020-07-02</t>
      </text>
    </comment>
    <comment ref="A322" authorId="0" shapeId="0">
      <text>
        <t>Official source: https://www.thinhnam.net.in/ket-qua-xo-so-mien-nam.php?ngay=2020-07-03</t>
      </text>
    </comment>
    <comment ref="A323" authorId="0" shapeId="0">
      <text>
        <t>Official source: https://www.thinhnam.net.in/ket-qua-xo-so-mien-nam.php?ngay=2020-07-04</t>
      </text>
    </comment>
    <comment ref="A324" authorId="0" shapeId="0">
      <text>
        <t>Official source: https://www.thinhnam.net.in/ket-qua-xo-so-mien-nam.php?ngay=2020-07-05</t>
      </text>
    </comment>
    <comment ref="A325" authorId="0" shapeId="0">
      <text>
        <t>Official source: https://www.thinhnam.net.in/ket-qua-xo-so-mien-nam.php?ngay=2020-07-06</t>
      </text>
    </comment>
    <comment ref="A326" authorId="0" shapeId="0">
      <text>
        <t>Official source: https://www.thinhnam.net.in/ket-qua-xo-so-mien-nam.php?ngay=2020-07-07</t>
      </text>
    </comment>
    <comment ref="A327" authorId="0" shapeId="0">
      <text>
        <t>Official source: https://www.thinhnam.net.in/ket-qua-xo-so-mien-nam.php?ngay=2020-07-08</t>
      </text>
    </comment>
    <comment ref="A328" authorId="0" shapeId="0">
      <text>
        <t>Official source: https://www.thinhnam.net.in/ket-qua-xo-so-mien-nam.php?ngay=2020-07-09</t>
      </text>
    </comment>
    <comment ref="A329" authorId="0" shapeId="0">
      <text>
        <t>Official source: https://www.thinhnam.net.in/ket-qua-xo-so-mien-nam.php?ngay=2020-07-10</t>
      </text>
    </comment>
    <comment ref="A330" authorId="0" shapeId="0">
      <text>
        <t>Official source: https://www.thinhnam.net.in/ket-qua-xo-so-mien-nam.php?ngay=2020-07-11</t>
      </text>
    </comment>
    <comment ref="A331" authorId="0" shapeId="0">
      <text>
        <t>Official source: https://www.thinhnam.net.in/ket-qua-xo-so-mien-nam.php?ngay=2020-07-12</t>
      </text>
    </comment>
    <comment ref="A332" authorId="0" shapeId="0">
      <text>
        <t>Official source: https://www.thinhnam.net.in/ket-qua-xo-so-mien-nam.php?ngay=2020-07-13</t>
      </text>
    </comment>
    <comment ref="A333" authorId="0" shapeId="0">
      <text>
        <t>Official source: https://www.thinhnam.net.in/ket-qua-xo-so-mien-nam.php?ngay=2020-07-14</t>
      </text>
    </comment>
    <comment ref="A334" authorId="0" shapeId="0">
      <text>
        <t>Official source: https://www.thinhnam.net.in/ket-qua-xo-so-mien-nam.php?ngay=2020-07-15</t>
      </text>
    </comment>
    <comment ref="A335" authorId="0" shapeId="0">
      <text>
        <t>Official source: https://www.thinhnam.net.in/ket-qua-xo-so-mien-nam.php?ngay=2020-07-16</t>
      </text>
    </comment>
    <comment ref="A336" authorId="0" shapeId="0">
      <text>
        <t>Official source: https://www.thinhnam.net.in/ket-qua-xo-so-mien-nam.php?ngay=2020-07-17</t>
      </text>
    </comment>
    <comment ref="A337" authorId="0" shapeId="0">
      <text>
        <t>Official source: https://www.thinhnam.net.in/ket-qua-xo-so-mien-nam.php?ngay=2020-07-18</t>
      </text>
    </comment>
    <comment ref="A338" authorId="0" shapeId="0">
      <text>
        <t>Official source: https://www.thinhnam.net.in/ket-qua-xo-so-mien-nam.php?ngay=2020-07-19</t>
      </text>
    </comment>
    <comment ref="A339" authorId="0" shapeId="0">
      <text>
        <t>Official source: https://www.thinhnam.net.in/ket-qua-xo-so-mien-nam.php?ngay=2020-07-20</t>
      </text>
    </comment>
    <comment ref="A340" authorId="0" shapeId="0">
      <text>
        <t>Official source: https://www.thinhnam.net.in/ket-qua-xo-so-mien-nam.php?ngay=2020-07-21</t>
      </text>
    </comment>
    <comment ref="A341" authorId="0" shapeId="0">
      <text>
        <t>Official source: https://www.thinhnam.net.in/ket-qua-xo-so-mien-nam.php?ngay=2020-07-22</t>
      </text>
    </comment>
    <comment ref="A342" authorId="0" shapeId="0">
      <text>
        <t>Official source: https://www.thinhnam.net.in/ket-qua-xo-so-mien-nam.php?ngay=2020-07-23</t>
      </text>
    </comment>
    <comment ref="A343" authorId="0" shapeId="0">
      <text>
        <t>Official source: https://www.thinhnam.net.in/ket-qua-xo-so-mien-nam.php?ngay=2020-07-24</t>
      </text>
    </comment>
    <comment ref="A344" authorId="0" shapeId="0">
      <text>
        <t>Official source: https://www.thinhnam.net.in/ket-qua-xo-so-mien-nam.php?ngay=2020-07-25</t>
      </text>
    </comment>
    <comment ref="A345" authorId="0" shapeId="0">
      <text>
        <t>Official source: https://www.thinhnam.net.in/ket-qua-xo-so-mien-nam.php?ngay=2020-07-26</t>
      </text>
    </comment>
    <comment ref="A346" authorId="0" shapeId="0">
      <text>
        <t>Official source: https://www.thinhnam.net.in/ket-qua-xo-so-mien-nam.php?ngay=2020-07-27</t>
      </text>
    </comment>
    <comment ref="A347" authorId="0" shapeId="0">
      <text>
        <t>Official source: https://www.thinhnam.net.in/ket-qua-xo-so-mien-nam.php?ngay=2020-07-28</t>
      </text>
    </comment>
    <comment ref="A348" authorId="0" shapeId="0">
      <text>
        <t>Official source: https://www.thinhnam.net.in/ket-qua-xo-so-mien-nam.php?ngay=2020-07-29</t>
      </text>
    </comment>
    <comment ref="A349" authorId="0" shapeId="0">
      <text>
        <t>Official source: https://www.thinhnam.net.in/ket-qua-xo-so-mien-nam.php?ngay=2020-07-30</t>
      </text>
    </comment>
    <comment ref="A350" authorId="0" shapeId="0">
      <text>
        <t>Official source: https://www.thinhnam.net.in/ket-qua-xo-so-mien-nam.php?ngay=2020-07-31</t>
      </text>
    </comment>
    <comment ref="A351" authorId="0" shapeId="0">
      <text>
        <t>Official source: https://www.thinhnam.net.in/ket-qua-xo-so-mien-nam.php?ngay=2020-08-01</t>
      </text>
    </comment>
    <comment ref="A352" authorId="0" shapeId="0">
      <text>
        <t>Official source: https://www.thinhnam.net.in/ket-qua-xo-so-mien-nam.php?ngay=2020-08-02</t>
      </text>
    </comment>
    <comment ref="A353" authorId="0" shapeId="0">
      <text>
        <t>Official source: https://www.thinhnam.net.in/ket-qua-xo-so-mien-nam.php?ngay=2020-08-03</t>
      </text>
    </comment>
    <comment ref="A354" authorId="0" shapeId="0">
      <text>
        <t>Official source: https://www.thinhnam.net.in/ket-qua-xo-so-mien-nam.php?ngay=2020-08-04</t>
      </text>
    </comment>
    <comment ref="A355" authorId="0" shapeId="0">
      <text>
        <t>Official source: https://www.thinhnam.net.in/ket-qua-xo-so-mien-nam.php?ngay=2020-08-05</t>
      </text>
    </comment>
    <comment ref="A356" authorId="0" shapeId="0">
      <text>
        <t>Official source: https://www.thinhnam.net.in/ket-qua-xo-so-mien-nam.php?ngay=2020-08-06</t>
      </text>
    </comment>
    <comment ref="A357" authorId="0" shapeId="0">
      <text>
        <t>Official source: https://www.thinhnam.net.in/ket-qua-xo-so-mien-nam.php?ngay=2020-08-07</t>
      </text>
    </comment>
    <comment ref="A358" authorId="0" shapeId="0">
      <text>
        <t>Official source: https://www.thinhnam.net.in/ket-qua-xo-so-mien-nam.php?ngay=2020-08-08</t>
      </text>
    </comment>
    <comment ref="A359" authorId="0" shapeId="0">
      <text>
        <t>Official source: https://www.thinhnam.net.in/ket-qua-xo-so-mien-nam.php?ngay=2020-08-09</t>
      </text>
    </comment>
    <comment ref="A360" authorId="0" shapeId="0">
      <text>
        <t>Official source: https://www.thinhnam.net.in/ket-qua-xo-so-mien-nam.php?ngay=2020-08-10</t>
      </text>
    </comment>
    <comment ref="A361" authorId="0" shapeId="0">
      <text>
        <t>Official source: https://www.thinhnam.net.in/ket-qua-xo-so-mien-nam.php?ngay=2020-08-11</t>
      </text>
    </comment>
    <comment ref="A362" authorId="0" shapeId="0">
      <text>
        <t>Official source: https://www.thinhnam.net.in/ket-qua-xo-so-mien-nam.php?ngay=2020-08-12</t>
      </text>
    </comment>
    <comment ref="A363" authorId="0" shapeId="0">
      <text>
        <t>Official source: https://www.thinhnam.net.in/ket-qua-xo-so-mien-nam.php?ngay=2020-08-13</t>
      </text>
    </comment>
    <comment ref="A364" authorId="0" shapeId="0">
      <text>
        <t>Official source: https://www.thinhnam.net.in/ket-qua-xo-so-mien-nam.php?ngay=2020-08-14</t>
      </text>
    </comment>
    <comment ref="A365" authorId="0" shapeId="0">
      <text>
        <t>Official source: https://www.thinhnam.net.in/ket-qua-xo-so-mien-nam.php?ngay=2020-08-15</t>
      </text>
    </comment>
    <comment ref="A366" authorId="0" shapeId="0">
      <text>
        <t>Official source: https://www.thinhnam.net.in/ket-qua-xo-so-mien-nam.php?ngay=2020-08-16</t>
      </text>
    </comment>
    <comment ref="A367" authorId="0" shapeId="0">
      <text>
        <t>Official source: https://www.thinhnam.net.in/ket-qua-xo-so-mien-nam.php?ngay=2020-08-17</t>
      </text>
    </comment>
    <comment ref="A368" authorId="0" shapeId="0">
      <text>
        <t>Official source: https://www.thinhnam.net.in/ket-qua-xo-so-mien-nam.php?ngay=2020-08-18</t>
      </text>
    </comment>
    <comment ref="A369" authorId="0" shapeId="0">
      <text>
        <t>Official source: https://www.thinhnam.net.in/ket-qua-xo-so-mien-nam.php?ngay=2020-08-19</t>
      </text>
    </comment>
    <comment ref="A370" authorId="0" shapeId="0">
      <text>
        <t>Official source: https://www.thinhnam.net.in/ket-qua-xo-so-mien-nam.php?ngay=2020-08-20</t>
      </text>
    </comment>
    <comment ref="A371" authorId="0" shapeId="0">
      <text>
        <t>Official source: https://www.thinhnam.net.in/ket-qua-xo-so-mien-nam.php?ngay=2020-08-21</t>
      </text>
    </comment>
    <comment ref="A372" authorId="0" shapeId="0">
      <text>
        <t>Official source: https://www.thinhnam.net.in/ket-qua-xo-so-mien-nam.php?ngay=2020-08-22</t>
      </text>
    </comment>
    <comment ref="A373" authorId="0" shapeId="0">
      <text>
        <t>Official source: https://www.thinhnam.net.in/ket-qua-xo-so-mien-nam.php?ngay=2020-08-23</t>
      </text>
    </comment>
    <comment ref="A374" authorId="0" shapeId="0">
      <text>
        <t>Official source: https://www.thinhnam.net.in/ket-qua-xo-so-mien-nam.php?ngay=2020-08-24</t>
      </text>
    </comment>
    <comment ref="A375" authorId="0" shapeId="0">
      <text>
        <t>Official source: https://www.thinhnam.net.in/ket-qua-xo-so-mien-nam.php?ngay=2020-08-25</t>
      </text>
    </comment>
    <comment ref="A376" authorId="0" shapeId="0">
      <text>
        <t>Official source: https://www.thinhnam.net.in/ket-qua-xo-so-mien-nam.php?ngay=2020-08-26</t>
      </text>
    </comment>
    <comment ref="A377" authorId="0" shapeId="0">
      <text>
        <t>Official source: https://www.thinhnam.net.in/ket-qua-xo-so-mien-nam.php?ngay=2020-08-27</t>
      </text>
    </comment>
    <comment ref="A378" authorId="0" shapeId="0">
      <text>
        <t>Official source: https://www.thinhnam.net.in/ket-qua-xo-so-mien-nam.php?ngay=2020-08-28</t>
      </text>
    </comment>
    <comment ref="A379" authorId="0" shapeId="0">
      <text>
        <t>Official source: https://www.thinhnam.net.in/ket-qua-xo-so-mien-nam.php?ngay=2020-08-29</t>
      </text>
    </comment>
    <comment ref="A380" authorId="0" shapeId="0">
      <text>
        <t>Official source: https://www.thinhnam.net.in/ket-qua-xo-so-mien-nam.php?ngay=2020-08-30</t>
      </text>
    </comment>
    <comment ref="A381" authorId="0" shapeId="0">
      <text>
        <t>Official source: https://www.thinhnam.net.in/ket-qua-xo-so-mien-nam.php?ngay=2020-08-31</t>
      </text>
    </comment>
    <comment ref="A382" authorId="0" shapeId="0">
      <text>
        <t>Official source: https://www.thinhnam.net.in/ket-qua-xo-so-mien-nam.php?ngay=2020-09-01</t>
      </text>
    </comment>
    <comment ref="A383" authorId="0" shapeId="0">
      <text>
        <t>Official source: https://www.thinhnam.net.in/ket-qua-xo-so-mien-nam.php?ngay=2020-09-02</t>
      </text>
    </comment>
    <comment ref="A384" authorId="0" shapeId="0">
      <text>
        <t>Official source: https://www.thinhnam.net.in/ket-qua-xo-so-mien-nam.php?ngay=2020-09-03</t>
      </text>
    </comment>
    <comment ref="A385" authorId="0" shapeId="0">
      <text>
        <t>Official source: https://www.thinhnam.net.in/ket-qua-xo-so-mien-nam.php?ngay=2020-09-04</t>
      </text>
    </comment>
    <comment ref="A386" authorId="0" shapeId="0">
      <text>
        <t>Official source: https://www.thinhnam.net.in/ket-qua-xo-so-mien-nam.php?ngay=2020-09-05</t>
      </text>
    </comment>
    <comment ref="A387" authorId="0" shapeId="0">
      <text>
        <t>Official source: https://www.thinhnam.net.in/ket-qua-xo-so-mien-nam.php?ngay=2020-09-06</t>
      </text>
    </comment>
    <comment ref="A388" authorId="0" shapeId="0">
      <text>
        <t>Official source: https://www.thinhnam.net.in/ket-qua-xo-so-mien-nam.php?ngay=2020-09-07</t>
      </text>
    </comment>
    <comment ref="A389" authorId="0" shapeId="0">
      <text>
        <t>Official source: https://www.thinhnam.net.in/ket-qua-xo-so-mien-nam.php?ngay=2020-09-08</t>
      </text>
    </comment>
    <comment ref="A390" authorId="0" shapeId="0">
      <text>
        <t>Official source: https://www.thinhnam.net.in/ket-qua-xo-so-mien-nam.php?ngay=2020-09-09</t>
      </text>
    </comment>
    <comment ref="A391" authorId="0" shapeId="0">
      <text>
        <t>Official source: https://www.thinhnam.net.in/ket-qua-xo-so-mien-nam.php?ngay=2020-09-10</t>
      </text>
    </comment>
    <comment ref="A392" authorId="0" shapeId="0">
      <text>
        <t>Official source: https://www.thinhnam.net.in/ket-qua-xo-so-mien-nam.php?ngay=2020-09-11</t>
      </text>
    </comment>
    <comment ref="A393" authorId="0" shapeId="0">
      <text>
        <t>Official source: https://www.thinhnam.net.in/ket-qua-xo-so-mien-nam.php?ngay=2020-09-12</t>
      </text>
    </comment>
    <comment ref="A394" authorId="0" shapeId="0">
      <text>
        <t>Official source: https://www.thinhnam.net.in/ket-qua-xo-so-mien-nam.php?ngay=2020-09-13</t>
      </text>
    </comment>
    <comment ref="A395" authorId="0" shapeId="0">
      <text>
        <t>Official source: https://www.thinhnam.net.in/ket-qua-xo-so-mien-nam.php?ngay=2020-09-14</t>
      </text>
    </comment>
    <comment ref="A396" authorId="0" shapeId="0">
      <text>
        <t>Official source: https://www.thinhnam.net.in/ket-qua-xo-so-mien-nam.php?ngay=2020-09-15</t>
      </text>
    </comment>
    <comment ref="A397" authorId="0" shapeId="0">
      <text>
        <t>Official source: https://www.thinhnam.net.in/ket-qua-xo-so-mien-nam.php?ngay=2020-09-16</t>
      </text>
    </comment>
    <comment ref="A398" authorId="0" shapeId="0">
      <text>
        <t>Official source: https://www.thinhnam.net.in/ket-qua-xo-so-mien-nam.php?ngay=2020-09-17</t>
      </text>
    </comment>
    <comment ref="A399" authorId="0" shapeId="0">
      <text>
        <t>Official source: https://www.thinhnam.net.in/ket-qua-xo-so-mien-nam.php?ngay=2020-09-18</t>
      </text>
    </comment>
    <comment ref="A400" authorId="0" shapeId="0">
      <text>
        <t>Official source: https://www.thinhnam.net.in/ket-qua-xo-so-mien-nam.php?ngay=2020-09-19</t>
      </text>
    </comment>
    <comment ref="A401" authorId="0" shapeId="0">
      <text>
        <t>Official source: https://www.thinhnam.net.in/ket-qua-xo-so-mien-nam.php?ngay=2020-09-20</t>
      </text>
    </comment>
    <comment ref="A402" authorId="0" shapeId="0">
      <text>
        <t>Official source: https://www.thinhnam.net.in/ket-qua-xo-so-mien-nam.php?ngay=2020-09-21</t>
      </text>
    </comment>
    <comment ref="A403" authorId="0" shapeId="0">
      <text>
        <t>Official source: https://www.thinhnam.net.in/ket-qua-xo-so-mien-nam.php?ngay=2020-09-22</t>
      </text>
    </comment>
    <comment ref="A404" authorId="0" shapeId="0">
      <text>
        <t>Official source: https://www.thinhnam.net.in/ket-qua-xo-so-mien-nam.php?ngay=2020-09-23</t>
      </text>
    </comment>
    <comment ref="A405" authorId="0" shapeId="0">
      <text>
        <t>Official source: https://www.thinhnam.net.in/ket-qua-xo-so-mien-nam.php?ngay=2020-09-24</t>
      </text>
    </comment>
    <comment ref="A406" authorId="0" shapeId="0">
      <text>
        <t>Official source: https://www.thinhnam.net.in/ket-qua-xo-so-mien-nam.php?ngay=2020-09-25</t>
      </text>
    </comment>
    <comment ref="A407" authorId="0" shapeId="0">
      <text>
        <t>Official source: https://www.thinhnam.net.in/ket-qua-xo-so-mien-nam.php?ngay=2020-09-26</t>
      </text>
    </comment>
    <comment ref="A408" authorId="0" shapeId="0">
      <text>
        <t>Official source: https://www.thinhnam.net.in/ket-qua-xo-so-mien-nam.php?ngay=2020-09-27</t>
      </text>
    </comment>
    <comment ref="A409" authorId="0" shapeId="0">
      <text>
        <t>Official source: https://www.thinhnam.net.in/ket-qua-xo-so-mien-nam.php?ngay=2020-09-28</t>
      </text>
    </comment>
    <comment ref="A410" authorId="0" shapeId="0">
      <text>
        <t>Official source: https://www.thinhnam.net.in/ket-qua-xo-so-mien-nam.php?ngay=2020-09-29</t>
      </text>
    </comment>
    <comment ref="A411" authorId="0" shapeId="0">
      <text>
        <t>Official source: https://www.thinhnam.net.in/ket-qua-xo-so-mien-nam.php?ngay=2020-09-30</t>
      </text>
    </comment>
    <comment ref="A412" authorId="0" shapeId="0">
      <text>
        <t>Official source: https://www.thinhnam.net.in/ket-qua-xo-so-mien-nam.php?ngay=2020-10-01</t>
      </text>
    </comment>
    <comment ref="A413" authorId="0" shapeId="0">
      <text>
        <t>Official source: https://www.thinhnam.net.in/ket-qua-xo-so-mien-nam.php?ngay=2020-10-02</t>
      </text>
    </comment>
    <comment ref="A414" authorId="0" shapeId="0">
      <text>
        <t>Official source: https://www.thinhnam.net.in/ket-qua-xo-so-mien-nam.php?ngay=2020-10-03</t>
      </text>
    </comment>
    <comment ref="A415" authorId="0" shapeId="0">
      <text>
        <t>Official source: https://www.thinhnam.net.in/ket-qua-xo-so-mien-nam.php?ngay=2020-10-04</t>
      </text>
    </comment>
    <comment ref="A416" authorId="0" shapeId="0">
      <text>
        <t>Official source: https://www.thinhnam.net.in/ket-qua-xo-so-mien-nam.php?ngay=2020-10-05</t>
      </text>
    </comment>
    <comment ref="A417" authorId="0" shapeId="0">
      <text>
        <t>Official source: https://www.thinhnam.net.in/ket-qua-xo-so-mien-nam.php?ngay=2020-10-06</t>
      </text>
    </comment>
    <comment ref="A418" authorId="0" shapeId="0">
      <text>
        <t>Official source: https://www.thinhnam.net.in/ket-qua-xo-so-mien-nam.php?ngay=2020-10-07</t>
      </text>
    </comment>
    <comment ref="A419" authorId="0" shapeId="0">
      <text>
        <t>Official source: https://www.thinhnam.net.in/ket-qua-xo-so-mien-nam.php?ngay=2020-10-08</t>
      </text>
    </comment>
    <comment ref="A420" authorId="0" shapeId="0">
      <text>
        <t>Official source: https://www.thinhnam.net.in/ket-qua-xo-so-mien-nam.php?ngay=2020-10-09</t>
      </text>
    </comment>
    <comment ref="A421" authorId="0" shapeId="0">
      <text>
        <t>Official source: https://www.thinhnam.net.in/ket-qua-xo-so-mien-nam.php?ngay=2020-10-10</t>
      </text>
    </comment>
    <comment ref="A422" authorId="0" shapeId="0">
      <text>
        <t>Official source: https://www.thinhnam.net.in/ket-qua-xo-so-mien-nam.php?ngay=2020-10-11</t>
      </text>
    </comment>
    <comment ref="A423" authorId="0" shapeId="0">
      <text>
        <t>Official source: https://www.thinhnam.net.in/ket-qua-xo-so-mien-nam.php?ngay=2020-10-12</t>
      </text>
    </comment>
    <comment ref="A424" authorId="0" shapeId="0">
      <text>
        <t>Official source: https://www.thinhnam.net.in/ket-qua-xo-so-mien-nam.php?ngay=2020-10-13</t>
      </text>
    </comment>
    <comment ref="A425" authorId="0" shapeId="0">
      <text>
        <t>Official source: https://www.thinhnam.net.in/ket-qua-xo-so-mien-nam.php?ngay=2020-10-14</t>
      </text>
    </comment>
    <comment ref="A426" authorId="0" shapeId="0">
      <text>
        <t>Official source: https://www.thinhnam.net.in/ket-qua-xo-so-mien-nam.php?ngay=2020-10-15</t>
      </text>
    </comment>
    <comment ref="A427" authorId="0" shapeId="0">
      <text>
        <t>Official source: https://www.thinhnam.net.in/ket-qua-xo-so-mien-nam.php?ngay=2020-10-16</t>
      </text>
    </comment>
    <comment ref="A428" authorId="0" shapeId="0">
      <text>
        <t>Official source: https://www.thinhnam.net.in/ket-qua-xo-so-mien-nam.php?ngay=2020-10-17</t>
      </text>
    </comment>
    <comment ref="A429" authorId="0" shapeId="0">
      <text>
        <t>Official source: https://www.thinhnam.net.in/ket-qua-xo-so-mien-nam.php?ngay=2020-10-18</t>
      </text>
    </comment>
    <comment ref="A430" authorId="0" shapeId="0">
      <text>
        <t>Official source: https://www.thinhnam.net.in/ket-qua-xo-so-mien-nam.php?ngay=2020-10-19</t>
      </text>
    </comment>
    <comment ref="A431" authorId="0" shapeId="0">
      <text>
        <t>Official source: https://www.thinhnam.net.in/ket-qua-xo-so-mien-nam.php?ngay=2020-10-20</t>
      </text>
    </comment>
    <comment ref="A432" authorId="0" shapeId="0">
      <text>
        <t>Official source: https://www.thinhnam.net.in/ket-qua-xo-so-mien-nam.php?ngay=2020-10-21</t>
      </text>
    </comment>
    <comment ref="A433" authorId="0" shapeId="0">
      <text>
        <t>Official source: https://www.thinhnam.net.in/ket-qua-xo-so-mien-nam.php?ngay=2020-10-22</t>
      </text>
    </comment>
    <comment ref="A434" authorId="0" shapeId="0">
      <text>
        <t>Official source: https://www.thinhnam.net.in/ket-qua-xo-so-mien-nam.php?ngay=2020-10-23</t>
      </text>
    </comment>
    <comment ref="A435" authorId="0" shapeId="0">
      <text>
        <t>Official source: https://www.thinhnam.net.in/ket-qua-xo-so-mien-nam.php?ngay=2020-10-24</t>
      </text>
    </comment>
    <comment ref="A436" authorId="0" shapeId="0">
      <text>
        <t>Official source: https://www.thinhnam.net.in/ket-qua-xo-so-mien-nam.php?ngay=2020-10-25</t>
      </text>
    </comment>
    <comment ref="A437" authorId="0" shapeId="0">
      <text>
        <t>Official source: https://www.thinhnam.net.in/ket-qua-xo-so-mien-nam.php?ngay=2020-10-26</t>
      </text>
    </comment>
    <comment ref="A438" authorId="0" shapeId="0">
      <text>
        <t>Official source: https://www.thinhnam.net.in/ket-qua-xo-so-mien-nam.php?ngay=2020-10-27</t>
      </text>
    </comment>
    <comment ref="A439" authorId="0" shapeId="0">
      <text>
        <t>Official source: https://www.thinhnam.net.in/ket-qua-xo-so-mien-nam.php?ngay=2020-10-28</t>
      </text>
    </comment>
    <comment ref="A440" authorId="0" shapeId="0">
      <text>
        <t>Official source: https://www.thinhnam.net.in/ket-qua-xo-so-mien-nam.php?ngay=2020-10-29</t>
      </text>
    </comment>
    <comment ref="A441" authorId="0" shapeId="0">
      <text>
        <t>Official source: https://www.thinhnam.net.in/ket-qua-xo-so-mien-nam.php?ngay=2020-10-30</t>
      </text>
    </comment>
    <comment ref="A442" authorId="0" shapeId="0">
      <text>
        <t>Official source: https://www.thinhnam.net.in/ket-qua-xo-so-mien-nam.php?ngay=2020-10-31</t>
      </text>
    </comment>
    <comment ref="A443" authorId="0" shapeId="0">
      <text>
        <t>Official source: https://www.thinhnam.net.in/ket-qua-xo-so-mien-nam.php?ngay=2020-11-01</t>
      </text>
    </comment>
    <comment ref="A444" authorId="0" shapeId="0">
      <text>
        <t>Official source: https://www.thinhnam.net.in/ket-qua-xo-so-mien-nam.php?ngay=2020-11-02</t>
      </text>
    </comment>
    <comment ref="A445" authorId="0" shapeId="0">
      <text>
        <t>Official source: https://www.thinhnam.net.in/ket-qua-xo-so-mien-nam.php?ngay=2020-11-03</t>
      </text>
    </comment>
    <comment ref="A446" authorId="0" shapeId="0">
      <text>
        <t>Official source: https://www.thinhnam.net.in/ket-qua-xo-so-mien-nam.php?ngay=2020-11-04</t>
      </text>
    </comment>
    <comment ref="A447" authorId="0" shapeId="0">
      <text>
        <t>Official source: https://www.thinhnam.net.in/ket-qua-xo-so-mien-nam.php?ngay=2020-11-05</t>
      </text>
    </comment>
    <comment ref="A448" authorId="0" shapeId="0">
      <text>
        <t>Official source: https://www.thinhnam.net.in/ket-qua-xo-so-mien-nam.php?ngay=2020-11-06</t>
      </text>
    </comment>
    <comment ref="A449" authorId="0" shapeId="0">
      <text>
        <t>Official source: https://www.thinhnam.net.in/ket-qua-xo-so-mien-nam.php?ngay=2020-11-07</t>
      </text>
    </comment>
    <comment ref="A450" authorId="0" shapeId="0">
      <text>
        <t>Official source: https://www.thinhnam.net.in/ket-qua-xo-so-mien-nam.php?ngay=2020-11-08</t>
      </text>
    </comment>
    <comment ref="A451" authorId="0" shapeId="0">
      <text>
        <t>Official source: https://www.thinhnam.net.in/ket-qua-xo-so-mien-nam.php?ngay=2020-11-09</t>
      </text>
    </comment>
    <comment ref="A452" authorId="0" shapeId="0">
      <text>
        <t>Official source: https://www.thinhnam.net.in/ket-qua-xo-so-mien-nam.php?ngay=2020-11-10</t>
      </text>
    </comment>
    <comment ref="A453" authorId="0" shapeId="0">
      <text>
        <t>Official source: https://www.thinhnam.net.in/ket-qua-xo-so-mien-nam.php?ngay=2020-11-11</t>
      </text>
    </comment>
    <comment ref="A454" authorId="0" shapeId="0">
      <text>
        <t>Official source: https://www.thinhnam.net.in/ket-qua-xo-so-mien-nam.php?ngay=2020-11-12</t>
      </text>
    </comment>
    <comment ref="A455" authorId="0" shapeId="0">
      <text>
        <t>Official source: https://www.thinhnam.net.in/ket-qua-xo-so-mien-nam.php?ngay=2020-11-13</t>
      </text>
    </comment>
    <comment ref="A456" authorId="0" shapeId="0">
      <text>
        <t>Official source: https://www.thinhnam.net.in/ket-qua-xo-so-mien-nam.php?ngay=2020-11-14</t>
      </text>
    </comment>
    <comment ref="A457" authorId="0" shapeId="0">
      <text>
        <t>Official source: https://www.thinhnam.net.in/ket-qua-xo-so-mien-nam.php?ngay=2020-11-15</t>
      </text>
    </comment>
    <comment ref="A458" authorId="0" shapeId="0">
      <text>
        <t>Official source: https://www.thinhnam.net.in/ket-qua-xo-so-mien-nam.php?ngay=2020-11-16</t>
      </text>
    </comment>
    <comment ref="A459" authorId="0" shapeId="0">
      <text>
        <t>Official source: https://www.thinhnam.net.in/ket-qua-xo-so-mien-nam.php?ngay=2020-11-17</t>
      </text>
    </comment>
    <comment ref="A460" authorId="0" shapeId="0">
      <text>
        <t>Official source: https://www.thinhnam.net.in/ket-qua-xo-so-mien-nam.php?ngay=2020-11-18</t>
      </text>
    </comment>
    <comment ref="A461" authorId="0" shapeId="0">
      <text>
        <t>Official source: https://www.thinhnam.net.in/ket-qua-xo-so-mien-nam.php?ngay=2020-11-19</t>
      </text>
    </comment>
    <comment ref="A462" authorId="0" shapeId="0">
      <text>
        <t>Official source: https://www.thinhnam.net.in/ket-qua-xo-so-mien-nam.php?ngay=2020-11-20</t>
      </text>
    </comment>
    <comment ref="A463" authorId="0" shapeId="0">
      <text>
        <t>Official source: https://www.thinhnam.net.in/ket-qua-xo-so-mien-nam.php?ngay=2020-11-21</t>
      </text>
    </comment>
    <comment ref="A464" authorId="0" shapeId="0">
      <text>
        <t>Official source: https://www.thinhnam.net.in/ket-qua-xo-so-mien-nam.php?ngay=2020-11-22</t>
      </text>
    </comment>
    <comment ref="A465" authorId="0" shapeId="0">
      <text>
        <t>Official source: https://www.thinhnam.net.in/ket-qua-xo-so-mien-nam.php?ngay=2020-11-23</t>
      </text>
    </comment>
    <comment ref="A466" authorId="0" shapeId="0">
      <text>
        <t>Official source: https://www.thinhnam.net.in/ket-qua-xo-so-mien-nam.php?ngay=2020-11-24</t>
      </text>
    </comment>
    <comment ref="A467" authorId="0" shapeId="0">
      <text>
        <t>Official source: https://www.thinhnam.net.in/ket-qua-xo-so-mien-nam.php?ngay=2020-11-25</t>
      </text>
    </comment>
    <comment ref="A468" authorId="0" shapeId="0">
      <text>
        <t>Official source: https://www.thinhnam.net.in/ket-qua-xo-so-mien-nam.php?ngay=2020-11-26</t>
      </text>
    </comment>
    <comment ref="A469" authorId="0" shapeId="0">
      <text>
        <t>Official source: https://www.thinhnam.net.in/ket-qua-xo-so-mien-nam.php?ngay=2020-11-27</t>
      </text>
    </comment>
    <comment ref="A470" authorId="0" shapeId="0">
      <text>
        <t>Official source: https://www.thinhnam.net.in/ket-qua-xo-so-mien-nam.php?ngay=2020-11-28</t>
      </text>
    </comment>
    <comment ref="A471" authorId="0" shapeId="0">
      <text>
        <t>Official source: https://www.thinhnam.net.in/ket-qua-xo-so-mien-nam.php?ngay=2020-11-29</t>
      </text>
    </comment>
    <comment ref="A472" authorId="0" shapeId="0">
      <text>
        <t>Official source: https://www.thinhnam.net.in/ket-qua-xo-so-mien-nam.php?ngay=2020-11-30</t>
      </text>
    </comment>
    <comment ref="A473" authorId="0" shapeId="0">
      <text>
        <t>Official source: https://www.thinhnam.net.in/ket-qua-xo-so-mien-nam.php?ngay=2020-12-01</t>
      </text>
    </comment>
    <comment ref="A474" authorId="0" shapeId="0">
      <text>
        <t>Official source: https://www.thinhnam.net.in/ket-qua-xo-so-mien-nam.php?ngay=2020-12-02</t>
      </text>
    </comment>
    <comment ref="A475" authorId="0" shapeId="0">
      <text>
        <t>Official source: https://www.thinhnam.net.in/ket-qua-xo-so-mien-nam.php?ngay=2020-12-03</t>
      </text>
    </comment>
    <comment ref="A476" authorId="0" shapeId="0">
      <text>
        <t>Official source: https://www.thinhnam.net.in/ket-qua-xo-so-mien-nam.php?ngay=2020-12-04</t>
      </text>
    </comment>
    <comment ref="A477" authorId="0" shapeId="0">
      <text>
        <t>Official source: https://www.thinhnam.net.in/ket-qua-xo-so-mien-nam.php?ngay=2020-12-05</t>
      </text>
    </comment>
    <comment ref="A478" authorId="0" shapeId="0">
      <text>
        <t>Official source: https://www.thinhnam.net.in/ket-qua-xo-so-mien-nam.php?ngay=2020-12-06</t>
      </text>
    </comment>
    <comment ref="A479" authorId="0" shapeId="0">
      <text>
        <t>Official source: https://www.thinhnam.net.in/ket-qua-xo-so-mien-nam.php?ngay=2020-12-07</t>
      </text>
    </comment>
    <comment ref="A480" authorId="0" shapeId="0">
      <text>
        <t>Official source: https://www.thinhnam.net.in/ket-qua-xo-so-mien-nam.php?ngay=2020-12-08</t>
      </text>
    </comment>
    <comment ref="A481" authorId="0" shapeId="0">
      <text>
        <t>Official source: https://www.thinhnam.net.in/ket-qua-xo-so-mien-nam.php?ngay=2020-12-09</t>
      </text>
    </comment>
    <comment ref="A482" authorId="0" shapeId="0">
      <text>
        <t>Official source: https://www.thinhnam.net.in/ket-qua-xo-so-mien-nam.php?ngay=2020-12-10</t>
      </text>
    </comment>
    <comment ref="A483" authorId="0" shapeId="0">
      <text>
        <t>Official source: https://www.thinhnam.net.in/ket-qua-xo-so-mien-nam.php?ngay=2020-12-11</t>
      </text>
    </comment>
    <comment ref="A484" authorId="0" shapeId="0">
      <text>
        <t>Official source: https://www.thinhnam.net.in/ket-qua-xo-so-mien-nam.php?ngay=2020-12-12</t>
      </text>
    </comment>
    <comment ref="A485" authorId="0" shapeId="0">
      <text>
        <t>Official source: https://www.thinhnam.net.in/ket-qua-xo-so-mien-nam.php?ngay=2020-12-13</t>
      </text>
    </comment>
    <comment ref="A486" authorId="0" shapeId="0">
      <text>
        <t>Official source: https://www.thinhnam.net.in/ket-qua-xo-so-mien-nam.php?ngay=2020-12-14</t>
      </text>
    </comment>
    <comment ref="A487" authorId="0" shapeId="0">
      <text>
        <t>Official source: https://www.thinhnam.net.in/ket-qua-xo-so-mien-nam.php?ngay=2020-12-15</t>
      </text>
    </comment>
    <comment ref="A488" authorId="0" shapeId="0">
      <text>
        <t>Official source: https://www.thinhnam.net.in/ket-qua-xo-so-mien-nam.php?ngay=2020-12-16</t>
      </text>
    </comment>
    <comment ref="A489" authorId="0" shapeId="0">
      <text>
        <t>Official source: https://www.thinhnam.net.in/ket-qua-xo-so-mien-nam.php?ngay=2020-12-17</t>
      </text>
    </comment>
    <comment ref="A490" authorId="0" shapeId="0">
      <text>
        <t>Official source: https://www.thinhnam.net.in/ket-qua-xo-so-mien-nam.php?ngay=2020-12-18</t>
      </text>
    </comment>
    <comment ref="A491" authorId="0" shapeId="0">
      <text>
        <t>Official source: https://www.thinhnam.net.in/ket-qua-xo-so-mien-nam.php?ngay=2020-12-19</t>
      </text>
    </comment>
    <comment ref="A492" authorId="0" shapeId="0">
      <text>
        <t>Official source: https://www.thinhnam.net.in/ket-qua-xo-so-mien-nam.php?ngay=2020-12-20</t>
      </text>
    </comment>
    <comment ref="A493" authorId="0" shapeId="0">
      <text>
        <t>Official source: https://www.thinhnam.net.in/ket-qua-xo-so-mien-nam.php?ngay=2020-12-21</t>
      </text>
    </comment>
    <comment ref="A494" authorId="0" shapeId="0">
      <text>
        <t>Official source: https://www.thinhnam.net.in/ket-qua-xo-so-mien-nam.php?ngay=2020-12-22</t>
      </text>
    </comment>
    <comment ref="A495" authorId="0" shapeId="0">
      <text>
        <t>Official source: https://www.thinhnam.net.in/ket-qua-xo-so-mien-nam.php?ngay=2020-12-23</t>
      </text>
    </comment>
    <comment ref="A496" authorId="0" shapeId="0">
      <text>
        <t>Official source: https://www.thinhnam.net.in/ket-qua-xo-so-mien-nam.php?ngay=2020-12-24</t>
      </text>
    </comment>
    <comment ref="A497" authorId="0" shapeId="0">
      <text>
        <t>Official source: https://www.thinhnam.net.in/ket-qua-xo-so-mien-nam.php?ngay=2020-12-25</t>
      </text>
    </comment>
    <comment ref="A498" authorId="0" shapeId="0">
      <text>
        <t>Official source: https://www.thinhnam.net.in/ket-qua-xo-so-mien-nam.php?ngay=2020-12-26</t>
      </text>
    </comment>
    <comment ref="A499" authorId="0" shapeId="0">
      <text>
        <t>Official source: https://www.thinhnam.net.in/ket-qua-xo-so-mien-nam.php?ngay=2020-12-27</t>
      </text>
    </comment>
    <comment ref="A500" authorId="0" shapeId="0">
      <text>
        <t>Official source: https://www.thinhnam.net.in/ket-qua-xo-so-mien-nam.php?ngay=2020-12-28</t>
      </text>
    </comment>
    <comment ref="A501" authorId="0" shapeId="0">
      <text>
        <t>Official source: https://www.thinhnam.net.in/ket-qua-xo-so-mien-nam.php?ngay=2020-12-29</t>
      </text>
    </comment>
    <comment ref="A502" authorId="0" shapeId="0">
      <text>
        <t>Official source: https://www.thinhnam.net.in/ket-qua-xo-so-mien-nam.php?ngay=2020-12-30</t>
      </text>
    </comment>
    <comment ref="A503" authorId="0" shapeId="0">
      <text>
        <t>Official source: https://www.thinhnam.net.in/ket-qua-xo-so-mien-nam.php?ngay=2020-12-31</t>
      </text>
    </comment>
    <comment ref="A504" authorId="0" shapeId="0">
      <text>
        <t>Official source: https://www.thinhnam.net.in/ket-qua-xo-so-mien-nam.php?ngay=2021-01-01</t>
      </text>
    </comment>
    <comment ref="A505" authorId="0" shapeId="0">
      <text>
        <t>Official source: https://www.thinhnam.net.in/ket-qua-xo-so-mien-nam.php?ngay=2021-01-02</t>
      </text>
    </comment>
    <comment ref="A506" authorId="0" shapeId="0">
      <text>
        <t>Official source: https://www.thinhnam.net.in/ket-qua-xo-so-mien-nam.php?ngay=2021-01-03</t>
      </text>
    </comment>
    <comment ref="A507" authorId="0" shapeId="0">
      <text>
        <t>Official source: https://www.thinhnam.net.in/ket-qua-xo-so-mien-nam.php?ngay=2021-01-04</t>
      </text>
    </comment>
    <comment ref="A508" authorId="0" shapeId="0">
      <text>
        <t>Official source: https://www.thinhnam.net.in/ket-qua-xo-so-mien-nam.php?ngay=2021-01-05</t>
      </text>
    </comment>
    <comment ref="A509" authorId="0" shapeId="0">
      <text>
        <t>Official source: https://www.thinhnam.net.in/ket-qua-xo-so-mien-nam.php?ngay=2021-01-06</t>
      </text>
    </comment>
    <comment ref="A510" authorId="0" shapeId="0">
      <text>
        <t>Official source: https://www.thinhnam.net.in/ket-qua-xo-so-mien-nam.php?ngay=2021-01-07</t>
      </text>
    </comment>
    <comment ref="A511" authorId="0" shapeId="0">
      <text>
        <t>Official source: https://www.thinhnam.net.in/ket-qua-xo-so-mien-nam.php?ngay=2021-01-08</t>
      </text>
    </comment>
    <comment ref="A512" authorId="0" shapeId="0">
      <text>
        <t>Official source: https://www.thinhnam.net.in/ket-qua-xo-so-mien-nam.php?ngay=2021-01-09</t>
      </text>
    </comment>
    <comment ref="A513" authorId="0" shapeId="0">
      <text>
        <t>Official source: https://www.thinhnam.net.in/ket-qua-xo-so-mien-nam.php?ngay=2021-01-10</t>
      </text>
    </comment>
    <comment ref="A514" authorId="0" shapeId="0">
      <text>
        <t>Official source: https://www.thinhnam.net.in/ket-qua-xo-so-mien-nam.php?ngay=2021-01-11</t>
      </text>
    </comment>
    <comment ref="A515" authorId="0" shapeId="0">
      <text>
        <t>Official source: https://www.thinhnam.net.in/ket-qua-xo-so-mien-nam.php?ngay=2021-01-12</t>
      </text>
    </comment>
    <comment ref="A516" authorId="0" shapeId="0">
      <text>
        <t>Official source: https://www.thinhnam.net.in/ket-qua-xo-so-mien-nam.php?ngay=2021-01-13</t>
      </text>
    </comment>
    <comment ref="A517" authorId="0" shapeId="0">
      <text>
        <t>Official source: https://www.thinhnam.net.in/ket-qua-xo-so-mien-nam.php?ngay=2021-01-14</t>
      </text>
    </comment>
    <comment ref="A518" authorId="0" shapeId="0">
      <text>
        <t>Official source: https://www.thinhnam.net.in/ket-qua-xo-so-mien-nam.php?ngay=2021-01-15</t>
      </text>
    </comment>
    <comment ref="A519" authorId="0" shapeId="0">
      <text>
        <t>Official source: https://www.thinhnam.net.in/ket-qua-xo-so-mien-nam.php?ngay=2021-01-16</t>
      </text>
    </comment>
    <comment ref="A520" authorId="0" shapeId="0">
      <text>
        <t>Official source: https://www.thinhnam.net.in/ket-qua-xo-so-mien-nam.php?ngay=2021-01-17</t>
      </text>
    </comment>
    <comment ref="A521" authorId="0" shapeId="0">
      <text>
        <t>Official source: https://www.thinhnam.net.in/ket-qua-xo-so-mien-nam.php?ngay=2021-01-18</t>
      </text>
    </comment>
    <comment ref="A522" authorId="0" shapeId="0">
      <text>
        <t>Official source: https://www.thinhnam.net.in/ket-qua-xo-so-mien-nam.php?ngay=2021-01-19</t>
      </text>
    </comment>
    <comment ref="A523" authorId="0" shapeId="0">
      <text>
        <t>Official source: https://www.thinhnam.net.in/ket-qua-xo-so-mien-nam.php?ngay=2021-01-20</t>
      </text>
    </comment>
    <comment ref="A524" authorId="0" shapeId="0">
      <text>
        <t>Official source: https://www.thinhnam.net.in/ket-qua-xo-so-mien-nam.php?ngay=2021-01-21</t>
      </text>
    </comment>
    <comment ref="A525" authorId="0" shapeId="0">
      <text>
        <t>Official source: https://www.thinhnam.net.in/ket-qua-xo-so-mien-nam.php?ngay=2021-01-22</t>
      </text>
    </comment>
    <comment ref="A526" authorId="0" shapeId="0">
      <text>
        <t>Official source: https://www.thinhnam.net.in/ket-qua-xo-so-mien-nam.php?ngay=2021-01-23</t>
      </text>
    </comment>
    <comment ref="A527" authorId="0" shapeId="0">
      <text>
        <t>Official source: https://www.thinhnam.net.in/ket-qua-xo-so-mien-nam.php?ngay=2021-01-24</t>
      </text>
    </comment>
    <comment ref="A528" authorId="0" shapeId="0">
      <text>
        <t>Official source: https://www.thinhnam.net.in/ket-qua-xo-so-mien-nam.php?ngay=2021-01-25</t>
      </text>
    </comment>
    <comment ref="A529" authorId="0" shapeId="0">
      <text>
        <t>Official source: https://www.thinhnam.net.in/ket-qua-xo-so-mien-nam.php?ngay=2021-01-26</t>
      </text>
    </comment>
    <comment ref="A530" authorId="0" shapeId="0">
      <text>
        <t>Official source: https://www.thinhnam.net.in/ket-qua-xo-so-mien-nam.php?ngay=2021-01-27</t>
      </text>
    </comment>
    <comment ref="A531" authorId="0" shapeId="0">
      <text>
        <t>Official source: https://www.thinhnam.net.in/ket-qua-xo-so-mien-nam.php?ngay=2021-01-28</t>
      </text>
    </comment>
    <comment ref="A532" authorId="0" shapeId="0">
      <text>
        <t>Official source: https://www.thinhnam.net.in/ket-qua-xo-so-mien-nam.php?ngay=2021-01-29</t>
      </text>
    </comment>
    <comment ref="A533" authorId="0" shapeId="0">
      <text>
        <t>Official source: https://www.thinhnam.net.in/ket-qua-xo-so-mien-nam.php?ngay=2021-01-30</t>
      </text>
    </comment>
    <comment ref="A534" authorId="0" shapeId="0">
      <text>
        <t>Official source: https://www.thinhnam.net.in/ket-qua-xo-so-mien-nam.php?ngay=2021-01-31</t>
      </text>
    </comment>
    <comment ref="A535" authorId="0" shapeId="0">
      <text>
        <t>Official source: https://www.thinhnam.net.in/ket-qua-xo-so-mien-nam.php?ngay=2021-02-01</t>
      </text>
    </comment>
    <comment ref="A536" authorId="0" shapeId="0">
      <text>
        <t>Official source: https://www.thinhnam.net.in/ket-qua-xo-so-mien-nam.php?ngay=2021-02-02</t>
      </text>
    </comment>
    <comment ref="A537" authorId="0" shapeId="0">
      <text>
        <t>Official source: https://www.thinhnam.net.in/ket-qua-xo-so-mien-nam.php?ngay=2021-02-03</t>
      </text>
    </comment>
    <comment ref="A538" authorId="0" shapeId="0">
      <text>
        <t>Official source: https://www.thinhnam.net.in/ket-qua-xo-so-mien-nam.php?ngay=2021-02-04</t>
      </text>
    </comment>
    <comment ref="A539" authorId="0" shapeId="0">
      <text>
        <t>Official source: https://www.thinhnam.net.in/ket-qua-xo-so-mien-nam.php?ngay=2021-02-05</t>
      </text>
    </comment>
    <comment ref="A540" authorId="0" shapeId="0">
      <text>
        <t>Official source: https://www.thinhnam.net.in/ket-qua-xo-so-mien-nam.php?ngay=2021-02-06</t>
      </text>
    </comment>
    <comment ref="A541" authorId="0" shapeId="0">
      <text>
        <t>Official source: https://www.thinhnam.net.in/ket-qua-xo-so-mien-nam.php?ngay=2021-02-07</t>
      </text>
    </comment>
    <comment ref="A542" authorId="0" shapeId="0">
      <text>
        <t>Official source: https://www.thinhnam.net.in/ket-qua-xo-so-mien-nam.php?ngay=2021-02-08</t>
      </text>
    </comment>
    <comment ref="A543" authorId="0" shapeId="0">
      <text>
        <t>Official source: https://www.thinhnam.net.in/ket-qua-xo-so-mien-nam.php?ngay=2021-02-09</t>
      </text>
    </comment>
    <comment ref="A544" authorId="0" shapeId="0">
      <text>
        <t>Official source: https://www.thinhnam.net.in/ket-qua-xo-so-mien-nam.php?ngay=2021-02-10</t>
      </text>
    </comment>
    <comment ref="A545" authorId="0" shapeId="0">
      <text>
        <t>Official source: https://www.thinhnam.net.in/ket-qua-xo-so-mien-nam.php?ngay=2021-02-11</t>
      </text>
    </comment>
    <comment ref="A546" authorId="0" shapeId="0">
      <text>
        <t>Official source: https://www.thinhnam.net.in/ket-qua-xo-so-mien-nam.php?ngay=2021-02-12</t>
      </text>
    </comment>
    <comment ref="A547" authorId="0" shapeId="0">
      <text>
        <t>Official source: https://www.thinhnam.net.in/ket-qua-xo-so-mien-nam.php?ngay=2021-02-13</t>
      </text>
    </comment>
    <comment ref="A548" authorId="0" shapeId="0">
      <text>
        <t>Official source: https://www.thinhnam.net.in/ket-qua-xo-so-mien-nam.php?ngay=2021-02-14</t>
      </text>
    </comment>
    <comment ref="A549" authorId="0" shapeId="0">
      <text>
        <t>Official source: https://www.thinhnam.net.in/ket-qua-xo-so-mien-nam.php?ngay=2021-02-15</t>
      </text>
    </comment>
    <comment ref="A550" authorId="0" shapeId="0">
      <text>
        <t>Official source: https://www.thinhnam.net.in/ket-qua-xo-so-mien-nam.php?ngay=2021-02-16</t>
      </text>
    </comment>
    <comment ref="A551" authorId="0" shapeId="0">
      <text>
        <t>Official source: https://www.thinhnam.net.in/ket-qua-xo-so-mien-nam.php?ngay=2021-02-17</t>
      </text>
    </comment>
    <comment ref="A552" authorId="0" shapeId="0">
      <text>
        <t>Official source: https://www.thinhnam.net.in/ket-qua-xo-so-mien-nam.php?ngay=2021-02-18</t>
      </text>
    </comment>
    <comment ref="A553" authorId="0" shapeId="0">
      <text>
        <t>Official source: https://www.thinhnam.net.in/ket-qua-xo-so-mien-nam.php?ngay=2021-02-19</t>
      </text>
    </comment>
    <comment ref="A554" authorId="0" shapeId="0">
      <text>
        <t>Official source: https://www.thinhnam.net.in/ket-qua-xo-so-mien-nam.php?ngay=2021-02-20</t>
      </text>
    </comment>
    <comment ref="A555" authorId="0" shapeId="0">
      <text>
        <t>Official source: https://www.thinhnam.net.in/ket-qua-xo-so-mien-nam.php?ngay=2021-02-21</t>
      </text>
    </comment>
    <comment ref="A556" authorId="0" shapeId="0">
      <text>
        <t>Official source: https://www.thinhnam.net.in/ket-qua-xo-so-mien-nam.php?ngay=2021-02-22</t>
      </text>
    </comment>
    <comment ref="A557" authorId="0" shapeId="0">
      <text>
        <t>Official source: https://www.thinhnam.net.in/ket-qua-xo-so-mien-nam.php?ngay=2021-02-23</t>
      </text>
    </comment>
    <comment ref="A558" authorId="0" shapeId="0">
      <text>
        <t>Official source: https://www.thinhnam.net.in/ket-qua-xo-so-mien-nam.php?ngay=2021-02-24</t>
      </text>
    </comment>
    <comment ref="A559" authorId="0" shapeId="0">
      <text>
        <t>Official source: https://www.thinhnam.net.in/ket-qua-xo-so-mien-nam.php?ngay=2021-02-25</t>
      </text>
    </comment>
    <comment ref="A560" authorId="0" shapeId="0">
      <text>
        <t>Official source: https://www.thinhnam.net.in/ket-qua-xo-so-mien-nam.php?ngay=2021-02-26</t>
      </text>
    </comment>
    <comment ref="A561" authorId="0" shapeId="0">
      <text>
        <t>Official source: https://www.thinhnam.net.in/ket-qua-xo-so-mien-nam.php?ngay=2021-02-27</t>
      </text>
    </comment>
    <comment ref="A562" authorId="0" shapeId="0">
      <text>
        <t>Official source: https://www.thinhnam.net.in/ket-qua-xo-so-mien-nam.php?ngay=2021-02-28</t>
      </text>
    </comment>
    <comment ref="A563" authorId="0" shapeId="0">
      <text>
        <t>Official source: https://www.thinhnam.net.in/ket-qua-xo-so-mien-nam.php?ngay=2021-03-01</t>
      </text>
    </comment>
    <comment ref="A564" authorId="0" shapeId="0">
      <text>
        <t>Official source: https://www.thinhnam.net.in/ket-qua-xo-so-mien-nam.php?ngay=2021-03-02</t>
      </text>
    </comment>
    <comment ref="A565" authorId="0" shapeId="0">
      <text>
        <t>Official source: https://www.thinhnam.net.in/ket-qua-xo-so-mien-nam.php?ngay=2021-03-03</t>
      </text>
    </comment>
    <comment ref="A566" authorId="0" shapeId="0">
      <text>
        <t>Official source: https://www.thinhnam.net.in/ket-qua-xo-so-mien-nam.php?ngay=2021-03-04</t>
      </text>
    </comment>
    <comment ref="A567" authorId="0" shapeId="0">
      <text>
        <t>Official source: https://www.thinhnam.net.in/ket-qua-xo-so-mien-nam.php?ngay=2021-03-05</t>
      </text>
    </comment>
    <comment ref="A568" authorId="0" shapeId="0">
      <text>
        <t>Official source: https://www.thinhnam.net.in/ket-qua-xo-so-mien-nam.php?ngay=2021-03-06</t>
      </text>
    </comment>
    <comment ref="A569" authorId="0" shapeId="0">
      <text>
        <t>Official source: https://www.thinhnam.net.in/ket-qua-xo-so-mien-nam.php?ngay=2021-03-07</t>
      </text>
    </comment>
    <comment ref="A570" authorId="0" shapeId="0">
      <text>
        <t>Official source: https://www.thinhnam.net.in/ket-qua-xo-so-mien-nam.php?ngay=2021-03-08</t>
      </text>
    </comment>
    <comment ref="A571" authorId="0" shapeId="0">
      <text>
        <t>Official source: https://www.thinhnam.net.in/ket-qua-xo-so-mien-nam.php?ngay=2021-03-09</t>
      </text>
    </comment>
    <comment ref="A572" authorId="0" shapeId="0">
      <text>
        <t>Official source: https://www.thinhnam.net.in/ket-qua-xo-so-mien-nam.php?ngay=2021-03-10</t>
      </text>
    </comment>
    <comment ref="A573" authorId="0" shapeId="0">
      <text>
        <t>Official source: https://www.thinhnam.net.in/ket-qua-xo-so-mien-nam.php?ngay=2021-03-11</t>
      </text>
    </comment>
    <comment ref="A574" authorId="0" shapeId="0">
      <text>
        <t>Official source: https://www.thinhnam.net.in/ket-qua-xo-so-mien-nam.php?ngay=2021-03-12</t>
      </text>
    </comment>
    <comment ref="A575" authorId="0" shapeId="0">
      <text>
        <t>Official source: https://www.thinhnam.net.in/ket-qua-xo-so-mien-nam.php?ngay=2021-03-13</t>
      </text>
    </comment>
    <comment ref="A576" authorId="0" shapeId="0">
      <text>
        <t>Official source: https://www.thinhnam.net.in/ket-qua-xo-so-mien-nam.php?ngay=2021-03-14</t>
      </text>
    </comment>
    <comment ref="A577" authorId="0" shapeId="0">
      <text>
        <t>Official source: https://www.thinhnam.net.in/ket-qua-xo-so-mien-nam.php?ngay=2021-03-15</t>
      </text>
    </comment>
    <comment ref="A578" authorId="0" shapeId="0">
      <text>
        <t>Official source: https://www.thinhnam.net.in/ket-qua-xo-so-mien-nam.php?ngay=2021-03-16</t>
      </text>
    </comment>
    <comment ref="A579" authorId="0" shapeId="0">
      <text>
        <t>Official source: https://www.thinhnam.net.in/ket-qua-xo-so-mien-nam.php?ngay=2021-03-17</t>
      </text>
    </comment>
    <comment ref="A580" authorId="0" shapeId="0">
      <text>
        <t>Official source: https://www.thinhnam.net.in/ket-qua-xo-so-mien-nam.php?ngay=2021-03-18</t>
      </text>
    </comment>
    <comment ref="A581" authorId="0" shapeId="0">
      <text>
        <t>Official source: https://www.thinhnam.net.in/ket-qua-xo-so-mien-nam.php?ngay=2021-03-19</t>
      </text>
    </comment>
    <comment ref="A582" authorId="0" shapeId="0">
      <text>
        <t>Official source: https://www.thinhnam.net.in/ket-qua-xo-so-mien-nam.php?ngay=2021-03-20</t>
      </text>
    </comment>
    <comment ref="A583" authorId="0" shapeId="0">
      <text>
        <t>Official source: https://www.thinhnam.net.in/ket-qua-xo-so-mien-nam.php?ngay=2021-03-21</t>
      </text>
    </comment>
    <comment ref="A584" authorId="0" shapeId="0">
      <text>
        <t>Official source: https://www.thinhnam.net.in/ket-qua-xo-so-mien-nam.php?ngay=2021-03-22</t>
      </text>
    </comment>
    <comment ref="A585" authorId="0" shapeId="0">
      <text>
        <t>Official source: https://www.thinhnam.net.in/ket-qua-xo-so-mien-nam.php?ngay=2021-03-23</t>
      </text>
    </comment>
    <comment ref="A586" authorId="0" shapeId="0">
      <text>
        <t>Official source: https://www.thinhnam.net.in/ket-qua-xo-so-mien-nam.php?ngay=2021-03-24</t>
      </text>
    </comment>
    <comment ref="A587" authorId="0" shapeId="0">
      <text>
        <t>Official source: https://www.thinhnam.net.in/ket-qua-xo-so-mien-nam.php?ngay=2021-03-25</t>
      </text>
    </comment>
    <comment ref="A588" authorId="0" shapeId="0">
      <text>
        <t>Official source: https://www.thinhnam.net.in/ket-qua-xo-so-mien-nam.php?ngay=2021-03-26</t>
      </text>
    </comment>
    <comment ref="A589" authorId="0" shapeId="0">
      <text>
        <t>Official source: https://www.thinhnam.net.in/ket-qua-xo-so-mien-nam.php?ngay=2021-03-27</t>
      </text>
    </comment>
    <comment ref="A590" authorId="0" shapeId="0">
      <text>
        <t>Official source: https://www.thinhnam.net.in/ket-qua-xo-so-mien-nam.php?ngay=2021-03-28</t>
      </text>
    </comment>
    <comment ref="A591" authorId="0" shapeId="0">
      <text>
        <t>Official source: https://www.thinhnam.net.in/ket-qua-xo-so-mien-nam.php?ngay=2021-03-29</t>
      </text>
    </comment>
    <comment ref="A592" authorId="0" shapeId="0">
      <text>
        <t>Official source: https://www.thinhnam.net.in/ket-qua-xo-so-mien-nam.php?ngay=2021-03-30</t>
      </text>
    </comment>
    <comment ref="A593" authorId="0" shapeId="0">
      <text>
        <t>Official source: https://www.thinhnam.net.in/ket-qua-xo-so-mien-nam.php?ngay=2021-03-31</t>
      </text>
    </comment>
    <comment ref="A594" authorId="0" shapeId="0">
      <text>
        <t>Official source: https://www.thinhnam.net.in/ket-qua-xo-so-mien-nam.php?ngay=2021-04-01</t>
      </text>
    </comment>
    <comment ref="A595" authorId="0" shapeId="0">
      <text>
        <t>Official source: https://www.thinhnam.net.in/ket-qua-xo-so-mien-nam.php?ngay=2021-04-02</t>
      </text>
    </comment>
    <comment ref="A596" authorId="0" shapeId="0">
      <text>
        <t>Official source: https://www.thinhnam.net.in/ket-qua-xo-so-mien-nam.php?ngay=2021-04-03</t>
      </text>
    </comment>
    <comment ref="A597" authorId="0" shapeId="0">
      <text>
        <t>Official source: https://www.thinhnam.net.in/ket-qua-xo-so-mien-nam.php?ngay=2021-04-04</t>
      </text>
    </comment>
    <comment ref="A598" authorId="0" shapeId="0">
      <text>
        <t>Official source: https://www.thinhnam.net.in/ket-qua-xo-so-mien-nam.php?ngay=2021-04-05</t>
      </text>
    </comment>
    <comment ref="A599" authorId="0" shapeId="0">
      <text>
        <t>Official source: https://www.thinhnam.net.in/ket-qua-xo-so-mien-nam.php?ngay=2021-04-06</t>
      </text>
    </comment>
    <comment ref="A600" authorId="0" shapeId="0">
      <text>
        <t>Official source: https://www.thinhnam.net.in/ket-qua-xo-so-mien-nam.php?ngay=2021-04-07</t>
      </text>
    </comment>
    <comment ref="A601" authorId="0" shapeId="0">
      <text>
        <t>Official source: https://www.thinhnam.net.in/ket-qua-xo-so-mien-nam.php?ngay=2021-04-08</t>
      </text>
    </comment>
    <comment ref="A602" authorId="0" shapeId="0">
      <text>
        <t>Official source: https://www.thinhnam.net.in/ket-qua-xo-so-mien-nam.php?ngay=2021-04-09</t>
      </text>
    </comment>
    <comment ref="A603" authorId="0" shapeId="0">
      <text>
        <t>Official source: https://www.thinhnam.net.in/ket-qua-xo-so-mien-nam.php?ngay=2021-04-10</t>
      </text>
    </comment>
    <comment ref="A604" authorId="0" shapeId="0">
      <text>
        <t>Official source: https://www.thinhnam.net.in/ket-qua-xo-so-mien-nam.php?ngay=2021-04-11</t>
      </text>
    </comment>
    <comment ref="A605" authorId="0" shapeId="0">
      <text>
        <t>Official source: https://www.thinhnam.net.in/ket-qua-xo-so-mien-nam.php?ngay=2021-04-12</t>
      </text>
    </comment>
    <comment ref="A606" authorId="0" shapeId="0">
      <text>
        <t>Official source: https://www.thinhnam.net.in/ket-qua-xo-so-mien-nam.php?ngay=2021-04-13</t>
      </text>
    </comment>
    <comment ref="A607" authorId="0" shapeId="0">
      <text>
        <t>Official source: https://www.thinhnam.net.in/ket-qua-xo-so-mien-nam.php?ngay=2021-04-14</t>
      </text>
    </comment>
    <comment ref="A608" authorId="0" shapeId="0">
      <text>
        <t>Official source: https://www.thinhnam.net.in/ket-qua-xo-so-mien-nam.php?ngay=2021-04-15</t>
      </text>
    </comment>
    <comment ref="A609" authorId="0" shapeId="0">
      <text>
        <t>Official source: https://www.thinhnam.net.in/ket-qua-xo-so-mien-nam.php?ngay=2021-04-16</t>
      </text>
    </comment>
    <comment ref="A610" authorId="0" shapeId="0">
      <text>
        <t>Official source: https://www.thinhnam.net.in/ket-qua-xo-so-mien-nam.php?ngay=2021-04-17</t>
      </text>
    </comment>
    <comment ref="A611" authorId="0" shapeId="0">
      <text>
        <t>Official source: https://www.thinhnam.net.in/ket-qua-xo-so-mien-nam.php?ngay=2021-04-18</t>
      </text>
    </comment>
    <comment ref="A612" authorId="0" shapeId="0">
      <text>
        <t>Official source: https://www.thinhnam.net.in/ket-qua-xo-so-mien-nam.php?ngay=2021-04-19</t>
      </text>
    </comment>
    <comment ref="A613" authorId="0" shapeId="0">
      <text>
        <t>Official source: https://www.thinhnam.net.in/ket-qua-xo-so-mien-nam.php?ngay=2021-04-20</t>
      </text>
    </comment>
    <comment ref="A614" authorId="0" shapeId="0">
      <text>
        <t>Official source: https://www.thinhnam.net.in/ket-qua-xo-so-mien-nam.php?ngay=2021-04-21</t>
      </text>
    </comment>
    <comment ref="A615" authorId="0" shapeId="0">
      <text>
        <t>Official source: https://www.thinhnam.net.in/ket-qua-xo-so-mien-nam.php?ngay=2021-04-22</t>
      </text>
    </comment>
    <comment ref="A616" authorId="0" shapeId="0">
      <text>
        <t>Official source: https://www.thinhnam.net.in/ket-qua-xo-so-mien-nam.php?ngay=2021-04-23</t>
      </text>
    </comment>
    <comment ref="A617" authorId="0" shapeId="0">
      <text>
        <t>Official source: https://www.thinhnam.net.in/ket-qua-xo-so-mien-nam.php?ngay=2021-04-24</t>
      </text>
    </comment>
    <comment ref="A618" authorId="0" shapeId="0">
      <text>
        <t>Official source: https://www.thinhnam.net.in/ket-qua-xo-so-mien-nam.php?ngay=2021-04-25</t>
      </text>
    </comment>
    <comment ref="A619" authorId="0" shapeId="0">
      <text>
        <t>Official source: https://www.thinhnam.net.in/ket-qua-xo-so-mien-nam.php?ngay=2021-04-26</t>
      </text>
    </comment>
    <comment ref="A620" authorId="0" shapeId="0">
      <text>
        <t>Official source: https://www.thinhnam.net.in/ket-qua-xo-so-mien-nam.php?ngay=2021-04-27</t>
      </text>
    </comment>
    <comment ref="A621" authorId="0" shapeId="0">
      <text>
        <t>Official source: https://www.thinhnam.net.in/ket-qua-xo-so-mien-nam.php?ngay=2021-04-28</t>
      </text>
    </comment>
    <comment ref="A622" authorId="0" shapeId="0">
      <text>
        <t>Official source: https://www.thinhnam.net.in/ket-qua-xo-so-mien-nam.php?ngay=2021-04-29</t>
      </text>
    </comment>
    <comment ref="A623" authorId="0" shapeId="0">
      <text>
        <t>Official source: https://www.thinhnam.net.in/ket-qua-xo-so-mien-nam.php?ngay=2021-04-30</t>
      </text>
    </comment>
    <comment ref="A624" authorId="0" shapeId="0">
      <text>
        <t>Official source: https://www.thinhnam.net.in/ket-qua-xo-so-mien-nam.php?ngay=2021-05-01</t>
      </text>
    </comment>
    <comment ref="A625" authorId="0" shapeId="0">
      <text>
        <t>Official source: https://www.thinhnam.net.in/ket-qua-xo-so-mien-nam.php?ngay=2021-05-02</t>
      </text>
    </comment>
    <comment ref="A626" authorId="0" shapeId="0">
      <text>
        <t>Official source: https://www.thinhnam.net.in/ket-qua-xo-so-mien-nam.php?ngay=2021-05-03</t>
      </text>
    </comment>
    <comment ref="A627" authorId="0" shapeId="0">
      <text>
        <t>Official source: https://www.thinhnam.net.in/ket-qua-xo-so-mien-nam.php?ngay=2021-05-04</t>
      </text>
    </comment>
    <comment ref="A628" authorId="0" shapeId="0">
      <text>
        <t>Official source: https://www.thinhnam.net.in/ket-qua-xo-so-mien-nam.php?ngay=2021-05-05</t>
      </text>
    </comment>
    <comment ref="A629" authorId="0" shapeId="0">
      <text>
        <t>Official source: https://www.thinhnam.net.in/ket-qua-xo-so-mien-nam.php?ngay=2021-05-06</t>
      </text>
    </comment>
    <comment ref="A630" authorId="0" shapeId="0">
      <text>
        <t>Official source: https://www.thinhnam.net.in/ket-qua-xo-so-mien-nam.php?ngay=2021-05-07</t>
      </text>
    </comment>
    <comment ref="A631" authorId="0" shapeId="0">
      <text>
        <t>Official source: https://www.thinhnam.net.in/ket-qua-xo-so-mien-nam.php?ngay=2021-05-08</t>
      </text>
    </comment>
    <comment ref="A632" authorId="0" shapeId="0">
      <text>
        <t>Official source: https://www.thinhnam.net.in/ket-qua-xo-so-mien-nam.php?ngay=2021-05-09</t>
      </text>
    </comment>
    <comment ref="A633" authorId="0" shapeId="0">
      <text>
        <t>Official source: https://www.thinhnam.net.in/ket-qua-xo-so-mien-nam.php?ngay=2021-05-10</t>
      </text>
    </comment>
    <comment ref="A634" authorId="0" shapeId="0">
      <text>
        <t>Official source: https://www.thinhnam.net.in/ket-qua-xo-so-mien-nam.php?ngay=2021-05-11</t>
      </text>
    </comment>
    <comment ref="A635" authorId="0" shapeId="0">
      <text>
        <t>Official source: https://www.thinhnam.net.in/ket-qua-xo-so-mien-nam.php?ngay=2021-05-12</t>
      </text>
    </comment>
    <comment ref="A636" authorId="0" shapeId="0">
      <text>
        <t>Official source: https://www.thinhnam.net.in/ket-qua-xo-so-mien-nam.php?ngay=2021-05-13</t>
      </text>
    </comment>
    <comment ref="A637" authorId="0" shapeId="0">
      <text>
        <t>Official source: https://www.thinhnam.net.in/ket-qua-xo-so-mien-nam.php?ngay=2021-05-14</t>
      </text>
    </comment>
    <comment ref="A638" authorId="0" shapeId="0">
      <text>
        <t>Official source: https://www.thinhnam.net.in/ket-qua-xo-so-mien-nam.php?ngay=2021-05-15</t>
      </text>
    </comment>
    <comment ref="A639" authorId="0" shapeId="0">
      <text>
        <t>Official source: https://www.thinhnam.net.in/ket-qua-xo-so-mien-nam.php?ngay=2021-05-16</t>
      </text>
    </comment>
    <comment ref="A640" authorId="0" shapeId="0">
      <text>
        <t>Official source: https://www.thinhnam.net.in/ket-qua-xo-so-mien-nam.php?ngay=2021-05-17</t>
      </text>
    </comment>
    <comment ref="A641" authorId="0" shapeId="0">
      <text>
        <t>Official source: https://www.thinhnam.net.in/ket-qua-xo-so-mien-nam.php?ngay=2021-05-18</t>
      </text>
    </comment>
    <comment ref="A642" authorId="0" shapeId="0">
      <text>
        <t>Official source: https://www.thinhnam.net.in/ket-qua-xo-so-mien-nam.php?ngay=2021-05-19</t>
      </text>
    </comment>
    <comment ref="A643" authorId="0" shapeId="0">
      <text>
        <t>Official source: https://www.thinhnam.net.in/ket-qua-xo-so-mien-nam.php?ngay=2021-05-20</t>
      </text>
    </comment>
    <comment ref="A644" authorId="0" shapeId="0">
      <text>
        <t>Official source: https://www.thinhnam.net.in/ket-qua-xo-so-mien-nam.php?ngay=2021-05-21</t>
      </text>
    </comment>
    <comment ref="A645" authorId="0" shapeId="0">
      <text>
        <t>Official source: https://www.thinhnam.net.in/ket-qua-xo-so-mien-nam.php?ngay=2021-05-22</t>
      </text>
    </comment>
    <comment ref="A646" authorId="0" shapeId="0">
      <text>
        <t>Official source: https://www.thinhnam.net.in/ket-qua-xo-so-mien-nam.php?ngay=2021-05-23</t>
      </text>
    </comment>
    <comment ref="A647" authorId="0" shapeId="0">
      <text>
        <t>Official source: https://www.thinhnam.net.in/ket-qua-xo-so-mien-nam.php?ngay=2021-05-24</t>
      </text>
    </comment>
    <comment ref="A648" authorId="0" shapeId="0">
      <text>
        <t>Official source: https://www.thinhnam.net.in/ket-qua-xo-so-mien-nam.php?ngay=2021-05-25</t>
      </text>
    </comment>
    <comment ref="A649" authorId="0" shapeId="0">
      <text>
        <t>Official source: https://www.thinhnam.net.in/ket-qua-xo-so-mien-nam.php?ngay=2021-05-26</t>
      </text>
    </comment>
    <comment ref="A650" authorId="0" shapeId="0">
      <text>
        <t>Official source: https://www.thinhnam.net.in/ket-qua-xo-so-mien-nam.php?ngay=2021-05-27</t>
      </text>
    </comment>
    <comment ref="A651" authorId="0" shapeId="0">
      <text>
        <t>Official source: https://www.thinhnam.net.in/ket-qua-xo-so-mien-nam.php?ngay=2021-05-28</t>
      </text>
    </comment>
    <comment ref="A652" authorId="0" shapeId="0">
      <text>
        <t>Official source: https://www.thinhnam.net.in/ket-qua-xo-so-mien-nam.php?ngay=2021-05-29</t>
      </text>
    </comment>
    <comment ref="A653" authorId="0" shapeId="0">
      <text>
        <t>Official source: https://www.thinhnam.net.in/ket-qua-xo-so-mien-nam.php?ngay=2021-05-30</t>
      </text>
    </comment>
    <comment ref="A654" authorId="0" shapeId="0">
      <text>
        <t>Official source: https://www.thinhnam.net.in/ket-qua-xo-so-mien-nam.php?ngay=2021-05-31</t>
      </text>
    </comment>
    <comment ref="A655" authorId="0" shapeId="0">
      <text>
        <t>Official source: https://www.thinhnam.net.in/ket-qua-xo-so-mien-nam.php?ngay=2021-06-01</t>
      </text>
    </comment>
    <comment ref="A656" authorId="0" shapeId="0">
      <text>
        <t>Official source: https://www.thinhnam.net.in/ket-qua-xo-so-mien-nam.php?ngay=2021-06-02</t>
      </text>
    </comment>
    <comment ref="A657" authorId="0" shapeId="0">
      <text>
        <t>Official source: https://www.thinhnam.net.in/ket-qua-xo-so-mien-nam.php?ngay=2021-06-03</t>
      </text>
    </comment>
    <comment ref="A658" authorId="0" shapeId="0">
      <text>
        <t>Official source: https://www.thinhnam.net.in/ket-qua-xo-so-mien-nam.php?ngay=2021-06-04</t>
      </text>
    </comment>
    <comment ref="A659" authorId="0" shapeId="0">
      <text>
        <t>Official source: https://www.thinhnam.net.in/ket-qua-xo-so-mien-nam.php?ngay=2021-06-05</t>
      </text>
    </comment>
    <comment ref="A660" authorId="0" shapeId="0">
      <text>
        <t>Official source: https://www.thinhnam.net.in/ket-qua-xo-so-mien-nam.php?ngay=2021-06-06</t>
      </text>
    </comment>
    <comment ref="A661" authorId="0" shapeId="0">
      <text>
        <t>Official source: https://www.thinhnam.net.in/ket-qua-xo-so-mien-nam.php?ngay=2021-06-07</t>
      </text>
    </comment>
    <comment ref="A662" authorId="0" shapeId="0">
      <text>
        <t>Official source: https://www.thinhnam.net.in/ket-qua-xo-so-mien-nam.php?ngay=2021-06-08</t>
      </text>
    </comment>
    <comment ref="A663" authorId="0" shapeId="0">
      <text>
        <t>Official source: https://www.thinhnam.net.in/ket-qua-xo-so-mien-nam.php?ngay=2021-06-09</t>
      </text>
    </comment>
    <comment ref="A664" authorId="0" shapeId="0">
      <text>
        <t>Official source: https://www.thinhnam.net.in/ket-qua-xo-so-mien-nam.php?ngay=2021-06-10</t>
      </text>
    </comment>
    <comment ref="A665" authorId="0" shapeId="0">
      <text>
        <t>Official source: https://www.thinhnam.net.in/ket-qua-xo-so-mien-nam.php?ngay=2021-06-11</t>
      </text>
    </comment>
    <comment ref="A666" authorId="0" shapeId="0">
      <text>
        <t>Official source: https://www.thinhnam.net.in/ket-qua-xo-so-mien-nam.php?ngay=2021-06-12</t>
      </text>
    </comment>
    <comment ref="A667" authorId="0" shapeId="0">
      <text>
        <t>Official source: https://www.thinhnam.net.in/ket-qua-xo-so-mien-nam.php?ngay=2021-06-13</t>
      </text>
    </comment>
    <comment ref="A668" authorId="0" shapeId="0">
      <text>
        <t>Official source: https://www.thinhnam.net.in/ket-qua-xo-so-mien-nam.php?ngay=2021-06-14</t>
      </text>
    </comment>
    <comment ref="A669" authorId="0" shapeId="0">
      <text>
        <t>Official source: https://www.thinhnam.net.in/ket-qua-xo-so-mien-nam.php?ngay=2021-06-15</t>
      </text>
    </comment>
    <comment ref="A670" authorId="0" shapeId="0">
      <text>
        <t>Official source: https://www.thinhnam.net.in/ket-qua-xo-so-mien-nam.php?ngay=2021-06-16</t>
      </text>
    </comment>
    <comment ref="A671" authorId="0" shapeId="0">
      <text>
        <t>Official source: https://www.thinhnam.net.in/ket-qua-xo-so-mien-nam.php?ngay=2021-06-17</t>
      </text>
    </comment>
    <comment ref="A672" authorId="0" shapeId="0">
      <text>
        <t>Official source: https://www.thinhnam.net.in/ket-qua-xo-so-mien-nam.php?ngay=2021-06-18</t>
      </text>
    </comment>
    <comment ref="A673" authorId="0" shapeId="0">
      <text>
        <t>Official source: https://www.thinhnam.net.in/ket-qua-xo-so-mien-nam.php?ngay=2021-06-19</t>
      </text>
    </comment>
    <comment ref="A674" authorId="0" shapeId="0">
      <text>
        <t>Official source: https://www.thinhnam.net.in/ket-qua-xo-so-mien-nam.php?ngay=2021-06-20</t>
      </text>
    </comment>
    <comment ref="A675" authorId="0" shapeId="0">
      <text>
        <t>Official source: https://www.thinhnam.net.in/ket-qua-xo-so-mien-nam.php?ngay=2021-06-21</t>
      </text>
    </comment>
    <comment ref="A676" authorId="0" shapeId="0">
      <text>
        <t>Official source: https://www.thinhnam.net.in/ket-qua-xo-so-mien-nam.php?ngay=2021-06-22</t>
      </text>
    </comment>
    <comment ref="A677" authorId="0" shapeId="0">
      <text>
        <t>Official source: https://www.thinhnam.net.in/ket-qua-xo-so-mien-nam.php?ngay=2021-06-23</t>
      </text>
    </comment>
    <comment ref="A678" authorId="0" shapeId="0">
      <text>
        <t>Official source: https://www.thinhnam.net.in/ket-qua-xo-so-mien-nam.php?ngay=2021-06-24</t>
      </text>
    </comment>
    <comment ref="A679" authorId="0" shapeId="0">
      <text>
        <t>Official source: https://www.thinhnam.net.in/ket-qua-xo-so-mien-nam.php?ngay=2021-06-25</t>
      </text>
    </comment>
    <comment ref="A680" authorId="0" shapeId="0">
      <text>
        <t>Official source: https://www.thinhnam.net.in/ket-qua-xo-so-mien-nam.php?ngay=2021-06-26</t>
      </text>
    </comment>
    <comment ref="A681" authorId="0" shapeId="0">
      <text>
        <t>Official source: https://www.thinhnam.net.in/ket-qua-xo-so-mien-nam.php?ngay=2021-06-27</t>
      </text>
    </comment>
    <comment ref="A682" authorId="0" shapeId="0">
      <text>
        <t>Official source: https://www.thinhnam.net.in/ket-qua-xo-so-mien-nam.php?ngay=2021-06-28</t>
      </text>
    </comment>
    <comment ref="A683" authorId="0" shapeId="0">
      <text>
        <t>Official source: https://www.thinhnam.net.in/ket-qua-xo-so-mien-nam.php?ngay=2021-06-29</t>
      </text>
    </comment>
    <comment ref="A684" authorId="0" shapeId="0">
      <text>
        <t>Official source: https://www.thinhnam.net.in/ket-qua-xo-so-mien-nam.php?ngay=2021-06-30</t>
      </text>
    </comment>
    <comment ref="A685" authorId="0" shapeId="0">
      <text>
        <t>Official source: https://www.thinhnam.net.in/ket-qua-xo-so-mien-nam.php?ngay=2021-07-01</t>
      </text>
    </comment>
    <comment ref="A686" authorId="0" shapeId="0">
      <text>
        <t>Official source: https://www.thinhnam.net.in/ket-qua-xo-so-mien-nam.php?ngay=2021-07-02</t>
      </text>
    </comment>
    <comment ref="A687" authorId="0" shapeId="0">
      <text>
        <t>Official source: https://www.thinhnam.net.in/ket-qua-xo-so-mien-nam.php?ngay=2021-07-03</t>
      </text>
    </comment>
    <comment ref="A688" authorId="0" shapeId="0">
      <text>
        <t>Official source: https://www.thinhnam.net.in/ket-qua-xo-so-mien-nam.php?ngay=2021-07-04</t>
      </text>
    </comment>
    <comment ref="A689" authorId="0" shapeId="0">
      <text>
        <t>Official source: https://www.thinhnam.net.in/ket-qua-xo-so-mien-nam.php?ngay=2021-07-05</t>
      </text>
    </comment>
    <comment ref="A690" authorId="0" shapeId="0">
      <text>
        <t>Official source: https://www.thinhnam.net.in/ket-qua-xo-so-mien-nam.php?ngay=2021-07-06</t>
      </text>
    </comment>
    <comment ref="A691" authorId="0" shapeId="0">
      <text>
        <t>Official source: https://www.thinhnam.net.in/ket-qua-xo-so-mien-nam.php?ngay=2021-07-07</t>
      </text>
    </comment>
    <comment ref="A692" authorId="0" shapeId="0">
      <text>
        <t>Official source: https://www.thinhnam.net.in/ket-qua-xo-so-mien-nam.php?ngay=2021-07-08</t>
      </text>
    </comment>
    <comment ref="A693" authorId="0" shapeId="0">
      <text>
        <t>Official source: https://www.thinhnam.net.in/ket-qua-xo-so-mien-nam.php?ngay=2021-07-09</t>
      </text>
    </comment>
    <comment ref="A694" authorId="0" shapeId="0">
      <text>
        <t>Official source: https://www.thinhnam.net.in/ket-qua-xo-so-mien-nam.php?ngay=2021-07-10</t>
      </text>
    </comment>
    <comment ref="A695" authorId="0" shapeId="0">
      <text>
        <t>Official source: https://www.thinhnam.net.in/ket-qua-xo-so-mien-nam.php?ngay=2021-07-11</t>
      </text>
    </comment>
    <comment ref="A696" authorId="0" shapeId="0">
      <text>
        <t>Official source: https://www.thinhnam.net.in/ket-qua-xo-so-mien-nam.php?ngay=2021-07-12</t>
      </text>
    </comment>
    <comment ref="A697" authorId="0" shapeId="0">
      <text>
        <t>Official source: https://www.thinhnam.net.in/ket-qua-xo-so-mien-nam.php?ngay=2021-07-13</t>
      </text>
    </comment>
    <comment ref="A698" authorId="0" shapeId="0">
      <text>
        <t>Official source: https://www.thinhnam.net.in/ket-qua-xo-so-mien-nam.php?ngay=2021-07-14</t>
      </text>
    </comment>
    <comment ref="A699" authorId="0" shapeId="0">
      <text>
        <t>Official source: https://www.thinhnam.net.in/ket-qua-xo-so-mien-nam.php?ngay=2021-07-15</t>
      </text>
    </comment>
    <comment ref="A700" authorId="0" shapeId="0">
      <text>
        <t>Official source: https://www.thinhnam.net.in/ket-qua-xo-so-mien-nam.php?ngay=2021-07-16</t>
      </text>
    </comment>
    <comment ref="A701" authorId="0" shapeId="0">
      <text>
        <t>Official source: https://www.thinhnam.net.in/ket-qua-xo-so-mien-nam.php?ngay=2021-07-17</t>
      </text>
    </comment>
    <comment ref="A702" authorId="0" shapeId="0">
      <text>
        <t>Official source: https://www.thinhnam.net.in/ket-qua-xo-so-mien-nam.php?ngay=2021-07-18</t>
      </text>
    </comment>
    <comment ref="A703" authorId="0" shapeId="0">
      <text>
        <t>Official source: https://www.thinhnam.net.in/ket-qua-xo-so-mien-nam.php?ngay=2021-07-19</t>
      </text>
    </comment>
    <comment ref="A704" authorId="0" shapeId="0">
      <text>
        <t>Official source: https://www.thinhnam.net.in/ket-qua-xo-so-mien-nam.php?ngay=2021-07-20</t>
      </text>
    </comment>
    <comment ref="A705" authorId="0" shapeId="0">
      <text>
        <t>Official source: https://www.thinhnam.net.in/ket-qua-xo-so-mien-nam.php?ngay=2021-07-21</t>
      </text>
    </comment>
    <comment ref="A706" authorId="0" shapeId="0">
      <text>
        <t>Official source: https://www.thinhnam.net.in/ket-qua-xo-so-mien-nam.php?ngay=2021-07-22</t>
      </text>
    </comment>
    <comment ref="A707" authorId="0" shapeId="0">
      <text>
        <t>Official source: https://www.thinhnam.net.in/ket-qua-xo-so-mien-nam.php?ngay=2021-07-23</t>
      </text>
    </comment>
    <comment ref="A708" authorId="0" shapeId="0">
      <text>
        <t>Official source: https://www.thinhnam.net.in/ket-qua-xo-so-mien-nam.php?ngay=2021-07-24</t>
      </text>
    </comment>
    <comment ref="A709" authorId="0" shapeId="0">
      <text>
        <t>Official source: https://www.thinhnam.net.in/ket-qua-xo-so-mien-nam.php?ngay=2021-07-25</t>
      </text>
    </comment>
    <comment ref="A710" authorId="0" shapeId="0">
      <text>
        <t>Official source: https://www.thinhnam.net.in/ket-qua-xo-so-mien-nam.php?ngay=2021-07-26</t>
      </text>
    </comment>
    <comment ref="A711" authorId="0" shapeId="0">
      <text>
        <t>Official source: https://www.thinhnam.net.in/ket-qua-xo-so-mien-nam.php?ngay=2021-07-27</t>
      </text>
    </comment>
    <comment ref="A712" authorId="0" shapeId="0">
      <text>
        <t>Official source: https://www.thinhnam.net.in/ket-qua-xo-so-mien-nam.php?ngay=2021-07-28</t>
      </text>
    </comment>
    <comment ref="A713" authorId="0" shapeId="0">
      <text>
        <t>Official source: https://www.thinhnam.net.in/ket-qua-xo-so-mien-nam.php?ngay=2021-07-29</t>
      </text>
    </comment>
    <comment ref="A714" authorId="0" shapeId="0">
      <text>
        <t>Official source: https://www.thinhnam.net.in/ket-qua-xo-so-mien-nam.php?ngay=2021-07-30</t>
      </text>
    </comment>
    <comment ref="A715" authorId="0" shapeId="0">
      <text>
        <t>Official source: https://www.thinhnam.net.in/ket-qua-xo-so-mien-nam.php?ngay=2021-07-31</t>
      </text>
    </comment>
    <comment ref="A716" authorId="0" shapeId="0">
      <text>
        <t>Official source: https://www.thinhnam.net.in/ket-qua-xo-so-mien-nam.php?ngay=2021-08-01</t>
      </text>
    </comment>
    <comment ref="A717" authorId="0" shapeId="0">
      <text>
        <t>Official source: https://www.thinhnam.net.in/ket-qua-xo-so-mien-nam.php?ngay=2021-08-02</t>
      </text>
    </comment>
    <comment ref="A718" authorId="0" shapeId="0">
      <text>
        <t>Official source: https://www.thinhnam.net.in/ket-qua-xo-so-mien-nam.php?ngay=2021-08-03</t>
      </text>
    </comment>
    <comment ref="A719" authorId="0" shapeId="0">
      <text>
        <t>Official source: https://www.thinhnam.net.in/ket-qua-xo-so-mien-nam.php?ngay=2021-08-04</t>
      </text>
    </comment>
    <comment ref="A720" authorId="0" shapeId="0">
      <text>
        <t>Official source: https://www.thinhnam.net.in/ket-qua-xo-so-mien-nam.php?ngay=2021-08-05</t>
      </text>
    </comment>
    <comment ref="A721" authorId="0" shapeId="0">
      <text>
        <t>Official source: https://www.thinhnam.net.in/ket-qua-xo-so-mien-nam.php?ngay=2021-08-06</t>
      </text>
    </comment>
    <comment ref="A722" authorId="0" shapeId="0">
      <text>
        <t>Official source: https://www.thinhnam.net.in/ket-qua-xo-so-mien-nam.php?ngay=2021-08-07</t>
      </text>
    </comment>
    <comment ref="A723" authorId="0" shapeId="0">
      <text>
        <t>Official source: https://www.thinhnam.net.in/ket-qua-xo-so-mien-nam.php?ngay=2021-08-08</t>
      </text>
    </comment>
    <comment ref="A724" authorId="0" shapeId="0">
      <text>
        <t>Official source: https://www.thinhnam.net.in/ket-qua-xo-so-mien-nam.php?ngay=2021-08-09</t>
      </text>
    </comment>
    <comment ref="A725" authorId="0" shapeId="0">
      <text>
        <t>Official source: https://www.thinhnam.net.in/ket-qua-xo-so-mien-nam.php?ngay=2021-08-10</t>
      </text>
    </comment>
    <comment ref="A726" authorId="0" shapeId="0">
      <text>
        <t>Official source: https://www.thinhnam.net.in/ket-qua-xo-so-mien-nam.php?ngay=2021-08-11</t>
      </text>
    </comment>
    <comment ref="A727" authorId="0" shapeId="0">
      <text>
        <t>Official source: https://www.thinhnam.net.in/ket-qua-xo-so-mien-nam.php?ngay=2021-08-12</t>
      </text>
    </comment>
    <comment ref="A728" authorId="0" shapeId="0">
      <text>
        <t>Official source: https://www.thinhnam.net.in/ket-qua-xo-so-mien-nam.php?ngay=2021-08-13</t>
      </text>
    </comment>
    <comment ref="A729" authorId="0" shapeId="0">
      <text>
        <t>Official source: https://www.thinhnam.net.in/ket-qua-xo-so-mien-nam.php?ngay=2021-08-14</t>
      </text>
    </comment>
    <comment ref="A730" authorId="0" shapeId="0">
      <text>
        <t>Official source: https://www.thinhnam.net.in/ket-qua-xo-so-mien-nam.php?ngay=2021-08-15</t>
      </text>
    </comment>
    <comment ref="A731" authorId="0" shapeId="0">
      <text>
        <t>Official source: https://www.thinhnam.net.in/ket-qua-xo-so-mien-nam.php?ngay=2021-08-16</t>
      </text>
    </comment>
    <comment ref="A732" authorId="0" shapeId="0">
      <text>
        <t>Official source: https://www.thinhnam.net.in/ket-qua-xo-so-mien-nam.php?ngay=2021-08-17</t>
      </text>
    </comment>
    <comment ref="A733" authorId="0" shapeId="0">
      <text>
        <t>Official source: https://www.thinhnam.net.in/ket-qua-xo-so-mien-nam.php?ngay=2021-08-18</t>
      </text>
    </comment>
    <comment ref="A734" authorId="0" shapeId="0">
      <text>
        <t>Official source: https://www.thinhnam.net.in/ket-qua-xo-so-mien-nam.php?ngay=2021-08-19</t>
      </text>
    </comment>
    <comment ref="A735" authorId="0" shapeId="0">
      <text>
        <t>Official source: https://www.thinhnam.net.in/ket-qua-xo-so-mien-nam.php?ngay=2021-08-20</t>
      </text>
    </comment>
    <comment ref="A736" authorId="0" shapeId="0">
      <text>
        <t>Official source: https://www.thinhnam.net.in/ket-qua-xo-so-mien-nam.php?ngay=2021-08-21</t>
      </text>
    </comment>
    <comment ref="A737" authorId="0" shapeId="0">
      <text>
        <t>Official source: https://www.thinhnam.net.in/ket-qua-xo-so-mien-nam.php?ngay=2021-08-22</t>
      </text>
    </comment>
    <comment ref="A738" authorId="0" shapeId="0">
      <text>
        <t>Official source: https://www.thinhnam.net.in/ket-qua-xo-so-mien-nam.php?ngay=2021-08-23</t>
      </text>
    </comment>
    <comment ref="A739" authorId="0" shapeId="0">
      <text>
        <t>Official source: https://www.thinhnam.net.in/ket-qua-xo-so-mien-nam.php?ngay=2021-08-24</t>
      </text>
    </comment>
    <comment ref="A740" authorId="0" shapeId="0">
      <text>
        <t>Official source: https://www.thinhnam.net.in/ket-qua-xo-so-mien-nam.php?ngay=2021-08-25</t>
      </text>
    </comment>
    <comment ref="A741" authorId="0" shapeId="0">
      <text>
        <t>Official source: https://www.thinhnam.net.in/ket-qua-xo-so-mien-nam.php?ngay=2021-08-26</t>
      </text>
    </comment>
    <comment ref="A742" authorId="0" shapeId="0">
      <text>
        <t>Official source: https://www.thinhnam.net.in/ket-qua-xo-so-mien-nam.php?ngay=2021-08-27</t>
      </text>
    </comment>
    <comment ref="A743" authorId="0" shapeId="0">
      <text>
        <t>Official source: https://www.thinhnam.net.in/ket-qua-xo-so-mien-nam.php?ngay=2021-08-28</t>
      </text>
    </comment>
    <comment ref="A744" authorId="0" shapeId="0">
      <text>
        <t>Official source: https://www.thinhnam.net.in/ket-qua-xo-so-mien-nam.php?ngay=2021-08-29</t>
      </text>
    </comment>
    <comment ref="A745" authorId="0" shapeId="0">
      <text>
        <t>Official source: https://www.thinhnam.net.in/ket-qua-xo-so-mien-nam.php?ngay=2021-08-30</t>
      </text>
    </comment>
    <comment ref="A746" authorId="0" shapeId="0">
      <text>
        <t>Official source: https://www.thinhnam.net.in/ket-qua-xo-so-mien-nam.php?ngay=2021-08-31</t>
      </text>
    </comment>
    <comment ref="A747" authorId="0" shapeId="0">
      <text>
        <t>Official source: https://www.thinhnam.net.in/ket-qua-xo-so-mien-nam.php?ngay=2021-09-01</t>
      </text>
    </comment>
    <comment ref="A748" authorId="0" shapeId="0">
      <text>
        <t>Official source: https://www.thinhnam.net.in/ket-qua-xo-so-mien-nam.php?ngay=2021-09-02</t>
      </text>
    </comment>
    <comment ref="A749" authorId="0" shapeId="0">
      <text>
        <t>Official source: https://www.thinhnam.net.in/ket-qua-xo-so-mien-nam.php?ngay=2021-09-03</t>
      </text>
    </comment>
    <comment ref="A750" authorId="0" shapeId="0">
      <text>
        <t>Official source: https://www.thinhnam.net.in/ket-qua-xo-so-mien-nam.php?ngay=2021-09-04</t>
      </text>
    </comment>
    <comment ref="A751" authorId="0" shapeId="0">
      <text>
        <t>Official source: https://www.thinhnam.net.in/ket-qua-xo-so-mien-nam.php?ngay=2021-09-05</t>
      </text>
    </comment>
    <comment ref="A752" authorId="0" shapeId="0">
      <text>
        <t>Official source: https://www.thinhnam.net.in/ket-qua-xo-so-mien-nam.php?ngay=2021-09-06</t>
      </text>
    </comment>
    <comment ref="A753" authorId="0" shapeId="0">
      <text>
        <t>Official source: https://www.thinhnam.net.in/ket-qua-xo-so-mien-nam.php?ngay=2021-09-07</t>
      </text>
    </comment>
    <comment ref="A754" authorId="0" shapeId="0">
      <text>
        <t>Official source: https://www.thinhnam.net.in/ket-qua-xo-so-mien-nam.php?ngay=2021-09-08</t>
      </text>
    </comment>
    <comment ref="A755" authorId="0" shapeId="0">
      <text>
        <t>Official source: https://www.thinhnam.net.in/ket-qua-xo-so-mien-nam.php?ngay=2021-09-09</t>
      </text>
    </comment>
    <comment ref="A756" authorId="0" shapeId="0">
      <text>
        <t>Official source: https://www.thinhnam.net.in/ket-qua-xo-so-mien-nam.php?ngay=2021-09-10</t>
      </text>
    </comment>
    <comment ref="A757" authorId="0" shapeId="0">
      <text>
        <t>Official source: https://www.thinhnam.net.in/ket-qua-xo-so-mien-nam.php?ngay=2021-09-11</t>
      </text>
    </comment>
    <comment ref="A758" authorId="0" shapeId="0">
      <text>
        <t>Official source: https://www.thinhnam.net.in/ket-qua-xo-so-mien-nam.php?ngay=2021-09-12</t>
      </text>
    </comment>
    <comment ref="A759" authorId="0" shapeId="0">
      <text>
        <t>Official source: https://www.thinhnam.net.in/ket-qua-xo-so-mien-nam.php?ngay=2021-09-13</t>
      </text>
    </comment>
    <comment ref="A760" authorId="0" shapeId="0">
      <text>
        <t>Official source: https://www.thinhnam.net.in/ket-qua-xo-so-mien-nam.php?ngay=2021-09-14</t>
      </text>
    </comment>
    <comment ref="A761" authorId="0" shapeId="0">
      <text>
        <t>Official source: https://www.thinhnam.net.in/ket-qua-xo-so-mien-nam.php?ngay=2021-09-15</t>
      </text>
    </comment>
    <comment ref="A762" authorId="0" shapeId="0">
      <text>
        <t>Official source: https://www.thinhnam.net.in/ket-qua-xo-so-mien-nam.php?ngay=2021-09-16</t>
      </text>
    </comment>
    <comment ref="A763" authorId="0" shapeId="0">
      <text>
        <t>Official source: https://www.thinhnam.net.in/ket-qua-xo-so-mien-nam.php?ngay=2021-09-17</t>
      </text>
    </comment>
    <comment ref="A764" authorId="0" shapeId="0">
      <text>
        <t>Official source: https://www.thinhnam.net.in/ket-qua-xo-so-mien-nam.php?ngay=2021-09-18</t>
      </text>
    </comment>
    <comment ref="A765" authorId="0" shapeId="0">
      <text>
        <t>Official source: https://www.thinhnam.net.in/ket-qua-xo-so-mien-nam.php?ngay=2021-09-19</t>
      </text>
    </comment>
    <comment ref="A766" authorId="0" shapeId="0">
      <text>
        <t>Official source: https://www.thinhnam.net.in/ket-qua-xo-so-mien-nam.php?ngay=2021-09-20</t>
      </text>
    </comment>
    <comment ref="A767" authorId="0" shapeId="0">
      <text>
        <t>Official source: https://www.thinhnam.net.in/ket-qua-xo-so-mien-nam.php?ngay=2021-09-21</t>
      </text>
    </comment>
    <comment ref="A768" authorId="0" shapeId="0">
      <text>
        <t>Official source: https://www.thinhnam.net.in/ket-qua-xo-so-mien-nam.php?ngay=2021-09-22</t>
      </text>
    </comment>
    <comment ref="A769" authorId="0" shapeId="0">
      <text>
        <t>Official source: https://www.thinhnam.net.in/ket-qua-xo-so-mien-nam.php?ngay=2021-09-23</t>
      </text>
    </comment>
    <comment ref="A770" authorId="0" shapeId="0">
      <text>
        <t>Official source: https://www.thinhnam.net.in/ket-qua-xo-so-mien-nam.php?ngay=2021-09-24</t>
      </text>
    </comment>
    <comment ref="A771" authorId="0" shapeId="0">
      <text>
        <t>Official source: https://www.thinhnam.net.in/ket-qua-xo-so-mien-nam.php?ngay=2021-09-25</t>
      </text>
    </comment>
    <comment ref="A772" authorId="0" shapeId="0">
      <text>
        <t>Official source: https://www.thinhnam.net.in/ket-qua-xo-so-mien-nam.php?ngay=2021-09-26</t>
      </text>
    </comment>
    <comment ref="A773" authorId="0" shapeId="0">
      <text>
        <t>Official source: https://www.thinhnam.net.in/ket-qua-xo-so-mien-nam.php?ngay=2021-09-27</t>
      </text>
    </comment>
    <comment ref="A774" authorId="0" shapeId="0">
      <text>
        <t>Official source: https://www.thinhnam.net.in/ket-qua-xo-so-mien-nam.php?ngay=2021-09-28</t>
      </text>
    </comment>
    <comment ref="A775" authorId="0" shapeId="0">
      <text>
        <t>Official source: https://www.thinhnam.net.in/ket-qua-xo-so-mien-nam.php?ngay=2021-09-29</t>
      </text>
    </comment>
    <comment ref="A776" authorId="0" shapeId="0">
      <text>
        <t>Official source: https://www.thinhnam.net.in/ket-qua-xo-so-mien-nam.php?ngay=2021-09-30</t>
      </text>
    </comment>
    <comment ref="A777" authorId="0" shapeId="0">
      <text>
        <t>Official source: https://www.thinhnam.net.in/ket-qua-xo-so-mien-nam.php?ngay=2021-10-01</t>
      </text>
    </comment>
    <comment ref="A778" authorId="0" shapeId="0">
      <text>
        <t>Official source: https://www.thinhnam.net.in/ket-qua-xo-so-mien-nam.php?ngay=2021-10-02</t>
      </text>
    </comment>
    <comment ref="A779" authorId="0" shapeId="0">
      <text>
        <t>Official source: https://www.thinhnam.net.in/ket-qua-xo-so-mien-nam.php?ngay=2021-10-03</t>
      </text>
    </comment>
    <comment ref="A780" authorId="0" shapeId="0">
      <text>
        <t>Official source: https://www.thinhnam.net.in/ket-qua-xo-so-mien-nam.php?ngay=2021-10-04</t>
      </text>
    </comment>
    <comment ref="A781" authorId="0" shapeId="0">
      <text>
        <t>Official source: https://www.thinhnam.net.in/ket-qua-xo-so-mien-nam.php?ngay=2021-10-05</t>
      </text>
    </comment>
    <comment ref="A782" authorId="0" shapeId="0">
      <text>
        <t>Official source: https://www.thinhnam.net.in/ket-qua-xo-so-mien-nam.php?ngay=2021-10-06</t>
      </text>
    </comment>
    <comment ref="A783" authorId="0" shapeId="0">
      <text>
        <t>Official source: https://www.thinhnam.net.in/ket-qua-xo-so-mien-nam.php?ngay=2021-10-07</t>
      </text>
    </comment>
    <comment ref="A784" authorId="0" shapeId="0">
      <text>
        <t>Official source: https://www.thinhnam.net.in/ket-qua-xo-so-mien-nam.php?ngay=2021-10-08</t>
      </text>
    </comment>
    <comment ref="A785" authorId="0" shapeId="0">
      <text>
        <t>Official source: https://www.thinhnam.net.in/ket-qua-xo-so-mien-nam.php?ngay=2021-10-09</t>
      </text>
    </comment>
    <comment ref="A786" authorId="0" shapeId="0">
      <text>
        <t>Official source: https://www.thinhnam.net.in/ket-qua-xo-so-mien-nam.php?ngay=2021-10-10</t>
      </text>
    </comment>
    <comment ref="A787" authorId="0" shapeId="0">
      <text>
        <t>Official source: https://www.thinhnam.net.in/ket-qua-xo-so-mien-nam.php?ngay=2021-10-11</t>
      </text>
    </comment>
    <comment ref="A788" authorId="0" shapeId="0">
      <text>
        <t>Official source: https://www.thinhnam.net.in/ket-qua-xo-so-mien-nam.php?ngay=2021-10-12</t>
      </text>
    </comment>
    <comment ref="A789" authorId="0" shapeId="0">
      <text>
        <t>Official source: https://www.thinhnam.net.in/ket-qua-xo-so-mien-nam.php?ngay=2021-10-13</t>
      </text>
    </comment>
    <comment ref="A790" authorId="0" shapeId="0">
      <text>
        <t>Official source: https://www.thinhnam.net.in/ket-qua-xo-so-mien-nam.php?ngay=2021-10-14</t>
      </text>
    </comment>
    <comment ref="A791" authorId="0" shapeId="0">
      <text>
        <t>Official source: https://www.thinhnam.net.in/ket-qua-xo-so-mien-nam.php?ngay=2021-10-15</t>
      </text>
    </comment>
    <comment ref="A792" authorId="0" shapeId="0">
      <text>
        <t>Official source: https://www.thinhnam.net.in/ket-qua-xo-so-mien-nam.php?ngay=2021-10-16</t>
      </text>
    </comment>
    <comment ref="A793" authorId="0" shapeId="0">
      <text>
        <t>Official source: https://www.thinhnam.net.in/ket-qua-xo-so-mien-nam.php?ngay=2021-10-17</t>
      </text>
    </comment>
    <comment ref="A794" authorId="0" shapeId="0">
      <text>
        <t>Official source: https://www.thinhnam.net.in/ket-qua-xo-so-mien-nam.php?ngay=2021-10-18</t>
      </text>
    </comment>
    <comment ref="A795" authorId="0" shapeId="0">
      <text>
        <t>Official source: https://www.thinhnam.net.in/ket-qua-xo-so-mien-nam.php?ngay=2021-10-19</t>
      </text>
    </comment>
    <comment ref="A796" authorId="0" shapeId="0">
      <text>
        <t>Official source: https://www.thinhnam.net.in/ket-qua-xo-so-mien-nam.php?ngay=2021-10-20</t>
      </text>
    </comment>
    <comment ref="A797" authorId="0" shapeId="0">
      <text>
        <t>Official source: https://www.thinhnam.net.in/ket-qua-xo-so-mien-nam.php?ngay=2021-10-21</t>
      </text>
    </comment>
    <comment ref="A798" authorId="0" shapeId="0">
      <text>
        <t>Official source: https://www.thinhnam.net.in/ket-qua-xo-so-mien-nam.php?ngay=2021-10-22</t>
      </text>
    </comment>
    <comment ref="A799" authorId="0" shapeId="0">
      <text>
        <t>Official source: https://www.thinhnam.net.in/ket-qua-xo-so-mien-nam.php?ngay=2021-10-23</t>
      </text>
    </comment>
    <comment ref="A800" authorId="0" shapeId="0">
      <text>
        <t>Official source: https://www.thinhnam.net.in/ket-qua-xo-so-mien-nam.php?ngay=2021-10-24</t>
      </text>
    </comment>
    <comment ref="A801" authorId="0" shapeId="0">
      <text>
        <t>Official source: https://www.thinhnam.net.in/ket-qua-xo-so-mien-nam.php?ngay=2021-10-25</t>
      </text>
    </comment>
    <comment ref="A802" authorId="0" shapeId="0">
      <text>
        <t>Official source: https://www.thinhnam.net.in/ket-qua-xo-so-mien-nam.php?ngay=2021-10-26</t>
      </text>
    </comment>
    <comment ref="A803" authorId="0" shapeId="0">
      <text>
        <t>Official source: https://www.thinhnam.net.in/ket-qua-xo-so-mien-nam.php?ngay=2021-10-27</t>
      </text>
    </comment>
    <comment ref="A804" authorId="0" shapeId="0">
      <text>
        <t>Official source: https://www.thinhnam.net.in/ket-qua-xo-so-mien-nam.php?ngay=2021-10-28</t>
      </text>
    </comment>
    <comment ref="A805" authorId="0" shapeId="0">
      <text>
        <t>Official source: https://www.thinhnam.net.in/ket-qua-xo-so-mien-nam.php?ngay=2021-10-29</t>
      </text>
    </comment>
    <comment ref="A806" authorId="0" shapeId="0">
      <text>
        <t>Official source: https://www.thinhnam.net.in/ket-qua-xo-so-mien-nam.php?ngay=2021-10-30</t>
      </text>
    </comment>
    <comment ref="A807" authorId="0" shapeId="0">
      <text>
        <t>Official source: https://www.thinhnam.net.in/ket-qua-xo-so-mien-nam.php?ngay=2021-10-31</t>
      </text>
    </comment>
    <comment ref="A808" authorId="0" shapeId="0">
      <text>
        <t>Official source: https://www.thinhnam.net.in/ket-qua-xo-so-mien-nam.php?ngay=2021-11-01</t>
      </text>
    </comment>
    <comment ref="A809" authorId="0" shapeId="0">
      <text>
        <t>Official source: https://www.thinhnam.net.in/ket-qua-xo-so-mien-nam.php?ngay=2021-11-02</t>
      </text>
    </comment>
    <comment ref="A810" authorId="0" shapeId="0">
      <text>
        <t>Official source: https://www.thinhnam.net.in/ket-qua-xo-so-mien-nam.php?ngay=2021-11-03</t>
      </text>
    </comment>
    <comment ref="A811" authorId="0" shapeId="0">
      <text>
        <t>Official source: https://www.thinhnam.net.in/ket-qua-xo-so-mien-nam.php?ngay=2021-11-04</t>
      </text>
    </comment>
    <comment ref="A812" authorId="0" shapeId="0">
      <text>
        <t>Official source: https://www.thinhnam.net.in/ket-qua-xo-so-mien-nam.php?ngay=2021-11-05</t>
      </text>
    </comment>
    <comment ref="A813" authorId="0" shapeId="0">
      <text>
        <t>Official source: https://www.thinhnam.net.in/ket-qua-xo-so-mien-nam.php?ngay=2021-11-06</t>
      </text>
    </comment>
    <comment ref="A814" authorId="0" shapeId="0">
      <text>
        <t>Official source: https://www.thinhnam.net.in/ket-qua-xo-so-mien-nam.php?ngay=2021-11-07</t>
      </text>
    </comment>
    <comment ref="A815" authorId="0" shapeId="0">
      <text>
        <t>Official source: https://www.thinhnam.net.in/ket-qua-xo-so-mien-nam.php?ngay=2021-11-08</t>
      </text>
    </comment>
    <comment ref="A816" authorId="0" shapeId="0">
      <text>
        <t>Official source: https://www.thinhnam.net.in/ket-qua-xo-so-mien-nam.php?ngay=2021-11-09</t>
      </text>
    </comment>
    <comment ref="A817" authorId="0" shapeId="0">
      <text>
        <t>Official source: https://www.thinhnam.net.in/ket-qua-xo-so-mien-nam.php?ngay=2021-11-10</t>
      </text>
    </comment>
    <comment ref="A818" authorId="0" shapeId="0">
      <text>
        <t>Official source: https://www.thinhnam.net.in/ket-qua-xo-so-mien-nam.php?ngay=2021-11-11</t>
      </text>
    </comment>
    <comment ref="A819" authorId="0" shapeId="0">
      <text>
        <t>Official source: https://www.thinhnam.net.in/ket-qua-xo-so-mien-nam.php?ngay=2021-11-12</t>
      </text>
    </comment>
    <comment ref="A820" authorId="0" shapeId="0">
      <text>
        <t>Official source: https://www.thinhnam.net.in/ket-qua-xo-so-mien-nam.php?ngay=2021-11-13</t>
      </text>
    </comment>
    <comment ref="A821" authorId="0" shapeId="0">
      <text>
        <t>Official source: https://www.thinhnam.net.in/ket-qua-xo-so-mien-nam.php?ngay=2021-11-14</t>
      </text>
    </comment>
    <comment ref="A822" authorId="0" shapeId="0">
      <text>
        <t>Official source: https://www.thinhnam.net.in/ket-qua-xo-so-mien-nam.php?ngay=2021-11-15</t>
      </text>
    </comment>
    <comment ref="A823" authorId="0" shapeId="0">
      <text>
        <t>Official source: https://www.thinhnam.net.in/ket-qua-xo-so-mien-nam.php?ngay=2021-11-16</t>
      </text>
    </comment>
    <comment ref="A824" authorId="0" shapeId="0">
      <text>
        <t>Official source: https://www.thinhnam.net.in/ket-qua-xo-so-mien-nam.php?ngay=2021-11-17</t>
      </text>
    </comment>
    <comment ref="A825" authorId="0" shapeId="0">
      <text>
        <t>Official source: https://www.thinhnam.net.in/ket-qua-xo-so-mien-nam.php?ngay=2021-11-18</t>
      </text>
    </comment>
    <comment ref="A826" authorId="0" shapeId="0">
      <text>
        <t>Official source: https://www.thinhnam.net.in/ket-qua-xo-so-mien-nam.php?ngay=2021-11-19</t>
      </text>
    </comment>
    <comment ref="A827" authorId="0" shapeId="0">
      <text>
        <t>Official source: https://www.thinhnam.net.in/ket-qua-xo-so-mien-nam.php?ngay=2021-11-20</t>
      </text>
    </comment>
    <comment ref="A828" authorId="0" shapeId="0">
      <text>
        <t>Official source: https://www.thinhnam.net.in/ket-qua-xo-so-mien-nam.php?ngay=2021-11-21</t>
      </text>
    </comment>
    <comment ref="A829" authorId="0" shapeId="0">
      <text>
        <t>Official source: https://www.thinhnam.net.in/ket-qua-xo-so-mien-nam.php?ngay=2021-11-22</t>
      </text>
    </comment>
    <comment ref="A830" authorId="0" shapeId="0">
      <text>
        <t>Official source: https://www.thinhnam.net.in/ket-qua-xo-so-mien-nam.php?ngay=2021-11-23</t>
      </text>
    </comment>
    <comment ref="A831" authorId="0" shapeId="0">
      <text>
        <t>Official source: https://www.thinhnam.net.in/ket-qua-xo-so-mien-nam.php?ngay=2021-11-24</t>
      </text>
    </comment>
    <comment ref="A832" authorId="0" shapeId="0">
      <text>
        <t>Official source: https://www.thinhnam.net.in/ket-qua-xo-so-mien-nam.php?ngay=2021-11-25</t>
      </text>
    </comment>
    <comment ref="A833" authorId="0" shapeId="0">
      <text>
        <t>Official source: https://www.thinhnam.net.in/ket-qua-xo-so-mien-nam.php?ngay=2021-11-26</t>
      </text>
    </comment>
    <comment ref="A834" authorId="0" shapeId="0">
      <text>
        <t>Official source: https://www.thinhnam.net.in/ket-qua-xo-so-mien-nam.php?ngay=2021-11-27</t>
      </text>
    </comment>
    <comment ref="A835" authorId="0" shapeId="0">
      <text>
        <t>Official source: https://www.thinhnam.net.in/ket-qua-xo-so-mien-nam.php?ngay=2021-11-28</t>
      </text>
    </comment>
    <comment ref="A836" authorId="0" shapeId="0">
      <text>
        <t>Official source: https://www.thinhnam.net.in/ket-qua-xo-so-mien-nam.php?ngay=2021-11-29</t>
      </text>
    </comment>
    <comment ref="A837" authorId="0" shapeId="0">
      <text>
        <t>Official source: https://www.thinhnam.net.in/ket-qua-xo-so-mien-nam.php?ngay=2021-11-30</t>
      </text>
    </comment>
    <comment ref="A838" authorId="0" shapeId="0">
      <text>
        <t>Official source: https://www.thinhnam.net.in/ket-qua-xo-so-mien-nam.php?ngay=2021-12-01</t>
      </text>
    </comment>
    <comment ref="A839" authorId="0" shapeId="0">
      <text>
        <t>Official source: https://www.thinhnam.net.in/ket-qua-xo-so-mien-nam.php?ngay=2021-12-02</t>
      </text>
    </comment>
    <comment ref="A840" authorId="0" shapeId="0">
      <text>
        <t>Official source: https://www.thinhnam.net.in/ket-qua-xo-so-mien-nam.php?ngay=2021-12-03</t>
      </text>
    </comment>
    <comment ref="A841" authorId="0" shapeId="0">
      <text>
        <t>Official source: https://www.thinhnam.net.in/ket-qua-xo-so-mien-nam.php?ngay=2021-12-04</t>
      </text>
    </comment>
    <comment ref="A842" authorId="0" shapeId="0">
      <text>
        <t>Official source: https://www.thinhnam.net.in/ket-qua-xo-so-mien-nam.php?ngay=2021-12-05</t>
      </text>
    </comment>
    <comment ref="A843" authorId="0" shapeId="0">
      <text>
        <t>Official source: https://www.thinhnam.net.in/ket-qua-xo-so-mien-nam.php?ngay=2021-12-06</t>
      </text>
    </comment>
    <comment ref="A844" authorId="0" shapeId="0">
      <text>
        <t>Official source: https://www.thinhnam.net.in/ket-qua-xo-so-mien-nam.php?ngay=2021-12-07</t>
      </text>
    </comment>
    <comment ref="A845" authorId="0" shapeId="0">
      <text>
        <t>Official source: https://www.thinhnam.net.in/ket-qua-xo-so-mien-nam.php?ngay=2021-12-08</t>
      </text>
    </comment>
    <comment ref="A846" authorId="0" shapeId="0">
      <text>
        <t>Official source: https://www.thinhnam.net.in/ket-qua-xo-so-mien-nam.php?ngay=2021-12-09</t>
      </text>
    </comment>
    <comment ref="A847" authorId="0" shapeId="0">
      <text>
        <t>Official source: https://www.thinhnam.net.in/ket-qua-xo-so-mien-nam.php?ngay=2021-12-10</t>
      </text>
    </comment>
    <comment ref="A848" authorId="0" shapeId="0">
      <text>
        <t>Official source: https://www.thinhnam.net.in/ket-qua-xo-so-mien-nam.php?ngay=2021-12-11</t>
      </text>
    </comment>
    <comment ref="A849" authorId="0" shapeId="0">
      <text>
        <t>Official source: https://www.thinhnam.net.in/ket-qua-xo-so-mien-nam.php?ngay=2021-12-12</t>
      </text>
    </comment>
    <comment ref="A850" authorId="0" shapeId="0">
      <text>
        <t>Official source: https://www.thinhnam.net.in/ket-qua-xo-so-mien-nam.php?ngay=2021-12-13</t>
      </text>
    </comment>
    <comment ref="A851" authorId="0" shapeId="0">
      <text>
        <t>Official source: https://www.thinhnam.net.in/ket-qua-xo-so-mien-nam.php?ngay=2021-12-14</t>
      </text>
    </comment>
    <comment ref="A852" authorId="0" shapeId="0">
      <text>
        <t>Official source: https://www.thinhnam.net.in/ket-qua-xo-so-mien-nam.php?ngay=2021-12-15</t>
      </text>
    </comment>
    <comment ref="A853" authorId="0" shapeId="0">
      <text>
        <t>Official source: https://www.thinhnam.net.in/ket-qua-xo-so-mien-nam.php?ngay=2021-12-16</t>
      </text>
    </comment>
    <comment ref="A854" authorId="0" shapeId="0">
      <text>
        <t>Official source: https://www.thinhnam.net.in/ket-qua-xo-so-mien-nam.php?ngay=2021-12-17</t>
      </text>
    </comment>
    <comment ref="A855" authorId="0" shapeId="0">
      <text>
        <t>Official source: https://www.thinhnam.net.in/ket-qua-xo-so-mien-nam.php?ngay=2021-12-18</t>
      </text>
    </comment>
    <comment ref="A856" authorId="0" shapeId="0">
      <text>
        <t>Official source: https://www.thinhnam.net.in/ket-qua-xo-so-mien-nam.php?ngay=2021-12-19</t>
      </text>
    </comment>
    <comment ref="A857" authorId="0" shapeId="0">
      <text>
        <t>Official source: https://www.thinhnam.net.in/ket-qua-xo-so-mien-nam.php?ngay=2021-12-20</t>
      </text>
    </comment>
    <comment ref="A858" authorId="0" shapeId="0">
      <text>
        <t>Official source: https://www.thinhnam.net.in/ket-qua-xo-so-mien-nam.php?ngay=2021-12-21</t>
      </text>
    </comment>
    <comment ref="A859" authorId="0" shapeId="0">
      <text>
        <t>Official source: https://www.thinhnam.net.in/ket-qua-xo-so-mien-nam.php?ngay=2021-12-22</t>
      </text>
    </comment>
    <comment ref="A860" authorId="0" shapeId="0">
      <text>
        <t>Official source: https://www.thinhnam.net.in/ket-qua-xo-so-mien-nam.php?ngay=2021-12-23</t>
      </text>
    </comment>
    <comment ref="A861" authorId="0" shapeId="0">
      <text>
        <t>Official source: https://www.thinhnam.net.in/ket-qua-xo-so-mien-nam.php?ngay=2021-12-24</t>
      </text>
    </comment>
    <comment ref="A862" authorId="0" shapeId="0">
      <text>
        <t>Official source: https://www.thinhnam.net.in/ket-qua-xo-so-mien-nam.php?ngay=2021-12-25</t>
      </text>
    </comment>
    <comment ref="A863" authorId="0" shapeId="0">
      <text>
        <t>Official source: https://www.thinhnam.net.in/ket-qua-xo-so-mien-nam.php?ngay=2021-12-26</t>
      </text>
    </comment>
    <comment ref="A864" authorId="0" shapeId="0">
      <text>
        <t>Official source: https://www.thinhnam.net.in/ket-qua-xo-so-mien-nam.php?ngay=2021-12-27</t>
      </text>
    </comment>
    <comment ref="A865" authorId="0" shapeId="0">
      <text>
        <t>Official source: https://www.thinhnam.net.in/ket-qua-xo-so-mien-nam.php?ngay=2021-12-28</t>
      </text>
    </comment>
    <comment ref="A866" authorId="0" shapeId="0">
      <text>
        <t>Official source: https://www.thinhnam.net.in/ket-qua-xo-so-mien-nam.php?ngay=2021-12-29</t>
      </text>
    </comment>
    <comment ref="A867" authorId="0" shapeId="0">
      <text>
        <t>Official source: https://www.thinhnam.net.in/ket-qua-xo-so-mien-nam.php?ngay=2021-12-30</t>
      </text>
    </comment>
    <comment ref="A868" authorId="0" shapeId="0">
      <text>
        <t>Official source: https://www.thinhnam.net.in/ket-qua-xo-so-mien-nam.php?ngay=2021-12-31</t>
      </text>
    </comment>
    <comment ref="A869" authorId="0" shapeId="0">
      <text>
        <t>Official source: https://www.thinhnam.net.in/ket-qua-xo-so-mien-nam.php?ngay=2022-01-01</t>
      </text>
    </comment>
    <comment ref="A870" authorId="0" shapeId="0">
      <text>
        <t>Official source: https://www.thinhnam.net.in/ket-qua-xo-so-mien-nam.php?ngay=2022-01-02</t>
      </text>
    </comment>
    <comment ref="A871" authorId="0" shapeId="0">
      <text>
        <t>Official source: https://www.thinhnam.net.in/ket-qua-xo-so-mien-nam.php?ngay=2022-01-03</t>
      </text>
    </comment>
    <comment ref="A872" authorId="0" shapeId="0">
      <text>
        <t>Official source: https://www.thinhnam.net.in/ket-qua-xo-so-mien-nam.php?ngay=2022-01-04</t>
      </text>
    </comment>
    <comment ref="A873" authorId="0" shapeId="0">
      <text>
        <t>Official source: https://www.thinhnam.net.in/ket-qua-xo-so-mien-nam.php?ngay=2022-01-05</t>
      </text>
    </comment>
    <comment ref="A874" authorId="0" shapeId="0">
      <text>
        <t>Official source: https://www.thinhnam.net.in/ket-qua-xo-so-mien-nam.php?ngay=2022-01-06</t>
      </text>
    </comment>
    <comment ref="A875" authorId="0" shapeId="0">
      <text>
        <t>Official source: https://www.thinhnam.net.in/ket-qua-xo-so-mien-nam.php?ngay=2022-01-07</t>
      </text>
    </comment>
    <comment ref="A876" authorId="0" shapeId="0">
      <text>
        <t>Official source: https://www.thinhnam.net.in/ket-qua-xo-so-mien-nam.php?ngay=2022-01-08</t>
      </text>
    </comment>
    <comment ref="A877" authorId="0" shapeId="0">
      <text>
        <t>Official source: https://www.thinhnam.net.in/ket-qua-xo-so-mien-nam.php?ngay=2022-01-09</t>
      </text>
    </comment>
    <comment ref="A878" authorId="0" shapeId="0">
      <text>
        <t>Official source: https://www.thinhnam.net.in/ket-qua-xo-so-mien-nam.php?ngay=2022-01-10</t>
      </text>
    </comment>
    <comment ref="A879" authorId="0" shapeId="0">
      <text>
        <t>Official source: https://www.thinhnam.net.in/ket-qua-xo-so-mien-nam.php?ngay=2022-01-11</t>
      </text>
    </comment>
    <comment ref="A880" authorId="0" shapeId="0">
      <text>
        <t>Official source: https://www.thinhnam.net.in/ket-qua-xo-so-mien-nam.php?ngay=2022-01-12</t>
      </text>
    </comment>
    <comment ref="A881" authorId="0" shapeId="0">
      <text>
        <t>Official source: https://www.thinhnam.net.in/ket-qua-xo-so-mien-nam.php?ngay=2022-01-13</t>
      </text>
    </comment>
    <comment ref="A882" authorId="0" shapeId="0">
      <text>
        <t>Official source: https://www.thinhnam.net.in/ket-qua-xo-so-mien-nam.php?ngay=2022-01-14</t>
      </text>
    </comment>
    <comment ref="A883" authorId="0" shapeId="0">
      <text>
        <t>Official source: https://www.thinhnam.net.in/ket-qua-xo-so-mien-nam.php?ngay=2022-01-15</t>
      </text>
    </comment>
    <comment ref="A884" authorId="0" shapeId="0">
      <text>
        <t>Official source: https://www.thinhnam.net.in/ket-qua-xo-so-mien-nam.php?ngay=2022-01-16</t>
      </text>
    </comment>
    <comment ref="A885" authorId="0" shapeId="0">
      <text>
        <t>Official source: https://www.thinhnam.net.in/ket-qua-xo-so-mien-nam.php?ngay=2022-01-17</t>
      </text>
    </comment>
    <comment ref="A886" authorId="0" shapeId="0">
      <text>
        <t>Official source: https://www.thinhnam.net.in/ket-qua-xo-so-mien-nam.php?ngay=2022-01-18</t>
      </text>
    </comment>
    <comment ref="A887" authorId="0" shapeId="0">
      <text>
        <t>Official source: https://www.thinhnam.net.in/ket-qua-xo-so-mien-nam.php?ngay=2022-01-19</t>
      </text>
    </comment>
    <comment ref="A888" authorId="0" shapeId="0">
      <text>
        <t>Official source: https://www.thinhnam.net.in/ket-qua-xo-so-mien-nam.php?ngay=2022-01-20</t>
      </text>
    </comment>
    <comment ref="A889" authorId="0" shapeId="0">
      <text>
        <t>Official source: https://www.thinhnam.net.in/ket-qua-xo-so-mien-nam.php?ngay=2022-01-21</t>
      </text>
    </comment>
    <comment ref="A890" authorId="0" shapeId="0">
      <text>
        <t>Official source: https://www.thinhnam.net.in/ket-qua-xo-so-mien-nam.php?ngay=2022-01-22</t>
      </text>
    </comment>
    <comment ref="A891" authorId="0" shapeId="0">
      <text>
        <t>Official source: https://www.thinhnam.net.in/ket-qua-xo-so-mien-nam.php?ngay=2022-01-23</t>
      </text>
    </comment>
    <comment ref="A892" authorId="0" shapeId="0">
      <text>
        <t>Official source: https://www.thinhnam.net.in/ket-qua-xo-so-mien-nam.php?ngay=2022-01-24</t>
      </text>
    </comment>
    <comment ref="A893" authorId="0" shapeId="0">
      <text>
        <t>Official source: https://www.thinhnam.net.in/ket-qua-xo-so-mien-nam.php?ngay=2022-01-25</t>
      </text>
    </comment>
    <comment ref="A894" authorId="0" shapeId="0">
      <text>
        <t>Official source: https://www.thinhnam.net.in/ket-qua-xo-so-mien-nam.php?ngay=2022-01-26</t>
      </text>
    </comment>
    <comment ref="A895" authorId="0" shapeId="0">
      <text>
        <t>Official source: https://www.thinhnam.net.in/ket-qua-xo-so-mien-nam.php?ngay=2022-01-27</t>
      </text>
    </comment>
    <comment ref="A896" authorId="0" shapeId="0">
      <text>
        <t>Official source: https://www.thinhnam.net.in/ket-qua-xo-so-mien-nam.php?ngay=2022-01-28</t>
      </text>
    </comment>
    <comment ref="A897" authorId="0" shapeId="0">
      <text>
        <t>Official source: https://www.thinhnam.net.in/ket-qua-xo-so-mien-nam.php?ngay=2022-01-29</t>
      </text>
    </comment>
    <comment ref="A898" authorId="0" shapeId="0">
      <text>
        <t>Official source: https://www.thinhnam.net.in/ket-qua-xo-so-mien-nam.php?ngay=2022-01-30</t>
      </text>
    </comment>
    <comment ref="A899" authorId="0" shapeId="0">
      <text>
        <t>Official source: https://www.thinhnam.net.in/ket-qua-xo-so-mien-nam.php?ngay=2022-01-31</t>
      </text>
    </comment>
    <comment ref="A900" authorId="0" shapeId="0">
      <text>
        <t>Official source: https://www.thinhnam.net.in/ket-qua-xo-so-mien-nam.php?ngay=2022-02-01</t>
      </text>
    </comment>
    <comment ref="A901" authorId="0" shapeId="0">
      <text>
        <t>Official source: https://www.thinhnam.net.in/ket-qua-xo-so-mien-nam.php?ngay=2022-02-02</t>
      </text>
    </comment>
    <comment ref="A902" authorId="0" shapeId="0">
      <text>
        <t>Official source: https://www.thinhnam.net.in/ket-qua-xo-so-mien-nam.php?ngay=2022-02-03</t>
      </text>
    </comment>
    <comment ref="A903" authorId="0" shapeId="0">
      <text>
        <t>Official source: https://www.thinhnam.net.in/ket-qua-xo-so-mien-nam.php?ngay=2022-02-04</t>
      </text>
    </comment>
    <comment ref="A904" authorId="0" shapeId="0">
      <text>
        <t>Official source: https://www.thinhnam.net.in/ket-qua-xo-so-mien-nam.php?ngay=2022-02-05</t>
      </text>
    </comment>
    <comment ref="A905" authorId="0" shapeId="0">
      <text>
        <t>Official source: https://www.thinhnam.net.in/ket-qua-xo-so-mien-nam.php?ngay=2022-02-06</t>
      </text>
    </comment>
    <comment ref="A906" authorId="0" shapeId="0">
      <text>
        <t>Official source: https://www.thinhnam.net.in/ket-qua-xo-so-mien-nam.php?ngay=2022-02-07</t>
      </text>
    </comment>
    <comment ref="A907" authorId="0" shapeId="0">
      <text>
        <t>Official source: https://www.thinhnam.net.in/ket-qua-xo-so-mien-nam.php?ngay=2022-02-08</t>
      </text>
    </comment>
    <comment ref="A908" authorId="0" shapeId="0">
      <text>
        <t>Official source: https://www.thinhnam.net.in/ket-qua-xo-so-mien-nam.php?ngay=2022-02-09</t>
      </text>
    </comment>
    <comment ref="A909" authorId="0" shapeId="0">
      <text>
        <t>Official source: https://www.thinhnam.net.in/ket-qua-xo-so-mien-nam.php?ngay=2022-02-10</t>
      </text>
    </comment>
    <comment ref="A910" authorId="0" shapeId="0">
      <text>
        <t>Official source: https://www.thinhnam.net.in/ket-qua-xo-so-mien-nam.php?ngay=2022-02-11</t>
      </text>
    </comment>
    <comment ref="A911" authorId="0" shapeId="0">
      <text>
        <t>Official source: https://www.thinhnam.net.in/ket-qua-xo-so-mien-nam.php?ngay=2022-02-12</t>
      </text>
    </comment>
    <comment ref="A912" authorId="0" shapeId="0">
      <text>
        <t>Official source: https://www.thinhnam.net.in/ket-qua-xo-so-mien-nam.php?ngay=2022-02-13</t>
      </text>
    </comment>
    <comment ref="A913" authorId="0" shapeId="0">
      <text>
        <t>Official source: https://www.thinhnam.net.in/ket-qua-xo-so-mien-nam.php?ngay=2022-02-14</t>
      </text>
    </comment>
    <comment ref="A914" authorId="0" shapeId="0">
      <text>
        <t>Official source: https://www.thinhnam.net.in/ket-qua-xo-so-mien-nam.php?ngay=2022-02-15</t>
      </text>
    </comment>
    <comment ref="A915" authorId="0" shapeId="0">
      <text>
        <t>Official source: https://www.thinhnam.net.in/ket-qua-xo-so-mien-nam.php?ngay=2022-02-16</t>
      </text>
    </comment>
    <comment ref="A916" authorId="0" shapeId="0">
      <text>
        <t>Official source: https://www.thinhnam.net.in/ket-qua-xo-so-mien-nam.php?ngay=2022-02-17</t>
      </text>
    </comment>
    <comment ref="A917" authorId="0" shapeId="0">
      <text>
        <t>Official source: https://www.thinhnam.net.in/ket-qua-xo-so-mien-nam.php?ngay=2022-02-18</t>
      </text>
    </comment>
    <comment ref="A918" authorId="0" shapeId="0">
      <text>
        <t>Official source: https://www.thinhnam.net.in/ket-qua-xo-so-mien-nam.php?ngay=2022-02-19</t>
      </text>
    </comment>
    <comment ref="A919" authorId="0" shapeId="0">
      <text>
        <t>Official source: https://www.thinhnam.net.in/ket-qua-xo-so-mien-nam.php?ngay=2022-02-20</t>
      </text>
    </comment>
    <comment ref="A920" authorId="0" shapeId="0">
      <text>
        <t>Official source: https://www.thinhnam.net.in/ket-qua-xo-so-mien-nam.php?ngay=2022-02-21</t>
      </text>
    </comment>
    <comment ref="A921" authorId="0" shapeId="0">
      <text>
        <t>Official source: https://www.thinhnam.net.in/ket-qua-xo-so-mien-nam.php?ngay=2022-02-22</t>
      </text>
    </comment>
    <comment ref="A922" authorId="0" shapeId="0">
      <text>
        <t>Official source: https://www.thinhnam.net.in/ket-qua-xo-so-mien-nam.php?ngay=2022-02-23</t>
      </text>
    </comment>
    <comment ref="A923" authorId="0" shapeId="0">
      <text>
        <t>Official source: https://www.thinhnam.net.in/ket-qua-xo-so-mien-nam.php?ngay=2022-02-24</t>
      </text>
    </comment>
    <comment ref="A924" authorId="0" shapeId="0">
      <text>
        <t>Official source: https://www.thinhnam.net.in/ket-qua-xo-so-mien-nam.php?ngay=2022-02-25</t>
      </text>
    </comment>
    <comment ref="A925" authorId="0" shapeId="0">
      <text>
        <t>Official source: https://www.thinhnam.net.in/ket-qua-xo-so-mien-nam.php?ngay=2022-02-26</t>
      </text>
    </comment>
    <comment ref="A926" authorId="0" shapeId="0">
      <text>
        <t>Official source: https://www.thinhnam.net.in/ket-qua-xo-so-mien-nam.php?ngay=2022-02-27</t>
      </text>
    </comment>
    <comment ref="A927" authorId="0" shapeId="0">
      <text>
        <t>Official source: https://www.thinhnam.net.in/ket-qua-xo-so-mien-nam.php?ngay=2022-02-28</t>
      </text>
    </comment>
    <comment ref="A928" authorId="0" shapeId="0">
      <text>
        <t>Official source: https://www.thinhnam.net.in/ket-qua-xo-so-mien-nam.php?ngay=2022-03-01</t>
      </text>
    </comment>
    <comment ref="A929" authorId="0" shapeId="0">
      <text>
        <t>Official source: https://www.thinhnam.net.in/ket-qua-xo-so-mien-nam.php?ngay=2022-03-02</t>
      </text>
    </comment>
    <comment ref="A930" authorId="0" shapeId="0">
      <text>
        <t>Official source: https://www.thinhnam.net.in/ket-qua-xo-so-mien-nam.php?ngay=2022-03-03</t>
      </text>
    </comment>
    <comment ref="A931" authorId="0" shapeId="0">
      <text>
        <t>Official source: https://www.thinhnam.net.in/ket-qua-xo-so-mien-nam.php?ngay=2022-03-04</t>
      </text>
    </comment>
    <comment ref="A932" authorId="0" shapeId="0">
      <text>
        <t>Official source: https://www.thinhnam.net.in/ket-qua-xo-so-mien-nam.php?ngay=2022-03-05</t>
      </text>
    </comment>
    <comment ref="A933" authorId="0" shapeId="0">
      <text>
        <t>Official source: https://www.thinhnam.net.in/ket-qua-xo-so-mien-nam.php?ngay=2022-03-06</t>
      </text>
    </comment>
    <comment ref="A934" authorId="0" shapeId="0">
      <text>
        <t>Official source: https://www.thinhnam.net.in/ket-qua-xo-so-mien-nam.php?ngay=2022-03-07</t>
      </text>
    </comment>
    <comment ref="A935" authorId="0" shapeId="0">
      <text>
        <t>Official source: https://www.thinhnam.net.in/ket-qua-xo-so-mien-nam.php?ngay=2022-03-08</t>
      </text>
    </comment>
    <comment ref="A936" authorId="0" shapeId="0">
      <text>
        <t>Official source: https://www.thinhnam.net.in/ket-qua-xo-so-mien-nam.php?ngay=2022-03-09</t>
      </text>
    </comment>
    <comment ref="A937" authorId="0" shapeId="0">
      <text>
        <t>Official source: https://www.thinhnam.net.in/ket-qua-xo-so-mien-nam.php?ngay=2022-03-10</t>
      </text>
    </comment>
    <comment ref="A938" authorId="0" shapeId="0">
      <text>
        <t>Official source: https://www.thinhnam.net.in/ket-qua-xo-so-mien-nam.php?ngay=2022-03-11</t>
      </text>
    </comment>
    <comment ref="A939" authorId="0" shapeId="0">
      <text>
        <t>Official source: https://www.thinhnam.net.in/ket-qua-xo-so-mien-nam.php?ngay=2022-03-12</t>
      </text>
    </comment>
    <comment ref="A940" authorId="0" shapeId="0">
      <text>
        <t>Official source: https://www.thinhnam.net.in/ket-qua-xo-so-mien-nam.php?ngay=2022-03-13</t>
      </text>
    </comment>
    <comment ref="A941" authorId="0" shapeId="0">
      <text>
        <t>Official source: https://www.thinhnam.net.in/ket-qua-xo-so-mien-nam.php?ngay=2022-03-14</t>
      </text>
    </comment>
    <comment ref="A942" authorId="0" shapeId="0">
      <text>
        <t>Official source: https://www.thinhnam.net.in/ket-qua-xo-so-mien-nam.php?ngay=2022-03-15</t>
      </text>
    </comment>
    <comment ref="A943" authorId="0" shapeId="0">
      <text>
        <t>Official source: https://www.thinhnam.net.in/ket-qua-xo-so-mien-nam.php?ngay=2022-03-16</t>
      </text>
    </comment>
    <comment ref="A944" authorId="0" shapeId="0">
      <text>
        <t>Official source: https://www.thinhnam.net.in/ket-qua-xo-so-mien-nam.php?ngay=2022-03-17</t>
      </text>
    </comment>
    <comment ref="A945" authorId="0" shapeId="0">
      <text>
        <t>Official source: https://www.thinhnam.net.in/ket-qua-xo-so-mien-nam.php?ngay=2022-03-18</t>
      </text>
    </comment>
    <comment ref="A946" authorId="0" shapeId="0">
      <text>
        <t>Official source: https://www.thinhnam.net.in/ket-qua-xo-so-mien-nam.php?ngay=2022-03-19</t>
      </text>
    </comment>
    <comment ref="A947" authorId="0" shapeId="0">
      <text>
        <t>Official source: https://www.thinhnam.net.in/ket-qua-xo-so-mien-nam.php?ngay=2022-03-20</t>
      </text>
    </comment>
    <comment ref="A948" authorId="0" shapeId="0">
      <text>
        <t>Official source: https://www.thinhnam.net.in/ket-qua-xo-so-mien-nam.php?ngay=2022-03-21</t>
      </text>
    </comment>
    <comment ref="A949" authorId="0" shapeId="0">
      <text>
        <t>Official source: https://www.thinhnam.net.in/ket-qua-xo-so-mien-nam.php?ngay=2022-03-22</t>
      </text>
    </comment>
    <comment ref="A950" authorId="0" shapeId="0">
      <text>
        <t>Official source: https://www.thinhnam.net.in/ket-qua-xo-so-mien-nam.php?ngay=2022-03-23</t>
      </text>
    </comment>
    <comment ref="A951" authorId="0" shapeId="0">
      <text>
        <t>Official source: https://www.thinhnam.net.in/ket-qua-xo-so-mien-nam.php?ngay=2022-03-24</t>
      </text>
    </comment>
    <comment ref="A952" authorId="0" shapeId="0">
      <text>
        <t>Official source: https://www.thinhnam.net.in/ket-qua-xo-so-mien-nam.php?ngay=2022-03-25</t>
      </text>
    </comment>
    <comment ref="A953" authorId="0" shapeId="0">
      <text>
        <t>Official source: https://www.thinhnam.net.in/ket-qua-xo-so-mien-nam.php?ngay=2022-03-26</t>
      </text>
    </comment>
    <comment ref="A954" authorId="0" shapeId="0">
      <text>
        <t>Official source: https://www.thinhnam.net.in/ket-qua-xo-so-mien-nam.php?ngay=2022-03-27</t>
      </text>
    </comment>
    <comment ref="A955" authorId="0" shapeId="0">
      <text>
        <t>Official source: https://www.thinhnam.net.in/ket-qua-xo-so-mien-nam.php?ngay=2022-03-28</t>
      </text>
    </comment>
    <comment ref="A956" authorId="0" shapeId="0">
      <text>
        <t>Official source: https://www.thinhnam.net.in/ket-qua-xo-so-mien-nam.php?ngay=2022-03-29</t>
      </text>
    </comment>
    <comment ref="A957" authorId="0" shapeId="0">
      <text>
        <t>Official source: https://www.thinhnam.net.in/ket-qua-xo-so-mien-nam.php?ngay=2022-03-30</t>
      </text>
    </comment>
    <comment ref="A958" authorId="0" shapeId="0">
      <text>
        <t>Official source: https://www.thinhnam.net.in/ket-qua-xo-so-mien-nam.php?ngay=2022-03-31</t>
      </text>
    </comment>
    <comment ref="A959" authorId="0" shapeId="0">
      <text>
        <t>Official source: https://www.thinhnam.net.in/ket-qua-xo-so-mien-nam.php?ngay=2022-04-01</t>
      </text>
    </comment>
    <comment ref="A960" authorId="0" shapeId="0">
      <text>
        <t>Official source: https://www.thinhnam.net.in/ket-qua-xo-so-mien-nam.php?ngay=2022-04-02</t>
      </text>
    </comment>
    <comment ref="A961" authorId="0" shapeId="0">
      <text>
        <t>Official source: https://www.thinhnam.net.in/ket-qua-xo-so-mien-nam.php?ngay=2022-04-03</t>
      </text>
    </comment>
    <comment ref="A962" authorId="0" shapeId="0">
      <text>
        <t>Official source: https://www.thinhnam.net.in/ket-qua-xo-so-mien-nam.php?ngay=2022-04-04</t>
      </text>
    </comment>
    <comment ref="A963" authorId="0" shapeId="0">
      <text>
        <t>Official source: https://www.thinhnam.net.in/ket-qua-xo-so-mien-nam.php?ngay=2022-04-05</t>
      </text>
    </comment>
    <comment ref="A964" authorId="0" shapeId="0">
      <text>
        <t>Official source: https://www.thinhnam.net.in/ket-qua-xo-so-mien-nam.php?ngay=2022-04-06</t>
      </text>
    </comment>
    <comment ref="A965" authorId="0" shapeId="0">
      <text>
        <t>Official source: https://www.thinhnam.net.in/ket-qua-xo-so-mien-nam.php?ngay=2022-04-07</t>
      </text>
    </comment>
    <comment ref="A966" authorId="0" shapeId="0">
      <text>
        <t>Official source: https://www.thinhnam.net.in/ket-qua-xo-so-mien-nam.php?ngay=2022-04-08</t>
      </text>
    </comment>
    <comment ref="A967" authorId="0" shapeId="0">
      <text>
        <t>Official source: https://www.thinhnam.net.in/ket-qua-xo-so-mien-nam.php?ngay=2022-04-09</t>
      </text>
    </comment>
    <comment ref="A968" authorId="0" shapeId="0">
      <text>
        <t>Official source: https://www.thinhnam.net.in/ket-qua-xo-so-mien-nam.php?ngay=2022-04-10</t>
      </text>
    </comment>
    <comment ref="A969" authorId="0" shapeId="0">
      <text>
        <t>Official source: https://www.thinhnam.net.in/ket-qua-xo-so-mien-nam.php?ngay=2022-04-11</t>
      </text>
    </comment>
    <comment ref="A970" authorId="0" shapeId="0">
      <text>
        <t>Official source: https://www.thinhnam.net.in/ket-qua-xo-so-mien-nam.php?ngay=2022-04-12</t>
      </text>
    </comment>
    <comment ref="A971" authorId="0" shapeId="0">
      <text>
        <t>Official source: https://www.thinhnam.net.in/ket-qua-xo-so-mien-nam.php?ngay=2022-04-13</t>
      </text>
    </comment>
    <comment ref="A972" authorId="0" shapeId="0">
      <text>
        <t>Official source: https://www.thinhnam.net.in/ket-qua-xo-so-mien-nam.php?ngay=2022-04-14</t>
      </text>
    </comment>
    <comment ref="A973" authorId="0" shapeId="0">
      <text>
        <t>Official source: https://www.thinhnam.net.in/ket-qua-xo-so-mien-nam.php?ngay=2022-04-15</t>
      </text>
    </comment>
    <comment ref="A974" authorId="0" shapeId="0">
      <text>
        <t>Official source: https://www.thinhnam.net.in/ket-qua-xo-so-mien-nam.php?ngay=2022-04-16</t>
      </text>
    </comment>
    <comment ref="A975" authorId="0" shapeId="0">
      <text>
        <t>Official source: https://www.thinhnam.net.in/ket-qua-xo-so-mien-nam.php?ngay=2022-04-17</t>
      </text>
    </comment>
    <comment ref="A976" authorId="0" shapeId="0">
      <text>
        <t>Official source: https://www.thinhnam.net.in/ket-qua-xo-so-mien-nam.php?ngay=2022-04-18</t>
      </text>
    </comment>
    <comment ref="A977" authorId="0" shapeId="0">
      <text>
        <t>Official source: https://www.thinhnam.net.in/ket-qua-xo-so-mien-nam.php?ngay=2022-04-19</t>
      </text>
    </comment>
    <comment ref="A978" authorId="0" shapeId="0">
      <text>
        <t>Official source: https://www.thinhnam.net.in/ket-qua-xo-so-mien-nam.php?ngay=2022-04-20</t>
      </text>
    </comment>
    <comment ref="A979" authorId="0" shapeId="0">
      <text>
        <t>Official source: https://www.thinhnam.net.in/ket-qua-xo-so-mien-nam.php?ngay=2022-04-21</t>
      </text>
    </comment>
    <comment ref="A980" authorId="0" shapeId="0">
      <text>
        <t>Official source: https://www.thinhnam.net.in/ket-qua-xo-so-mien-nam.php?ngay=2022-04-22</t>
      </text>
    </comment>
    <comment ref="A981" authorId="0" shapeId="0">
      <text>
        <t>Official source: https://www.thinhnam.net.in/ket-qua-xo-so-mien-nam.php?ngay=2022-04-23</t>
      </text>
    </comment>
    <comment ref="A982" authorId="0" shapeId="0">
      <text>
        <t>Official source: https://www.thinhnam.net.in/ket-qua-xo-so-mien-nam.php?ngay=2022-04-24</t>
      </text>
    </comment>
    <comment ref="A983" authorId="0" shapeId="0">
      <text>
        <t>Official source: https://www.thinhnam.net.in/ket-qua-xo-so-mien-nam.php?ngay=2022-04-25</t>
      </text>
    </comment>
    <comment ref="A984" authorId="0" shapeId="0">
      <text>
        <t>Official source: https://www.thinhnam.net.in/ket-qua-xo-so-mien-nam.php?ngay=2022-04-26</t>
      </text>
    </comment>
    <comment ref="A985" authorId="0" shapeId="0">
      <text>
        <t>Official source: https://www.thinhnam.net.in/ket-qua-xo-so-mien-nam.php?ngay=2022-04-27</t>
      </text>
    </comment>
    <comment ref="A986" authorId="0" shapeId="0">
      <text>
        <t>Official source: https://www.thinhnam.net.in/ket-qua-xo-so-mien-nam.php?ngay=2022-04-28</t>
      </text>
    </comment>
    <comment ref="A987" authorId="0" shapeId="0">
      <text>
        <t>Official source: https://www.thinhnam.net.in/ket-qua-xo-so-mien-nam.php?ngay=2022-04-29</t>
      </text>
    </comment>
    <comment ref="A988" authorId="0" shapeId="0">
      <text>
        <t>Official source: https://www.thinhnam.net.in/ket-qua-xo-so-mien-nam.php?ngay=2022-04-30</t>
      </text>
    </comment>
    <comment ref="A989" authorId="0" shapeId="0">
      <text>
        <t>Official source: https://www.thinhnam.net.in/ket-qua-xo-so-mien-nam.php?ngay=2022-05-01</t>
      </text>
    </comment>
    <comment ref="A990" authorId="0" shapeId="0">
      <text>
        <t>Official source: https://www.thinhnam.net.in/ket-qua-xo-so-mien-nam.php?ngay=2022-05-02</t>
      </text>
    </comment>
    <comment ref="A991" authorId="0" shapeId="0">
      <text>
        <t>Official source: https://www.thinhnam.net.in/ket-qua-xo-so-mien-nam.php?ngay=2022-05-03</t>
      </text>
    </comment>
    <comment ref="A992" authorId="0" shapeId="0">
      <text>
        <t>Official source: https://www.thinhnam.net.in/ket-qua-xo-so-mien-nam.php?ngay=2022-05-04</t>
      </text>
    </comment>
    <comment ref="A993" authorId="0" shapeId="0">
      <text>
        <t>Official source: https://www.thinhnam.net.in/ket-qua-xo-so-mien-nam.php?ngay=2022-05-05</t>
      </text>
    </comment>
    <comment ref="A994" authorId="0" shapeId="0">
      <text>
        <t>Official source: https://www.thinhnam.net.in/ket-qua-xo-so-mien-nam.php?ngay=2022-05-06</t>
      </text>
    </comment>
    <comment ref="A995" authorId="0" shapeId="0">
      <text>
        <t>Official source: https://www.thinhnam.net.in/ket-qua-xo-so-mien-nam.php?ngay=2022-05-07</t>
      </text>
    </comment>
    <comment ref="A996" authorId="0" shapeId="0">
      <text>
        <t>Official source: https://www.thinhnam.net.in/ket-qua-xo-so-mien-nam.php?ngay=2022-05-08</t>
      </text>
    </comment>
    <comment ref="A997" authorId="0" shapeId="0">
      <text>
        <t>Official source: https://www.thinhnam.net.in/ket-qua-xo-so-mien-nam.php?ngay=2022-05-09</t>
      </text>
    </comment>
    <comment ref="A998" authorId="0" shapeId="0">
      <text>
        <t>Official source: https://www.thinhnam.net.in/ket-qua-xo-so-mien-nam.php?ngay=2022-05-10</t>
      </text>
    </comment>
    <comment ref="A999" authorId="0" shapeId="0">
      <text>
        <t>Official source: https://www.thinhnam.net.in/ket-qua-xo-so-mien-nam.php?ngay=2022-05-11</t>
      </text>
    </comment>
    <comment ref="A1000" authorId="0" shapeId="0">
      <text>
        <t>Official source: https://www.thinhnam.net.in/ket-qua-xo-so-mien-nam.php?ngay=2022-05-12</t>
      </text>
    </comment>
    <comment ref="A1001" authorId="0" shapeId="0">
      <text>
        <t>Official source: https://www.thinhnam.net.in/ket-qua-xo-so-mien-nam.php?ngay=2022-05-13</t>
      </text>
    </comment>
    <comment ref="A1002" authorId="0" shapeId="0">
      <text>
        <t>Official source: https://www.thinhnam.net.in/ket-qua-xo-so-mien-nam.php?ngay=2022-05-14</t>
      </text>
    </comment>
    <comment ref="A1003" authorId="0" shapeId="0">
      <text>
        <t>Official source: https://www.thinhnam.net.in/ket-qua-xo-so-mien-nam.php?ngay=2022-05-15</t>
      </text>
    </comment>
    <comment ref="A1004" authorId="0" shapeId="0">
      <text>
        <t>Official source: https://www.thinhnam.net.in/ket-qua-xo-so-mien-nam.php?ngay=2022-05-16</t>
      </text>
    </comment>
    <comment ref="A1005" authorId="0" shapeId="0">
      <text>
        <t>Official source: https://www.thinhnam.net.in/ket-qua-xo-so-mien-nam.php?ngay=2022-05-17</t>
      </text>
    </comment>
    <comment ref="A1006" authorId="0" shapeId="0">
      <text>
        <t>Official source: https://www.thinhnam.net.in/ket-qua-xo-so-mien-nam.php?ngay=2022-05-18</t>
      </text>
    </comment>
    <comment ref="A1007" authorId="0" shapeId="0">
      <text>
        <t>Official source: https://www.thinhnam.net.in/ket-qua-xo-so-mien-nam.php?ngay=2022-05-19</t>
      </text>
    </comment>
    <comment ref="A1008" authorId="0" shapeId="0">
      <text>
        <t>Official source: https://www.thinhnam.net.in/ket-qua-xo-so-mien-nam.php?ngay=2022-05-20</t>
      </text>
    </comment>
    <comment ref="A1009" authorId="0" shapeId="0">
      <text>
        <t>Official source: https://www.thinhnam.net.in/ket-qua-xo-so-mien-nam.php?ngay=2022-05-21</t>
      </text>
    </comment>
    <comment ref="A1010" authorId="0" shapeId="0">
      <text>
        <t>Official source: https://www.thinhnam.net.in/ket-qua-xo-so-mien-nam.php?ngay=2022-05-22</t>
      </text>
    </comment>
    <comment ref="A1011" authorId="0" shapeId="0">
      <text>
        <t>Official source: https://www.thinhnam.net.in/ket-qua-xo-so-mien-nam.php?ngay=2022-05-23</t>
      </text>
    </comment>
    <comment ref="A1012" authorId="0" shapeId="0">
      <text>
        <t>Official source: https://www.thinhnam.net.in/ket-qua-xo-so-mien-nam.php?ngay=2022-05-24</t>
      </text>
    </comment>
    <comment ref="A1013" authorId="0" shapeId="0">
      <text>
        <t>Official source: https://www.thinhnam.net.in/ket-qua-xo-so-mien-nam.php?ngay=2022-05-25</t>
      </text>
    </comment>
    <comment ref="A1014" authorId="0" shapeId="0">
      <text>
        <t>Official source: https://www.thinhnam.net.in/ket-qua-xo-so-mien-nam.php?ngay=2022-05-26</t>
      </text>
    </comment>
    <comment ref="A1015" authorId="0" shapeId="0">
      <text>
        <t>Official source: https://www.thinhnam.net.in/ket-qua-xo-so-mien-nam.php?ngay=2022-05-27</t>
      </text>
    </comment>
    <comment ref="A1016" authorId="0" shapeId="0">
      <text>
        <t>Official source: https://www.thinhnam.net.in/ket-qua-xo-so-mien-nam.php?ngay=2022-05-28</t>
      </text>
    </comment>
    <comment ref="A1017" authorId="0" shapeId="0">
      <text>
        <t>Official source: https://www.thinhnam.net.in/ket-qua-xo-so-mien-nam.php?ngay=2022-05-29</t>
      </text>
    </comment>
    <comment ref="A1018" authorId="0" shapeId="0">
      <text>
        <t>Official source: https://www.thinhnam.net.in/ket-qua-xo-so-mien-nam.php?ngay=2022-05-30</t>
      </text>
    </comment>
    <comment ref="A1019" authorId="0" shapeId="0">
      <text>
        <t>Official source: https://www.thinhnam.net.in/ket-qua-xo-so-mien-nam.php?ngay=2022-05-31</t>
      </text>
    </comment>
    <comment ref="A1020" authorId="0" shapeId="0">
      <text>
        <t>Official source: https://www.thinhnam.net.in/ket-qua-xo-so-mien-nam.php?ngay=2022-06-01</t>
      </text>
    </comment>
    <comment ref="A1021" authorId="0" shapeId="0">
      <text>
        <t>Official source: https://www.thinhnam.net.in/ket-qua-xo-so-mien-nam.php?ngay=2022-06-02</t>
      </text>
    </comment>
    <comment ref="A1022" authorId="0" shapeId="0">
      <text>
        <t>Official source: https://www.thinhnam.net.in/ket-qua-xo-so-mien-nam.php?ngay=2022-06-03</t>
      </text>
    </comment>
    <comment ref="A1023" authorId="0" shapeId="0">
      <text>
        <t>Official source: https://www.thinhnam.net.in/ket-qua-xo-so-mien-nam.php?ngay=2022-06-04</t>
      </text>
    </comment>
    <comment ref="A1024" authorId="0" shapeId="0">
      <text>
        <t>Official source: https://www.thinhnam.net.in/ket-qua-xo-so-mien-nam.php?ngay=2022-06-05</t>
      </text>
    </comment>
    <comment ref="A1025" authorId="0" shapeId="0">
      <text>
        <t>Official source: https://www.thinhnam.net.in/ket-qua-xo-so-mien-nam.php?ngay=2022-06-06</t>
      </text>
    </comment>
    <comment ref="A1026" authorId="0" shapeId="0">
      <text>
        <t>Official source: https://www.thinhnam.net.in/ket-qua-xo-so-mien-nam.php?ngay=2022-06-07</t>
      </text>
    </comment>
    <comment ref="A1027" authorId="0" shapeId="0">
      <text>
        <t>Official source: https://www.thinhnam.net.in/ket-qua-xo-so-mien-nam.php?ngay=2022-06-08</t>
      </text>
    </comment>
    <comment ref="A1028" authorId="0" shapeId="0">
      <text>
        <t>Official source: https://www.thinhnam.net.in/ket-qua-xo-so-mien-nam.php?ngay=2022-06-09</t>
      </text>
    </comment>
    <comment ref="A1029" authorId="0" shapeId="0">
      <text>
        <t>Official source: https://www.thinhnam.net.in/ket-qua-xo-so-mien-nam.php?ngay=2022-06-10</t>
      </text>
    </comment>
    <comment ref="A1030" authorId="0" shapeId="0">
      <text>
        <t>Official source: https://www.thinhnam.net.in/ket-qua-xo-so-mien-nam.php?ngay=2022-06-11</t>
      </text>
    </comment>
    <comment ref="A1031" authorId="0" shapeId="0">
      <text>
        <t>Official source: https://www.thinhnam.net.in/ket-qua-xo-so-mien-nam.php?ngay=2022-06-12</t>
      </text>
    </comment>
    <comment ref="A1032" authorId="0" shapeId="0">
      <text>
        <t>Official source: https://www.thinhnam.net.in/ket-qua-xo-so-mien-nam.php?ngay=2022-06-13</t>
      </text>
    </comment>
    <comment ref="A1033" authorId="0" shapeId="0">
      <text>
        <t>Official source: https://www.thinhnam.net.in/ket-qua-xo-so-mien-nam.php?ngay=2022-06-14</t>
      </text>
    </comment>
    <comment ref="A1034" authorId="0" shapeId="0">
      <text>
        <t>Official source: https://www.thinhnam.net.in/ket-qua-xo-so-mien-nam.php?ngay=2022-06-15</t>
      </text>
    </comment>
    <comment ref="A1035" authorId="0" shapeId="0">
      <text>
        <t>Official source: https://www.thinhnam.net.in/ket-qua-xo-so-mien-nam.php?ngay=2022-06-16</t>
      </text>
    </comment>
    <comment ref="A1036" authorId="0" shapeId="0">
      <text>
        <t>Official source: https://www.thinhnam.net.in/ket-qua-xo-so-mien-nam.php?ngay=2022-06-17</t>
      </text>
    </comment>
    <comment ref="A1037" authorId="0" shapeId="0">
      <text>
        <t>Official source: https://www.thinhnam.net.in/ket-qua-xo-so-mien-nam.php?ngay=2022-06-18</t>
      </text>
    </comment>
    <comment ref="A1038" authorId="0" shapeId="0">
      <text>
        <t>Official source: https://www.thinhnam.net.in/ket-qua-xo-so-mien-nam.php?ngay=2022-06-19</t>
      </text>
    </comment>
    <comment ref="A1039" authorId="0" shapeId="0">
      <text>
        <t>Official source: https://www.thinhnam.net.in/ket-qua-xo-so-mien-nam.php?ngay=2022-06-20</t>
      </text>
    </comment>
    <comment ref="A1040" authorId="0" shapeId="0">
      <text>
        <t>Official source: https://www.thinhnam.net.in/ket-qua-xo-so-mien-nam.php?ngay=2022-06-21</t>
      </text>
    </comment>
    <comment ref="A1041" authorId="0" shapeId="0">
      <text>
        <t>Official source: https://www.thinhnam.net.in/ket-qua-xo-so-mien-nam.php?ngay=2022-06-22</t>
      </text>
    </comment>
    <comment ref="A1042" authorId="0" shapeId="0">
      <text>
        <t>Official source: https://www.thinhnam.net.in/ket-qua-xo-so-mien-nam.php?ngay=2022-06-23</t>
      </text>
    </comment>
    <comment ref="A1043" authorId="0" shapeId="0">
      <text>
        <t>Official source: https://www.thinhnam.net.in/ket-qua-xo-so-mien-nam.php?ngay=2022-06-24</t>
      </text>
    </comment>
    <comment ref="A1044" authorId="0" shapeId="0">
      <text>
        <t>Official source: https://www.thinhnam.net.in/ket-qua-xo-so-mien-nam.php?ngay=2022-06-25</t>
      </text>
    </comment>
    <comment ref="A1045" authorId="0" shapeId="0">
      <text>
        <t>Official source: https://www.thinhnam.net.in/ket-qua-xo-so-mien-nam.php?ngay=2022-06-26</t>
      </text>
    </comment>
    <comment ref="A1046" authorId="0" shapeId="0">
      <text>
        <t>Official source: https://www.thinhnam.net.in/ket-qua-xo-so-mien-nam.php?ngay=2022-06-27</t>
      </text>
    </comment>
    <comment ref="A1047" authorId="0" shapeId="0">
      <text>
        <t>Official source: https://www.thinhnam.net.in/ket-qua-xo-so-mien-nam.php?ngay=2022-06-28</t>
      </text>
    </comment>
    <comment ref="A1048" authorId="0" shapeId="0">
      <text>
        <t>Official source: https://www.thinhnam.net.in/ket-qua-xo-so-mien-nam.php?ngay=2022-06-29</t>
      </text>
    </comment>
    <comment ref="A1049" authorId="0" shapeId="0">
      <text>
        <t>Official source: https://www.thinhnam.net.in/ket-qua-xo-so-mien-nam.php?ngay=2022-06-30</t>
      </text>
    </comment>
    <comment ref="A1050" authorId="0" shapeId="0">
      <text>
        <t>Official source: https://www.thinhnam.net.in/ket-qua-xo-so-mien-nam.php?ngay=2022-07-01</t>
      </text>
    </comment>
    <comment ref="A1051" authorId="0" shapeId="0">
      <text>
        <t>Official source: https://www.thinhnam.net.in/ket-qua-xo-so-mien-nam.php?ngay=2022-07-02</t>
      </text>
    </comment>
    <comment ref="A1052" authorId="0" shapeId="0">
      <text>
        <t>Official source: https://www.thinhnam.net.in/ket-qua-xo-so-mien-nam.php?ngay=2022-07-03</t>
      </text>
    </comment>
    <comment ref="A1053" authorId="0" shapeId="0">
      <text>
        <t>Official source: https://www.thinhnam.net.in/ket-qua-xo-so-mien-nam.php?ngay=2022-07-04</t>
      </text>
    </comment>
    <comment ref="A1054" authorId="0" shapeId="0">
      <text>
        <t>Official source: https://www.thinhnam.net.in/ket-qua-xo-so-mien-nam.php?ngay=2022-07-05</t>
      </text>
    </comment>
    <comment ref="A1055" authorId="0" shapeId="0">
      <text>
        <t>Official source: https://www.thinhnam.net.in/ket-qua-xo-so-mien-nam.php?ngay=2022-07-06</t>
      </text>
    </comment>
    <comment ref="A1056" authorId="0" shapeId="0">
      <text>
        <t>Official source: https://www.thinhnam.net.in/ket-qua-xo-so-mien-nam.php?ngay=2022-07-07</t>
      </text>
    </comment>
    <comment ref="A1057" authorId="0" shapeId="0">
      <text>
        <t>Official source: https://www.thinhnam.net.in/ket-qua-xo-so-mien-nam.php?ngay=2022-07-08</t>
      </text>
    </comment>
    <comment ref="A1058" authorId="0" shapeId="0">
      <text>
        <t>Official source: https://www.thinhnam.net.in/ket-qua-xo-so-mien-nam.php?ngay=2022-07-09</t>
      </text>
    </comment>
    <comment ref="A1059" authorId="0" shapeId="0">
      <text>
        <t>Official source: https://www.thinhnam.net.in/ket-qua-xo-so-mien-nam.php?ngay=2022-07-10</t>
      </text>
    </comment>
    <comment ref="A1060" authorId="0" shapeId="0">
      <text>
        <t>Official source: https://www.thinhnam.net.in/ket-qua-xo-so-mien-nam.php?ngay=2022-07-11</t>
      </text>
    </comment>
    <comment ref="A1061" authorId="0" shapeId="0">
      <text>
        <t>Official source: https://www.thinhnam.net.in/ket-qua-xo-so-mien-nam.php?ngay=2022-07-12</t>
      </text>
    </comment>
    <comment ref="A1062" authorId="0" shapeId="0">
      <text>
        <t>Official source: https://www.thinhnam.net.in/ket-qua-xo-so-mien-nam.php?ngay=2022-07-13</t>
      </text>
    </comment>
    <comment ref="A1063" authorId="0" shapeId="0">
      <text>
        <t>Official source: https://www.thinhnam.net.in/ket-qua-xo-so-mien-nam.php?ngay=2022-07-14</t>
      </text>
    </comment>
    <comment ref="A1064" authorId="0" shapeId="0">
      <text>
        <t>Official source: https://www.thinhnam.net.in/ket-qua-xo-so-mien-nam.php?ngay=2022-07-15</t>
      </text>
    </comment>
    <comment ref="A1065" authorId="0" shapeId="0">
      <text>
        <t>Official source: https://www.thinhnam.net.in/ket-qua-xo-so-mien-nam.php?ngay=2022-07-16</t>
      </text>
    </comment>
    <comment ref="A1066" authorId="0" shapeId="0">
      <text>
        <t>Official source: https://www.thinhnam.net.in/ket-qua-xo-so-mien-nam.php?ngay=2022-07-17</t>
      </text>
    </comment>
    <comment ref="A1067" authorId="0" shapeId="0">
      <text>
        <t>Official source: https://www.thinhnam.net.in/ket-qua-xo-so-mien-nam.php?ngay=2022-07-18</t>
      </text>
    </comment>
    <comment ref="A1068" authorId="0" shapeId="0">
      <text>
        <t>Official source: https://www.thinhnam.net.in/ket-qua-xo-so-mien-nam.php?ngay=2022-07-19</t>
      </text>
    </comment>
    <comment ref="A1069" authorId="0" shapeId="0">
      <text>
        <t>Official source: https://www.thinhnam.net.in/ket-qua-xo-so-mien-nam.php?ngay=2022-07-20</t>
      </text>
    </comment>
    <comment ref="A1070" authorId="0" shapeId="0">
      <text>
        <t>Official source: https://www.thinhnam.net.in/ket-qua-xo-so-mien-nam.php?ngay=2022-07-21</t>
      </text>
    </comment>
    <comment ref="A1071" authorId="0" shapeId="0">
      <text>
        <t>Official source: https://www.thinhnam.net.in/ket-qua-xo-so-mien-nam.php?ngay=2022-07-22</t>
      </text>
    </comment>
    <comment ref="A1072" authorId="0" shapeId="0">
      <text>
        <t>Official source: https://www.thinhnam.net.in/ket-qua-xo-so-mien-nam.php?ngay=2022-07-23</t>
      </text>
    </comment>
    <comment ref="A1073" authorId="0" shapeId="0">
      <text>
        <t>Official source: https://www.thinhnam.net.in/ket-qua-xo-so-mien-nam.php?ngay=2022-07-24</t>
      </text>
    </comment>
    <comment ref="A1074" authorId="0" shapeId="0">
      <text>
        <t>Official source: https://www.thinhnam.net.in/ket-qua-xo-so-mien-nam.php?ngay=2022-07-25</t>
      </text>
    </comment>
    <comment ref="A1075" authorId="0" shapeId="0">
      <text>
        <t>Official source: https://www.thinhnam.net.in/ket-qua-xo-so-mien-nam.php?ngay=2022-07-26</t>
      </text>
    </comment>
    <comment ref="A1076" authorId="0" shapeId="0">
      <text>
        <t>Official source: https://www.thinhnam.net.in/ket-qua-xo-so-mien-nam.php?ngay=2022-07-27</t>
      </text>
    </comment>
    <comment ref="A1077" authorId="0" shapeId="0">
      <text>
        <t>Official source: https://www.thinhnam.net.in/ket-qua-xo-so-mien-nam.php?ngay=2022-07-28</t>
      </text>
    </comment>
    <comment ref="A1078" authorId="0" shapeId="0">
      <text>
        <t>Official source: https://www.thinhnam.net.in/ket-qua-xo-so-mien-nam.php?ngay=2022-07-29</t>
      </text>
    </comment>
    <comment ref="A1079" authorId="0" shapeId="0">
      <text>
        <t>Official source: https://www.thinhnam.net.in/ket-qua-xo-so-mien-nam.php?ngay=2022-07-30</t>
      </text>
    </comment>
    <comment ref="A1080" authorId="0" shapeId="0">
      <text>
        <t>Official source: https://www.thinhnam.net.in/ket-qua-xo-so-mien-nam.php?ngay=2022-07-31</t>
      </text>
    </comment>
    <comment ref="A1081" authorId="0" shapeId="0">
      <text>
        <t>Official source: https://www.thinhnam.net.in/ket-qua-xo-so-mien-nam.php?ngay=2022-08-01</t>
      </text>
    </comment>
    <comment ref="A1082" authorId="0" shapeId="0">
      <text>
        <t>Official source: https://www.thinhnam.net.in/ket-qua-xo-so-mien-nam.php?ngay=2022-08-02</t>
      </text>
    </comment>
    <comment ref="A1083" authorId="0" shapeId="0">
      <text>
        <t>Official source: https://www.thinhnam.net.in/ket-qua-xo-so-mien-nam.php?ngay=2022-08-03</t>
      </text>
    </comment>
    <comment ref="A1084" authorId="0" shapeId="0">
      <text>
        <t>Official source: https://www.thinhnam.net.in/ket-qua-xo-so-mien-nam.php?ngay=2022-08-04</t>
      </text>
    </comment>
    <comment ref="A1085" authorId="0" shapeId="0">
      <text>
        <t>Official source: https://www.thinhnam.net.in/ket-qua-xo-so-mien-nam.php?ngay=2022-08-05</t>
      </text>
    </comment>
    <comment ref="A1086" authorId="0" shapeId="0">
      <text>
        <t>Official source: https://www.thinhnam.net.in/ket-qua-xo-so-mien-nam.php?ngay=2022-08-06</t>
      </text>
    </comment>
    <comment ref="A1087" authorId="0" shapeId="0">
      <text>
        <t>Official source: https://www.thinhnam.net.in/ket-qua-xo-so-mien-nam.php?ngay=2022-08-07</t>
      </text>
    </comment>
    <comment ref="A1088" authorId="0" shapeId="0">
      <text>
        <t>Official source: https://www.thinhnam.net.in/ket-qua-xo-so-mien-nam.php?ngay=2022-08-08</t>
      </text>
    </comment>
    <comment ref="A1089" authorId="0" shapeId="0">
      <text>
        <t>Official source: https://www.thinhnam.net.in/ket-qua-xo-so-mien-nam.php?ngay=2022-08-09</t>
      </text>
    </comment>
    <comment ref="A1090" authorId="0" shapeId="0">
      <text>
        <t>Official source: https://www.thinhnam.net.in/ket-qua-xo-so-mien-nam.php?ngay=2022-08-10</t>
      </text>
    </comment>
    <comment ref="A1091" authorId="0" shapeId="0">
      <text>
        <t>Official source: https://www.thinhnam.net.in/ket-qua-xo-so-mien-nam.php?ngay=2022-08-11</t>
      </text>
    </comment>
    <comment ref="A1092" authorId="0" shapeId="0">
      <text>
        <t>Official source: https://www.thinhnam.net.in/ket-qua-xo-so-mien-nam.php?ngay=2022-08-12</t>
      </text>
    </comment>
    <comment ref="A1093" authorId="0" shapeId="0">
      <text>
        <t>Official source: https://www.thinhnam.net.in/ket-qua-xo-so-mien-nam.php?ngay=2022-08-13</t>
      </text>
    </comment>
    <comment ref="A1094" authorId="0" shapeId="0">
      <text>
        <t>Official source: https://www.thinhnam.net.in/ket-qua-xo-so-mien-nam.php?ngay=2022-08-14</t>
      </text>
    </comment>
    <comment ref="A1095" authorId="0" shapeId="0">
      <text>
        <t>Official source: https://www.thinhnam.net.in/ket-qua-xo-so-mien-nam.php?ngay=2022-08-15</t>
      </text>
    </comment>
    <comment ref="A1096" authorId="0" shapeId="0">
      <text>
        <t>Official source: https://www.thinhnam.net.in/ket-qua-xo-so-mien-nam.php?ngay=2022-08-16</t>
      </text>
    </comment>
    <comment ref="A1097" authorId="0" shapeId="0">
      <text>
        <t>Official source: https://www.thinhnam.net.in/ket-qua-xo-so-mien-nam.php?ngay=2022-08-17</t>
      </text>
    </comment>
    <comment ref="A1098" authorId="0" shapeId="0">
      <text>
        <t>Official source: https://www.thinhnam.net.in/ket-qua-xo-so-mien-nam.php?ngay=2022-08-18</t>
      </text>
    </comment>
    <comment ref="A1099" authorId="0" shapeId="0">
      <text>
        <t>Official source: https://www.thinhnam.net.in/ket-qua-xo-so-mien-nam.php?ngay=2022-08-19</t>
      </text>
    </comment>
    <comment ref="A1100" authorId="0" shapeId="0">
      <text>
        <t>Official source: https://www.thinhnam.net.in/ket-qua-xo-so-mien-nam.php?ngay=2022-08-20</t>
      </text>
    </comment>
    <comment ref="A1101" authorId="0" shapeId="0">
      <text>
        <t>Official source: https://www.thinhnam.net.in/ket-qua-xo-so-mien-nam.php?ngay=2022-08-21</t>
      </text>
    </comment>
    <comment ref="A1102" authorId="0" shapeId="0">
      <text>
        <t>Official source: https://www.thinhnam.net.in/ket-qua-xo-so-mien-nam.php?ngay=2022-08-22</t>
      </text>
    </comment>
    <comment ref="A1103" authorId="0" shapeId="0">
      <text>
        <t>Official source: https://www.thinhnam.net.in/ket-qua-xo-so-mien-nam.php?ngay=2022-08-23</t>
      </text>
    </comment>
    <comment ref="A1104" authorId="0" shapeId="0">
      <text>
        <t>Official source: https://www.thinhnam.net.in/ket-qua-xo-so-mien-nam.php?ngay=2022-08-24</t>
      </text>
    </comment>
    <comment ref="A1105" authorId="0" shapeId="0">
      <text>
        <t>Official source: https://www.thinhnam.net.in/ket-qua-xo-so-mien-nam.php?ngay=2022-08-25</t>
      </text>
    </comment>
    <comment ref="A1106" authorId="0" shapeId="0">
      <text>
        <t>Official source: https://www.thinhnam.net.in/ket-qua-xo-so-mien-nam.php?ngay=2022-08-26</t>
      </text>
    </comment>
    <comment ref="A1107" authorId="0" shapeId="0">
      <text>
        <t>Official source: https://www.thinhnam.net.in/ket-qua-xo-so-mien-nam.php?ngay=2022-08-27</t>
      </text>
    </comment>
    <comment ref="A1108" authorId="0" shapeId="0">
      <text>
        <t>Official source: https://www.thinhnam.net.in/ket-qua-xo-so-mien-nam.php?ngay=2022-08-28</t>
      </text>
    </comment>
    <comment ref="A1109" authorId="0" shapeId="0">
      <text>
        <t>Official source: https://www.thinhnam.net.in/ket-qua-xo-so-mien-nam.php?ngay=2022-08-29</t>
      </text>
    </comment>
    <comment ref="A1110" authorId="0" shapeId="0">
      <text>
        <t>Official source: https://www.thinhnam.net.in/ket-qua-xo-so-mien-nam.php?ngay=2022-08-30</t>
      </text>
    </comment>
    <comment ref="A1111" authorId="0" shapeId="0">
      <text>
        <t>Official source: https://www.thinhnam.net.in/ket-qua-xo-so-mien-nam.php?ngay=2022-08-31</t>
      </text>
    </comment>
    <comment ref="A1112" authorId="0" shapeId="0">
      <text>
        <t>Official source: https://www.thinhnam.net.in/ket-qua-xo-so-mien-nam.php?ngay=2022-09-01</t>
      </text>
    </comment>
    <comment ref="A1113" authorId="0" shapeId="0">
      <text>
        <t>Official source: https://www.thinhnam.net.in/ket-qua-xo-so-mien-nam.php?ngay=2022-09-02</t>
      </text>
    </comment>
    <comment ref="A1114" authorId="0" shapeId="0">
      <text>
        <t>Official source: https://www.thinhnam.net.in/ket-qua-xo-so-mien-nam.php?ngay=2022-09-03</t>
      </text>
    </comment>
    <comment ref="A1115" authorId="0" shapeId="0">
      <text>
        <t>Official source: https://www.thinhnam.net.in/ket-qua-xo-so-mien-nam.php?ngay=2022-09-04</t>
      </text>
    </comment>
    <comment ref="A1116" authorId="0" shapeId="0">
      <text>
        <t>Official source: https://www.thinhnam.net.in/ket-qua-xo-so-mien-nam.php?ngay=2022-09-05</t>
      </text>
    </comment>
    <comment ref="A1117" authorId="0" shapeId="0">
      <text>
        <t>Official source: https://www.thinhnam.net.in/ket-qua-xo-so-mien-nam.php?ngay=2022-09-06</t>
      </text>
    </comment>
    <comment ref="A1118" authorId="0" shapeId="0">
      <text>
        <t>Official source: https://www.thinhnam.net.in/ket-qua-xo-so-mien-nam.php?ngay=2022-09-07</t>
      </text>
    </comment>
    <comment ref="A1119" authorId="0" shapeId="0">
      <text>
        <t>Official source: https://www.thinhnam.net.in/ket-qua-xo-so-mien-nam.php?ngay=2022-09-08</t>
      </text>
    </comment>
    <comment ref="A1120" authorId="0" shapeId="0">
      <text>
        <t>Official source: https://www.thinhnam.net.in/ket-qua-xo-so-mien-nam.php?ngay=2022-09-09</t>
      </text>
    </comment>
    <comment ref="A1121" authorId="0" shapeId="0">
      <text>
        <t>Official source: https://www.thinhnam.net.in/ket-qua-xo-so-mien-nam.php?ngay=2022-09-10</t>
      </text>
    </comment>
    <comment ref="A1122" authorId="0" shapeId="0">
      <text>
        <t>Official source: https://www.thinhnam.net.in/ket-qua-xo-so-mien-nam.php?ngay=2022-09-11</t>
      </text>
    </comment>
    <comment ref="A1123" authorId="0" shapeId="0">
      <text>
        <t>Official source: https://www.thinhnam.net.in/ket-qua-xo-so-mien-nam.php?ngay=2022-09-12</t>
      </text>
    </comment>
    <comment ref="A1124" authorId="0" shapeId="0">
      <text>
        <t>Official source: https://www.thinhnam.net.in/ket-qua-xo-so-mien-nam.php?ngay=2022-09-13</t>
      </text>
    </comment>
    <comment ref="A1125" authorId="0" shapeId="0">
      <text>
        <t>Official source: https://www.thinhnam.net.in/ket-qua-xo-so-mien-nam.php?ngay=2022-09-14</t>
      </text>
    </comment>
    <comment ref="A1126" authorId="0" shapeId="0">
      <text>
        <t>Official source: https://www.thinhnam.net.in/ket-qua-xo-so-mien-nam.php?ngay=2022-09-15</t>
      </text>
    </comment>
    <comment ref="A1127" authorId="0" shapeId="0">
      <text>
        <t>Official source: https://www.thinhnam.net.in/ket-qua-xo-so-mien-nam.php?ngay=2022-09-16</t>
      </text>
    </comment>
    <comment ref="A1128" authorId="0" shapeId="0">
      <text>
        <t>Official source: https://www.thinhnam.net.in/ket-qua-xo-so-mien-nam.php?ngay=2022-09-17</t>
      </text>
    </comment>
    <comment ref="A1129" authorId="0" shapeId="0">
      <text>
        <t>Official source: https://www.thinhnam.net.in/ket-qua-xo-so-mien-nam.php?ngay=2022-09-18</t>
      </text>
    </comment>
    <comment ref="A1130" authorId="0" shapeId="0">
      <text>
        <t>Official source: https://www.thinhnam.net.in/ket-qua-xo-so-mien-nam.php?ngay=2022-09-19</t>
      </text>
    </comment>
    <comment ref="A1131" authorId="0" shapeId="0">
      <text>
        <t>Official source: https://www.thinhnam.net.in/ket-qua-xo-so-mien-nam.php?ngay=2022-09-20</t>
      </text>
    </comment>
    <comment ref="A1132" authorId="0" shapeId="0">
      <text>
        <t>Official source: https://www.thinhnam.net.in/ket-qua-xo-so-mien-nam.php?ngay=2022-09-21</t>
      </text>
    </comment>
    <comment ref="A1133" authorId="0" shapeId="0">
      <text>
        <t>Official source: https://www.thinhnam.net.in/ket-qua-xo-so-mien-nam.php?ngay=2022-09-22</t>
      </text>
    </comment>
    <comment ref="A1134" authorId="0" shapeId="0">
      <text>
        <t>Official source: https://www.thinhnam.net.in/ket-qua-xo-so-mien-nam.php?ngay=2022-09-23</t>
      </text>
    </comment>
    <comment ref="A1135" authorId="0" shapeId="0">
      <text>
        <t>Official source: https://www.thinhnam.net.in/ket-qua-xo-so-mien-nam.php?ngay=2022-09-24</t>
      </text>
    </comment>
    <comment ref="A1136" authorId="0" shapeId="0">
      <text>
        <t>Official source: https://www.thinhnam.net.in/ket-qua-xo-so-mien-nam.php?ngay=2022-09-25</t>
      </text>
    </comment>
    <comment ref="A1137" authorId="0" shapeId="0">
      <text>
        <t>Official source: https://www.thinhnam.net.in/ket-qua-xo-so-mien-nam.php?ngay=2022-09-26</t>
      </text>
    </comment>
    <comment ref="A1138" authorId="0" shapeId="0">
      <text>
        <t>Official source: https://www.thinhnam.net.in/ket-qua-xo-so-mien-nam.php?ngay=2022-09-27</t>
      </text>
    </comment>
    <comment ref="A1139" authorId="0" shapeId="0">
      <text>
        <t>Official source: https://www.thinhnam.net.in/ket-qua-xo-so-mien-nam.php?ngay=2022-09-28</t>
      </text>
    </comment>
    <comment ref="A1140" authorId="0" shapeId="0">
      <text>
        <t>Official source: https://www.thinhnam.net.in/ket-qua-xo-so-mien-nam.php?ngay=2022-09-29</t>
      </text>
    </comment>
    <comment ref="A1141" authorId="0" shapeId="0">
      <text>
        <t>Official source: https://www.thinhnam.net.in/ket-qua-xo-so-mien-nam.php?ngay=2022-09-30</t>
      </text>
    </comment>
    <comment ref="A1142" authorId="0" shapeId="0">
      <text>
        <t>Official source: https://www.thinhnam.net.in/ket-qua-xo-so-mien-nam.php?ngay=2022-10-01</t>
      </text>
    </comment>
    <comment ref="A1143" authorId="0" shapeId="0">
      <text>
        <t>Official source: https://www.thinhnam.net.in/ket-qua-xo-so-mien-nam.php?ngay=2022-10-02</t>
      </text>
    </comment>
    <comment ref="A1144" authorId="0" shapeId="0">
      <text>
        <t>Official source: https://www.thinhnam.net.in/ket-qua-xo-so-mien-nam.php?ngay=2022-10-03</t>
      </text>
    </comment>
    <comment ref="A1145" authorId="0" shapeId="0">
      <text>
        <t>Official source: https://www.thinhnam.net.in/ket-qua-xo-so-mien-nam.php?ngay=2022-10-04</t>
      </text>
    </comment>
    <comment ref="A1146" authorId="0" shapeId="0">
      <text>
        <t>Official source: https://www.thinhnam.net.in/ket-qua-xo-so-mien-nam.php?ngay=2022-10-05</t>
      </text>
    </comment>
    <comment ref="A1147" authorId="0" shapeId="0">
      <text>
        <t>Official source: https://www.thinhnam.net.in/ket-qua-xo-so-mien-nam.php?ngay=2022-10-06</t>
      </text>
    </comment>
    <comment ref="A1148" authorId="0" shapeId="0">
      <text>
        <t>Official source: https://www.thinhnam.net.in/ket-qua-xo-so-mien-nam.php?ngay=2022-10-07</t>
      </text>
    </comment>
    <comment ref="A1149" authorId="0" shapeId="0">
      <text>
        <t>Official source: https://www.thinhnam.net.in/ket-qua-xo-so-mien-nam.php?ngay=2022-10-08</t>
      </text>
    </comment>
    <comment ref="A1150" authorId="0" shapeId="0">
      <text>
        <t>Official source: https://www.thinhnam.net.in/ket-qua-xo-so-mien-nam.php?ngay=2022-10-09</t>
      </text>
    </comment>
    <comment ref="A1151" authorId="0" shapeId="0">
      <text>
        <t>Official source: https://www.thinhnam.net.in/ket-qua-xo-so-mien-nam.php?ngay=2022-10-10</t>
      </text>
    </comment>
    <comment ref="A1152" authorId="0" shapeId="0">
      <text>
        <t>Official source: https://www.thinhnam.net.in/ket-qua-xo-so-mien-nam.php?ngay=2022-10-11</t>
      </text>
    </comment>
    <comment ref="A1153" authorId="0" shapeId="0">
      <text>
        <t>Official source: https://www.thinhnam.net.in/ket-qua-xo-so-mien-nam.php?ngay=2022-10-12</t>
      </text>
    </comment>
    <comment ref="A1154" authorId="0" shapeId="0">
      <text>
        <t>Official source: https://www.thinhnam.net.in/ket-qua-xo-so-mien-nam.php?ngay=2022-10-13</t>
      </text>
    </comment>
    <comment ref="A1155" authorId="0" shapeId="0">
      <text>
        <t>Official source: https://www.thinhnam.net.in/ket-qua-xo-so-mien-nam.php?ngay=2022-10-14</t>
      </text>
    </comment>
    <comment ref="A1156" authorId="0" shapeId="0">
      <text>
        <t>Official source: https://www.thinhnam.net.in/ket-qua-xo-so-mien-nam.php?ngay=2022-10-15</t>
      </text>
    </comment>
    <comment ref="A1157" authorId="0" shapeId="0">
      <text>
        <t>Official source: https://www.thinhnam.net.in/ket-qua-xo-so-mien-nam.php?ngay=2022-10-16</t>
      </text>
    </comment>
    <comment ref="A1158" authorId="0" shapeId="0">
      <text>
        <t>Official source: https://www.thinhnam.net.in/ket-qua-xo-so-mien-nam.php?ngay=2022-10-17</t>
      </text>
    </comment>
    <comment ref="A1159" authorId="0" shapeId="0">
      <text>
        <t>Official source: https://www.thinhnam.net.in/ket-qua-xo-so-mien-nam.php?ngay=2022-10-18</t>
      </text>
    </comment>
    <comment ref="A1160" authorId="0" shapeId="0">
      <text>
        <t>Official source: https://www.thinhnam.net.in/ket-qua-xo-so-mien-nam.php?ngay=2022-10-19</t>
      </text>
    </comment>
    <comment ref="A1161" authorId="0" shapeId="0">
      <text>
        <t>Official source: https://www.thinhnam.net.in/ket-qua-xo-so-mien-nam.php?ngay=2022-10-20</t>
      </text>
    </comment>
    <comment ref="A1162" authorId="0" shapeId="0">
      <text>
        <t>Official source: https://www.thinhnam.net.in/ket-qua-xo-so-mien-nam.php?ngay=2022-10-21</t>
      </text>
    </comment>
    <comment ref="A1163" authorId="0" shapeId="0">
      <text>
        <t>Official source: https://www.thinhnam.net.in/ket-qua-xo-so-mien-nam.php?ngay=2022-10-22</t>
      </text>
    </comment>
    <comment ref="A1164" authorId="0" shapeId="0">
      <text>
        <t>Official source: https://www.thinhnam.net.in/ket-qua-xo-so-mien-nam.php?ngay=2022-10-23</t>
      </text>
    </comment>
    <comment ref="A1165" authorId="0" shapeId="0">
      <text>
        <t>Official source: https://www.thinhnam.net.in/ket-qua-xo-so-mien-nam.php?ngay=2022-10-24</t>
      </text>
    </comment>
    <comment ref="A1166" authorId="0" shapeId="0">
      <text>
        <t>Official source: https://www.thinhnam.net.in/ket-qua-xo-so-mien-nam.php?ngay=2022-10-25</t>
      </text>
    </comment>
    <comment ref="A1167" authorId="0" shapeId="0">
      <text>
        <t>Official source: https://www.thinhnam.net.in/ket-qua-xo-so-mien-nam.php?ngay=2022-10-26</t>
      </text>
    </comment>
    <comment ref="A1168" authorId="0" shapeId="0">
      <text>
        <t>Official source: https://www.thinhnam.net.in/ket-qua-xo-so-mien-nam.php?ngay=2022-10-27</t>
      </text>
    </comment>
    <comment ref="A1169" authorId="0" shapeId="0">
      <text>
        <t>Official source: https://www.thinhnam.net.in/ket-qua-xo-so-mien-nam.php?ngay=2022-10-28</t>
      </text>
    </comment>
    <comment ref="A1170" authorId="0" shapeId="0">
      <text>
        <t>Official source: https://www.thinhnam.net.in/ket-qua-xo-so-mien-nam.php?ngay=2022-10-29</t>
      </text>
    </comment>
    <comment ref="A1171" authorId="0" shapeId="0">
      <text>
        <t>Official source: https://www.thinhnam.net.in/ket-qua-xo-so-mien-nam.php?ngay=2022-10-30</t>
      </text>
    </comment>
    <comment ref="A1172" authorId="0" shapeId="0">
      <text>
        <t>Official source: https://www.thinhnam.net.in/ket-qua-xo-so-mien-nam.php?ngay=2022-10-31</t>
      </text>
    </comment>
    <comment ref="A1173" authorId="0" shapeId="0">
      <text>
        <t>Official source: https://www.thinhnam.net.in/ket-qua-xo-so-mien-nam.php?ngay=2022-11-01</t>
      </text>
    </comment>
    <comment ref="A1174" authorId="0" shapeId="0">
      <text>
        <t>Official source: https://www.thinhnam.net.in/ket-qua-xo-so-mien-nam.php?ngay=2022-11-02</t>
      </text>
    </comment>
    <comment ref="A1175" authorId="0" shapeId="0">
      <text>
        <t>Official source: https://www.thinhnam.net.in/ket-qua-xo-so-mien-nam.php?ngay=2022-11-03</t>
      </text>
    </comment>
    <comment ref="A1176" authorId="0" shapeId="0">
      <text>
        <t>Official source: https://www.thinhnam.net.in/ket-qua-xo-so-mien-nam.php?ngay=2022-11-04</t>
      </text>
    </comment>
    <comment ref="A1177" authorId="0" shapeId="0">
      <text>
        <t>Official source: https://www.thinhnam.net.in/ket-qua-xo-so-mien-nam.php?ngay=2022-11-05</t>
      </text>
    </comment>
    <comment ref="A1178" authorId="0" shapeId="0">
      <text>
        <t>Official source: https://www.thinhnam.net.in/ket-qua-xo-so-mien-nam.php?ngay=2022-11-06</t>
      </text>
    </comment>
    <comment ref="A1179" authorId="0" shapeId="0">
      <text>
        <t>Official source: https://www.thinhnam.net.in/ket-qua-xo-so-mien-nam.php?ngay=2022-11-07</t>
      </text>
    </comment>
    <comment ref="A1180" authorId="0" shapeId="0">
      <text>
        <t>Official source: https://www.thinhnam.net.in/ket-qua-xo-so-mien-nam.php?ngay=2022-11-08</t>
      </text>
    </comment>
    <comment ref="A1181" authorId="0" shapeId="0">
      <text>
        <t>Official source: https://www.thinhnam.net.in/ket-qua-xo-so-mien-nam.php?ngay=2022-11-09</t>
      </text>
    </comment>
    <comment ref="A1182" authorId="0" shapeId="0">
      <text>
        <t>Official source: https://www.thinhnam.net.in/ket-qua-xo-so-mien-nam.php?ngay=2022-11-10</t>
      </text>
    </comment>
    <comment ref="A1183" authorId="0" shapeId="0">
      <text>
        <t>Official source: https://www.thinhnam.net.in/ket-qua-xo-so-mien-nam.php?ngay=2022-11-11</t>
      </text>
    </comment>
    <comment ref="A1184" authorId="0" shapeId="0">
      <text>
        <t>Official source: https://www.thinhnam.net.in/ket-qua-xo-so-mien-nam.php?ngay=2022-11-12</t>
      </text>
    </comment>
    <comment ref="A1185" authorId="0" shapeId="0">
      <text>
        <t>Official source: https://www.thinhnam.net.in/ket-qua-xo-so-mien-nam.php?ngay=2022-11-13</t>
      </text>
    </comment>
    <comment ref="A1186" authorId="0" shapeId="0">
      <text>
        <t>Official source: https://www.thinhnam.net.in/ket-qua-xo-so-mien-nam.php?ngay=2022-11-14</t>
      </text>
    </comment>
    <comment ref="A1187" authorId="0" shapeId="0">
      <text>
        <t>Official source: https://www.thinhnam.net.in/ket-qua-xo-so-mien-nam.php?ngay=2022-11-15</t>
      </text>
    </comment>
    <comment ref="A1188" authorId="0" shapeId="0">
      <text>
        <t>Official source: https://www.thinhnam.net.in/ket-qua-xo-so-mien-nam.php?ngay=2022-11-16</t>
      </text>
    </comment>
    <comment ref="A1189" authorId="0" shapeId="0">
      <text>
        <t>Official source: https://www.thinhnam.net.in/ket-qua-xo-so-mien-nam.php?ngay=2022-11-17</t>
      </text>
    </comment>
    <comment ref="A1190" authorId="0" shapeId="0">
      <text>
        <t>Official source: https://www.thinhnam.net.in/ket-qua-xo-so-mien-nam.php?ngay=2022-11-18</t>
      </text>
    </comment>
    <comment ref="A1191" authorId="0" shapeId="0">
      <text>
        <t>Official source: https://www.thinhnam.net.in/ket-qua-xo-so-mien-nam.php?ngay=2022-11-19</t>
      </text>
    </comment>
    <comment ref="A1192" authorId="0" shapeId="0">
      <text>
        <t>Official source: https://www.thinhnam.net.in/ket-qua-xo-so-mien-nam.php?ngay=2022-11-20</t>
      </text>
    </comment>
    <comment ref="A1193" authorId="0" shapeId="0">
      <text>
        <t>Official source: https://www.thinhnam.net.in/ket-qua-xo-so-mien-nam.php?ngay=2022-11-21</t>
      </text>
    </comment>
    <comment ref="A1194" authorId="0" shapeId="0">
      <text>
        <t>Official source: https://www.thinhnam.net.in/ket-qua-xo-so-mien-nam.php?ngay=2022-11-22</t>
      </text>
    </comment>
    <comment ref="A1195" authorId="0" shapeId="0">
      <text>
        <t>Official source: https://www.thinhnam.net.in/ket-qua-xo-so-mien-nam.php?ngay=2022-11-23</t>
      </text>
    </comment>
    <comment ref="A1196" authorId="0" shapeId="0">
      <text>
        <t>Official source: https://www.thinhnam.net.in/ket-qua-xo-so-mien-nam.php?ngay=2022-11-24</t>
      </text>
    </comment>
    <comment ref="A1197" authorId="0" shapeId="0">
      <text>
        <t>Official source: https://www.thinhnam.net.in/ket-qua-xo-so-mien-nam.php?ngay=2022-11-25</t>
      </text>
    </comment>
    <comment ref="A1198" authorId="0" shapeId="0">
      <text>
        <t>Official source: https://www.thinhnam.net.in/ket-qua-xo-so-mien-nam.php?ngay=2022-11-26</t>
      </text>
    </comment>
    <comment ref="A1199" authorId="0" shapeId="0">
      <text>
        <t>Official source: https://www.thinhnam.net.in/ket-qua-xo-so-mien-nam.php?ngay=2022-11-27</t>
      </text>
    </comment>
    <comment ref="A1200" authorId="0" shapeId="0">
      <text>
        <t>Official source: https://www.thinhnam.net.in/ket-qua-xo-so-mien-nam.php?ngay=2022-11-28</t>
      </text>
    </comment>
    <comment ref="A1201" authorId="0" shapeId="0">
      <text>
        <t>Official source: https://www.thinhnam.net.in/ket-qua-xo-so-mien-nam.php?ngay=2022-11-29</t>
      </text>
    </comment>
    <comment ref="A1202" authorId="0" shapeId="0">
      <text>
        <t>Official source: https://www.thinhnam.net.in/ket-qua-xo-so-mien-nam.php?ngay=2022-11-30</t>
      </text>
    </comment>
    <comment ref="A1203" authorId="0" shapeId="0">
      <text>
        <t>Official source: https://www.thinhnam.net.in/ket-qua-xo-so-mien-nam.php?ngay=2022-12-01</t>
      </text>
    </comment>
    <comment ref="A1204" authorId="0" shapeId="0">
      <text>
        <t>Official source: https://www.thinhnam.net.in/ket-qua-xo-so-mien-nam.php?ngay=2022-12-02</t>
      </text>
    </comment>
    <comment ref="A1205" authorId="0" shapeId="0">
      <text>
        <t>Official source: https://www.thinhnam.net.in/ket-qua-xo-so-mien-nam.php?ngay=2022-12-03</t>
      </text>
    </comment>
    <comment ref="A1206" authorId="0" shapeId="0">
      <text>
        <t>Official source: https://www.thinhnam.net.in/ket-qua-xo-so-mien-nam.php?ngay=2022-12-04</t>
      </text>
    </comment>
    <comment ref="A1207" authorId="0" shapeId="0">
      <text>
        <t>Official source: https://www.thinhnam.net.in/ket-qua-xo-so-mien-nam.php?ngay=2022-12-05</t>
      </text>
    </comment>
    <comment ref="A1208" authorId="0" shapeId="0">
      <text>
        <t>Official source: https://www.thinhnam.net.in/ket-qua-xo-so-mien-nam.php?ngay=2022-12-06</t>
      </text>
    </comment>
    <comment ref="A1209" authorId="0" shapeId="0">
      <text>
        <t>Official source: https://www.thinhnam.net.in/ket-qua-xo-so-mien-nam.php?ngay=2022-12-07</t>
      </text>
    </comment>
    <comment ref="A1210" authorId="0" shapeId="0">
      <text>
        <t>Official source: https://www.thinhnam.net.in/ket-qua-xo-so-mien-nam.php?ngay=2022-12-08</t>
      </text>
    </comment>
    <comment ref="A1211" authorId="0" shapeId="0">
      <text>
        <t>Official source: https://www.thinhnam.net.in/ket-qua-xo-so-mien-nam.php?ngay=2022-12-09</t>
      </text>
    </comment>
    <comment ref="A1212" authorId="0" shapeId="0">
      <text>
        <t>Official source: https://www.thinhnam.net.in/ket-qua-xo-so-mien-nam.php?ngay=2022-12-10</t>
      </text>
    </comment>
    <comment ref="A1213" authorId="0" shapeId="0">
      <text>
        <t>Official source: https://www.thinhnam.net.in/ket-qua-xo-so-mien-nam.php?ngay=2022-12-11</t>
      </text>
    </comment>
    <comment ref="A1214" authorId="0" shapeId="0">
      <text>
        <t>Official source: https://www.thinhnam.net.in/ket-qua-xo-so-mien-nam.php?ngay=2022-12-12</t>
      </text>
    </comment>
    <comment ref="A1215" authorId="0" shapeId="0">
      <text>
        <t>Official source: https://www.thinhnam.net.in/ket-qua-xo-so-mien-nam.php?ngay=2022-12-13</t>
      </text>
    </comment>
    <comment ref="A1216" authorId="0" shapeId="0">
      <text>
        <t>Official source: https://www.thinhnam.net.in/ket-qua-xo-so-mien-nam.php?ngay=2022-12-14</t>
      </text>
    </comment>
    <comment ref="A1217" authorId="0" shapeId="0">
      <text>
        <t>Official source: https://www.thinhnam.net.in/ket-qua-xo-so-mien-nam.php?ngay=2022-12-15</t>
      </text>
    </comment>
    <comment ref="A1218" authorId="0" shapeId="0">
      <text>
        <t>Official source: https://www.thinhnam.net.in/ket-qua-xo-so-mien-nam.php?ngay=2022-12-16</t>
      </text>
    </comment>
    <comment ref="A1219" authorId="0" shapeId="0">
      <text>
        <t>Official source: https://www.thinhnam.net.in/ket-qua-xo-so-mien-nam.php?ngay=2022-12-17</t>
      </text>
    </comment>
    <comment ref="A1220" authorId="0" shapeId="0">
      <text>
        <t>Official source: https://www.thinhnam.net.in/ket-qua-xo-so-mien-nam.php?ngay=2022-12-18</t>
      </text>
    </comment>
    <comment ref="A1221" authorId="0" shapeId="0">
      <text>
        <t>Official source: https://www.thinhnam.net.in/ket-qua-xo-so-mien-nam.php?ngay=2022-12-19</t>
      </text>
    </comment>
    <comment ref="A1222" authorId="0" shapeId="0">
      <text>
        <t>Official source: https://www.thinhnam.net.in/ket-qua-xo-so-mien-nam.php?ngay=2022-12-20</t>
      </text>
    </comment>
    <comment ref="A1223" authorId="0" shapeId="0">
      <text>
        <t>Official source: https://www.thinhnam.net.in/ket-qua-xo-so-mien-nam.php?ngay=2022-12-21</t>
      </text>
    </comment>
    <comment ref="A1224" authorId="0" shapeId="0">
      <text>
        <t>Official source: https://www.thinhnam.net.in/ket-qua-xo-so-mien-nam.php?ngay=2022-12-22</t>
      </text>
    </comment>
    <comment ref="A1225" authorId="0" shapeId="0">
      <text>
        <t>Official source: https://www.thinhnam.net.in/ket-qua-xo-so-mien-nam.php?ngay=2022-12-23</t>
      </text>
    </comment>
    <comment ref="A1226" authorId="0" shapeId="0">
      <text>
        <t>Official source: https://www.thinhnam.net.in/ket-qua-xo-so-mien-nam.php?ngay=2022-12-24</t>
      </text>
    </comment>
    <comment ref="A1227" authorId="0" shapeId="0">
      <text>
        <t>Official source: https://www.thinhnam.net.in/ket-qua-xo-so-mien-nam.php?ngay=2022-12-25</t>
      </text>
    </comment>
    <comment ref="A1228" authorId="0" shapeId="0">
      <text>
        <t>Official source: https://www.thinhnam.net.in/ket-qua-xo-so-mien-nam.php?ngay=2022-12-26</t>
      </text>
    </comment>
    <comment ref="A1229" authorId="0" shapeId="0">
      <text>
        <t>Official source: https://www.thinhnam.net.in/ket-qua-xo-so-mien-nam.php?ngay=2022-12-27</t>
      </text>
    </comment>
    <comment ref="A1230" authorId="0" shapeId="0">
      <text>
        <t>Official source: https://www.thinhnam.net.in/ket-qua-xo-so-mien-nam.php?ngay=2022-12-28</t>
      </text>
    </comment>
    <comment ref="A1231" authorId="0" shapeId="0">
      <text>
        <t>Official source: https://www.thinhnam.net.in/ket-qua-xo-so-mien-nam.php?ngay=2022-12-29</t>
      </text>
    </comment>
    <comment ref="A1232" authorId="0" shapeId="0">
      <text>
        <t>Official source: https://www.thinhnam.net.in/ket-qua-xo-so-mien-nam.php?ngay=2022-12-30</t>
      </text>
    </comment>
    <comment ref="A1233" authorId="0" shapeId="0">
      <text>
        <t>Official source: https://www.thinhnam.net.in/ket-qua-xo-so-mien-nam.php?ngay=2022-12-31</t>
      </text>
    </comment>
    <comment ref="A1234" authorId="0" shapeId="0">
      <text>
        <t>Official source: https://www.thinhnam.net.in/ket-qua-xo-so-mien-nam.php?ngay=2023-01-01</t>
      </text>
    </comment>
    <comment ref="A1235" authorId="0" shapeId="0">
      <text>
        <t>Official source: https://www.thinhnam.net.in/ket-qua-xo-so-mien-nam.php?ngay=2023-01-02</t>
      </text>
    </comment>
    <comment ref="A1236" authorId="0" shapeId="0">
      <text>
        <t>Official source: https://www.thinhnam.net.in/ket-qua-xo-so-mien-nam.php?ngay=2023-01-03</t>
      </text>
    </comment>
    <comment ref="A1237" authorId="0" shapeId="0">
      <text>
        <t>Official source: https://www.thinhnam.net.in/ket-qua-xo-so-mien-nam.php?ngay=2023-01-04</t>
      </text>
    </comment>
    <comment ref="A1238" authorId="0" shapeId="0">
      <text>
        <t>Official source: https://www.thinhnam.net.in/ket-qua-xo-so-mien-nam.php?ngay=2023-01-05</t>
      </text>
    </comment>
    <comment ref="A1239" authorId="0" shapeId="0">
      <text>
        <t>Official source: https://www.thinhnam.net.in/ket-qua-xo-so-mien-nam.php?ngay=2023-01-06</t>
      </text>
    </comment>
    <comment ref="A1240" authorId="0" shapeId="0">
      <text>
        <t>Official source: https://www.thinhnam.net.in/ket-qua-xo-so-mien-nam.php?ngay=2023-01-07</t>
      </text>
    </comment>
    <comment ref="A1241" authorId="0" shapeId="0">
      <text>
        <t>Official source: https://www.thinhnam.net.in/ket-qua-xo-so-mien-nam.php?ngay=2023-01-08</t>
      </text>
    </comment>
    <comment ref="A1242" authorId="0" shapeId="0">
      <text>
        <t>Official source: https://www.thinhnam.net.in/ket-qua-xo-so-mien-nam.php?ngay=2023-01-09</t>
      </text>
    </comment>
    <comment ref="A1243" authorId="0" shapeId="0">
      <text>
        <t>Official source: https://www.thinhnam.net.in/ket-qua-xo-so-mien-nam.php?ngay=2023-01-10</t>
      </text>
    </comment>
    <comment ref="A1244" authorId="0" shapeId="0">
      <text>
        <t>Official source: https://www.thinhnam.net.in/ket-qua-xo-so-mien-nam.php?ngay=2023-01-11</t>
      </text>
    </comment>
    <comment ref="A1245" authorId="0" shapeId="0">
      <text>
        <t>Official source: https://www.thinhnam.net.in/ket-qua-xo-so-mien-nam.php?ngay=2023-01-12</t>
      </text>
    </comment>
    <comment ref="A1246" authorId="0" shapeId="0">
      <text>
        <t>Official source: https://www.thinhnam.net.in/ket-qua-xo-so-mien-nam.php?ngay=2023-01-13</t>
      </text>
    </comment>
    <comment ref="A1247" authorId="0" shapeId="0">
      <text>
        <t>Official source: https://www.thinhnam.net.in/ket-qua-xo-so-mien-nam.php?ngay=2023-01-14</t>
      </text>
    </comment>
    <comment ref="A1248" authorId="0" shapeId="0">
      <text>
        <t>Official source: https://www.thinhnam.net.in/ket-qua-xo-so-mien-nam.php?ngay=2023-01-15</t>
      </text>
    </comment>
    <comment ref="A1249" authorId="0" shapeId="0">
      <text>
        <t>Official source: https://www.thinhnam.net.in/ket-qua-xo-so-mien-nam.php?ngay=2023-01-16</t>
      </text>
    </comment>
    <comment ref="A1250" authorId="0" shapeId="0">
      <text>
        <t>Official source: https://www.thinhnam.net.in/ket-qua-xo-so-mien-nam.php?ngay=2023-01-17</t>
      </text>
    </comment>
    <comment ref="A1251" authorId="0" shapeId="0">
      <text>
        <t>Official source: https://www.thinhnam.net.in/ket-qua-xo-so-mien-nam.php?ngay=2023-01-18</t>
      </text>
    </comment>
    <comment ref="A1252" authorId="0" shapeId="0">
      <text>
        <t>Official source: https://www.thinhnam.net.in/ket-qua-xo-so-mien-nam.php?ngay=2023-01-19</t>
      </text>
    </comment>
    <comment ref="A1253" authorId="0" shapeId="0">
      <text>
        <t>Official source: https://www.thinhnam.net.in/ket-qua-xo-so-mien-nam.php?ngay=2023-01-20</t>
      </text>
    </comment>
    <comment ref="A1254" authorId="0" shapeId="0">
      <text>
        <t>Official source: https://www.thinhnam.net.in/ket-qua-xo-so-mien-nam.php?ngay=2023-01-21</t>
      </text>
    </comment>
    <comment ref="A1255" authorId="0" shapeId="0">
      <text>
        <t>Official source: https://www.thinhnam.net.in/ket-qua-xo-so-mien-nam.php?ngay=2023-01-22</t>
      </text>
    </comment>
    <comment ref="A1256" authorId="0" shapeId="0">
      <text>
        <t>Official source: https://www.thinhnam.net.in/ket-qua-xo-so-mien-nam.php?ngay=2023-01-23</t>
      </text>
    </comment>
    <comment ref="A1257" authorId="0" shapeId="0">
      <text>
        <t>Official source: https://www.thinhnam.net.in/ket-qua-xo-so-mien-nam.php?ngay=2023-01-24</t>
      </text>
    </comment>
    <comment ref="A1258" authorId="0" shapeId="0">
      <text>
        <t>Official source: https://www.thinhnam.net.in/ket-qua-xo-so-mien-nam.php?ngay=2023-01-25</t>
      </text>
    </comment>
    <comment ref="A1259" authorId="0" shapeId="0">
      <text>
        <t>Official source: https://www.thinhnam.net.in/ket-qua-xo-so-mien-nam.php?ngay=2023-01-26</t>
      </text>
    </comment>
    <comment ref="A1260" authorId="0" shapeId="0">
      <text>
        <t>Official source: https://www.thinhnam.net.in/ket-qua-xo-so-mien-nam.php?ngay=2023-01-27</t>
      </text>
    </comment>
    <comment ref="A1261" authorId="0" shapeId="0">
      <text>
        <t>Official source: https://www.thinhnam.net.in/ket-qua-xo-so-mien-nam.php?ngay=2023-01-28</t>
      </text>
    </comment>
    <comment ref="A1262" authorId="0" shapeId="0">
      <text>
        <t>Official source: https://www.thinhnam.net.in/ket-qua-xo-so-mien-nam.php?ngay=2023-01-29</t>
      </text>
    </comment>
    <comment ref="A1263" authorId="0" shapeId="0">
      <text>
        <t>Official source: https://www.thinhnam.net.in/ket-qua-xo-so-mien-nam.php?ngay=2023-01-30</t>
      </text>
    </comment>
    <comment ref="A1264" authorId="0" shapeId="0">
      <text>
        <t>Official source: https://www.thinhnam.net.in/ket-qua-xo-so-mien-nam.php?ngay=2023-01-31</t>
      </text>
    </comment>
    <comment ref="A1265" authorId="0" shapeId="0">
      <text>
        <t>Official source: https://www.thinhnam.net.in/ket-qua-xo-so-mien-nam.php?ngay=2023-02-01</t>
      </text>
    </comment>
    <comment ref="A1266" authorId="0" shapeId="0">
      <text>
        <t>Official source: https://www.thinhnam.net.in/ket-qua-xo-so-mien-nam.php?ngay=2023-02-02</t>
      </text>
    </comment>
    <comment ref="A1267" authorId="0" shapeId="0">
      <text>
        <t>Official source: https://www.thinhnam.net.in/ket-qua-xo-so-mien-nam.php?ngay=2023-02-03</t>
      </text>
    </comment>
    <comment ref="A1268" authorId="0" shapeId="0">
      <text>
        <t>Official source: https://www.thinhnam.net.in/ket-qua-xo-so-mien-nam.php?ngay=2023-02-04</t>
      </text>
    </comment>
    <comment ref="A1269" authorId="0" shapeId="0">
      <text>
        <t>Official source: https://www.thinhnam.net.in/ket-qua-xo-so-mien-nam.php?ngay=2023-02-05</t>
      </text>
    </comment>
    <comment ref="A1270" authorId="0" shapeId="0">
      <text>
        <t>Official source: https://www.thinhnam.net.in/ket-qua-xo-so-mien-nam.php?ngay=2023-02-06</t>
      </text>
    </comment>
    <comment ref="A1271" authorId="0" shapeId="0">
      <text>
        <t>Official source: https://www.thinhnam.net.in/ket-qua-xo-so-mien-nam.php?ngay=2023-02-07</t>
      </text>
    </comment>
    <comment ref="A1272" authorId="0" shapeId="0">
      <text>
        <t>Official source: https://www.thinhnam.net.in/ket-qua-xo-so-mien-nam.php?ngay=2023-02-08</t>
      </text>
    </comment>
    <comment ref="A1273" authorId="0" shapeId="0">
      <text>
        <t>Official source: https://www.thinhnam.net.in/ket-qua-xo-so-mien-nam.php?ngay=2023-02-09</t>
      </text>
    </comment>
    <comment ref="A1274" authorId="0" shapeId="0">
      <text>
        <t>Official source: https://www.thinhnam.net.in/ket-qua-xo-so-mien-nam.php?ngay=2023-02-10</t>
      </text>
    </comment>
    <comment ref="A1275" authorId="0" shapeId="0">
      <text>
        <t>Official source: https://www.thinhnam.net.in/ket-qua-xo-so-mien-nam.php?ngay=2023-02-11</t>
      </text>
    </comment>
    <comment ref="A1276" authorId="0" shapeId="0">
      <text>
        <t>Official source: https://www.thinhnam.net.in/ket-qua-xo-so-mien-nam.php?ngay=2023-02-12</t>
      </text>
    </comment>
    <comment ref="A1277" authorId="0" shapeId="0">
      <text>
        <t>Official source: https://www.thinhnam.net.in/ket-qua-xo-so-mien-nam.php?ngay=2023-02-13</t>
      </text>
    </comment>
    <comment ref="A1278" authorId="0" shapeId="0">
      <text>
        <t>Official source: https://www.thinhnam.net.in/ket-qua-xo-so-mien-nam.php?ngay=2023-02-14</t>
      </text>
    </comment>
    <comment ref="A1279" authorId="0" shapeId="0">
      <text>
        <t>Official source: https://www.thinhnam.net.in/ket-qua-xo-so-mien-nam.php?ngay=2023-02-15</t>
      </text>
    </comment>
    <comment ref="A1280" authorId="0" shapeId="0">
      <text>
        <t>Official source: https://www.thinhnam.net.in/ket-qua-xo-so-mien-nam.php?ngay=2023-02-16</t>
      </text>
    </comment>
    <comment ref="A1281" authorId="0" shapeId="0">
      <text>
        <t>Official source: https://www.thinhnam.net.in/ket-qua-xo-so-mien-nam.php?ngay=2023-02-17</t>
      </text>
    </comment>
    <comment ref="A1282" authorId="0" shapeId="0">
      <text>
        <t>Official source: https://www.thinhnam.net.in/ket-qua-xo-so-mien-nam.php?ngay=2023-02-18</t>
      </text>
    </comment>
    <comment ref="A1283" authorId="0" shapeId="0">
      <text>
        <t>Official source: https://www.thinhnam.net.in/ket-qua-xo-so-mien-nam.php?ngay=2023-02-19</t>
      </text>
    </comment>
    <comment ref="A1284" authorId="0" shapeId="0">
      <text>
        <t>Official source: https://www.thinhnam.net.in/ket-qua-xo-so-mien-nam.php?ngay=2023-02-20</t>
      </text>
    </comment>
    <comment ref="A1285" authorId="0" shapeId="0">
      <text>
        <t>Official source: https://www.thinhnam.net.in/ket-qua-xo-so-mien-nam.php?ngay=2023-02-21</t>
      </text>
    </comment>
    <comment ref="A1286" authorId="0" shapeId="0">
      <text>
        <t>Official source: https://www.thinhnam.net.in/ket-qua-xo-so-mien-nam.php?ngay=2023-02-22</t>
      </text>
    </comment>
    <comment ref="A1287" authorId="0" shapeId="0">
      <text>
        <t>Official source: https://www.thinhnam.net.in/ket-qua-xo-so-mien-nam.php?ngay=2023-02-23</t>
      </text>
    </comment>
    <comment ref="A1288" authorId="0" shapeId="0">
      <text>
        <t>Official source: https://www.thinhnam.net.in/ket-qua-xo-so-mien-nam.php?ngay=2023-02-24</t>
      </text>
    </comment>
    <comment ref="A1289" authorId="0" shapeId="0">
      <text>
        <t>Official source: https://www.thinhnam.net.in/ket-qua-xo-so-mien-nam.php?ngay=2023-02-25</t>
      </text>
    </comment>
    <comment ref="A1290" authorId="0" shapeId="0">
      <text>
        <t>Official source: https://www.thinhnam.net.in/ket-qua-xo-so-mien-nam.php?ngay=2023-02-26</t>
      </text>
    </comment>
    <comment ref="A1291" authorId="0" shapeId="0">
      <text>
        <t>Official source: https://www.thinhnam.net.in/ket-qua-xo-so-mien-nam.php?ngay=2023-02-27</t>
      </text>
    </comment>
    <comment ref="A1292" authorId="0" shapeId="0">
      <text>
        <t>Official source: https://www.thinhnam.net.in/ket-qua-xo-so-mien-nam.php?ngay=2023-02-28</t>
      </text>
    </comment>
    <comment ref="A1293" authorId="0" shapeId="0">
      <text>
        <t>Official source: https://www.thinhnam.net.in/ket-qua-xo-so-mien-nam.php?ngay=2023-03-01</t>
      </text>
    </comment>
    <comment ref="A1294" authorId="0" shapeId="0">
      <text>
        <t>Official source: https://www.thinhnam.net.in/ket-qua-xo-so-mien-nam.php?ngay=2023-03-02</t>
      </text>
    </comment>
    <comment ref="A1295" authorId="0" shapeId="0">
      <text>
        <t>Official source: https://www.thinhnam.net.in/ket-qua-xo-so-mien-nam.php?ngay=2023-03-03</t>
      </text>
    </comment>
    <comment ref="A1296" authorId="0" shapeId="0">
      <text>
        <t>Official source: https://www.thinhnam.net.in/ket-qua-xo-so-mien-nam.php?ngay=2023-03-04</t>
      </text>
    </comment>
    <comment ref="A1297" authorId="0" shapeId="0">
      <text>
        <t>Official source: https://www.thinhnam.net.in/ket-qua-xo-so-mien-nam.php?ngay=2023-03-05</t>
      </text>
    </comment>
    <comment ref="A1298" authorId="0" shapeId="0">
      <text>
        <t>Official source: https://www.thinhnam.net.in/ket-qua-xo-so-mien-nam.php?ngay=2023-03-06</t>
      </text>
    </comment>
    <comment ref="A1299" authorId="0" shapeId="0">
      <text>
        <t>Official source: https://www.thinhnam.net.in/ket-qua-xo-so-mien-nam.php?ngay=2023-03-07</t>
      </text>
    </comment>
    <comment ref="A1300" authorId="0" shapeId="0">
      <text>
        <t>Official source: https://www.thinhnam.net.in/ket-qua-xo-so-mien-nam.php?ngay=2023-03-08</t>
      </text>
    </comment>
    <comment ref="A1301" authorId="0" shapeId="0">
      <text>
        <t>Official source: https://www.thinhnam.net.in/ket-qua-xo-so-mien-nam.php?ngay=2023-03-09</t>
      </text>
    </comment>
    <comment ref="A1302" authorId="0" shapeId="0">
      <text>
        <t>Official source: https://www.thinhnam.net.in/ket-qua-xo-so-mien-nam.php?ngay=2023-03-10</t>
      </text>
    </comment>
    <comment ref="A1303" authorId="0" shapeId="0">
      <text>
        <t>Official source: https://www.thinhnam.net.in/ket-qua-xo-so-mien-nam.php?ngay=2023-03-11</t>
      </text>
    </comment>
    <comment ref="A1304" authorId="0" shapeId="0">
      <text>
        <t>Official source: https://www.thinhnam.net.in/ket-qua-xo-so-mien-nam.php?ngay=2023-03-12</t>
      </text>
    </comment>
    <comment ref="A1305" authorId="0" shapeId="0">
      <text>
        <t>Official source: https://www.thinhnam.net.in/ket-qua-xo-so-mien-nam.php?ngay=2023-03-13</t>
      </text>
    </comment>
    <comment ref="A1306" authorId="0" shapeId="0">
      <text>
        <t>Official source: https://www.thinhnam.net.in/ket-qua-xo-so-mien-nam.php?ngay=2023-03-14</t>
      </text>
    </comment>
    <comment ref="A1307" authorId="0" shapeId="0">
      <text>
        <t>Official source: https://www.thinhnam.net.in/ket-qua-xo-so-mien-nam.php?ngay=2023-03-15</t>
      </text>
    </comment>
    <comment ref="A1308" authorId="0" shapeId="0">
      <text>
        <t>Official source: https://www.thinhnam.net.in/ket-qua-xo-so-mien-nam.php?ngay=2023-03-16</t>
      </text>
    </comment>
    <comment ref="A1309" authorId="0" shapeId="0">
      <text>
        <t>Official source: https://www.thinhnam.net.in/ket-qua-xo-so-mien-nam.php?ngay=2023-03-17</t>
      </text>
    </comment>
    <comment ref="A1310" authorId="0" shapeId="0">
      <text>
        <t>Official source: https://www.thinhnam.net.in/ket-qua-xo-so-mien-nam.php?ngay=2023-03-18</t>
      </text>
    </comment>
    <comment ref="A1311" authorId="0" shapeId="0">
      <text>
        <t>Official source: https://www.thinhnam.net.in/ket-qua-xo-so-mien-nam.php?ngay=2023-03-19</t>
      </text>
    </comment>
    <comment ref="A1312" authorId="0" shapeId="0">
      <text>
        <t>Official source: https://www.thinhnam.net.in/ket-qua-xo-so-mien-nam.php?ngay=2023-03-20</t>
      </text>
    </comment>
    <comment ref="A1313" authorId="0" shapeId="0">
      <text>
        <t>Official source: https://www.thinhnam.net.in/ket-qua-xo-so-mien-nam.php?ngay=2023-03-21</t>
      </text>
    </comment>
    <comment ref="A1314" authorId="0" shapeId="0">
      <text>
        <t>Official source: https://www.thinhnam.net.in/ket-qua-xo-so-mien-nam.php?ngay=2023-03-22</t>
      </text>
    </comment>
    <comment ref="A1315" authorId="0" shapeId="0">
      <text>
        <t>Official source: https://www.thinhnam.net.in/ket-qua-xo-so-mien-nam.php?ngay=2023-03-23</t>
      </text>
    </comment>
    <comment ref="A1316" authorId="0" shapeId="0">
      <text>
        <t>Official source: https://www.thinhnam.net.in/ket-qua-xo-so-mien-nam.php?ngay=2023-03-24</t>
      </text>
    </comment>
    <comment ref="A1317" authorId="0" shapeId="0">
      <text>
        <t>Official source: https://www.thinhnam.net.in/ket-qua-xo-so-mien-nam.php?ngay=2023-03-25</t>
      </text>
    </comment>
    <comment ref="A1318" authorId="0" shapeId="0">
      <text>
        <t>Official source: https://www.thinhnam.net.in/ket-qua-xo-so-mien-nam.php?ngay=2023-03-26</t>
      </text>
    </comment>
    <comment ref="A1319" authorId="0" shapeId="0">
      <text>
        <t>Official source: https://www.thinhnam.net.in/ket-qua-xo-so-mien-nam.php?ngay=2023-03-27</t>
      </text>
    </comment>
    <comment ref="A1320" authorId="0" shapeId="0">
      <text>
        <t>Official source: https://www.thinhnam.net.in/ket-qua-xo-so-mien-nam.php?ngay=2023-03-28</t>
      </text>
    </comment>
    <comment ref="A1321" authorId="0" shapeId="0">
      <text>
        <t>Official source: https://www.thinhnam.net.in/ket-qua-xo-so-mien-nam.php?ngay=2023-03-29</t>
      </text>
    </comment>
    <comment ref="A1322" authorId="0" shapeId="0">
      <text>
        <t>Official source: https://www.thinhnam.net.in/ket-qua-xo-so-mien-nam.php?ngay=2023-03-30</t>
      </text>
    </comment>
    <comment ref="A1323" authorId="0" shapeId="0">
      <text>
        <t>Official source: https://www.thinhnam.net.in/ket-qua-xo-so-mien-nam.php?ngay=2023-03-31</t>
      </text>
    </comment>
    <comment ref="A1324" authorId="0" shapeId="0">
      <text>
        <t>Official source: https://www.thinhnam.net.in/ket-qua-xo-so-mien-nam.php?ngay=2023-04-01</t>
      </text>
    </comment>
    <comment ref="A1325" authorId="0" shapeId="0">
      <text>
        <t>Official source: https://www.thinhnam.net.in/ket-qua-xo-so-mien-nam.php?ngay=2023-04-02</t>
      </text>
    </comment>
    <comment ref="A1326" authorId="0" shapeId="0">
      <text>
        <t>Official source: https://www.thinhnam.net.in/ket-qua-xo-so-mien-nam.php?ngay=2023-04-03</t>
      </text>
    </comment>
    <comment ref="A1327" authorId="0" shapeId="0">
      <text>
        <t>Official source: https://www.thinhnam.net.in/ket-qua-xo-so-mien-nam.php?ngay=2023-04-04</t>
      </text>
    </comment>
    <comment ref="A1328" authorId="0" shapeId="0">
      <text>
        <t>Official source: https://www.thinhnam.net.in/ket-qua-xo-so-mien-nam.php?ngay=2023-04-05</t>
      </text>
    </comment>
    <comment ref="A1329" authorId="0" shapeId="0">
      <text>
        <t>Official source: https://www.thinhnam.net.in/ket-qua-xo-so-mien-nam.php?ngay=2023-04-06</t>
      </text>
    </comment>
    <comment ref="A1330" authorId="0" shapeId="0">
      <text>
        <t>Official source: https://www.thinhnam.net.in/ket-qua-xo-so-mien-nam.php?ngay=2023-04-07</t>
      </text>
    </comment>
    <comment ref="A1331" authorId="0" shapeId="0">
      <text>
        <t>Official source: https://www.thinhnam.net.in/ket-qua-xo-so-mien-nam.php?ngay=2023-04-08</t>
      </text>
    </comment>
    <comment ref="A1332" authorId="0" shapeId="0">
      <text>
        <t>Official source: https://www.thinhnam.net.in/ket-qua-xo-so-mien-nam.php?ngay=2023-04-09</t>
      </text>
    </comment>
    <comment ref="A1333" authorId="0" shapeId="0">
      <text>
        <t>Official source: https://www.thinhnam.net.in/ket-qua-xo-so-mien-nam.php?ngay=2023-04-10</t>
      </text>
    </comment>
    <comment ref="A1334" authorId="0" shapeId="0">
      <text>
        <t>Official source: https://www.thinhnam.net.in/ket-qua-xo-so-mien-nam.php?ngay=2023-04-11</t>
      </text>
    </comment>
    <comment ref="A1335" authorId="0" shapeId="0">
      <text>
        <t>Official source: https://www.thinhnam.net.in/ket-qua-xo-so-mien-nam.php?ngay=2023-04-12</t>
      </text>
    </comment>
    <comment ref="A1336" authorId="0" shapeId="0">
      <text>
        <t>Official source: https://www.thinhnam.net.in/ket-qua-xo-so-mien-nam.php?ngay=2023-04-13</t>
      </text>
    </comment>
    <comment ref="A1337" authorId="0" shapeId="0">
      <text>
        <t>Official source: https://www.thinhnam.net.in/ket-qua-xo-so-mien-nam.php?ngay=2023-04-14</t>
      </text>
    </comment>
    <comment ref="A1338" authorId="0" shapeId="0">
      <text>
        <t>Official source: https://www.thinhnam.net.in/ket-qua-xo-so-mien-nam.php?ngay=2023-04-15</t>
      </text>
    </comment>
    <comment ref="A1339" authorId="0" shapeId="0">
      <text>
        <t>Official source: https://www.thinhnam.net.in/ket-qua-xo-so-mien-nam.php?ngay=2023-04-16</t>
      </text>
    </comment>
    <comment ref="A1340" authorId="0" shapeId="0">
      <text>
        <t>Official source: https://www.thinhnam.net.in/ket-qua-xo-so-mien-nam.php?ngay=2023-04-17</t>
      </text>
    </comment>
    <comment ref="A1341" authorId="0" shapeId="0">
      <text>
        <t>Official source: https://www.thinhnam.net.in/ket-qua-xo-so-mien-nam.php?ngay=2023-04-18</t>
      </text>
    </comment>
    <comment ref="A1342" authorId="0" shapeId="0">
      <text>
        <t>Official source: https://www.thinhnam.net.in/ket-qua-xo-so-mien-nam.php?ngay=2023-04-19</t>
      </text>
    </comment>
    <comment ref="A1343" authorId="0" shapeId="0">
      <text>
        <t>Official source: https://www.thinhnam.net.in/ket-qua-xo-so-mien-nam.php?ngay=2023-04-20</t>
      </text>
    </comment>
    <comment ref="A1344" authorId="0" shapeId="0">
      <text>
        <t>Official source: https://www.thinhnam.net.in/ket-qua-xo-so-mien-nam.php?ngay=2023-04-21</t>
      </text>
    </comment>
    <comment ref="A1345" authorId="0" shapeId="0">
      <text>
        <t>Official source: https://www.thinhnam.net.in/ket-qua-xo-so-mien-nam.php?ngay=2023-04-22</t>
      </text>
    </comment>
    <comment ref="A1346" authorId="0" shapeId="0">
      <text>
        <t>Official source: https://www.thinhnam.net.in/ket-qua-xo-so-mien-nam.php?ngay=2023-04-23</t>
      </text>
    </comment>
    <comment ref="A1347" authorId="0" shapeId="0">
      <text>
        <t>Official source: https://www.thinhnam.net.in/ket-qua-xo-so-mien-nam.php?ngay=2023-04-24</t>
      </text>
    </comment>
    <comment ref="A1348" authorId="0" shapeId="0">
      <text>
        <t>Official source: https://www.thinhnam.net.in/ket-qua-xo-so-mien-nam.php?ngay=2023-04-25</t>
      </text>
    </comment>
    <comment ref="A1349" authorId="0" shapeId="0">
      <text>
        <t>Official source: https://www.thinhnam.net.in/ket-qua-xo-so-mien-nam.php?ngay=2023-04-26</t>
      </text>
    </comment>
    <comment ref="A1350" authorId="0" shapeId="0">
      <text>
        <t>Official source: https://www.thinhnam.net.in/ket-qua-xo-so-mien-nam.php?ngay=2023-04-27</t>
      </text>
    </comment>
    <comment ref="A1351" authorId="0" shapeId="0">
      <text>
        <t>Official source: https://www.thinhnam.net.in/ket-qua-xo-so-mien-nam.php?ngay=2023-04-28</t>
      </text>
    </comment>
    <comment ref="A1352" authorId="0" shapeId="0">
      <text>
        <t>Official source: https://www.thinhnam.net.in/ket-qua-xo-so-mien-nam.php?ngay=2023-04-29</t>
      </text>
    </comment>
    <comment ref="A1353" authorId="0" shapeId="0">
      <text>
        <t>Official source: https://www.thinhnam.net.in/ket-qua-xo-so-mien-nam.php?ngay=2023-04-30</t>
      </text>
    </comment>
    <comment ref="A1354" authorId="0" shapeId="0">
      <text>
        <t>Official source: https://www.thinhnam.net.in/ket-qua-xo-so-mien-nam.php?ngay=2023-05-01</t>
      </text>
    </comment>
    <comment ref="A1355" authorId="0" shapeId="0">
      <text>
        <t>Official source: https://www.thinhnam.net.in/ket-qua-xo-so-mien-nam.php?ngay=2023-05-02</t>
      </text>
    </comment>
    <comment ref="A1356" authorId="0" shapeId="0">
      <text>
        <t>Official source: https://www.thinhnam.net.in/ket-qua-xo-so-mien-nam.php?ngay=2023-05-03</t>
      </text>
    </comment>
    <comment ref="A1357" authorId="0" shapeId="0">
      <text>
        <t>Official source: https://www.thinhnam.net.in/ket-qua-xo-so-mien-nam.php?ngay=2023-05-04</t>
      </text>
    </comment>
    <comment ref="A1358" authorId="0" shapeId="0">
      <text>
        <t>Official source: https://www.thinhnam.net.in/ket-qua-xo-so-mien-nam.php?ngay=2023-05-05</t>
      </text>
    </comment>
    <comment ref="A1359" authorId="0" shapeId="0">
      <text>
        <t>Official source: https://www.thinhnam.net.in/ket-qua-xo-so-mien-nam.php?ngay=2023-05-06</t>
      </text>
    </comment>
    <comment ref="A1360" authorId="0" shapeId="0">
      <text>
        <t>Official source: https://www.thinhnam.net.in/ket-qua-xo-so-mien-nam.php?ngay=2023-05-07</t>
      </text>
    </comment>
    <comment ref="A1361" authorId="0" shapeId="0">
      <text>
        <t>Official source: https://www.thinhnam.net.in/ket-qua-xo-so-mien-nam.php?ngay=2023-05-08</t>
      </text>
    </comment>
    <comment ref="A1362" authorId="0" shapeId="0">
      <text>
        <t>Official source: https://www.thinhnam.net.in/ket-qua-xo-so-mien-nam.php?ngay=2023-05-09</t>
      </text>
    </comment>
    <comment ref="A1363" authorId="0" shapeId="0">
      <text>
        <t>Official source: https://www.thinhnam.net.in/ket-qua-xo-so-mien-nam.php?ngay=2023-05-10</t>
      </text>
    </comment>
    <comment ref="A1364" authorId="0" shapeId="0">
      <text>
        <t>Official source: https://www.thinhnam.net.in/ket-qua-xo-so-mien-nam.php?ngay=2023-05-11</t>
      </text>
    </comment>
    <comment ref="A1365" authorId="0" shapeId="0">
      <text>
        <t>Official source: https://www.thinhnam.net.in/ket-qua-xo-so-mien-nam.php?ngay=2023-05-12</t>
      </text>
    </comment>
    <comment ref="A1366" authorId="0" shapeId="0">
      <text>
        <t>Official source: https://www.thinhnam.net.in/ket-qua-xo-so-mien-nam.php?ngay=2023-05-13</t>
      </text>
    </comment>
    <comment ref="A1367" authorId="0" shapeId="0">
      <text>
        <t>Official source: https://www.thinhnam.net.in/ket-qua-xo-so-mien-nam.php?ngay=2023-05-14</t>
      </text>
    </comment>
    <comment ref="A1368" authorId="0" shapeId="0">
      <text>
        <t>Official source: https://www.thinhnam.net.in/ket-qua-xo-so-mien-nam.php?ngay=2023-05-15</t>
      </text>
    </comment>
    <comment ref="A1369" authorId="0" shapeId="0">
      <text>
        <t>Official source: https://www.thinhnam.net.in/ket-qua-xo-so-mien-nam.php?ngay=2023-05-16</t>
      </text>
    </comment>
    <comment ref="A1370" authorId="0" shapeId="0">
      <text>
        <t>Official source: https://www.thinhnam.net.in/ket-qua-xo-so-mien-nam.php?ngay=2023-05-17</t>
      </text>
    </comment>
    <comment ref="A1371" authorId="0" shapeId="0">
      <text>
        <t>Official source: https://www.thinhnam.net.in/ket-qua-xo-so-mien-nam.php?ngay=2023-05-18</t>
      </text>
    </comment>
    <comment ref="A1372" authorId="0" shapeId="0">
      <text>
        <t>Official source: https://www.thinhnam.net.in/ket-qua-xo-so-mien-nam.php?ngay=2023-05-19</t>
      </text>
    </comment>
    <comment ref="A1373" authorId="0" shapeId="0">
      <text>
        <t>Official source: https://www.thinhnam.net.in/ket-qua-xo-so-mien-nam.php?ngay=2023-05-20</t>
      </text>
    </comment>
    <comment ref="A1374" authorId="0" shapeId="0">
      <text>
        <t>Official source: https://www.thinhnam.net.in/ket-qua-xo-so-mien-nam.php?ngay=2023-05-21</t>
      </text>
    </comment>
    <comment ref="A1375" authorId="0" shapeId="0">
      <text>
        <t>Official source: https://www.thinhnam.net.in/ket-qua-xo-so-mien-nam.php?ngay=2023-05-22</t>
      </text>
    </comment>
    <comment ref="A1376" authorId="0" shapeId="0">
      <text>
        <t>Official source: https://www.thinhnam.net.in/ket-qua-xo-so-mien-nam.php?ngay=2023-05-23</t>
      </text>
    </comment>
    <comment ref="A1377" authorId="0" shapeId="0">
      <text>
        <t>Official source: https://www.thinhnam.net.in/ket-qua-xo-so-mien-nam.php?ngay=2023-05-24</t>
      </text>
    </comment>
    <comment ref="A1378" authorId="0" shapeId="0">
      <text>
        <t>Official source: https://www.thinhnam.net.in/ket-qua-xo-so-mien-nam.php?ngay=2023-05-25</t>
      </text>
    </comment>
    <comment ref="A1379" authorId="0" shapeId="0">
      <text>
        <t>Official source: https://www.thinhnam.net.in/ket-qua-xo-so-mien-nam.php?ngay=2023-05-26</t>
      </text>
    </comment>
    <comment ref="A1380" authorId="0" shapeId="0">
      <text>
        <t>Official source: https://www.thinhnam.net.in/ket-qua-xo-so-mien-nam.php?ngay=2023-05-27</t>
      </text>
    </comment>
    <comment ref="A1381" authorId="0" shapeId="0">
      <text>
        <t>Official source: https://www.thinhnam.net.in/ket-qua-xo-so-mien-nam.php?ngay=2023-05-28</t>
      </text>
    </comment>
    <comment ref="A1382" authorId="0" shapeId="0">
      <text>
        <t>Official source: https://www.thinhnam.net.in/ket-qua-xo-so-mien-nam.php?ngay=2023-05-29</t>
      </text>
    </comment>
    <comment ref="A1383" authorId="0" shapeId="0">
      <text>
        <t>Official source: https://www.thinhnam.net.in/ket-qua-xo-so-mien-nam.php?ngay=2023-05-30</t>
      </text>
    </comment>
    <comment ref="A1384" authorId="0" shapeId="0">
      <text>
        <t>Official source: https://www.thinhnam.net.in/ket-qua-xo-so-mien-nam.php?ngay=2023-05-31</t>
      </text>
    </comment>
    <comment ref="A1385" authorId="0" shapeId="0">
      <text>
        <t>Official source: https://www.thinhnam.net.in/ket-qua-xo-so-mien-nam.php?ngay=2023-06-01</t>
      </text>
    </comment>
    <comment ref="A1386" authorId="0" shapeId="0">
      <text>
        <t>Official source: https://www.thinhnam.net.in/ket-qua-xo-so-mien-nam.php?ngay=2023-06-02</t>
      </text>
    </comment>
    <comment ref="A1387" authorId="0" shapeId="0">
      <text>
        <t>Official source: https://www.thinhnam.net.in/ket-qua-xo-so-mien-nam.php?ngay=2023-06-03</t>
      </text>
    </comment>
    <comment ref="A1388" authorId="0" shapeId="0">
      <text>
        <t>Official source: https://www.thinhnam.net.in/ket-qua-xo-so-mien-nam.php?ngay=2023-06-04</t>
      </text>
    </comment>
    <comment ref="A1389" authorId="0" shapeId="0">
      <text>
        <t>Official source: https://www.thinhnam.net.in/ket-qua-xo-so-mien-nam.php?ngay=2023-06-05</t>
      </text>
    </comment>
    <comment ref="A1390" authorId="0" shapeId="0">
      <text>
        <t>Official source: https://www.thinhnam.net.in/ket-qua-xo-so-mien-nam.php?ngay=2023-06-06</t>
      </text>
    </comment>
    <comment ref="A1391" authorId="0" shapeId="0">
      <text>
        <t>Official source: https://www.thinhnam.net.in/ket-qua-xo-so-mien-nam.php?ngay=2023-06-07</t>
      </text>
    </comment>
    <comment ref="A1392" authorId="0" shapeId="0">
      <text>
        <t>Official source: https://www.thinhnam.net.in/ket-qua-xo-so-mien-nam.php?ngay=2023-06-08</t>
      </text>
    </comment>
    <comment ref="A1393" authorId="0" shapeId="0">
      <text>
        <t>Official source: https://www.thinhnam.net.in/ket-qua-xo-so-mien-nam.php?ngay=2023-06-09</t>
      </text>
    </comment>
    <comment ref="A1394" authorId="0" shapeId="0">
      <text>
        <t>Official source: https://www.thinhnam.net.in/ket-qua-xo-so-mien-nam.php?ngay=2023-06-10</t>
      </text>
    </comment>
    <comment ref="A1395" authorId="0" shapeId="0">
      <text>
        <t>Official source: https://www.thinhnam.net.in/ket-qua-xo-so-mien-nam.php?ngay=2023-06-11</t>
      </text>
    </comment>
    <comment ref="A1396" authorId="0" shapeId="0">
      <text>
        <t>Official source: https://www.thinhnam.net.in/ket-qua-xo-so-mien-nam.php?ngay=2023-06-12</t>
      </text>
    </comment>
    <comment ref="A1397" authorId="0" shapeId="0">
      <text>
        <t>Official source: https://www.thinhnam.net.in/ket-qua-xo-so-mien-nam.php?ngay=2023-06-13</t>
      </text>
    </comment>
    <comment ref="A1398" authorId="0" shapeId="0">
      <text>
        <t>Official source: https://www.thinhnam.net.in/ket-qua-xo-so-mien-nam.php?ngay=2023-06-14</t>
      </text>
    </comment>
    <comment ref="A1399" authorId="0" shapeId="0">
      <text>
        <t>Official source: https://www.thinhnam.net.in/ket-qua-xo-so-mien-nam.php?ngay=2023-06-15</t>
      </text>
    </comment>
    <comment ref="A1400" authorId="0" shapeId="0">
      <text>
        <t>Official source: https://www.thinhnam.net.in/ket-qua-xo-so-mien-nam.php?ngay=2023-06-16</t>
      </text>
    </comment>
    <comment ref="A1401" authorId="0" shapeId="0">
      <text>
        <t>Official source: https://www.thinhnam.net.in/ket-qua-xo-so-mien-nam.php?ngay=2023-06-17</t>
      </text>
    </comment>
    <comment ref="A1402" authorId="0" shapeId="0">
      <text>
        <t>Official source: https://www.thinhnam.net.in/ket-qua-xo-so-mien-nam.php?ngay=2023-06-18</t>
      </text>
    </comment>
    <comment ref="A1403" authorId="0" shapeId="0">
      <text>
        <t>Official source: https://www.thinhnam.net.in/ket-qua-xo-so-mien-nam.php?ngay=2023-06-19</t>
      </text>
    </comment>
    <comment ref="A1404" authorId="0" shapeId="0">
      <text>
        <t>Official source: https://www.thinhnam.net.in/ket-qua-xo-so-mien-nam.php?ngay=2023-06-20</t>
      </text>
    </comment>
    <comment ref="A1405" authorId="0" shapeId="0">
      <text>
        <t>Official source: https://www.thinhnam.net.in/ket-qua-xo-so-mien-nam.php?ngay=2023-06-21</t>
      </text>
    </comment>
    <comment ref="A1406" authorId="0" shapeId="0">
      <text>
        <t>Official source: https://www.thinhnam.net.in/ket-qua-xo-so-mien-nam.php?ngay=2023-06-22</t>
      </text>
    </comment>
    <comment ref="A1407" authorId="0" shapeId="0">
      <text>
        <t>Official source: https://www.thinhnam.net.in/ket-qua-xo-so-mien-nam.php?ngay=2023-06-23</t>
      </text>
    </comment>
    <comment ref="A1408" authorId="0" shapeId="0">
      <text>
        <t>Official source: https://www.thinhnam.net.in/ket-qua-xo-so-mien-nam.php?ngay=2023-06-24</t>
      </text>
    </comment>
    <comment ref="A1409" authorId="0" shapeId="0">
      <text>
        <t>Official source: https://www.thinhnam.net.in/ket-qua-xo-so-mien-nam.php?ngay=2023-06-25</t>
      </text>
    </comment>
    <comment ref="A1410" authorId="0" shapeId="0">
      <text>
        <t>Official source: https://www.thinhnam.net.in/ket-qua-xo-so-mien-nam.php?ngay=2023-06-26</t>
      </text>
    </comment>
    <comment ref="A1411" authorId="0" shapeId="0">
      <text>
        <t>Official source: https://www.thinhnam.net.in/ket-qua-xo-so-mien-nam.php?ngay=2023-06-27</t>
      </text>
    </comment>
    <comment ref="A1412" authorId="0" shapeId="0">
      <text>
        <t>Official source: https://www.thinhnam.net.in/ket-qua-xo-so-mien-nam.php?ngay=2023-06-28</t>
      </text>
    </comment>
    <comment ref="A1413" authorId="0" shapeId="0">
      <text>
        <t>Official source: https://www.thinhnam.net.in/ket-qua-xo-so-mien-nam.php?ngay=2023-06-29</t>
      </text>
    </comment>
    <comment ref="A1414" authorId="0" shapeId="0">
      <text>
        <t>Official source: https://www.thinhnam.net.in/ket-qua-xo-so-mien-nam.php?ngay=2023-06-30</t>
      </text>
    </comment>
    <comment ref="A1415" authorId="0" shapeId="0">
      <text>
        <t>Official source: https://www.thinhnam.net.in/ket-qua-xo-so-mien-nam.php?ngay=2023-07-01</t>
      </text>
    </comment>
    <comment ref="A1416" authorId="0" shapeId="0">
      <text>
        <t>Official source: https://www.thinhnam.net.in/ket-qua-xo-so-mien-nam.php?ngay=2023-07-02</t>
      </text>
    </comment>
    <comment ref="A1417" authorId="0" shapeId="0">
      <text>
        <t>Official source: https://www.thinhnam.net.in/ket-qua-xo-so-mien-nam.php?ngay=2023-07-03</t>
      </text>
    </comment>
    <comment ref="A1418" authorId="0" shapeId="0">
      <text>
        <t>Official source: https://www.thinhnam.net.in/ket-qua-xo-so-mien-nam.php?ngay=2023-07-04</t>
      </text>
    </comment>
    <comment ref="A1419" authorId="0" shapeId="0">
      <text>
        <t>Official source: https://www.thinhnam.net.in/ket-qua-xo-so-mien-nam.php?ngay=2023-07-05</t>
      </text>
    </comment>
    <comment ref="A1420" authorId="0" shapeId="0">
      <text>
        <t>Official source: https://www.thinhnam.net.in/ket-qua-xo-so-mien-nam.php?ngay=2023-07-06</t>
      </text>
    </comment>
    <comment ref="A1421" authorId="0" shapeId="0">
      <text>
        <t>Official source: https://www.thinhnam.net.in/ket-qua-xo-so-mien-nam.php?ngay=2023-07-07</t>
      </text>
    </comment>
    <comment ref="A1422" authorId="0" shapeId="0">
      <text>
        <t>Official source: https://www.thinhnam.net.in/ket-qua-xo-so-mien-nam.php?ngay=2023-07-08</t>
      </text>
    </comment>
    <comment ref="A1423" authorId="0" shapeId="0">
      <text>
        <t>Official source: https://www.thinhnam.net.in/ket-qua-xo-so-mien-nam.php?ngay=2023-07-09</t>
      </text>
    </comment>
    <comment ref="A1424" authorId="0" shapeId="0">
      <text>
        <t>Official source: https://www.thinhnam.net.in/ket-qua-xo-so-mien-nam.php?ngay=2023-07-10</t>
      </text>
    </comment>
    <comment ref="A1425" authorId="0" shapeId="0">
      <text>
        <t>Official source: https://www.thinhnam.net.in/ket-qua-xo-so-mien-nam.php?ngay=2023-07-11</t>
      </text>
    </comment>
    <comment ref="A1426" authorId="0" shapeId="0">
      <text>
        <t>Official source: https://www.thinhnam.net.in/ket-qua-xo-so-mien-nam.php?ngay=2023-07-12</t>
      </text>
    </comment>
    <comment ref="A1427" authorId="0" shapeId="0">
      <text>
        <t>Official source: https://www.thinhnam.net.in/ket-qua-xo-so-mien-nam.php?ngay=2023-07-13</t>
      </text>
    </comment>
    <comment ref="A1428" authorId="0" shapeId="0">
      <text>
        <t>Official source: https://www.thinhnam.net.in/ket-qua-xo-so-mien-nam.php?ngay=2023-07-14</t>
      </text>
    </comment>
    <comment ref="A1429" authorId="0" shapeId="0">
      <text>
        <t>Official source: https://www.thinhnam.net.in/ket-qua-xo-so-mien-nam.php?ngay=2023-07-15</t>
      </text>
    </comment>
    <comment ref="A1430" authorId="0" shapeId="0">
      <text>
        <t>Official source: https://www.thinhnam.net.in/ket-qua-xo-so-mien-nam.php?ngay=2023-07-16</t>
      </text>
    </comment>
    <comment ref="A1431" authorId="0" shapeId="0">
      <text>
        <t>Official source: https://www.thinhnam.net.in/ket-qua-xo-so-mien-nam.php?ngay=2023-07-17</t>
      </text>
    </comment>
    <comment ref="A1432" authorId="0" shapeId="0">
      <text>
        <t>Official source: https://www.thinhnam.net.in/ket-qua-xo-so-mien-nam.php?ngay=2023-07-18</t>
      </text>
    </comment>
    <comment ref="A1433" authorId="0" shapeId="0">
      <text>
        <t>Official source: https://www.thinhnam.net.in/ket-qua-xo-so-mien-nam.php?ngay=2023-07-19</t>
      </text>
    </comment>
    <comment ref="A1434" authorId="0" shapeId="0">
      <text>
        <t>Official source: https://www.thinhnam.net.in/ket-qua-xo-so-mien-nam.php?ngay=2023-07-20</t>
      </text>
    </comment>
    <comment ref="A1435" authorId="0" shapeId="0">
      <text>
        <t>Official source: https://www.thinhnam.net.in/ket-qua-xo-so-mien-nam.php?ngay=2023-07-21</t>
      </text>
    </comment>
    <comment ref="A1436" authorId="0" shapeId="0">
      <text>
        <t>Official source: https://www.thinhnam.net.in/ket-qua-xo-so-mien-nam.php?ngay=2023-07-22</t>
      </text>
    </comment>
    <comment ref="A1437" authorId="0" shapeId="0">
      <text>
        <t>Official source: https://www.thinhnam.net.in/ket-qua-xo-so-mien-nam.php?ngay=2023-07-23</t>
      </text>
    </comment>
    <comment ref="A1438" authorId="0" shapeId="0">
      <text>
        <t>Official source: https://www.thinhnam.net.in/ket-qua-xo-so-mien-nam.php?ngay=2023-07-24</t>
      </text>
    </comment>
    <comment ref="A1439" authorId="0" shapeId="0">
      <text>
        <t>Official source: https://www.thinhnam.net.in/ket-qua-xo-so-mien-nam.php?ngay=2023-07-25</t>
      </text>
    </comment>
    <comment ref="A1440" authorId="0" shapeId="0">
      <text>
        <t>Official source: https://www.thinhnam.net.in/ket-qua-xo-so-mien-nam.php?ngay=2023-07-26</t>
      </text>
    </comment>
    <comment ref="A1441" authorId="0" shapeId="0">
      <text>
        <t>Official source: https://www.thinhnam.net.in/ket-qua-xo-so-mien-nam.php?ngay=2023-07-27</t>
      </text>
    </comment>
    <comment ref="A1442" authorId="0" shapeId="0">
      <text>
        <t>Official source: https://www.thinhnam.net.in/ket-qua-xo-so-mien-nam.php?ngay=2023-07-28</t>
      </text>
    </comment>
    <comment ref="A1443" authorId="0" shapeId="0">
      <text>
        <t>Official source: https://www.thinhnam.net.in/ket-qua-xo-so-mien-nam.php?ngay=2023-07-29</t>
      </text>
    </comment>
    <comment ref="A1444" authorId="0" shapeId="0">
      <text>
        <t>Official source: https://www.thinhnam.net.in/ket-qua-xo-so-mien-nam.php?ngay=2023-07-30</t>
      </text>
    </comment>
    <comment ref="A1445" authorId="0" shapeId="0">
      <text>
        <t>Official source: https://www.thinhnam.net.in/ket-qua-xo-so-mien-nam.php?ngay=2023-07-31</t>
      </text>
    </comment>
    <comment ref="A1446" authorId="0" shapeId="0">
      <text>
        <t>Official source: https://www.thinhnam.net.in/ket-qua-xo-so-mien-nam.php?ngay=2023-08-01</t>
      </text>
    </comment>
    <comment ref="A1447" authorId="0" shapeId="0">
      <text>
        <t>Official source: https://www.thinhnam.net.in/ket-qua-xo-so-mien-nam.php?ngay=2023-08-02</t>
      </text>
    </comment>
    <comment ref="A1448" authorId="0" shapeId="0">
      <text>
        <t>Official source: https://www.thinhnam.net.in/ket-qua-xo-so-mien-nam.php?ngay=2023-08-03</t>
      </text>
    </comment>
    <comment ref="A1449" authorId="0" shapeId="0">
      <text>
        <t>Official source: https://www.thinhnam.net.in/ket-qua-xo-so-mien-nam.php?ngay=2023-08-04</t>
      </text>
    </comment>
    <comment ref="A1450" authorId="0" shapeId="0">
      <text>
        <t>Official source: https://www.thinhnam.net.in/ket-qua-xo-so-mien-nam.php?ngay=2023-08-05</t>
      </text>
    </comment>
    <comment ref="A1451" authorId="0" shapeId="0">
      <text>
        <t>Official source: https://www.thinhnam.net.in/ket-qua-xo-so-mien-nam.php?ngay=2023-08-06</t>
      </text>
    </comment>
    <comment ref="A1452" authorId="0" shapeId="0">
      <text>
        <t>Official source: https://www.thinhnam.net.in/ket-qua-xo-so-mien-nam.php?ngay=2023-08-07</t>
      </text>
    </comment>
    <comment ref="A1453" authorId="0" shapeId="0">
      <text>
        <t>Official source: https://www.thinhnam.net.in/ket-qua-xo-so-mien-nam.php?ngay=2023-08-08</t>
      </text>
    </comment>
    <comment ref="A1454" authorId="0" shapeId="0">
      <text>
        <t>Official source: https://www.thinhnam.net.in/ket-qua-xo-so-mien-nam.php?ngay=2023-08-09</t>
      </text>
    </comment>
    <comment ref="A1455" authorId="0" shapeId="0">
      <text>
        <t>Official source: https://www.thinhnam.net.in/ket-qua-xo-so-mien-nam.php?ngay=2023-08-10</t>
      </text>
    </comment>
    <comment ref="A1456" authorId="0" shapeId="0">
      <text>
        <t>Official source: https://www.thinhnam.net.in/ket-qua-xo-so-mien-nam.php?ngay=2023-08-11</t>
      </text>
    </comment>
    <comment ref="A1457" authorId="0" shapeId="0">
      <text>
        <t>Official source: https://www.thinhnam.net.in/ket-qua-xo-so-mien-nam.php?ngay=2023-08-12</t>
      </text>
    </comment>
    <comment ref="A1458" authorId="0" shapeId="0">
      <text>
        <t>Official source: https://www.thinhnam.net.in/ket-qua-xo-so-mien-nam.php?ngay=2023-08-13</t>
      </text>
    </comment>
    <comment ref="A1459" authorId="0" shapeId="0">
      <text>
        <t>Official source: https://www.thinhnam.net.in/ket-qua-xo-so-mien-nam.php?ngay=2023-08-14</t>
      </text>
    </comment>
    <comment ref="A1460" authorId="0" shapeId="0">
      <text>
        <t>Official source: https://www.thinhnam.net.in/ket-qua-xo-so-mien-nam.php?ngay=2023-08-15</t>
      </text>
    </comment>
    <comment ref="A1461" authorId="0" shapeId="0">
      <text>
        <t>Official source: https://www.thinhnam.net.in/ket-qua-xo-so-mien-nam.php?ngay=2023-08-16</t>
      </text>
    </comment>
    <comment ref="A1462" authorId="0" shapeId="0">
      <text>
        <t>Official source: https://www.thinhnam.net.in/ket-qua-xo-so-mien-nam.php?ngay=2023-08-17</t>
      </text>
    </comment>
    <comment ref="A1463" authorId="0" shapeId="0">
      <text>
        <t>Official source: https://www.thinhnam.net.in/ket-qua-xo-so-mien-nam.php?ngay=2023-08-18</t>
      </text>
    </comment>
    <comment ref="A1464" authorId="0" shapeId="0">
      <text>
        <t>Official source: https://www.thinhnam.net.in/ket-qua-xo-so-mien-nam.php?ngay=2023-08-19</t>
      </text>
    </comment>
    <comment ref="A1465" authorId="0" shapeId="0">
      <text>
        <t>Official source: https://www.thinhnam.net.in/ket-qua-xo-so-mien-nam.php?ngay=2023-08-20</t>
      </text>
    </comment>
    <comment ref="A1466" authorId="0" shapeId="0">
      <text>
        <t>Official source: https://www.thinhnam.net.in/ket-qua-xo-so-mien-nam.php?ngay=2023-08-21</t>
      </text>
    </comment>
    <comment ref="A1467" authorId="0" shapeId="0">
      <text>
        <t>Official source: https://www.thinhnam.net.in/ket-qua-xo-so-mien-nam.php?ngay=2023-08-22</t>
      </text>
    </comment>
    <comment ref="A1468" authorId="0" shapeId="0">
      <text>
        <t>Official source: https://www.thinhnam.net.in/ket-qua-xo-so-mien-nam.php?ngay=2023-08-23</t>
      </text>
    </comment>
    <comment ref="A1469" authorId="0" shapeId="0">
      <text>
        <t>Official source: https://www.thinhnam.net.in/ket-qua-xo-so-mien-nam.php?ngay=2023-08-24</t>
      </text>
    </comment>
    <comment ref="A1470" authorId="0" shapeId="0">
      <text>
        <t>Official source: https://www.thinhnam.net.in/ket-qua-xo-so-mien-nam.php?ngay=2023-08-25</t>
      </text>
    </comment>
    <comment ref="A1471" authorId="0" shapeId="0">
      <text>
        <t>Official source: https://www.thinhnam.net.in/ket-qua-xo-so-mien-nam.php?ngay=2023-08-26</t>
      </text>
    </comment>
    <comment ref="A1472" authorId="0" shapeId="0">
      <text>
        <t>Official source: https://www.thinhnam.net.in/ket-qua-xo-so-mien-nam.php?ngay=2023-08-27</t>
      </text>
    </comment>
    <comment ref="A1473" authorId="0" shapeId="0">
      <text>
        <t>Official source: https://www.thinhnam.net.in/ket-qua-xo-so-mien-nam.php?ngay=2023-08-28</t>
      </text>
    </comment>
    <comment ref="A1474" authorId="0" shapeId="0">
      <text>
        <t>Official source: https://www.thinhnam.net.in/ket-qua-xo-so-mien-nam.php?ngay=2023-08-29</t>
      </text>
    </comment>
    <comment ref="A1475" authorId="0" shapeId="0">
      <text>
        <t>Official source: https://www.thinhnam.net.in/ket-qua-xo-so-mien-nam.php?ngay=2023-08-30</t>
      </text>
    </comment>
    <comment ref="A1476" authorId="0" shapeId="0">
      <text>
        <t>Official source: https://www.thinhnam.net.in/ket-qua-xo-so-mien-nam.php?ngay=2023-08-31</t>
      </text>
    </comment>
    <comment ref="A1477" authorId="0" shapeId="0">
      <text>
        <t>Official source: https://www.thinhnam.net.in/ket-qua-xo-so-mien-nam.php?ngay=2023-09-01</t>
      </text>
    </comment>
    <comment ref="A1478" authorId="0" shapeId="0">
      <text>
        <t>Official source: https://www.thinhnam.net.in/ket-qua-xo-so-mien-nam.php?ngay=2023-09-02</t>
      </text>
    </comment>
    <comment ref="A1479" authorId="0" shapeId="0">
      <text>
        <t>Official source: https://www.thinhnam.net.in/ket-qua-xo-so-mien-nam.php?ngay=2023-09-03</t>
      </text>
    </comment>
    <comment ref="A1480" authorId="0" shapeId="0">
      <text>
        <t>Official source: https://www.thinhnam.net.in/ket-qua-xo-so-mien-nam.php?ngay=2023-09-04</t>
      </text>
    </comment>
    <comment ref="A1481" authorId="0" shapeId="0">
      <text>
        <t>Official source: https://www.thinhnam.net.in/ket-qua-xo-so-mien-nam.php?ngay=2023-09-05</t>
      </text>
    </comment>
    <comment ref="A1482" authorId="0" shapeId="0">
      <text>
        <t>Official source: https://www.thinhnam.net.in/ket-qua-xo-so-mien-nam.php?ngay=2023-09-06</t>
      </text>
    </comment>
    <comment ref="A1483" authorId="0" shapeId="0">
      <text>
        <t>Official source: https://www.thinhnam.net.in/ket-qua-xo-so-mien-nam.php?ngay=2023-09-07</t>
      </text>
    </comment>
    <comment ref="A1484" authorId="0" shapeId="0">
      <text>
        <t>Official source: https://www.thinhnam.net.in/ket-qua-xo-so-mien-nam.php?ngay=2023-09-08</t>
      </text>
    </comment>
    <comment ref="A1485" authorId="0" shapeId="0">
      <text>
        <t>Official source: https://www.thinhnam.net.in/ket-qua-xo-so-mien-nam.php?ngay=2023-09-09</t>
      </text>
    </comment>
    <comment ref="A1486" authorId="0" shapeId="0">
      <text>
        <t>Official source: https://www.thinhnam.net.in/ket-qua-xo-so-mien-nam.php?ngay=2023-09-10</t>
      </text>
    </comment>
    <comment ref="A1487" authorId="0" shapeId="0">
      <text>
        <t>Official source: https://www.thinhnam.net.in/ket-qua-xo-so-mien-nam.php?ngay=2023-09-11</t>
      </text>
    </comment>
    <comment ref="A1488" authorId="0" shapeId="0">
      <text>
        <t>Official source: https://www.thinhnam.net.in/ket-qua-xo-so-mien-nam.php?ngay=2023-09-12</t>
      </text>
    </comment>
    <comment ref="A1489" authorId="0" shapeId="0">
      <text>
        <t>Official source: https://www.thinhnam.net.in/ket-qua-xo-so-mien-nam.php?ngay=2023-09-13</t>
      </text>
    </comment>
    <comment ref="A1490" authorId="0" shapeId="0">
      <text>
        <t>Official source: https://www.thinhnam.net.in/ket-qua-xo-so-mien-nam.php?ngay=2023-09-14</t>
      </text>
    </comment>
    <comment ref="A1491" authorId="0" shapeId="0">
      <text>
        <t>Official source: https://www.thinhnam.net.in/ket-qua-xo-so-mien-nam.php?ngay=2023-09-15</t>
      </text>
    </comment>
    <comment ref="A1492" authorId="0" shapeId="0">
      <text>
        <t>Official source: https://www.thinhnam.net.in/ket-qua-xo-so-mien-nam.php?ngay=2023-09-16</t>
      </text>
    </comment>
    <comment ref="A1493" authorId="0" shapeId="0">
      <text>
        <t>Official source: https://www.thinhnam.net.in/ket-qua-xo-so-mien-nam.php?ngay=2023-09-17</t>
      </text>
    </comment>
    <comment ref="A1494" authorId="0" shapeId="0">
      <text>
        <t>Official source: https://www.thinhnam.net.in/ket-qua-xo-so-mien-nam.php?ngay=2023-09-18</t>
      </text>
    </comment>
    <comment ref="A1495" authorId="0" shapeId="0">
      <text>
        <t>Official source: https://www.thinhnam.net.in/ket-qua-xo-so-mien-nam.php?ngay=2023-09-19</t>
      </text>
    </comment>
    <comment ref="A1496" authorId="0" shapeId="0">
      <text>
        <t>Official source: https://www.thinhnam.net.in/ket-qua-xo-so-mien-nam.php?ngay=2023-09-20</t>
      </text>
    </comment>
    <comment ref="A1497" authorId="0" shapeId="0">
      <text>
        <t>Official source: https://www.thinhnam.net.in/ket-qua-xo-so-mien-nam.php?ngay=2023-09-21</t>
      </text>
    </comment>
    <comment ref="A1498" authorId="0" shapeId="0">
      <text>
        <t>Official source: https://www.thinhnam.net.in/ket-qua-xo-so-mien-nam.php?ngay=2023-09-22</t>
      </text>
    </comment>
    <comment ref="A1499" authorId="0" shapeId="0">
      <text>
        <t>Official source: https://www.thinhnam.net.in/ket-qua-xo-so-mien-nam.php?ngay=2023-09-23</t>
      </text>
    </comment>
    <comment ref="A1500" authorId="0" shapeId="0">
      <text>
        <t>Official source: https://www.thinhnam.net.in/ket-qua-xo-so-mien-nam.php?ngay=2023-09-24</t>
      </text>
    </comment>
    <comment ref="A1501" authorId="0" shapeId="0">
      <text>
        <t>Official source: https://www.thinhnam.net.in/ket-qua-xo-so-mien-nam.php?ngay=2023-09-25</t>
      </text>
    </comment>
    <comment ref="A1502" authorId="0" shapeId="0">
      <text>
        <t>Official source: https://www.thinhnam.net.in/ket-qua-xo-so-mien-nam.php?ngay=2023-09-26</t>
      </text>
    </comment>
    <comment ref="A1503" authorId="0" shapeId="0">
      <text>
        <t>Official source: https://www.thinhnam.net.in/ket-qua-xo-so-mien-nam.php?ngay=2023-09-27</t>
      </text>
    </comment>
    <comment ref="A1504" authorId="0" shapeId="0">
      <text>
        <t>Official source: https://www.thinhnam.net.in/ket-qua-xo-so-mien-nam.php?ngay=2023-09-28</t>
      </text>
    </comment>
    <comment ref="A1505" authorId="0" shapeId="0">
      <text>
        <t>Official source: https://www.thinhnam.net.in/ket-qua-xo-so-mien-nam.php?ngay=2023-09-29</t>
      </text>
    </comment>
    <comment ref="A1506" authorId="0" shapeId="0">
      <text>
        <t>Official source: https://www.thinhnam.net.in/ket-qua-xo-so-mien-nam.php?ngay=2023-09-30</t>
      </text>
    </comment>
    <comment ref="A1507" authorId="0" shapeId="0">
      <text>
        <t>Official source: https://www.thinhnam.net.in/ket-qua-xo-so-mien-nam.php?ngay=2023-10-01</t>
      </text>
    </comment>
    <comment ref="A1508" authorId="0" shapeId="0">
      <text>
        <t>Official source: https://www.thinhnam.net.in/ket-qua-xo-so-mien-nam.php?ngay=2023-10-02</t>
      </text>
    </comment>
    <comment ref="A1509" authorId="0" shapeId="0">
      <text>
        <t>Official source: https://www.thinhnam.net.in/ket-qua-xo-so-mien-nam.php?ngay=2023-10-03</t>
      </text>
    </comment>
    <comment ref="A1510" authorId="0" shapeId="0">
      <text>
        <t>Official source: https://www.thinhnam.net.in/ket-qua-xo-so-mien-nam.php?ngay=2023-10-04</t>
      </text>
    </comment>
    <comment ref="A1511" authorId="0" shapeId="0">
      <text>
        <t>Official source: https://www.thinhnam.net.in/ket-qua-xo-so-mien-nam.php?ngay=2023-10-05</t>
      </text>
    </comment>
    <comment ref="A1512" authorId="0" shapeId="0">
      <text>
        <t>Official source: https://www.thinhnam.net.in/ket-qua-xo-so-mien-nam.php?ngay=2023-10-06</t>
      </text>
    </comment>
    <comment ref="A1513" authorId="0" shapeId="0">
      <text>
        <t>Official source: https://www.thinhnam.net.in/ket-qua-xo-so-mien-nam.php?ngay=2023-10-07</t>
      </text>
    </comment>
    <comment ref="A1514" authorId="0" shapeId="0">
      <text>
        <t>Official source: https://www.thinhnam.net.in/ket-qua-xo-so-mien-nam.php?ngay=2023-10-08</t>
      </text>
    </comment>
    <comment ref="A1515" authorId="0" shapeId="0">
      <text>
        <t>Official source: https://www.thinhnam.net.in/ket-qua-xo-so-mien-nam.php?ngay=2023-10-09</t>
      </text>
    </comment>
    <comment ref="A1516" authorId="0" shapeId="0">
      <text>
        <t>Official source: https://www.thinhnam.net.in/ket-qua-xo-so-mien-nam.php?ngay=2023-10-10</t>
      </text>
    </comment>
    <comment ref="A1517" authorId="0" shapeId="0">
      <text>
        <t>Official source: https://www.thinhnam.net.in/ket-qua-xo-so-mien-nam.php?ngay=2023-10-11</t>
      </text>
    </comment>
    <comment ref="A1518" authorId="0" shapeId="0">
      <text>
        <t>Official source: https://www.thinhnam.net.in/ket-qua-xo-so-mien-nam.php?ngay=2023-10-12</t>
      </text>
    </comment>
    <comment ref="A1519" authorId="0" shapeId="0">
      <text>
        <t>Official source: https://www.thinhnam.net.in/ket-qua-xo-so-mien-nam.php?ngay=2023-10-13</t>
      </text>
    </comment>
    <comment ref="A1520" authorId="0" shapeId="0">
      <text>
        <t>Official source: https://www.thinhnam.net.in/ket-qua-xo-so-mien-nam.php?ngay=2023-10-14</t>
      </text>
    </comment>
    <comment ref="A1521" authorId="0" shapeId="0">
      <text>
        <t>Official source: https://www.thinhnam.net.in/ket-qua-xo-so-mien-nam.php?ngay=2023-10-15</t>
      </text>
    </comment>
    <comment ref="A1522" authorId="0" shapeId="0">
      <text>
        <t>Official source: https://www.thinhnam.net.in/ket-qua-xo-so-mien-nam.php?ngay=2023-10-16</t>
      </text>
    </comment>
    <comment ref="A1523" authorId="0" shapeId="0">
      <text>
        <t>Official source: https://www.thinhnam.net.in/ket-qua-xo-so-mien-nam.php?ngay=2023-10-17</t>
      </text>
    </comment>
    <comment ref="A1524" authorId="0" shapeId="0">
      <text>
        <t>Official source: https://www.thinhnam.net.in/ket-qua-xo-so-mien-nam.php?ngay=2023-10-18</t>
      </text>
    </comment>
    <comment ref="A1525" authorId="0" shapeId="0">
      <text>
        <t>Official source: https://www.thinhnam.net.in/ket-qua-xo-so-mien-nam.php?ngay=2023-10-19</t>
      </text>
    </comment>
    <comment ref="A1526" authorId="0" shapeId="0">
      <text>
        <t>Official source: https://www.thinhnam.net.in/ket-qua-xo-so-mien-nam.php?ngay=2023-10-20</t>
      </text>
    </comment>
    <comment ref="A1527" authorId="0" shapeId="0">
      <text>
        <t>Official source: https://www.thinhnam.net.in/ket-qua-xo-so-mien-nam.php?ngay=2023-10-21</t>
      </text>
    </comment>
    <comment ref="A1528" authorId="0" shapeId="0">
      <text>
        <t>Official source: https://www.thinhnam.net.in/ket-qua-xo-so-mien-nam.php?ngay=2023-10-22</t>
      </text>
    </comment>
    <comment ref="A1529" authorId="0" shapeId="0">
      <text>
        <t>Official source: https://www.thinhnam.net.in/ket-qua-xo-so-mien-nam.php?ngay=2023-10-23</t>
      </text>
    </comment>
    <comment ref="A1530" authorId="0" shapeId="0">
      <text>
        <t>Official source: https://www.thinhnam.net.in/ket-qua-xo-so-mien-nam.php?ngay=2023-10-24</t>
      </text>
    </comment>
    <comment ref="A1531" authorId="0" shapeId="0">
      <text>
        <t>Official source: https://www.thinhnam.net.in/ket-qua-xo-so-mien-nam.php?ngay=2023-10-25</t>
      </text>
    </comment>
    <comment ref="A1532" authorId="0" shapeId="0">
      <text>
        <t>Official source: https://www.thinhnam.net.in/ket-qua-xo-so-mien-nam.php?ngay=2023-10-26</t>
      </text>
    </comment>
    <comment ref="A1533" authorId="0" shapeId="0">
      <text>
        <t>Official source: https://www.thinhnam.net.in/ket-qua-xo-so-mien-nam.php?ngay=2023-10-27</t>
      </text>
    </comment>
    <comment ref="A1534" authorId="0" shapeId="0">
      <text>
        <t>Official source: https://www.thinhnam.net.in/ket-qua-xo-so-mien-nam.php?ngay=2023-10-28</t>
      </text>
    </comment>
    <comment ref="A1535" authorId="0" shapeId="0">
      <text>
        <t>Official source: https://www.thinhnam.net.in/ket-qua-xo-so-mien-nam.php?ngay=2023-10-29</t>
      </text>
    </comment>
    <comment ref="A1536" authorId="0" shapeId="0">
      <text>
        <t>Official source: https://www.thinhnam.net.in/ket-qua-xo-so-mien-nam.php?ngay=2023-10-30</t>
      </text>
    </comment>
    <comment ref="A1537" authorId="0" shapeId="0">
      <text>
        <t>Official source: https://www.thinhnam.net.in/ket-qua-xo-so-mien-nam.php?ngay=2023-10-31</t>
      </text>
    </comment>
    <comment ref="A1538" authorId="0" shapeId="0">
      <text>
        <t>Official source: https://www.thinhnam.net.in/ket-qua-xo-so-mien-nam.php?ngay=2023-11-01</t>
      </text>
    </comment>
    <comment ref="A1539" authorId="0" shapeId="0">
      <text>
        <t>Official source: https://www.thinhnam.net.in/ket-qua-xo-so-mien-nam.php?ngay=2023-11-02</t>
      </text>
    </comment>
    <comment ref="A1540" authorId="0" shapeId="0">
      <text>
        <t>Official source: https://www.thinhnam.net.in/ket-qua-xo-so-mien-nam.php?ngay=2023-11-03</t>
      </text>
    </comment>
    <comment ref="A1541" authorId="0" shapeId="0">
      <text>
        <t>Official source: https://www.thinhnam.net.in/ket-qua-xo-so-mien-nam.php?ngay=2023-11-04</t>
      </text>
    </comment>
    <comment ref="A1542" authorId="0" shapeId="0">
      <text>
        <t>Official source: https://www.thinhnam.net.in/ket-qua-xo-so-mien-nam.php?ngay=2023-11-05</t>
      </text>
    </comment>
    <comment ref="A1543" authorId="0" shapeId="0">
      <text>
        <t>Official source: https://www.thinhnam.net.in/ket-qua-xo-so-mien-nam.php?ngay=2023-11-06</t>
      </text>
    </comment>
    <comment ref="A1544" authorId="0" shapeId="0">
      <text>
        <t>Official source: https://www.thinhnam.net.in/ket-qua-xo-so-mien-nam.php?ngay=2023-11-07</t>
      </text>
    </comment>
    <comment ref="A1545" authorId="0" shapeId="0">
      <text>
        <t>Official source: https://www.thinhnam.net.in/ket-qua-xo-so-mien-nam.php?ngay=2023-11-08</t>
      </text>
    </comment>
    <comment ref="A1546" authorId="0" shapeId="0">
      <text>
        <t>Official source: https://www.thinhnam.net.in/ket-qua-xo-so-mien-nam.php?ngay=2023-11-09</t>
      </text>
    </comment>
    <comment ref="A1547" authorId="0" shapeId="0">
      <text>
        <t>Official source: https://www.thinhnam.net.in/ket-qua-xo-so-mien-nam.php?ngay=2023-11-10</t>
      </text>
    </comment>
    <comment ref="A1548" authorId="0" shapeId="0">
      <text>
        <t>Official source: https://www.thinhnam.net.in/ket-qua-xo-so-mien-nam.php?ngay=2023-11-11</t>
      </text>
    </comment>
    <comment ref="A1549" authorId="0" shapeId="0">
      <text>
        <t>Official source: https://www.thinhnam.net.in/ket-qua-xo-so-mien-nam.php?ngay=2023-11-12</t>
      </text>
    </comment>
    <comment ref="A1550" authorId="0" shapeId="0">
      <text>
        <t>Official source: https://www.thinhnam.net.in/ket-qua-xo-so-mien-nam.php?ngay=2023-11-13</t>
      </text>
    </comment>
    <comment ref="A1551" authorId="0" shapeId="0">
      <text>
        <t>Official source: https://www.thinhnam.net.in/ket-qua-xo-so-mien-nam.php?ngay=2023-11-14</t>
      </text>
    </comment>
    <comment ref="A1552" authorId="0" shapeId="0">
      <text>
        <t>Official source: https://www.thinhnam.net.in/ket-qua-xo-so-mien-nam.php?ngay=2023-11-15</t>
      </text>
    </comment>
    <comment ref="A1553" authorId="0" shapeId="0">
      <text>
        <t>Official source: https://www.thinhnam.net.in/ket-qua-xo-so-mien-nam.php?ngay=2023-11-16</t>
      </text>
    </comment>
    <comment ref="A1554" authorId="0" shapeId="0">
      <text>
        <t>Official source: https://www.thinhnam.net.in/ket-qua-xo-so-mien-nam.php?ngay=2023-11-17</t>
      </text>
    </comment>
    <comment ref="A1555" authorId="0" shapeId="0">
      <text>
        <t>Official source: https://www.thinhnam.net.in/ket-qua-xo-so-mien-nam.php?ngay=2023-11-18</t>
      </text>
    </comment>
    <comment ref="A1556" authorId="0" shapeId="0">
      <text>
        <t>Official source: https://www.thinhnam.net.in/ket-qua-xo-so-mien-nam.php?ngay=2023-11-19</t>
      </text>
    </comment>
    <comment ref="A1557" authorId="0" shapeId="0">
      <text>
        <t>Official source: https://www.thinhnam.net.in/ket-qua-xo-so-mien-nam.php?ngay=2023-11-20</t>
      </text>
    </comment>
    <comment ref="A1558" authorId="0" shapeId="0">
      <text>
        <t>Official source: https://www.thinhnam.net.in/ket-qua-xo-so-mien-nam.php?ngay=2023-11-21</t>
      </text>
    </comment>
    <comment ref="A1559" authorId="0" shapeId="0">
      <text>
        <t>Official source: https://www.thinhnam.net.in/ket-qua-xo-so-mien-nam.php?ngay=2023-11-22</t>
      </text>
    </comment>
    <comment ref="A1560" authorId="0" shapeId="0">
      <text>
        <t>Official source: https://www.thinhnam.net.in/ket-qua-xo-so-mien-nam.php?ngay=2023-11-23</t>
      </text>
    </comment>
    <comment ref="A1561" authorId="0" shapeId="0">
      <text>
        <t>Official source: https://www.thinhnam.net.in/ket-qua-xo-so-mien-nam.php?ngay=2023-11-24</t>
      </text>
    </comment>
    <comment ref="A1562" authorId="0" shapeId="0">
      <text>
        <t>Official source: https://www.thinhnam.net.in/ket-qua-xo-so-mien-nam.php?ngay=2023-11-25</t>
      </text>
    </comment>
    <comment ref="A1563" authorId="0" shapeId="0">
      <text>
        <t>Official source: https://www.thinhnam.net.in/ket-qua-xo-so-mien-nam.php?ngay=2023-11-26</t>
      </text>
    </comment>
    <comment ref="A1564" authorId="0" shapeId="0">
      <text>
        <t>Official source: https://www.thinhnam.net.in/ket-qua-xo-so-mien-nam.php?ngay=2023-11-27</t>
      </text>
    </comment>
    <comment ref="A1565" authorId="0" shapeId="0">
      <text>
        <t>Official source: https://www.thinhnam.net.in/ket-qua-xo-so-mien-nam.php?ngay=2023-11-28</t>
      </text>
    </comment>
    <comment ref="A1566" authorId="0" shapeId="0">
      <text>
        <t>Official source: https://www.thinhnam.net.in/ket-qua-xo-so-mien-nam.php?ngay=2023-11-29</t>
      </text>
    </comment>
    <comment ref="A1567" authorId="0" shapeId="0">
      <text>
        <t>Official source: https://www.thinhnam.net.in/ket-qua-xo-so-mien-nam.php?ngay=2023-11-30</t>
      </text>
    </comment>
    <comment ref="A1568" authorId="0" shapeId="0">
      <text>
        <t>Official source: https://www.thinhnam.net.in/ket-qua-xo-so-mien-nam.php?ngay=2023-12-01</t>
      </text>
    </comment>
    <comment ref="A1569" authorId="0" shapeId="0">
      <text>
        <t>Official source: https://www.thinhnam.net.in/ket-qua-xo-so-mien-nam.php?ngay=2023-12-02</t>
      </text>
    </comment>
    <comment ref="A1570" authorId="0" shapeId="0">
      <text>
        <t>Official source: https://www.thinhnam.net.in/ket-qua-xo-so-mien-nam.php?ngay=2023-12-03</t>
      </text>
    </comment>
    <comment ref="A1571" authorId="0" shapeId="0">
      <text>
        <t>Official source: https://www.thinhnam.net.in/ket-qua-xo-so-mien-nam.php?ngay=2023-12-04</t>
      </text>
    </comment>
    <comment ref="A1572" authorId="0" shapeId="0">
      <text>
        <t>Official source: https://www.thinhnam.net.in/ket-qua-xo-so-mien-nam.php?ngay=2023-12-05</t>
      </text>
    </comment>
    <comment ref="A1573" authorId="0" shapeId="0">
      <text>
        <t>Official source: https://www.thinhnam.net.in/ket-qua-xo-so-mien-nam.php?ngay=2023-12-06</t>
      </text>
    </comment>
    <comment ref="A1574" authorId="0" shapeId="0">
      <text>
        <t>Official source: https://www.thinhnam.net.in/ket-qua-xo-so-mien-nam.php?ngay=2023-12-07</t>
      </text>
    </comment>
    <comment ref="A1575" authorId="0" shapeId="0">
      <text>
        <t>Official source: https://www.thinhnam.net.in/ket-qua-xo-so-mien-nam.php?ngay=2023-12-08</t>
      </text>
    </comment>
    <comment ref="A1576" authorId="0" shapeId="0">
      <text>
        <t>Official source: https://www.thinhnam.net.in/ket-qua-xo-so-mien-nam.php?ngay=2023-12-09</t>
      </text>
    </comment>
    <comment ref="A1577" authorId="0" shapeId="0">
      <text>
        <t>Official source: https://www.thinhnam.net.in/ket-qua-xo-so-mien-nam.php?ngay=2023-12-10</t>
      </text>
    </comment>
    <comment ref="A1578" authorId="0" shapeId="0">
      <text>
        <t>Official source: https://www.thinhnam.net.in/ket-qua-xo-so-mien-nam.php?ngay=2023-12-11</t>
      </text>
    </comment>
    <comment ref="A1579" authorId="0" shapeId="0">
      <text>
        <t>Official source: https://www.thinhnam.net.in/ket-qua-xo-so-mien-nam.php?ngay=2023-12-12</t>
      </text>
    </comment>
    <comment ref="A1580" authorId="0" shapeId="0">
      <text>
        <t>Official source: https://www.thinhnam.net.in/ket-qua-xo-so-mien-nam.php?ngay=2023-12-13</t>
      </text>
    </comment>
    <comment ref="A1581" authorId="0" shapeId="0">
      <text>
        <t>Official source: https://www.thinhnam.net.in/ket-qua-xo-so-mien-nam.php?ngay=2023-12-14</t>
      </text>
    </comment>
    <comment ref="A1582" authorId="0" shapeId="0">
      <text>
        <t>Official source: https://www.thinhnam.net.in/ket-qua-xo-so-mien-nam.php?ngay=2023-12-15</t>
      </text>
    </comment>
    <comment ref="A1583" authorId="0" shapeId="0">
      <text>
        <t>Official source: https://www.thinhnam.net.in/ket-qua-xo-so-mien-nam.php?ngay=2023-12-16</t>
      </text>
    </comment>
    <comment ref="A1584" authorId="0" shapeId="0">
      <text>
        <t>Official source: https://www.thinhnam.net.in/ket-qua-xo-so-mien-nam.php?ngay=2023-12-17</t>
      </text>
    </comment>
    <comment ref="A1585" authorId="0" shapeId="0">
      <text>
        <t>Official source: https://www.thinhnam.net.in/ket-qua-xo-so-mien-nam.php?ngay=2023-12-18</t>
      </text>
    </comment>
    <comment ref="A1586" authorId="0" shapeId="0">
      <text>
        <t>Official source: https://www.thinhnam.net.in/ket-qua-xo-so-mien-nam.php?ngay=2023-12-19</t>
      </text>
    </comment>
    <comment ref="A1587" authorId="0" shapeId="0">
      <text>
        <t>Official source: https://www.thinhnam.net.in/ket-qua-xo-so-mien-nam.php?ngay=2023-12-20</t>
      </text>
    </comment>
    <comment ref="A1588" authorId="0" shapeId="0">
      <text>
        <t>Official source: https://www.thinhnam.net.in/ket-qua-xo-so-mien-nam.php?ngay=2023-12-21</t>
      </text>
    </comment>
    <comment ref="A1589" authorId="0" shapeId="0">
      <text>
        <t>Official source: https://www.thinhnam.net.in/ket-qua-xo-so-mien-nam.php?ngay=2023-12-22</t>
      </text>
    </comment>
    <comment ref="A1590" authorId="0" shapeId="0">
      <text>
        <t>Official source: https://www.thinhnam.net.in/ket-qua-xo-so-mien-nam.php?ngay=2023-12-23</t>
      </text>
    </comment>
    <comment ref="A1591" authorId="0" shapeId="0">
      <text>
        <t>Official source: https://www.thinhnam.net.in/ket-qua-xo-so-mien-nam.php?ngay=2023-12-24</t>
      </text>
    </comment>
    <comment ref="A1592" authorId="0" shapeId="0">
      <text>
        <t>Official source: https://www.thinhnam.net.in/ket-qua-xo-so-mien-nam.php?ngay=2023-12-25</t>
      </text>
    </comment>
    <comment ref="A1593" authorId="0" shapeId="0">
      <text>
        <t>Official source: https://www.thinhnam.net.in/ket-qua-xo-so-mien-nam.php?ngay=2023-12-26</t>
      </text>
    </comment>
    <comment ref="A1594" authorId="0" shapeId="0">
      <text>
        <t>Official source: https://www.thinhnam.net.in/ket-qua-xo-so-mien-nam.php?ngay=2023-12-27</t>
      </text>
    </comment>
    <comment ref="A1595" authorId="0" shapeId="0">
      <text>
        <t>Official source: https://www.thinhnam.net.in/ket-qua-xo-so-mien-nam.php?ngay=2023-12-28</t>
      </text>
    </comment>
    <comment ref="A1596" authorId="0" shapeId="0">
      <text>
        <t>Official source: https://www.thinhnam.net.in/ket-qua-xo-so-mien-nam.php?ngay=2023-12-29</t>
      </text>
    </comment>
    <comment ref="A1597" authorId="0" shapeId="0">
      <text>
        <t>Official source: https://www.thinhnam.net.in/ket-qua-xo-so-mien-nam.php?ngay=2023-12-30</t>
      </text>
    </comment>
    <comment ref="A1598" authorId="0" shapeId="0">
      <text>
        <t>Official source: https://www.thinhnam.net.in/ket-qua-xo-so-mien-nam.php?ngay=2023-12-31</t>
      </text>
    </comment>
    <comment ref="A1599" authorId="0" shapeId="0">
      <text>
        <t>Official source: https://www.thinhnam.net.in/ket-qua-xo-so-mien-nam.php?ngay=2024-01-01</t>
      </text>
    </comment>
    <comment ref="A1600" authorId="0" shapeId="0">
      <text>
        <t>Official source: https://www.thinhnam.net.in/ket-qua-xo-so-mien-nam.php?ngay=2024-01-02</t>
      </text>
    </comment>
    <comment ref="A1601" authorId="0" shapeId="0">
      <text>
        <t>Official source: https://www.thinhnam.net.in/ket-qua-xo-so-mien-nam.php?ngay=2024-01-03</t>
      </text>
    </comment>
    <comment ref="A1602" authorId="0" shapeId="0">
      <text>
        <t>Official source: https://www.thinhnam.net.in/ket-qua-xo-so-mien-nam.php?ngay=2024-01-04</t>
      </text>
    </comment>
    <comment ref="A1603" authorId="0" shapeId="0">
      <text>
        <t>Official source: https://www.thinhnam.net.in/ket-qua-xo-so-mien-nam.php?ngay=2024-01-05</t>
      </text>
    </comment>
    <comment ref="A1604" authorId="0" shapeId="0">
      <text>
        <t>Official source: https://www.thinhnam.net.in/ket-qua-xo-so-mien-nam.php?ngay=2024-01-06</t>
      </text>
    </comment>
    <comment ref="A1605" authorId="0" shapeId="0">
      <text>
        <t>Official source: https://www.thinhnam.net.in/ket-qua-xo-so-mien-nam.php?ngay=2024-01-07</t>
      </text>
    </comment>
    <comment ref="A1606" authorId="0" shapeId="0">
      <text>
        <t>Official source: https://www.thinhnam.net.in/ket-qua-xo-so-mien-nam.php?ngay=2024-01-08</t>
      </text>
    </comment>
    <comment ref="A1607" authorId="0" shapeId="0">
      <text>
        <t>Official source: https://www.thinhnam.net.in/ket-qua-xo-so-mien-nam.php?ngay=2024-01-09</t>
      </text>
    </comment>
    <comment ref="A1608" authorId="0" shapeId="0">
      <text>
        <t>Official source: https://www.thinhnam.net.in/ket-qua-xo-so-mien-nam.php?ngay=2024-01-10</t>
      </text>
    </comment>
    <comment ref="A1609" authorId="0" shapeId="0">
      <text>
        <t>Official source: https://www.thinhnam.net.in/ket-qua-xo-so-mien-nam.php?ngay=2024-01-11</t>
      </text>
    </comment>
    <comment ref="A1610" authorId="0" shapeId="0">
      <text>
        <t>Official source: https://www.thinhnam.net.in/ket-qua-xo-so-mien-nam.php?ngay=2024-01-12</t>
      </text>
    </comment>
    <comment ref="A1611" authorId="0" shapeId="0">
      <text>
        <t>Official source: https://www.thinhnam.net.in/ket-qua-xo-so-mien-nam.php?ngay=2024-01-13</t>
      </text>
    </comment>
    <comment ref="A1612" authorId="0" shapeId="0">
      <text>
        <t>Official source: https://www.thinhnam.net.in/ket-qua-xo-so-mien-nam.php?ngay=2024-01-14</t>
      </text>
    </comment>
    <comment ref="A1613" authorId="0" shapeId="0">
      <text>
        <t>Official source: https://www.thinhnam.net.in/ket-qua-xo-so-mien-nam.php?ngay=2024-01-15</t>
      </text>
    </comment>
    <comment ref="A1614" authorId="0" shapeId="0">
      <text>
        <t>Official source: https://www.thinhnam.net.in/ket-qua-xo-so-mien-nam.php?ngay=2024-01-16</t>
      </text>
    </comment>
    <comment ref="A1615" authorId="0" shapeId="0">
      <text>
        <t>Official source: https://www.thinhnam.net.in/ket-qua-xo-so-mien-nam.php?ngay=2024-01-17</t>
      </text>
    </comment>
    <comment ref="A1616" authorId="0" shapeId="0">
      <text>
        <t>Official source: https://www.thinhnam.net.in/ket-qua-xo-so-mien-nam.php?ngay=2024-01-18</t>
      </text>
    </comment>
    <comment ref="A1617" authorId="0" shapeId="0">
      <text>
        <t>Official source: https://www.thinhnam.net.in/ket-qua-xo-so-mien-nam.php?ngay=2024-01-19</t>
      </text>
    </comment>
    <comment ref="A1618" authorId="0" shapeId="0">
      <text>
        <t>Official source: https://www.thinhnam.net.in/ket-qua-xo-so-mien-nam.php?ngay=2024-01-20</t>
      </text>
    </comment>
    <comment ref="A1619" authorId="0" shapeId="0">
      <text>
        <t>Official source: https://www.thinhnam.net.in/ket-qua-xo-so-mien-nam.php?ngay=2024-01-21</t>
      </text>
    </comment>
    <comment ref="A1620" authorId="0" shapeId="0">
      <text>
        <t>Official source: https://www.thinhnam.net.in/ket-qua-xo-so-mien-nam.php?ngay=2024-01-22</t>
      </text>
    </comment>
    <comment ref="A1621" authorId="0" shapeId="0">
      <text>
        <t>Official source: https://www.thinhnam.net.in/ket-qua-xo-so-mien-nam.php?ngay=2024-01-23</t>
      </text>
    </comment>
    <comment ref="A1622" authorId="0" shapeId="0">
      <text>
        <t>Official source: https://www.thinhnam.net.in/ket-qua-xo-so-mien-nam.php?ngay=2024-01-24</t>
      </text>
    </comment>
    <comment ref="A1623" authorId="0" shapeId="0">
      <text>
        <t>Official source: https://www.thinhnam.net.in/ket-qua-xo-so-mien-nam.php?ngay=2024-01-25</t>
      </text>
    </comment>
    <comment ref="A1624" authorId="0" shapeId="0">
      <text>
        <t>Official source: https://www.thinhnam.net.in/ket-qua-xo-so-mien-nam.php?ngay=2024-01-26</t>
      </text>
    </comment>
    <comment ref="A1625" authorId="0" shapeId="0">
      <text>
        <t>Official source: https://www.thinhnam.net.in/ket-qua-xo-so-mien-nam.php?ngay=2024-01-27</t>
      </text>
    </comment>
    <comment ref="A1626" authorId="0" shapeId="0">
      <text>
        <t>Official source: https://www.thinhnam.net.in/ket-qua-xo-so-mien-nam.php?ngay=2024-01-28</t>
      </text>
    </comment>
    <comment ref="A1627" authorId="0" shapeId="0">
      <text>
        <t>Official source: https://www.thinhnam.net.in/ket-qua-xo-so-mien-nam.php?ngay=2024-01-29</t>
      </text>
    </comment>
    <comment ref="A1628" authorId="0" shapeId="0">
      <text>
        <t>Official source: https://www.thinhnam.net.in/ket-qua-xo-so-mien-nam.php?ngay=2024-01-30</t>
      </text>
    </comment>
    <comment ref="A1629" authorId="0" shapeId="0">
      <text>
        <t>Official source: https://www.thinhnam.net.in/ket-qua-xo-so-mien-nam.php?ngay=2024-01-31</t>
      </text>
    </comment>
    <comment ref="A1630" authorId="0" shapeId="0">
      <text>
        <t>Official source: https://www.thinhnam.net.in/ket-qua-xo-so-mien-nam.php?ngay=2024-02-01</t>
      </text>
    </comment>
    <comment ref="A1631" authorId="0" shapeId="0">
      <text>
        <t>Official source: https://www.thinhnam.net.in/ket-qua-xo-so-mien-nam.php?ngay=2024-02-02</t>
      </text>
    </comment>
    <comment ref="A1632" authorId="0" shapeId="0">
      <text>
        <t>Official source: https://www.thinhnam.net.in/ket-qua-xo-so-mien-nam.php?ngay=2024-02-03</t>
      </text>
    </comment>
    <comment ref="A1633" authorId="0" shapeId="0">
      <text>
        <t>Official source: https://www.thinhnam.net.in/ket-qua-xo-so-mien-nam.php?ngay=2024-02-04</t>
      </text>
    </comment>
    <comment ref="A1634" authorId="0" shapeId="0">
      <text>
        <t>Official source: https://www.thinhnam.net.in/ket-qua-xo-so-mien-nam.php?ngay=2024-02-05</t>
      </text>
    </comment>
    <comment ref="A1635" authorId="0" shapeId="0">
      <text>
        <t>Official source: https://www.thinhnam.net.in/ket-qua-xo-so-mien-nam.php?ngay=2024-02-06</t>
      </text>
    </comment>
    <comment ref="A1636" authorId="0" shapeId="0">
      <text>
        <t>Official source: https://www.thinhnam.net.in/ket-qua-xo-so-mien-nam.php?ngay=2024-02-07</t>
      </text>
    </comment>
    <comment ref="A1637" authorId="0" shapeId="0">
      <text>
        <t>Official source: https://www.thinhnam.net.in/ket-qua-xo-so-mien-nam.php?ngay=2024-02-08</t>
      </text>
    </comment>
    <comment ref="A1638" authorId="0" shapeId="0">
      <text>
        <t>Official source: https://www.thinhnam.net.in/ket-qua-xo-so-mien-nam.php?ngay=2024-02-09</t>
      </text>
    </comment>
    <comment ref="A1639" authorId="0" shapeId="0">
      <text>
        <t>Official source: https://www.thinhnam.net.in/ket-qua-xo-so-mien-nam.php?ngay=2024-02-10</t>
      </text>
    </comment>
    <comment ref="A1640" authorId="0" shapeId="0">
      <text>
        <t>Official source: https://www.thinhnam.net.in/ket-qua-xo-so-mien-nam.php?ngay=2024-02-11</t>
      </text>
    </comment>
    <comment ref="A1641" authorId="0" shapeId="0">
      <text>
        <t>Official source: https://www.thinhnam.net.in/ket-qua-xo-so-mien-nam.php?ngay=2024-02-12</t>
      </text>
    </comment>
    <comment ref="A1642" authorId="0" shapeId="0">
      <text>
        <t>Official source: https://www.thinhnam.net.in/ket-qua-xo-so-mien-nam.php?ngay=2024-02-13</t>
      </text>
    </comment>
    <comment ref="A1643" authorId="0" shapeId="0">
      <text>
        <t>Official source: https://www.thinhnam.net.in/ket-qua-xo-so-mien-nam.php?ngay=2024-02-14</t>
      </text>
    </comment>
    <comment ref="A1644" authorId="0" shapeId="0">
      <text>
        <t>Official source: https://www.thinhnam.net.in/ket-qua-xo-so-mien-nam.php?ngay=2024-02-15</t>
      </text>
    </comment>
    <comment ref="A1645" authorId="0" shapeId="0">
      <text>
        <t>Official source: https://www.thinhnam.net.in/ket-qua-xo-so-mien-nam.php?ngay=2024-02-16</t>
      </text>
    </comment>
    <comment ref="A1646" authorId="0" shapeId="0">
      <text>
        <t>Official source: https://www.thinhnam.net.in/ket-qua-xo-so-mien-nam.php?ngay=2024-02-17</t>
      </text>
    </comment>
    <comment ref="A1647" authorId="0" shapeId="0">
      <text>
        <t>Official source: https://www.thinhnam.net.in/ket-qua-xo-so-mien-nam.php?ngay=2024-02-18</t>
      </text>
    </comment>
    <comment ref="A1648" authorId="0" shapeId="0">
      <text>
        <t>Official source: https://www.thinhnam.net.in/ket-qua-xo-so-mien-nam.php?ngay=2024-02-19</t>
      </text>
    </comment>
    <comment ref="A1649" authorId="0" shapeId="0">
      <text>
        <t>Official source: https://www.thinhnam.net.in/ket-qua-xo-so-mien-nam.php?ngay=2024-02-20</t>
      </text>
    </comment>
    <comment ref="A1650" authorId="0" shapeId="0">
      <text>
        <t>Official source: https://www.thinhnam.net.in/ket-qua-xo-so-mien-nam.php?ngay=2024-02-21</t>
      </text>
    </comment>
    <comment ref="A1651" authorId="0" shapeId="0">
      <text>
        <t>Official source: https://www.thinhnam.net.in/ket-qua-xo-so-mien-nam.php?ngay=2024-02-22</t>
      </text>
    </comment>
    <comment ref="A1652" authorId="0" shapeId="0">
      <text>
        <t>Official source: https://www.thinhnam.net.in/ket-qua-xo-so-mien-nam.php?ngay=2024-02-23</t>
      </text>
    </comment>
    <comment ref="A1653" authorId="0" shapeId="0">
      <text>
        <t>Official source: https://www.thinhnam.net.in/ket-qua-xo-so-mien-nam.php?ngay=2024-02-24</t>
      </text>
    </comment>
    <comment ref="A1654" authorId="0" shapeId="0">
      <text>
        <t>Official source: https://www.thinhnam.net.in/ket-qua-xo-so-mien-nam.php?ngay=2024-02-25</t>
      </text>
    </comment>
    <comment ref="A1655" authorId="0" shapeId="0">
      <text>
        <t>Official source: https://www.thinhnam.net.in/ket-qua-xo-so-mien-nam.php?ngay=2024-02-26</t>
      </text>
    </comment>
    <comment ref="A1656" authorId="0" shapeId="0">
      <text>
        <t>Official source: https://www.thinhnam.net.in/ket-qua-xo-so-mien-nam.php?ngay=2024-02-27</t>
      </text>
    </comment>
    <comment ref="A1657" authorId="0" shapeId="0">
      <text>
        <t>Official source: https://www.thinhnam.net.in/ket-qua-xo-so-mien-nam.php?ngay=2024-02-28</t>
      </text>
    </comment>
    <comment ref="A1658" authorId="0" shapeId="0">
      <text>
        <t>Official source: https://www.thinhnam.net.in/ket-qua-xo-so-mien-nam.php?ngay=2024-02-29</t>
      </text>
    </comment>
    <comment ref="A1659" authorId="0" shapeId="0">
      <text>
        <t>Official source: https://www.thinhnam.net.in/ket-qua-xo-so-mien-nam.php?ngay=2024-03-01</t>
      </text>
    </comment>
    <comment ref="A1660" authorId="0" shapeId="0">
      <text>
        <t>Official source: https://www.thinhnam.net.in/ket-qua-xo-so-mien-nam.php?ngay=2024-03-02</t>
      </text>
    </comment>
    <comment ref="A1661" authorId="0" shapeId="0">
      <text>
        <t>Official source: https://www.thinhnam.net.in/ket-qua-xo-so-mien-nam.php?ngay=2024-03-03</t>
      </text>
    </comment>
    <comment ref="A1662" authorId="0" shapeId="0">
      <text>
        <t>Official source: https://www.thinhnam.net.in/ket-qua-xo-so-mien-nam.php?ngay=2024-03-04</t>
      </text>
    </comment>
    <comment ref="A1663" authorId="0" shapeId="0">
      <text>
        <t>Official source: https://www.thinhnam.net.in/ket-qua-xo-so-mien-nam.php?ngay=2024-03-05</t>
      </text>
    </comment>
    <comment ref="A1664" authorId="0" shapeId="0">
      <text>
        <t>Official source: https://www.thinhnam.net.in/ket-qua-xo-so-mien-nam.php?ngay=2024-03-06</t>
      </text>
    </comment>
    <comment ref="A1665" authorId="0" shapeId="0">
      <text>
        <t>Official source: https://www.thinhnam.net.in/ket-qua-xo-so-mien-nam.php?ngay=2024-03-07</t>
      </text>
    </comment>
    <comment ref="A1666" authorId="0" shapeId="0">
      <text>
        <t>Official source: https://www.thinhnam.net.in/ket-qua-xo-so-mien-nam.php?ngay=2024-03-08</t>
      </text>
    </comment>
    <comment ref="A1667" authorId="0" shapeId="0">
      <text>
        <t>Official source: https://www.thinhnam.net.in/ket-qua-xo-so-mien-nam.php?ngay=2024-03-09</t>
      </text>
    </comment>
    <comment ref="A1668" authorId="0" shapeId="0">
      <text>
        <t>Official source: https://www.thinhnam.net.in/ket-qua-xo-so-mien-nam.php?ngay=2024-03-10</t>
      </text>
    </comment>
    <comment ref="A1669" authorId="0" shapeId="0">
      <text>
        <t>Official source: https://www.thinhnam.net.in/ket-qua-xo-so-mien-nam.php?ngay=2024-03-11</t>
      </text>
    </comment>
    <comment ref="A1670" authorId="0" shapeId="0">
      <text>
        <t>Official source: https://www.thinhnam.net.in/ket-qua-xo-so-mien-nam.php?ngay=2024-03-12</t>
      </text>
    </comment>
    <comment ref="A1671" authorId="0" shapeId="0">
      <text>
        <t>Official source: https://www.thinhnam.net.in/ket-qua-xo-so-mien-nam.php?ngay=2024-03-13</t>
      </text>
    </comment>
    <comment ref="A1672" authorId="0" shapeId="0">
      <text>
        <t>Official source: https://www.thinhnam.net.in/ket-qua-xo-so-mien-nam.php?ngay=2024-03-14</t>
      </text>
    </comment>
    <comment ref="A1673" authorId="0" shapeId="0">
      <text>
        <t>Official source: https://www.thinhnam.net.in/ket-qua-xo-so-mien-nam.php?ngay=2024-03-15</t>
      </text>
    </comment>
    <comment ref="A1674" authorId="0" shapeId="0">
      <text>
        <t>Official source: https://www.thinhnam.net.in/ket-qua-xo-so-mien-nam.php?ngay=2024-03-16</t>
      </text>
    </comment>
    <comment ref="A1675" authorId="0" shapeId="0">
      <text>
        <t>Official source: https://www.thinhnam.net.in/ket-qua-xo-so-mien-nam.php?ngay=2024-03-17</t>
      </text>
    </comment>
    <comment ref="A1676" authorId="0" shapeId="0">
      <text>
        <t>Official source: https://www.thinhnam.net.in/ket-qua-xo-so-mien-nam.php?ngay=2024-03-18</t>
      </text>
    </comment>
    <comment ref="A1677" authorId="0" shapeId="0">
      <text>
        <t>Official source: https://www.thinhnam.net.in/ket-qua-xo-so-mien-nam.php?ngay=2024-03-19</t>
      </text>
    </comment>
    <comment ref="A1678" authorId="0" shapeId="0">
      <text>
        <t>Official source: https://www.thinhnam.net.in/ket-qua-xo-so-mien-nam.php?ngay=2024-03-20</t>
      </text>
    </comment>
    <comment ref="A1679" authorId="0" shapeId="0">
      <text>
        <t>Official source: https://www.thinhnam.net.in/ket-qua-xo-so-mien-nam.php?ngay=2024-03-21</t>
      </text>
    </comment>
    <comment ref="A1680" authorId="0" shapeId="0">
      <text>
        <t>Official source: https://www.thinhnam.net.in/ket-qua-xo-so-mien-nam.php?ngay=2024-03-22</t>
      </text>
    </comment>
    <comment ref="A1681" authorId="0" shapeId="0">
      <text>
        <t>Official source: https://www.thinhnam.net.in/ket-qua-xo-so-mien-nam.php?ngay=2024-03-23</t>
      </text>
    </comment>
    <comment ref="A1682" authorId="0" shapeId="0">
      <text>
        <t>Official source: https://www.thinhnam.net.in/ket-qua-xo-so-mien-nam.php?ngay=2024-03-24</t>
      </text>
    </comment>
    <comment ref="A1683" authorId="0" shapeId="0">
      <text>
        <t>Official source: https://www.thinhnam.net.in/ket-qua-xo-so-mien-nam.php?ngay=2024-03-25</t>
      </text>
    </comment>
    <comment ref="A1684" authorId="0" shapeId="0">
      <text>
        <t>Official source: https://www.thinhnam.net.in/ket-qua-xo-so-mien-nam.php?ngay=2024-03-26</t>
      </text>
    </comment>
    <comment ref="A1685" authorId="0" shapeId="0">
      <text>
        <t>Official source: https://www.thinhnam.net.in/ket-qua-xo-so-mien-nam.php?ngay=2024-03-27</t>
      </text>
    </comment>
    <comment ref="A1686" authorId="0" shapeId="0">
      <text>
        <t>Official source: https://www.thinhnam.net.in/ket-qua-xo-so-mien-nam.php?ngay=2024-03-28</t>
      </text>
    </comment>
    <comment ref="A1687" authorId="0" shapeId="0">
      <text>
        <t>Official source: https://www.thinhnam.net.in/ket-qua-xo-so-mien-nam.php?ngay=2024-03-29</t>
      </text>
    </comment>
    <comment ref="A1688" authorId="0" shapeId="0">
      <text>
        <t>Official source: https://www.thinhnam.net.in/ket-qua-xo-so-mien-nam.php?ngay=2024-03-30</t>
      </text>
    </comment>
    <comment ref="A1689" authorId="0" shapeId="0">
      <text>
        <t>Official source: https://www.thinhnam.net.in/ket-qua-xo-so-mien-nam.php?ngay=2024-03-31</t>
      </text>
    </comment>
    <comment ref="A1690" authorId="0" shapeId="0">
      <text>
        <t>Official source: https://www.thinhnam.net.in/ket-qua-xo-so-mien-nam.php?ngay=2024-04-01</t>
      </text>
    </comment>
    <comment ref="A1691" authorId="0" shapeId="0">
      <text>
        <t>Official source: https://www.thinhnam.net.in/ket-qua-xo-so-mien-nam.php?ngay=2024-04-02</t>
      </text>
    </comment>
    <comment ref="A1692" authorId="0" shapeId="0">
      <text>
        <t>Official source: https://www.thinhnam.net.in/ket-qua-xo-so-mien-nam.php?ngay=2024-04-03</t>
      </text>
    </comment>
    <comment ref="A1693" authorId="0" shapeId="0">
      <text>
        <t>Official source: https://www.thinhnam.net.in/ket-qua-xo-so-mien-nam.php?ngay=2024-04-04</t>
      </text>
    </comment>
    <comment ref="A1694" authorId="0" shapeId="0">
      <text>
        <t>Official source: https://www.thinhnam.net.in/ket-qua-xo-so-mien-nam.php?ngay=2024-04-05</t>
      </text>
    </comment>
    <comment ref="A1695" authorId="0" shapeId="0">
      <text>
        <t>Official source: https://www.thinhnam.net.in/ket-qua-xo-so-mien-nam.php?ngay=2024-04-06</t>
      </text>
    </comment>
    <comment ref="A1696" authorId="0" shapeId="0">
      <text>
        <t>Official source: https://www.thinhnam.net.in/ket-qua-xo-so-mien-nam.php?ngay=2024-04-07</t>
      </text>
    </comment>
    <comment ref="A1697" authorId="0" shapeId="0">
      <text>
        <t>Official source: https://www.thinhnam.net.in/ket-qua-xo-so-mien-nam.php?ngay=2024-04-08</t>
      </text>
    </comment>
    <comment ref="A1698" authorId="0" shapeId="0">
      <text>
        <t>Official source: https://www.thinhnam.net.in/ket-qua-xo-so-mien-nam.php?ngay=2024-04-09</t>
      </text>
    </comment>
    <comment ref="A1699" authorId="0" shapeId="0">
      <text>
        <t>Official source: https://www.thinhnam.net.in/ket-qua-xo-so-mien-nam.php?ngay=2024-04-10</t>
      </text>
    </comment>
    <comment ref="A1700" authorId="0" shapeId="0">
      <text>
        <t>Official source: https://www.thinhnam.net.in/ket-qua-xo-so-mien-nam.php?ngay=2024-04-11</t>
      </text>
    </comment>
    <comment ref="A1701" authorId="0" shapeId="0">
      <text>
        <t>Official source: https://www.thinhnam.net.in/ket-qua-xo-so-mien-nam.php?ngay=2024-04-12</t>
      </text>
    </comment>
    <comment ref="A1702" authorId="0" shapeId="0">
      <text>
        <t>Official source: https://www.thinhnam.net.in/ket-qua-xo-so-mien-nam.php?ngay=2024-04-13</t>
      </text>
    </comment>
    <comment ref="A1703" authorId="0" shapeId="0">
      <text>
        <t>Official source: https://www.thinhnam.net.in/ket-qua-xo-so-mien-nam.php?ngay=2024-04-14</t>
      </text>
    </comment>
    <comment ref="A1704" authorId="0" shapeId="0">
      <text>
        <t>Official source: https://www.thinhnam.net.in/ket-qua-xo-so-mien-nam.php?ngay=2024-04-15</t>
      </text>
    </comment>
    <comment ref="A1705" authorId="0" shapeId="0">
      <text>
        <t>Official source: https://www.thinhnam.net.in/ket-qua-xo-so-mien-nam.php?ngay=2024-04-16</t>
      </text>
    </comment>
    <comment ref="A1706" authorId="0" shapeId="0">
      <text>
        <t>Official source: https://www.thinhnam.net.in/ket-qua-xo-so-mien-nam.php?ngay=2024-04-17</t>
      </text>
    </comment>
    <comment ref="A1707" authorId="0" shapeId="0">
      <text>
        <t>Official source: https://www.thinhnam.net.in/ket-qua-xo-so-mien-nam.php?ngay=2024-04-18</t>
      </text>
    </comment>
    <comment ref="A1708" authorId="0" shapeId="0">
      <text>
        <t>Official source: https://www.thinhnam.net.in/ket-qua-xo-so-mien-nam.php?ngay=2024-04-19</t>
      </text>
    </comment>
    <comment ref="A1709" authorId="0" shapeId="0">
      <text>
        <t>Official source: https://www.thinhnam.net.in/ket-qua-xo-so-mien-nam.php?ngay=2024-04-20</t>
      </text>
    </comment>
    <comment ref="A1710" authorId="0" shapeId="0">
      <text>
        <t>Official source: https://www.thinhnam.net.in/ket-qua-xo-so-mien-nam.php?ngay=2024-04-21</t>
      </text>
    </comment>
    <comment ref="A1711" authorId="0" shapeId="0">
      <text>
        <t>Official source: https://www.thinhnam.net.in/ket-qua-xo-so-mien-nam.php?ngay=2024-04-22</t>
      </text>
    </comment>
    <comment ref="A1712" authorId="0" shapeId="0">
      <text>
        <t>Official source: https://www.thinhnam.net.in/ket-qua-xo-so-mien-nam.php?ngay=2024-04-23</t>
      </text>
    </comment>
    <comment ref="A1713" authorId="0" shapeId="0">
      <text>
        <t>Official source: https://www.thinhnam.net.in/ket-qua-xo-so-mien-nam.php?ngay=2024-04-24</t>
      </text>
    </comment>
    <comment ref="A1714" authorId="0" shapeId="0">
      <text>
        <t>Official source: https://www.thinhnam.net.in/ket-qua-xo-so-mien-nam.php?ngay=2024-04-25</t>
      </text>
    </comment>
    <comment ref="A1715" authorId="0" shapeId="0">
      <text>
        <t>Official source: https://www.thinhnam.net.in/ket-qua-xo-so-mien-nam.php?ngay=2024-04-26</t>
      </text>
    </comment>
    <comment ref="A1716" authorId="0" shapeId="0">
      <text>
        <t>Official source: https://www.thinhnam.net.in/ket-qua-xo-so-mien-nam.php?ngay=2024-04-27</t>
      </text>
    </comment>
    <comment ref="A1717" authorId="0" shapeId="0">
      <text>
        <t>Official source: https://www.thinhnam.net.in/ket-qua-xo-so-mien-nam.php?ngay=2024-04-28</t>
      </text>
    </comment>
    <comment ref="A1718" authorId="0" shapeId="0">
      <text>
        <t>Official source: https://www.thinhnam.net.in/ket-qua-xo-so-mien-nam.php?ngay=2024-04-29</t>
      </text>
    </comment>
    <comment ref="A1719" authorId="0" shapeId="0">
      <text>
        <t>Official source: https://www.thinhnam.net.in/ket-qua-xo-so-mien-nam.php?ngay=2024-04-30</t>
      </text>
    </comment>
    <comment ref="A1720" authorId="0" shapeId="0">
      <text>
        <t>Official source: https://www.thinhnam.net.in/ket-qua-xo-so-mien-nam.php?ngay=2024-05-01</t>
      </text>
    </comment>
    <comment ref="A1721" authorId="0" shapeId="0">
      <text>
        <t>Official source: https://www.thinhnam.net.in/ket-qua-xo-so-mien-nam.php?ngay=2024-05-02</t>
      </text>
    </comment>
    <comment ref="A1722" authorId="0" shapeId="0">
      <text>
        <t>Official source: https://www.thinhnam.net.in/ket-qua-xo-so-mien-nam.php?ngay=2024-05-03</t>
      </text>
    </comment>
    <comment ref="A1723" authorId="0" shapeId="0">
      <text>
        <t>Official source: https://www.thinhnam.net.in/ket-qua-xo-so-mien-nam.php?ngay=2024-05-04</t>
      </text>
    </comment>
    <comment ref="A1724" authorId="0" shapeId="0">
      <text>
        <t>Official source: https://www.thinhnam.net.in/ket-qua-xo-so-mien-nam.php?ngay=2024-05-05</t>
      </text>
    </comment>
    <comment ref="A1725" authorId="0" shapeId="0">
      <text>
        <t>Official source: https://www.thinhnam.net.in/ket-qua-xo-so-mien-nam.php?ngay=2024-05-06</t>
      </text>
    </comment>
    <comment ref="A1726" authorId="0" shapeId="0">
      <text>
        <t>Official source: https://www.thinhnam.net.in/ket-qua-xo-so-mien-nam.php?ngay=2024-05-07</t>
      </text>
    </comment>
    <comment ref="A1727" authorId="0" shapeId="0">
      <text>
        <t>Official source: https://www.thinhnam.net.in/ket-qua-xo-so-mien-nam.php?ngay=2024-05-08</t>
      </text>
    </comment>
    <comment ref="A1728" authorId="0" shapeId="0">
      <text>
        <t>Official source: https://www.thinhnam.net.in/ket-qua-xo-so-mien-nam.php?ngay=2024-05-09</t>
      </text>
    </comment>
    <comment ref="A1729" authorId="0" shapeId="0">
      <text>
        <t>Official source: https://www.thinhnam.net.in/ket-qua-xo-so-mien-nam.php?ngay=2024-05-10</t>
      </text>
    </comment>
    <comment ref="A1730" authorId="0" shapeId="0">
      <text>
        <t>Official source: https://www.thinhnam.net.in/ket-qua-xo-so-mien-nam.php?ngay=2024-05-11</t>
      </text>
    </comment>
    <comment ref="A1731" authorId="0" shapeId="0">
      <text>
        <t>Official source: https://www.thinhnam.net.in/ket-qua-xo-so-mien-nam.php?ngay=2024-05-12</t>
      </text>
    </comment>
    <comment ref="A1732" authorId="0" shapeId="0">
      <text>
        <t>Official source: https://www.thinhnam.net.in/ket-qua-xo-so-mien-nam.php?ngay=2024-05-13</t>
      </text>
    </comment>
    <comment ref="A1733" authorId="0" shapeId="0">
      <text>
        <t>Official source: https://www.thinhnam.net.in/ket-qua-xo-so-mien-nam.php?ngay=2024-05-14</t>
      </text>
    </comment>
    <comment ref="A1734" authorId="0" shapeId="0">
      <text>
        <t>Official source: https://www.thinhnam.net.in/ket-qua-xo-so-mien-nam.php?ngay=2024-05-15</t>
      </text>
    </comment>
    <comment ref="A1735" authorId="0" shapeId="0">
      <text>
        <t>Official source: https://www.thinhnam.net.in/ket-qua-xo-so-mien-nam.php?ngay=2024-05-16</t>
      </text>
    </comment>
    <comment ref="A1736" authorId="0" shapeId="0">
      <text>
        <t>Official source: https://www.thinhnam.net.in/ket-qua-xo-so-mien-nam.php?ngay=2024-05-17</t>
      </text>
    </comment>
    <comment ref="A1737" authorId="0" shapeId="0">
      <text>
        <t>Official source: https://www.thinhnam.net.in/ket-qua-xo-so-mien-nam.php?ngay=2024-05-18</t>
      </text>
    </comment>
    <comment ref="A1738" authorId="0" shapeId="0">
      <text>
        <t>Official source: https://www.thinhnam.net.in/ket-qua-xo-so-mien-nam.php?ngay=2024-05-19</t>
      </text>
    </comment>
    <comment ref="A1739" authorId="0" shapeId="0">
      <text>
        <t>Official source: https://www.thinhnam.net.in/ket-qua-xo-so-mien-nam.php?ngay=2024-05-20</t>
      </text>
    </comment>
    <comment ref="A1740" authorId="0" shapeId="0">
      <text>
        <t>Official source: https://www.thinhnam.net.in/ket-qua-xo-so-mien-nam.php?ngay=2024-05-21</t>
      </text>
    </comment>
    <comment ref="A1741" authorId="0" shapeId="0">
      <text>
        <t>Official source: https://www.thinhnam.net.in/ket-qua-xo-so-mien-nam.php?ngay=2024-05-22</t>
      </text>
    </comment>
    <comment ref="A1742" authorId="0" shapeId="0">
      <text>
        <t>Official source: https://www.thinhnam.net.in/ket-qua-xo-so-mien-nam.php?ngay=2024-05-23</t>
      </text>
    </comment>
    <comment ref="A1743" authorId="0" shapeId="0">
      <text>
        <t>Official source: https://www.thinhnam.net.in/ket-qua-xo-so-mien-nam.php?ngay=2024-05-24</t>
      </text>
    </comment>
    <comment ref="A1744" authorId="0" shapeId="0">
      <text>
        <t>Official source: https://www.thinhnam.net.in/ket-qua-xo-so-mien-nam.php?ngay=2024-05-25</t>
      </text>
    </comment>
    <comment ref="A1745" authorId="0" shapeId="0">
      <text>
        <t>Official source: https://www.thinhnam.net.in/ket-qua-xo-so-mien-nam.php?ngay=2024-05-26</t>
      </text>
    </comment>
    <comment ref="A1746" authorId="0" shapeId="0">
      <text>
        <t>Official source: https://www.thinhnam.net.in/ket-qua-xo-so-mien-nam.php?ngay=2024-05-27</t>
      </text>
    </comment>
    <comment ref="A1747" authorId="0" shapeId="0">
      <text>
        <t>Official source: https://www.thinhnam.net.in/ket-qua-xo-so-mien-nam.php?ngay=2024-05-28</t>
      </text>
    </comment>
    <comment ref="A1748" authorId="0" shapeId="0">
      <text>
        <t>Official source: https://www.thinhnam.net.in/ket-qua-xo-so-mien-nam.php?ngay=2024-05-29</t>
      </text>
    </comment>
    <comment ref="A1749" authorId="0" shapeId="0">
      <text>
        <t>Official source: https://www.thinhnam.net.in/ket-qua-xo-so-mien-nam.php?ngay=2024-05-30</t>
      </text>
    </comment>
    <comment ref="A1750" authorId="0" shapeId="0">
      <text>
        <t>Official source: https://www.thinhnam.net.in/ket-qua-xo-so-mien-nam.php?ngay=2024-05-31</t>
      </text>
    </comment>
    <comment ref="A1751" authorId="0" shapeId="0">
      <text>
        <t>Official source: https://www.thinhnam.net.in/ket-qua-xo-so-mien-nam.php?ngay=2024-06-01</t>
      </text>
    </comment>
    <comment ref="A1752" authorId="0" shapeId="0">
      <text>
        <t>Official source: https://www.thinhnam.net.in/ket-qua-xo-so-mien-nam.php?ngay=2024-06-02</t>
      </text>
    </comment>
    <comment ref="A1753" authorId="0" shapeId="0">
      <text>
        <t>Official source: https://www.thinhnam.net.in/ket-qua-xo-so-mien-nam.php?ngay=2024-06-03</t>
      </text>
    </comment>
    <comment ref="A1754" authorId="0" shapeId="0">
      <text>
        <t>Official source: https://www.thinhnam.net.in/ket-qua-xo-so-mien-nam.php?ngay=2024-06-04</t>
      </text>
    </comment>
    <comment ref="A1755" authorId="0" shapeId="0">
      <text>
        <t>Official source: https://www.thinhnam.net.in/ket-qua-xo-so-mien-nam.php?ngay=2024-06-05</t>
      </text>
    </comment>
    <comment ref="A1756" authorId="0" shapeId="0">
      <text>
        <t>Official source: https://www.thinhnam.net.in/ket-qua-xo-so-mien-nam.php?ngay=2024-06-06</t>
      </text>
    </comment>
    <comment ref="A1757" authorId="0" shapeId="0">
      <text>
        <t>Official source: https://www.thinhnam.net.in/ket-qua-xo-so-mien-nam.php?ngay=2024-06-07</t>
      </text>
    </comment>
    <comment ref="A1758" authorId="0" shapeId="0">
      <text>
        <t>Official source: https://www.thinhnam.net.in/ket-qua-xo-so-mien-nam.php?ngay=2024-06-08</t>
      </text>
    </comment>
    <comment ref="A1759" authorId="0" shapeId="0">
      <text>
        <t>Official source: https://www.thinhnam.net.in/ket-qua-xo-so-mien-nam.php?ngay=2024-06-09</t>
      </text>
    </comment>
    <comment ref="A1760" authorId="0" shapeId="0">
      <text>
        <t>Official source: https://www.thinhnam.net.in/ket-qua-xo-so-mien-nam.php?ngay=2024-06-10</t>
      </text>
    </comment>
    <comment ref="A1761" authorId="0" shapeId="0">
      <text>
        <t>Official source: https://www.thinhnam.net.in/ket-qua-xo-so-mien-nam.php?ngay=2024-06-11</t>
      </text>
    </comment>
    <comment ref="A1762" authorId="0" shapeId="0">
      <text>
        <t>Official source: https://www.thinhnam.net.in/ket-qua-xo-so-mien-nam.php?ngay=2024-06-12</t>
      </text>
    </comment>
    <comment ref="A1763" authorId="0" shapeId="0">
      <text>
        <t>Official source: https://www.thinhnam.net.in/ket-qua-xo-so-mien-nam.php?ngay=2024-06-13</t>
      </text>
    </comment>
    <comment ref="A1764" authorId="0" shapeId="0">
      <text>
        <t>Official source: https://www.thinhnam.net.in/ket-qua-xo-so-mien-nam.php?ngay=2024-06-14</t>
      </text>
    </comment>
    <comment ref="A1765" authorId="0" shapeId="0">
      <text>
        <t>Official source: https://www.thinhnam.net.in/ket-qua-xo-so-mien-nam.php?ngay=2024-06-15</t>
      </text>
    </comment>
    <comment ref="A1766" authorId="0" shapeId="0">
      <text>
        <t>Official source: https://www.thinhnam.net.in/ket-qua-xo-so-mien-nam.php?ngay=2024-06-16</t>
      </text>
    </comment>
    <comment ref="A1767" authorId="0" shapeId="0">
      <text>
        <t>Official source: https://www.thinhnam.net.in/ket-qua-xo-so-mien-nam.php?ngay=2024-06-17</t>
      </text>
    </comment>
    <comment ref="A1768" authorId="0" shapeId="0">
      <text>
        <t>Official source: https://www.thinhnam.net.in/ket-qua-xo-so-mien-nam.php?ngay=2024-06-18</t>
      </text>
    </comment>
    <comment ref="A1769" authorId="0" shapeId="0">
      <text>
        <t>Official source: https://www.thinhnam.net.in/ket-qua-xo-so-mien-nam.php?ngay=2024-06-19</t>
      </text>
    </comment>
    <comment ref="A1770" authorId="0" shapeId="0">
      <text>
        <t>Official source: https://www.thinhnam.net.in/ket-qua-xo-so-mien-nam.php?ngay=2024-06-20</t>
      </text>
    </comment>
    <comment ref="A1771" authorId="0" shapeId="0">
      <text>
        <t>Official source: https://www.thinhnam.net.in/ket-qua-xo-so-mien-nam.php?ngay=2024-06-21</t>
      </text>
    </comment>
    <comment ref="A1772" authorId="0" shapeId="0">
      <text>
        <t>Official source: https://www.thinhnam.net.in/ket-qua-xo-so-mien-nam.php?ngay=2024-06-22</t>
      </text>
    </comment>
    <comment ref="A1773" authorId="0" shapeId="0">
      <text>
        <t>Official source: https://www.thinhnam.net.in/ket-qua-xo-so-mien-nam.php?ngay=2024-06-23</t>
      </text>
    </comment>
    <comment ref="A1774" authorId="0" shapeId="0">
      <text>
        <t>Official source: https://www.thinhnam.net.in/ket-qua-xo-so-mien-nam.php?ngay=2024-06-24</t>
      </text>
    </comment>
    <comment ref="A1775" authorId="0" shapeId="0">
      <text>
        <t>Official source: https://www.thinhnam.net.in/ket-qua-xo-so-mien-nam.php?ngay=2024-06-25</t>
      </text>
    </comment>
    <comment ref="A1776" authorId="0" shapeId="0">
      <text>
        <t>Official source: https://www.thinhnam.net.in/ket-qua-xo-so-mien-nam.php?ngay=2024-06-26</t>
      </text>
    </comment>
    <comment ref="A1777" authorId="0" shapeId="0">
      <text>
        <t>Official source: https://www.thinhnam.net.in/ket-qua-xo-so-mien-nam.php?ngay=2024-06-27</t>
      </text>
    </comment>
    <comment ref="A1778" authorId="0" shapeId="0">
      <text>
        <t>Official source: https://www.thinhnam.net.in/ket-qua-xo-so-mien-nam.php?ngay=2024-06-28</t>
      </text>
    </comment>
    <comment ref="A1779" authorId="0" shapeId="0">
      <text>
        <t>Official source: https://www.thinhnam.net.in/ket-qua-xo-so-mien-nam.php?ngay=2024-06-29</t>
      </text>
    </comment>
    <comment ref="A1780" authorId="0" shapeId="0">
      <text>
        <t>Official source: https://www.thinhnam.net.in/ket-qua-xo-so-mien-nam.php?ngay=2024-06-30</t>
      </text>
    </comment>
    <comment ref="A1781" authorId="0" shapeId="0">
      <text>
        <t>Official source: https://www.thinhnam.net.in/ket-qua-xo-so-mien-nam.php?ngay=2024-07-01</t>
      </text>
    </comment>
    <comment ref="A1782" authorId="0" shapeId="0">
      <text>
        <t>Official source: https://www.thinhnam.net.in/ket-qua-xo-so-mien-nam.php?ngay=2024-07-02</t>
      </text>
    </comment>
    <comment ref="A1783" authorId="0" shapeId="0">
      <text>
        <t>Official source: https://www.thinhnam.net.in/ket-qua-xo-so-mien-nam.php?ngay=2024-07-03</t>
      </text>
    </comment>
    <comment ref="A1784" authorId="0" shapeId="0">
      <text>
        <t>Official source: https://www.thinhnam.net.in/ket-qua-xo-so-mien-nam.php?ngay=2024-07-04</t>
      </text>
    </comment>
    <comment ref="A1785" authorId="0" shapeId="0">
      <text>
        <t>Official source: https://www.thinhnam.net.in/ket-qua-xo-so-mien-nam.php?ngay=2024-07-05</t>
      </text>
    </comment>
    <comment ref="A1786" authorId="0" shapeId="0">
      <text>
        <t>Official source: https://www.thinhnam.net.in/ket-qua-xo-so-mien-nam.php?ngay=2024-07-06</t>
      </text>
    </comment>
    <comment ref="A1787" authorId="0" shapeId="0">
      <text>
        <t>Official source: https://www.thinhnam.net.in/ket-qua-xo-so-mien-nam.php?ngay=2024-07-07</t>
      </text>
    </comment>
    <comment ref="A1788" authorId="0" shapeId="0">
      <text>
        <t>Official source: https://www.thinhnam.net.in/ket-qua-xo-so-mien-nam.php?ngay=2024-07-08</t>
      </text>
    </comment>
    <comment ref="A1789" authorId="0" shapeId="0">
      <text>
        <t>Official source: https://www.thinhnam.net.in/ket-qua-xo-so-mien-nam.php?ngay=2024-07-09</t>
      </text>
    </comment>
    <comment ref="A1790" authorId="0" shapeId="0">
      <text>
        <t>Official source: https://www.thinhnam.net.in/ket-qua-xo-so-mien-nam.php?ngay=2024-07-10</t>
      </text>
    </comment>
    <comment ref="A1791" authorId="0" shapeId="0">
      <text>
        <t>Official source: https://www.thinhnam.net.in/ket-qua-xo-so-mien-nam.php?ngay=2024-07-11</t>
      </text>
    </comment>
    <comment ref="A1792" authorId="0" shapeId="0">
      <text>
        <t>Official source: https://www.thinhnam.net.in/ket-qua-xo-so-mien-nam.php?ngay=2024-07-12</t>
      </text>
    </comment>
    <comment ref="A1793" authorId="0" shapeId="0">
      <text>
        <t>Official source: https://www.thinhnam.net.in/ket-qua-xo-so-mien-nam.php?ngay=2024-07-13</t>
      </text>
    </comment>
    <comment ref="A1794" authorId="0" shapeId="0">
      <text>
        <t>Official source: https://www.thinhnam.net.in/ket-qua-xo-so-mien-nam.php?ngay=2024-07-14</t>
      </text>
    </comment>
    <comment ref="A1795" authorId="0" shapeId="0">
      <text>
        <t>Official source: https://www.thinhnam.net.in/ket-qua-xo-so-mien-nam.php?ngay=2024-07-15</t>
      </text>
    </comment>
    <comment ref="A1796" authorId="0" shapeId="0">
      <text>
        <t>Official source: https://www.thinhnam.net.in/ket-qua-xo-so-mien-nam.php?ngay=2024-07-16</t>
      </text>
    </comment>
    <comment ref="A1797" authorId="0" shapeId="0">
      <text>
        <t>Official source: https://www.thinhnam.net.in/ket-qua-xo-so-mien-nam.php?ngay=2024-07-17</t>
      </text>
    </comment>
    <comment ref="A1798" authorId="0" shapeId="0">
      <text>
        <t>Official source: https://www.thinhnam.net.in/ket-qua-xo-so-mien-nam.php?ngay=2024-07-18</t>
      </text>
    </comment>
    <comment ref="A1799" authorId="0" shapeId="0">
      <text>
        <t>Official source: https://www.thinhnam.net.in/ket-qua-xo-so-mien-nam.php?ngay=2024-07-19</t>
      </text>
    </comment>
    <comment ref="A1800" authorId="0" shapeId="0">
      <text>
        <t>Official source: https://www.thinhnam.net.in/ket-qua-xo-so-mien-nam.php?ngay=2024-07-20</t>
      </text>
    </comment>
    <comment ref="A1801" authorId="0" shapeId="0">
      <text>
        <t>Official source: https://www.thinhnam.net.in/ket-qua-xo-so-mien-nam.php?ngay=2024-07-21</t>
      </text>
    </comment>
    <comment ref="A1802" authorId="0" shapeId="0">
      <text>
        <t>Official source: https://www.thinhnam.net.in/ket-qua-xo-so-mien-nam.php?ngay=2024-07-22</t>
      </text>
    </comment>
    <comment ref="A1803" authorId="0" shapeId="0">
      <text>
        <t>Official source: https://www.thinhnam.net.in/ket-qua-xo-so-mien-nam.php?ngay=2024-07-23</t>
      </text>
    </comment>
    <comment ref="A1804" authorId="0" shapeId="0">
      <text>
        <t>Official source: https://www.thinhnam.net.in/ket-qua-xo-so-mien-nam.php?ngay=2024-07-24</t>
      </text>
    </comment>
    <comment ref="A1805" authorId="0" shapeId="0">
      <text>
        <t>Official source: https://www.thinhnam.net.in/ket-qua-xo-so-mien-nam.php?ngay=2024-07-25</t>
      </text>
    </comment>
    <comment ref="A1806" authorId="0" shapeId="0">
      <text>
        <t>Official source: https://www.thinhnam.net.in/ket-qua-xo-so-mien-nam.php?ngay=2024-07-26</t>
      </text>
    </comment>
    <comment ref="A1807" authorId="0" shapeId="0">
      <text>
        <t>Official source: https://www.thinhnam.net.in/ket-qua-xo-so-mien-nam.php?ngay=2024-07-27</t>
      </text>
    </comment>
    <comment ref="A1808" authorId="0" shapeId="0">
      <text>
        <t>Official source: https://www.thinhnam.net.in/ket-qua-xo-so-mien-nam.php?ngay=2024-07-28</t>
      </text>
    </comment>
    <comment ref="A1809" authorId="0" shapeId="0">
      <text>
        <t>Official source: https://www.thinhnam.net.in/ket-qua-xo-so-mien-nam.php?ngay=2024-07-29</t>
      </text>
    </comment>
    <comment ref="A1810" authorId="0" shapeId="0">
      <text>
        <t>Official source: https://www.thinhnam.net.in/ket-qua-xo-so-mien-nam.php?ngay=2024-07-30</t>
      </text>
    </comment>
    <comment ref="A1811" authorId="0" shapeId="0">
      <text>
        <t>Official source: https://www.thinhnam.net.in/ket-qua-xo-so-mien-nam.php?ngay=2024-07-31</t>
      </text>
    </comment>
    <comment ref="A1812" authorId="0" shapeId="0">
      <text>
        <t>Official source: https://www.thinhnam.net.in/ket-qua-xo-so-mien-nam.php?ngay=2024-08-01</t>
      </text>
    </comment>
    <comment ref="A1813" authorId="0" shapeId="0">
      <text>
        <t>Official source: https://www.thinhnam.net.in/ket-qua-xo-so-mien-nam.php?ngay=2024-08-02</t>
      </text>
    </comment>
    <comment ref="A1814" authorId="0" shapeId="0">
      <text>
        <t>Official source: https://www.thinhnam.net.in/ket-qua-xo-so-mien-nam.php?ngay=2024-08-03</t>
      </text>
    </comment>
    <comment ref="A1815" authorId="0" shapeId="0">
      <text>
        <t>Official source: https://www.thinhnam.net.in/ket-qua-xo-so-mien-nam.php?ngay=2024-08-04</t>
      </text>
    </comment>
    <comment ref="A1816" authorId="0" shapeId="0">
      <text>
        <t>Official source: https://www.thinhnam.net.in/ket-qua-xo-so-mien-nam.php?ngay=2024-08-05</t>
      </text>
    </comment>
    <comment ref="A1817" authorId="0" shapeId="0">
      <text>
        <t>Official source: https://www.thinhnam.net.in/ket-qua-xo-so-mien-nam.php?ngay=2024-08-06</t>
      </text>
    </comment>
    <comment ref="A1818" authorId="0" shapeId="0">
      <text>
        <t>Official source: https://www.thinhnam.net.in/ket-qua-xo-so-mien-nam.php?ngay=2024-08-07</t>
      </text>
    </comment>
    <comment ref="A1819" authorId="0" shapeId="0">
      <text>
        <t>Official source: https://www.thinhnam.net.in/ket-qua-xo-so-mien-nam.php?ngay=2024-08-08</t>
      </text>
    </comment>
    <comment ref="A1820" authorId="0" shapeId="0">
      <text>
        <t>Official source: https://www.thinhnam.net.in/ket-qua-xo-so-mien-nam.php?ngay=2024-08-09</t>
      </text>
    </comment>
    <comment ref="A1821" authorId="0" shapeId="0">
      <text>
        <t>Official source: https://www.thinhnam.net.in/ket-qua-xo-so-mien-nam.php?ngay=2024-08-10</t>
      </text>
    </comment>
    <comment ref="A1822" authorId="0" shapeId="0">
      <text>
        <t>Official source: https://www.thinhnam.net.in/ket-qua-xo-so-mien-nam.php?ngay=2024-08-11</t>
      </text>
    </comment>
    <comment ref="A1823" authorId="0" shapeId="0">
      <text>
        <t>Official source: https://www.thinhnam.net.in/ket-qua-xo-so-mien-nam.php?ngay=2024-08-12</t>
      </text>
    </comment>
    <comment ref="A1824" authorId="0" shapeId="0">
      <text>
        <t>Official source: https://www.thinhnam.net.in/ket-qua-xo-so-mien-nam.php?ngay=2024-08-13</t>
      </text>
    </comment>
    <comment ref="A1825" authorId="0" shapeId="0">
      <text>
        <t>Official source: https://www.thinhnam.net.in/ket-qua-xo-so-mien-nam.php?ngay=2024-08-14</t>
      </text>
    </comment>
    <comment ref="A1826" authorId="0" shapeId="0">
      <text>
        <t>Official source: https://www.thinhnam.net.in/ket-qua-xo-so-mien-nam.php?ngay=2024-08-15</t>
      </text>
    </comment>
    <comment ref="A1827" authorId="0" shapeId="0">
      <text>
        <t>Official source: https://www.thinhnam.net.in/ket-qua-xo-so-mien-nam.php?ngay=2024-08-16</t>
      </text>
    </comment>
    <comment ref="A1828" authorId="0" shapeId="0">
      <text>
        <t>Official source: https://www.thinhnam.net.in/ket-qua-xo-so-mien-nam.php?ngay=2024-08-17</t>
      </text>
    </comment>
    <comment ref="A1829" authorId="0" shapeId="0">
      <text>
        <t>Official source: https://www.thinhnam.net.in/ket-qua-xo-so-mien-nam.php?ngay=2024-08-18</t>
      </text>
    </comment>
    <comment ref="A1830" authorId="0" shapeId="0">
      <text>
        <t>Official source: https://www.thinhnam.net.in/ket-qua-xo-so-mien-nam.php?ngay=2024-08-19</t>
      </text>
    </comment>
    <comment ref="A1831" authorId="0" shapeId="0">
      <text>
        <t>Official source: https://www.thinhnam.net.in/ket-qua-xo-so-mien-nam.php?ngay=2024-08-20</t>
      </text>
    </comment>
    <comment ref="A1832" authorId="0" shapeId="0">
      <text>
        <t>Official source: https://www.thinhnam.net.in/ket-qua-xo-so-mien-nam.php?ngay=2024-08-21</t>
      </text>
    </comment>
    <comment ref="A1833" authorId="0" shapeId="0">
      <text>
        <t>Official source: https://www.thinhnam.net.in/ket-qua-xo-so-mien-nam.php?ngay=2024-08-22</t>
      </text>
    </comment>
    <comment ref="A1834" authorId="0" shapeId="0">
      <text>
        <t>Official source: https://www.thinhnam.net.in/ket-qua-xo-so-mien-nam.php?ngay=2024-08-23</t>
      </text>
    </comment>
    <comment ref="A1835" authorId="0" shapeId="0">
      <text>
        <t>Official source: https://www.thinhnam.net.in/ket-qua-xo-so-mien-nam.php?ngay=2024-08-24</t>
      </text>
    </comment>
    <comment ref="A1836" authorId="0" shapeId="0">
      <text>
        <t>Official source: https://www.thinhnam.net.in/ket-qua-xo-so-mien-nam.php?ngay=2024-08-25</t>
      </text>
    </comment>
    <comment ref="A1837" authorId="0" shapeId="0">
      <text>
        <t>Official source: https://www.thinhnam.net.in/ket-qua-xo-so-mien-nam.php?ngay=2024-08-26</t>
      </text>
    </comment>
    <comment ref="A1838" authorId="0" shapeId="0">
      <text>
        <t>Official source: https://www.thinhnam.net.in/ket-qua-xo-so-mien-nam.php?ngay=2024-08-27</t>
      </text>
    </comment>
    <comment ref="A1839" authorId="0" shapeId="0">
      <text>
        <t>Official source: https://www.thinhnam.net.in/ket-qua-xo-so-mien-nam.php?ngay=2024-08-28</t>
      </text>
    </comment>
    <comment ref="A1840" authorId="0" shapeId="0">
      <text>
        <t>Official source: https://www.thinhnam.net.in/ket-qua-xo-so-mien-nam.php?ngay=2024-08-29</t>
      </text>
    </comment>
    <comment ref="A1841" authorId="0" shapeId="0">
      <text>
        <t>Official source: https://www.thinhnam.net.in/ket-qua-xo-so-mien-nam.php?ngay=2024-08-30</t>
      </text>
    </comment>
    <comment ref="A1842" authorId="0" shapeId="0">
      <text>
        <t>Official source: https://www.thinhnam.net.in/ket-qua-xo-so-mien-nam.php?ngay=2024-08-31</t>
      </text>
    </comment>
    <comment ref="A1843" authorId="0" shapeId="0">
      <text>
        <t>Official source: https://www.thinhnam.net.in/ket-qua-xo-so-mien-nam.php?ngay=2024-09-01</t>
      </text>
    </comment>
    <comment ref="A1844" authorId="0" shapeId="0">
      <text>
        <t>Official source: https://www.thinhnam.net.in/ket-qua-xo-so-mien-nam.php?ngay=2024-09-02</t>
      </text>
    </comment>
    <comment ref="A1845" authorId="0" shapeId="0">
      <text>
        <t>Official source: https://www.thinhnam.net.in/ket-qua-xo-so-mien-nam.php?ngay=2024-09-03</t>
      </text>
    </comment>
    <comment ref="A1846" authorId="0" shapeId="0">
      <text>
        <t>Official source: https://www.thinhnam.net.in/ket-qua-xo-so-mien-nam.php?ngay=2024-09-04</t>
      </text>
    </comment>
    <comment ref="A1847" authorId="0" shapeId="0">
      <text>
        <t>Official source: https://www.thinhnam.net.in/ket-qua-xo-so-mien-nam.php?ngay=2024-09-05</t>
      </text>
    </comment>
    <comment ref="A1848" authorId="0" shapeId="0">
      <text>
        <t>Official source: https://www.thinhnam.net.in/ket-qua-xo-so-mien-nam.php?ngay=2024-09-06</t>
      </text>
    </comment>
    <comment ref="A1849" authorId="0" shapeId="0">
      <text>
        <t>Official source: https://www.thinhnam.net.in/ket-qua-xo-so-mien-nam.php?ngay=2024-09-07</t>
      </text>
    </comment>
    <comment ref="A1850" authorId="0" shapeId="0">
      <text>
        <t>Official source: https://www.thinhnam.net.in/ket-qua-xo-so-mien-nam.php?ngay=2024-09-08</t>
      </text>
    </comment>
    <comment ref="A1851" authorId="0" shapeId="0">
      <text>
        <t>Official source: https://www.thinhnam.net.in/ket-qua-xo-so-mien-nam.php?ngay=2024-09-09</t>
      </text>
    </comment>
    <comment ref="A1852" authorId="0" shapeId="0">
      <text>
        <t>Official source: https://www.thinhnam.net.in/ket-qua-xo-so-mien-nam.php?ngay=2024-09-10</t>
      </text>
    </comment>
    <comment ref="A1853" authorId="0" shapeId="0">
      <text>
        <t>Official source: https://www.thinhnam.net.in/ket-qua-xo-so-mien-nam.php?ngay=2024-09-11</t>
      </text>
    </comment>
    <comment ref="A1854" authorId="0" shapeId="0">
      <text>
        <t>Official source: https://www.thinhnam.net.in/ket-qua-xo-so-mien-nam.php?ngay=2024-09-12</t>
      </text>
    </comment>
    <comment ref="A1855" authorId="0" shapeId="0">
      <text>
        <t>Official source: https://www.thinhnam.net.in/ket-qua-xo-so-mien-nam.php?ngay=2024-09-13</t>
      </text>
    </comment>
    <comment ref="A1856" authorId="0" shapeId="0">
      <text>
        <t>Official source: https://www.thinhnam.net.in/ket-qua-xo-so-mien-nam.php?ngay=2024-09-14</t>
      </text>
    </comment>
    <comment ref="A1857" authorId="0" shapeId="0">
      <text>
        <t>Official source: https://www.thinhnam.net.in/ket-qua-xo-so-mien-nam.php?ngay=2024-09-15</t>
      </text>
    </comment>
    <comment ref="A1858" authorId="0" shapeId="0">
      <text>
        <t>Official source: https://www.thinhnam.net.in/ket-qua-xo-so-mien-nam.php?ngay=2024-09-16</t>
      </text>
    </comment>
    <comment ref="A1859" authorId="0" shapeId="0">
      <text>
        <t>Official source: https://www.thinhnam.net.in/ket-qua-xo-so-mien-nam.php?ngay=2024-09-17</t>
      </text>
    </comment>
    <comment ref="A1860" authorId="0" shapeId="0">
      <text>
        <t>Official source: https://www.thinhnam.net.in/ket-qua-xo-so-mien-nam.php?ngay=2024-09-18</t>
      </text>
    </comment>
    <comment ref="A1861" authorId="0" shapeId="0">
      <text>
        <t>Official source: https://www.thinhnam.net.in/ket-qua-xo-so-mien-nam.php?ngay=2024-09-19</t>
      </text>
    </comment>
    <comment ref="A1862" authorId="0" shapeId="0">
      <text>
        <t>Official source: https://www.thinhnam.net.in/ket-qua-xo-so-mien-nam.php?ngay=2024-09-20</t>
      </text>
    </comment>
    <comment ref="A1863" authorId="0" shapeId="0">
      <text>
        <t>Official source: https://www.thinhnam.net.in/ket-qua-xo-so-mien-nam.php?ngay=2024-09-21</t>
      </text>
    </comment>
    <comment ref="A1864" authorId="0" shapeId="0">
      <text>
        <t>Official source: https://www.thinhnam.net.in/ket-qua-xo-so-mien-nam.php?ngay=2024-09-22</t>
      </text>
    </comment>
    <comment ref="A1865" authorId="0" shapeId="0">
      <text>
        <t>Official source: https://www.thinhnam.net.in/ket-qua-xo-so-mien-nam.php?ngay=2024-09-23</t>
      </text>
    </comment>
    <comment ref="A1866" authorId="0" shapeId="0">
      <text>
        <t>Official source: https://www.thinhnam.net.in/ket-qua-xo-so-mien-nam.php?ngay=2024-09-24</t>
      </text>
    </comment>
    <comment ref="A1867" authorId="0" shapeId="0">
      <text>
        <t>Official source: https://www.thinhnam.net.in/ket-qua-xo-so-mien-nam.php?ngay=2024-09-25</t>
      </text>
    </comment>
    <comment ref="A1868" authorId="0" shapeId="0">
      <text>
        <t>Official source: https://www.thinhnam.net.in/ket-qua-xo-so-mien-nam.php?ngay=2024-09-26</t>
      </text>
    </comment>
    <comment ref="A1869" authorId="0" shapeId="0">
      <text>
        <t>Official source: https://www.thinhnam.net.in/ket-qua-xo-so-mien-nam.php?ngay=2024-09-27</t>
      </text>
    </comment>
    <comment ref="A1870" authorId="0" shapeId="0">
      <text>
        <t>Official source: https://www.thinhnam.net.in/ket-qua-xo-so-mien-nam.php?ngay=2024-09-28</t>
      </text>
    </comment>
    <comment ref="A1871" authorId="0" shapeId="0">
      <text>
        <t>Official source: https://www.thinhnam.net.in/ket-qua-xo-so-mien-nam.php?ngay=2024-09-29</t>
      </text>
    </comment>
    <comment ref="A1872" authorId="0" shapeId="0">
      <text>
        <t>Official source: https://www.thinhnam.net.in/ket-qua-xo-so-mien-nam.php?ngay=2024-09-30</t>
      </text>
    </comment>
    <comment ref="A1873" authorId="0" shapeId="0">
      <text>
        <t>Official source: https://www.thinhnam.net.in/ket-qua-xo-so-mien-nam.php?ngay=2024-10-01</t>
      </text>
    </comment>
    <comment ref="A1874" authorId="0" shapeId="0">
      <text>
        <t>Official source: https://www.thinhnam.net.in/ket-qua-xo-so-mien-nam.php?ngay=2024-10-02</t>
      </text>
    </comment>
    <comment ref="A1875" authorId="0" shapeId="0">
      <text>
        <t>Official source: https://www.thinhnam.net.in/ket-qua-xo-so-mien-nam.php?ngay=2024-10-03</t>
      </text>
    </comment>
    <comment ref="A1876" authorId="0" shapeId="0">
      <text>
        <t>Official source: https://www.thinhnam.net.in/ket-qua-xo-so-mien-nam.php?ngay=2024-10-04</t>
      </text>
    </comment>
    <comment ref="A1877" authorId="0" shapeId="0">
      <text>
        <t>Official source: https://www.thinhnam.net.in/ket-qua-xo-so-mien-nam.php?ngay=2024-10-05</t>
      </text>
    </comment>
    <comment ref="A1878" authorId="0" shapeId="0">
      <text>
        <t>Official source: https://www.thinhnam.net.in/ket-qua-xo-so-mien-nam.php?ngay=2024-10-06</t>
      </text>
    </comment>
    <comment ref="A1879" authorId="0" shapeId="0">
      <text>
        <t>Official source: https://www.thinhnam.net.in/ket-qua-xo-so-mien-nam.php?ngay=2024-10-07</t>
      </text>
    </comment>
    <comment ref="A1880" authorId="0" shapeId="0">
      <text>
        <t>Official source: https://www.thinhnam.net.in/ket-qua-xo-so-mien-nam.php?ngay=2024-10-08</t>
      </text>
    </comment>
    <comment ref="A1881" authorId="0" shapeId="0">
      <text>
        <t>Official source: https://www.thinhnam.net.in/ket-qua-xo-so-mien-nam.php?ngay=2024-10-09</t>
      </text>
    </comment>
    <comment ref="A1882" authorId="0" shapeId="0">
      <text>
        <t>Official source: https://www.thinhnam.net.in/ket-qua-xo-so-mien-nam.php?ngay=2024-10-10</t>
      </text>
    </comment>
    <comment ref="A1883" authorId="0" shapeId="0">
      <text>
        <t>Official source: https://www.thinhnam.net.in/ket-qua-xo-so-mien-nam.php?ngay=2024-10-11</t>
      </text>
    </comment>
    <comment ref="A1884" authorId="0" shapeId="0">
      <text>
        <t>Official source: https://www.thinhnam.net.in/ket-qua-xo-so-mien-nam.php?ngay=2024-10-12</t>
      </text>
    </comment>
    <comment ref="A1885" authorId="0" shapeId="0">
      <text>
        <t>Official source: https://www.thinhnam.net.in/ket-qua-xo-so-mien-nam.php?ngay=2024-10-13</t>
      </text>
    </comment>
    <comment ref="A1886" authorId="0" shapeId="0">
      <text>
        <t>Official source: https://www.thinhnam.net.in/ket-qua-xo-so-mien-nam.php?ngay=2024-10-14</t>
      </text>
    </comment>
    <comment ref="A1887" authorId="0" shapeId="0">
      <text>
        <t>Official source: https://www.thinhnam.net.in/ket-qua-xo-so-mien-nam.php?ngay=2024-10-15</t>
      </text>
    </comment>
    <comment ref="A1888" authorId="0" shapeId="0">
      <text>
        <t>Official source: https://www.thinhnam.net.in/ket-qua-xo-so-mien-nam.php?ngay=2024-10-16</t>
      </text>
    </comment>
    <comment ref="A1889" authorId="0" shapeId="0">
      <text>
        <t>Official source: https://www.thinhnam.net.in/ket-qua-xo-so-mien-nam.php?ngay=2024-10-17</t>
      </text>
    </comment>
    <comment ref="A1890" authorId="0" shapeId="0">
      <text>
        <t>Official source: https://www.thinhnam.net.in/ket-qua-xo-so-mien-nam.php?ngay=2024-10-18</t>
      </text>
    </comment>
    <comment ref="A1891" authorId="0" shapeId="0">
      <text>
        <t>Official source: https://www.thinhnam.net.in/ket-qua-xo-so-mien-nam.php?ngay=2024-10-19</t>
      </text>
    </comment>
    <comment ref="A1892" authorId="0" shapeId="0">
      <text>
        <t>Official source: https://www.thinhnam.net.in/ket-qua-xo-so-mien-nam.php?ngay=2024-10-20</t>
      </text>
    </comment>
    <comment ref="A1893" authorId="0" shapeId="0">
      <text>
        <t>Official source: https://www.thinhnam.net.in/ket-qua-xo-so-mien-nam.php?ngay=2024-10-21</t>
      </text>
    </comment>
    <comment ref="A1894" authorId="0" shapeId="0">
      <text>
        <t>Official source: https://www.thinhnam.net.in/ket-qua-xo-so-mien-nam.php?ngay=2024-10-22</t>
      </text>
    </comment>
    <comment ref="A1895" authorId="0" shapeId="0">
      <text>
        <t>Official source: https://www.thinhnam.net.in/ket-qua-xo-so-mien-nam.php?ngay=2024-10-23</t>
      </text>
    </comment>
    <comment ref="A1896" authorId="0" shapeId="0">
      <text>
        <t>Official source: https://www.thinhnam.net.in/ket-qua-xo-so-mien-nam.php?ngay=2024-10-24</t>
      </text>
    </comment>
    <comment ref="A1897" authorId="0" shapeId="0">
      <text>
        <t>Official source: https://www.thinhnam.net.in/ket-qua-xo-so-mien-nam.php?ngay=2024-10-25</t>
      </text>
    </comment>
    <comment ref="A1898" authorId="0" shapeId="0">
      <text>
        <t>Official source: https://www.thinhnam.net.in/ket-qua-xo-so-mien-nam.php?ngay=2024-10-26</t>
      </text>
    </comment>
    <comment ref="A1899" authorId="0" shapeId="0">
      <text>
        <t>Official source: https://www.thinhnam.net.in/ket-qua-xo-so-mien-nam.php?ngay=2024-10-27</t>
      </text>
    </comment>
    <comment ref="A1900" authorId="0" shapeId="0">
      <text>
        <t>Official source: https://www.thinhnam.net.in/ket-qua-xo-so-mien-nam.php?ngay=2024-10-28</t>
      </text>
    </comment>
    <comment ref="A1901" authorId="0" shapeId="0">
      <text>
        <t>Official source: https://www.thinhnam.net.in/ket-qua-xo-so-mien-nam.php?ngay=2024-10-29</t>
      </text>
    </comment>
    <comment ref="A1902" authorId="0" shapeId="0">
      <text>
        <t>Official source: https://www.thinhnam.net.in/ket-qua-xo-so-mien-nam.php?ngay=2024-10-30</t>
      </text>
    </comment>
    <comment ref="A1903" authorId="0" shapeId="0">
      <text>
        <t>Official source: https://www.thinhnam.net.in/ket-qua-xo-so-mien-nam.php?ngay=2024-10-31</t>
      </text>
    </comment>
    <comment ref="A1904" authorId="0" shapeId="0">
      <text>
        <t>Official source: https://www.thinhnam.net.in/ket-qua-xo-so-mien-nam.php?ngay=2024-11-01</t>
      </text>
    </comment>
    <comment ref="A1905" authorId="0" shapeId="0">
      <text>
        <t>Official source: https://www.thinhnam.net.in/ket-qua-xo-so-mien-nam.php?ngay=2024-11-02</t>
      </text>
    </comment>
    <comment ref="A1906" authorId="0" shapeId="0">
      <text>
        <t>Official source: https://www.thinhnam.net.in/ket-qua-xo-so-mien-nam.php?ngay=2024-11-03</t>
      </text>
    </comment>
    <comment ref="A1907" authorId="0" shapeId="0">
      <text>
        <t>Official source: https://www.thinhnam.net.in/ket-qua-xo-so-mien-nam.php?ngay=2024-11-04</t>
      </text>
    </comment>
    <comment ref="A1908" authorId="0" shapeId="0">
      <text>
        <t>Official source: https://www.thinhnam.net.in/ket-qua-xo-so-mien-nam.php?ngay=2024-11-05</t>
      </text>
    </comment>
    <comment ref="A1909" authorId="0" shapeId="0">
      <text>
        <t>Official source: https://www.thinhnam.net.in/ket-qua-xo-so-mien-nam.php?ngay=2024-11-06</t>
      </text>
    </comment>
    <comment ref="A1910" authorId="0" shapeId="0">
      <text>
        <t>Official source: https://www.thinhnam.net.in/ket-qua-xo-so-mien-nam.php?ngay=2024-11-07</t>
      </text>
    </comment>
    <comment ref="A1911" authorId="0" shapeId="0">
      <text>
        <t>Official source: https://www.thinhnam.net.in/ket-qua-xo-so-mien-nam.php?ngay=2024-11-08</t>
      </text>
    </comment>
    <comment ref="A1912" authorId="0" shapeId="0">
      <text>
        <t>Official source: https://www.thinhnam.net.in/ket-qua-xo-so-mien-nam.php?ngay=2024-11-09</t>
      </text>
    </comment>
    <comment ref="A1913" authorId="0" shapeId="0">
      <text>
        <t>Official source: https://www.thinhnam.net.in/ket-qua-xo-so-mien-nam.php?ngay=2024-11-10</t>
      </text>
    </comment>
    <comment ref="A1914" authorId="0" shapeId="0">
      <text>
        <t>Official source: https://www.thinhnam.net.in/ket-qua-xo-so-mien-nam.php?ngay=2024-11-11</t>
      </text>
    </comment>
    <comment ref="A1915" authorId="0" shapeId="0">
      <text>
        <t>Official source: https://www.thinhnam.net.in/ket-qua-xo-so-mien-nam.php?ngay=2024-11-12</t>
      </text>
    </comment>
    <comment ref="A1916" authorId="0" shapeId="0">
      <text>
        <t>Official source: https://www.thinhnam.net.in/ket-qua-xo-so-mien-nam.php?ngay=2024-11-13</t>
      </text>
    </comment>
    <comment ref="A1917" authorId="0" shapeId="0">
      <text>
        <t>Official source: https://www.thinhnam.net.in/ket-qua-xo-so-mien-nam.php?ngay=2024-11-14</t>
      </text>
    </comment>
    <comment ref="A1918" authorId="0" shapeId="0">
      <text>
        <t>Official source: https://www.thinhnam.net.in/ket-qua-xo-so-mien-nam.php?ngay=2024-11-15</t>
      </text>
    </comment>
    <comment ref="A1919" authorId="0" shapeId="0">
      <text>
        <t>Official source: https://www.thinhnam.net.in/ket-qua-xo-so-mien-nam.php?ngay=2024-11-16</t>
      </text>
    </comment>
    <comment ref="A1920" authorId="0" shapeId="0">
      <text>
        <t>Official source: https://www.thinhnam.net.in/ket-qua-xo-so-mien-nam.php?ngay=2024-11-17</t>
      </text>
    </comment>
    <comment ref="A1921" authorId="0" shapeId="0">
      <text>
        <t>Official source: https://www.thinhnam.net.in/ket-qua-xo-so-mien-nam.php?ngay=2024-11-18</t>
      </text>
    </comment>
    <comment ref="A1922" authorId="0" shapeId="0">
      <text>
        <t>Official source: https://www.thinhnam.net.in/ket-qua-xo-so-mien-nam.php?ngay=2024-11-19</t>
      </text>
    </comment>
    <comment ref="A1923" authorId="0" shapeId="0">
      <text>
        <t>Official source: https://www.thinhnam.net.in/ket-qua-xo-so-mien-nam.php?ngay=2024-11-20</t>
      </text>
    </comment>
    <comment ref="A1924" authorId="0" shapeId="0">
      <text>
        <t>Official source: https://www.thinhnam.net.in/ket-qua-xo-so-mien-nam.php?ngay=2024-11-21</t>
      </text>
    </comment>
    <comment ref="A1925" authorId="0" shapeId="0">
      <text>
        <t>Official source: https://www.thinhnam.net.in/ket-qua-xo-so-mien-nam.php?ngay=2024-11-22</t>
      </text>
    </comment>
    <comment ref="A1926" authorId="0" shapeId="0">
      <text>
        <t>Official source: https://www.thinhnam.net.in/ket-qua-xo-so-mien-nam.php?ngay=2024-11-23</t>
      </text>
    </comment>
    <comment ref="A1927" authorId="0" shapeId="0">
      <text>
        <t>Official source: https://www.thinhnam.net.in/ket-qua-xo-so-mien-nam.php?ngay=2024-11-24</t>
      </text>
    </comment>
    <comment ref="A1928" authorId="0" shapeId="0">
      <text>
        <t>Official source: https://www.thinhnam.net.in/ket-qua-xo-so-mien-nam.php?ngay=2024-11-25</t>
      </text>
    </comment>
    <comment ref="A1929" authorId="0" shapeId="0">
      <text>
        <t>Official source: https://www.thinhnam.net.in/ket-qua-xo-so-mien-nam.php?ngay=2024-11-26</t>
      </text>
    </comment>
    <comment ref="A1930" authorId="0" shapeId="0">
      <text>
        <t>Official source: https://www.thinhnam.net.in/ket-qua-xo-so-mien-nam.php?ngay=2024-11-27</t>
      </text>
    </comment>
    <comment ref="A1931" authorId="0" shapeId="0">
      <text>
        <t>Official source: https://www.thinhnam.net.in/ket-qua-xo-so-mien-nam.php?ngay=2024-11-28</t>
      </text>
    </comment>
    <comment ref="A1932" authorId="0" shapeId="0">
      <text>
        <t>Official source: https://www.thinhnam.net.in/ket-qua-xo-so-mien-nam.php?ngay=2024-11-29</t>
      </text>
    </comment>
    <comment ref="A1933" authorId="0" shapeId="0">
      <text>
        <t>Official source: https://www.thinhnam.net.in/ket-qua-xo-so-mien-nam.php?ngay=2024-11-30</t>
      </text>
    </comment>
    <comment ref="A1934" authorId="0" shapeId="0">
      <text>
        <t>Official source: https://www.thinhnam.net.in/ket-qua-xo-so-mien-nam.php?ngay=2024-12-01</t>
      </text>
    </comment>
    <comment ref="A1935" authorId="0" shapeId="0">
      <text>
        <t>Official source: https://www.thinhnam.net.in/ket-qua-xo-so-mien-nam.php?ngay=2024-12-02</t>
      </text>
    </comment>
    <comment ref="A1936" authorId="0" shapeId="0">
      <text>
        <t>Official source: https://www.thinhnam.net.in/ket-qua-xo-so-mien-nam.php?ngay=2024-12-03</t>
      </text>
    </comment>
    <comment ref="A1937" authorId="0" shapeId="0">
      <text>
        <t>Official source: https://www.thinhnam.net.in/ket-qua-xo-so-mien-nam.php?ngay=2024-12-04</t>
      </text>
    </comment>
    <comment ref="A1938" authorId="0" shapeId="0">
      <text>
        <t>Official source: https://www.thinhnam.net.in/ket-qua-xo-so-mien-nam.php?ngay=2024-12-05</t>
      </text>
    </comment>
    <comment ref="A1939" authorId="0" shapeId="0">
      <text>
        <t>Official source: https://www.thinhnam.net.in/ket-qua-xo-so-mien-nam.php?ngay=2024-12-06</t>
      </text>
    </comment>
    <comment ref="A1940" authorId="0" shapeId="0">
      <text>
        <t>Official source: https://www.thinhnam.net.in/ket-qua-xo-so-mien-nam.php?ngay=2024-12-07</t>
      </text>
    </comment>
    <comment ref="A1941" authorId="0" shapeId="0">
      <text>
        <t>Official source: https://www.thinhnam.net.in/ket-qua-xo-so-mien-nam.php?ngay=2024-12-08</t>
      </text>
    </comment>
    <comment ref="A1942" authorId="0" shapeId="0">
      <text>
        <t>Official source: https://www.thinhnam.net.in/ket-qua-xo-so-mien-nam.php?ngay=2024-12-09</t>
      </text>
    </comment>
    <comment ref="A1943" authorId="0" shapeId="0">
      <text>
        <t>Official source: https://www.thinhnam.net.in/ket-qua-xo-so-mien-nam.php?ngay=2024-12-10</t>
      </text>
    </comment>
    <comment ref="A1944" authorId="0" shapeId="0">
      <text>
        <t>Official source: https://www.thinhnam.net.in/ket-qua-xo-so-mien-nam.php?ngay=2024-12-11</t>
      </text>
    </comment>
    <comment ref="A1945" authorId="0" shapeId="0">
      <text>
        <t>Official source: https://www.thinhnam.net.in/ket-qua-xo-so-mien-nam.php?ngay=2024-12-12</t>
      </text>
    </comment>
    <comment ref="A1946" authorId="0" shapeId="0">
      <text>
        <t>Official source: https://www.thinhnam.net.in/ket-qua-xo-so-mien-nam.php?ngay=2024-12-13</t>
      </text>
    </comment>
    <comment ref="A1947" authorId="0" shapeId="0">
      <text>
        <t>Official source: https://www.thinhnam.net.in/ket-qua-xo-so-mien-nam.php?ngay=2024-12-14</t>
      </text>
    </comment>
    <comment ref="A1948" authorId="0" shapeId="0">
      <text>
        <t>Official source: https://www.thinhnam.net.in/ket-qua-xo-so-mien-nam.php?ngay=2024-12-15</t>
      </text>
    </comment>
    <comment ref="A1949" authorId="0" shapeId="0">
      <text>
        <t>Official source: https://www.thinhnam.net.in/ket-qua-xo-so-mien-nam.php?ngay=2024-12-16</t>
      </text>
    </comment>
    <comment ref="A1950" authorId="0" shapeId="0">
      <text>
        <t>Official source: https://www.thinhnam.net.in/ket-qua-xo-so-mien-nam.php?ngay=2024-12-17</t>
      </text>
    </comment>
    <comment ref="A1951" authorId="0" shapeId="0">
      <text>
        <t>Official source: https://www.thinhnam.net.in/ket-qua-xo-so-mien-nam.php?ngay=2024-12-18</t>
      </text>
    </comment>
    <comment ref="A1952" authorId="0" shapeId="0">
      <text>
        <t>Official source: https://www.thinhnam.net.in/ket-qua-xo-so-mien-nam.php?ngay=2024-12-19</t>
      </text>
    </comment>
    <comment ref="A1953" authorId="0" shapeId="0">
      <text>
        <t>Official source: https://www.thinhnam.net.in/ket-qua-xo-so-mien-nam.php?ngay=2024-12-20</t>
      </text>
    </comment>
    <comment ref="A1954" authorId="0" shapeId="0">
      <text>
        <t>Official source: https://www.thinhnam.net.in/ket-qua-xo-so-mien-nam.php?ngay=2024-12-21</t>
      </text>
    </comment>
    <comment ref="A1955" authorId="0" shapeId="0">
      <text>
        <t>Official source: https://www.thinhnam.net.in/ket-qua-xo-so-mien-nam.php?ngay=2024-12-22</t>
      </text>
    </comment>
    <comment ref="A1956" authorId="0" shapeId="0">
      <text>
        <t>Official source: https://www.thinhnam.net.in/ket-qua-xo-so-mien-nam.php?ngay=2024-12-23</t>
      </text>
    </comment>
    <comment ref="A1957" authorId="0" shapeId="0">
      <text>
        <t>Official source: https://www.thinhnam.net.in/ket-qua-xo-so-mien-nam.php?ngay=2024-12-24</t>
      </text>
    </comment>
    <comment ref="A1958" authorId="0" shapeId="0">
      <text>
        <t>Official source: https://www.thinhnam.net.in/ket-qua-xo-so-mien-nam.php?ngay=2024-12-25</t>
      </text>
    </comment>
    <comment ref="A1959" authorId="0" shapeId="0">
      <text>
        <t>Official source: https://www.thinhnam.net.in/ket-qua-xo-so-mien-nam.php?ngay=2024-12-26</t>
      </text>
    </comment>
    <comment ref="A1960" authorId="0" shapeId="0">
      <text>
        <t>Official source: https://www.thinhnam.net.in/ket-qua-xo-so-mien-nam.php?ngay=2024-12-27</t>
      </text>
    </comment>
    <comment ref="A1961" authorId="0" shapeId="0">
      <text>
        <t>Official source: https://www.thinhnam.net.in/ket-qua-xo-so-mien-nam.php?ngay=2024-12-28</t>
      </text>
    </comment>
    <comment ref="A1962" authorId="0" shapeId="0">
      <text>
        <t>Official source: https://www.thinhnam.net.in/ket-qua-xo-so-mien-nam.php?ngay=2024-12-29</t>
      </text>
    </comment>
    <comment ref="A1963" authorId="0" shapeId="0">
      <text>
        <t>Official source: https://www.thinhnam.net.in/ket-qua-xo-so-mien-nam.php?ngay=2024-12-30</t>
      </text>
    </comment>
    <comment ref="A1964" authorId="0" shapeId="0">
      <text>
        <t>Official source: https://www.thinhnam.net.in/ket-qua-xo-so-mien-nam.php?ngay=2024-12-31</t>
      </text>
    </comment>
    <comment ref="A1965" authorId="0" shapeId="0">
      <text>
        <t>Official source: https://www.thinhnam.net.in/ket-qua-xo-so-mien-nam.php?ngay=2025-01-01</t>
      </text>
    </comment>
    <comment ref="A1966" authorId="0" shapeId="0">
      <text>
        <t>Official source: https://www.thinhnam.net.in/ket-qua-xo-so-mien-nam.php?ngay=2025-01-02</t>
      </text>
    </comment>
    <comment ref="A1967" authorId="0" shapeId="0">
      <text>
        <t>Official source: https://www.thinhnam.net.in/ket-qua-xo-so-mien-nam.php?ngay=2025-01-03</t>
      </text>
    </comment>
    <comment ref="A1968" authorId="0" shapeId="0">
      <text>
        <t>Official source: https://www.thinhnam.net.in/ket-qua-xo-so-mien-nam.php?ngay=2025-01-04</t>
      </text>
    </comment>
    <comment ref="A1969" authorId="0" shapeId="0">
      <text>
        <t>Official source: https://www.thinhnam.net.in/ket-qua-xo-so-mien-nam.php?ngay=2025-01-05</t>
      </text>
    </comment>
    <comment ref="A1970" authorId="0" shapeId="0">
      <text>
        <t>Official source: https://www.thinhnam.net.in/ket-qua-xo-so-mien-nam.php?ngay=2025-01-06</t>
      </text>
    </comment>
    <comment ref="A1971" authorId="0" shapeId="0">
      <text>
        <t>Official source: https://www.thinhnam.net.in/ket-qua-xo-so-mien-nam.php?ngay=2025-01-07</t>
      </text>
    </comment>
    <comment ref="A1972" authorId="0" shapeId="0">
      <text>
        <t>Official source: https://www.thinhnam.net.in/ket-qua-xo-so-mien-nam.php?ngay=2025-01-08</t>
      </text>
    </comment>
    <comment ref="A1973" authorId="0" shapeId="0">
      <text>
        <t>Official source: https://www.thinhnam.net.in/ket-qua-xo-so-mien-nam.php?ngay=2025-01-09</t>
      </text>
    </comment>
    <comment ref="A1974" authorId="0" shapeId="0">
      <text>
        <t>Official source: https://www.thinhnam.net.in/ket-qua-xo-so-mien-nam.php?ngay=2025-01-10</t>
      </text>
    </comment>
    <comment ref="A1975" authorId="0" shapeId="0">
      <text>
        <t>Official source: https://www.thinhnam.net.in/ket-qua-xo-so-mien-nam.php?ngay=2025-01-11</t>
      </text>
    </comment>
    <comment ref="A1976" authorId="0" shapeId="0">
      <text>
        <t>Official source: https://www.thinhnam.net.in/ket-qua-xo-so-mien-nam.php?ngay=2025-01-12</t>
      </text>
    </comment>
    <comment ref="A1977" authorId="0" shapeId="0">
      <text>
        <t>Official source: https://www.thinhnam.net.in/ket-qua-xo-so-mien-nam.php?ngay=2025-01-13</t>
      </text>
    </comment>
    <comment ref="A1978" authorId="0" shapeId="0">
      <text>
        <t>Official source: https://www.thinhnam.net.in/ket-qua-xo-so-mien-nam.php?ngay=2025-01-14</t>
      </text>
    </comment>
    <comment ref="A1979" authorId="0" shapeId="0">
      <text>
        <t>Official source: https://www.thinhnam.net.in/ket-qua-xo-so-mien-nam.php?ngay=2025-01-15</t>
      </text>
    </comment>
    <comment ref="A1980" authorId="0" shapeId="0">
      <text>
        <t>Official source: https://www.thinhnam.net.in/ket-qua-xo-so-mien-nam.php?ngay=2025-01-16</t>
      </text>
    </comment>
    <comment ref="A1981" authorId="0" shapeId="0">
      <text>
        <t>Official source: https://www.thinhnam.net.in/ket-qua-xo-so-mien-nam.php?ngay=2025-01-17</t>
      </text>
    </comment>
    <comment ref="A1982" authorId="0" shapeId="0">
      <text>
        <t>Official source: https://www.thinhnam.net.in/ket-qua-xo-so-mien-nam.php?ngay=2025-01-18</t>
      </text>
    </comment>
    <comment ref="A1983" authorId="0" shapeId="0">
      <text>
        <t>Official source: https://www.thinhnam.net.in/ket-qua-xo-so-mien-nam.php?ngay=2025-01-19</t>
      </text>
    </comment>
    <comment ref="A1984" authorId="0" shapeId="0">
      <text>
        <t>Official source: https://www.thinhnam.net.in/ket-qua-xo-so-mien-nam.php?ngay=2025-01-20</t>
      </text>
    </comment>
    <comment ref="A1985" authorId="0" shapeId="0">
      <text>
        <t>Official source: https://www.thinhnam.net.in/ket-qua-xo-so-mien-nam.php?ngay=2025-01-21</t>
      </text>
    </comment>
    <comment ref="A1986" authorId="0" shapeId="0">
      <text>
        <t>Official source: https://www.thinhnam.net.in/ket-qua-xo-so-mien-nam.php?ngay=2025-01-22</t>
      </text>
    </comment>
    <comment ref="A1987" authorId="0" shapeId="0">
      <text>
        <t>Official source: https://www.thinhnam.net.in/ket-qua-xo-so-mien-nam.php?ngay=2025-01-23</t>
      </text>
    </comment>
    <comment ref="A1988" authorId="0" shapeId="0">
      <text>
        <t>Official source: https://www.thinhnam.net.in/ket-qua-xo-so-mien-nam.php?ngay=2025-01-24</t>
      </text>
    </comment>
    <comment ref="A1989" authorId="0" shapeId="0">
      <text>
        <t>Official source: https://www.thinhnam.net.in/ket-qua-xo-so-mien-nam.php?ngay=2025-01-25</t>
      </text>
    </comment>
    <comment ref="A1990" authorId="0" shapeId="0">
      <text>
        <t>Official source: https://www.thinhnam.net.in/ket-qua-xo-so-mien-nam.php?ngay=2025-01-26</t>
      </text>
    </comment>
    <comment ref="A1991" authorId="0" shapeId="0">
      <text>
        <t>Official source: https://www.thinhnam.net.in/ket-qua-xo-so-mien-nam.php?ngay=2025-01-27</t>
      </text>
    </comment>
    <comment ref="A1992" authorId="0" shapeId="0">
      <text>
        <t>Official source: https://www.thinhnam.net.in/ket-qua-xo-so-mien-nam.php?ngay=2025-01-28</t>
      </text>
    </comment>
    <comment ref="A1993" authorId="0" shapeId="0">
      <text>
        <t>Official source: https://www.thinhnam.net.in/ket-qua-xo-so-mien-nam.php?ngay=2025-01-29</t>
      </text>
    </comment>
    <comment ref="A1994" authorId="0" shapeId="0">
      <text>
        <t>Official source: https://www.thinhnam.net.in/ket-qua-xo-so-mien-nam.php?ngay=2025-01-30</t>
      </text>
    </comment>
    <comment ref="A1995" authorId="0" shapeId="0">
      <text>
        <t>Official source: https://www.thinhnam.net.in/ket-qua-xo-so-mien-nam.php?ngay=2025-01-31</t>
      </text>
    </comment>
    <comment ref="A1996" authorId="0" shapeId="0">
      <text>
        <t>Official source: https://www.thinhnam.net.in/ket-qua-xo-so-mien-nam.php?ngay=2025-02-01</t>
      </text>
    </comment>
    <comment ref="A1997" authorId="0" shapeId="0">
      <text>
        <t>Official source: https://www.thinhnam.net.in/ket-qua-xo-so-mien-nam.php?ngay=2025-02-02</t>
      </text>
    </comment>
    <comment ref="A1998" authorId="0" shapeId="0">
      <text>
        <t>Official source: https://www.thinhnam.net.in/ket-qua-xo-so-mien-nam.php?ngay=2025-02-03</t>
      </text>
    </comment>
    <comment ref="A1999" authorId="0" shapeId="0">
      <text>
        <t>Official source: https://www.thinhnam.net.in/ket-qua-xo-so-mien-nam.php?ngay=2025-02-04</t>
      </text>
    </comment>
    <comment ref="A2000" authorId="0" shapeId="0">
      <text>
        <t>Official source: https://www.thinhnam.net.in/ket-qua-xo-so-mien-nam.php?ngay=2025-02-05</t>
      </text>
    </comment>
    <comment ref="A2001" authorId="0" shapeId="0">
      <text>
        <t>Official source: https://www.thinhnam.net.in/ket-qua-xo-so-mien-nam.php?ngay=2025-02-06</t>
      </text>
    </comment>
    <comment ref="A2002" authorId="0" shapeId="0">
      <text>
        <t>Official source: https://www.thinhnam.net.in/ket-qua-xo-so-mien-nam.php?ngay=2025-02-07</t>
      </text>
    </comment>
    <comment ref="A2003" authorId="0" shapeId="0">
      <text>
        <t>Official source: https://www.thinhnam.net.in/ket-qua-xo-so-mien-nam.php?ngay=2025-02-08</t>
      </text>
    </comment>
    <comment ref="A2004" authorId="0" shapeId="0">
      <text>
        <t>Official source: https://www.thinhnam.net.in/ket-qua-xo-so-mien-nam.php?ngay=2025-02-09</t>
      </text>
    </comment>
    <comment ref="A2005" authorId="0" shapeId="0">
      <text>
        <t>Official source: https://www.thinhnam.net.in/ket-qua-xo-so-mien-nam.php?ngay=2025-02-10</t>
      </text>
    </comment>
    <comment ref="A2006" authorId="0" shapeId="0">
      <text>
        <t>Official source: https://www.thinhnam.net.in/ket-qua-xo-so-mien-nam.php?ngay=2025-02-11</t>
      </text>
    </comment>
    <comment ref="A2007" authorId="0" shapeId="0">
      <text>
        <t>Official source: https://www.thinhnam.net.in/ket-qua-xo-so-mien-nam.php?ngay=2025-02-12</t>
      </text>
    </comment>
    <comment ref="A2008" authorId="0" shapeId="0">
      <text>
        <t>Official source: https://www.thinhnam.net.in/ket-qua-xo-so-mien-nam.php?ngay=2025-02-13</t>
      </text>
    </comment>
    <comment ref="A2009" authorId="0" shapeId="0">
      <text>
        <t>Official source: https://www.thinhnam.net.in/ket-qua-xo-so-mien-nam.php?ngay=2025-02-14</t>
      </text>
    </comment>
    <comment ref="A2010" authorId="0" shapeId="0">
      <text>
        <t>Official source: https://www.thinhnam.net.in/ket-qua-xo-so-mien-nam.php?ngay=2025-02-15</t>
      </text>
    </comment>
    <comment ref="A2011" authorId="0" shapeId="0">
      <text>
        <t>Official source: https://www.thinhnam.net.in/ket-qua-xo-so-mien-nam.php?ngay=2025-02-16</t>
      </text>
    </comment>
    <comment ref="A2012" authorId="0" shapeId="0">
      <text>
        <t>Official source: https://www.thinhnam.net.in/ket-qua-xo-so-mien-nam.php?ngay=2025-02-17</t>
      </text>
    </comment>
    <comment ref="A2013" authorId="0" shapeId="0">
      <text>
        <t>Official source: https://www.thinhnam.net.in/ket-qua-xo-so-mien-nam.php?ngay=2025-02-18</t>
      </text>
    </comment>
    <comment ref="A2014" authorId="0" shapeId="0">
      <text>
        <t>Official source: https://www.thinhnam.net.in/ket-qua-xo-so-mien-nam.php?ngay=2025-02-19</t>
      </text>
    </comment>
    <comment ref="A2015" authorId="0" shapeId="0">
      <text>
        <t>Official source: https://www.thinhnam.net.in/ket-qua-xo-so-mien-nam.php?ngay=2025-02-20</t>
      </text>
    </comment>
    <comment ref="A2016" authorId="0" shapeId="0">
      <text>
        <t>Official source: https://www.thinhnam.net.in/ket-qua-xo-so-mien-nam.php?ngay=2025-02-21</t>
      </text>
    </comment>
    <comment ref="A2017" authorId="0" shapeId="0">
      <text>
        <t>Official source: https://www.thinhnam.net.in/ket-qua-xo-so-mien-nam.php?ngay=2025-02-22</t>
      </text>
    </comment>
    <comment ref="A2018" authorId="0" shapeId="0">
      <text>
        <t>Official source: https://www.thinhnam.net.in/ket-qua-xo-so-mien-nam.php?ngay=2025-02-23</t>
      </text>
    </comment>
    <comment ref="A2019" authorId="0" shapeId="0">
      <text>
        <t>Official source: https://www.thinhnam.net.in/ket-qua-xo-so-mien-nam.php?ngay=2025-02-24</t>
      </text>
    </comment>
    <comment ref="A2020" authorId="0" shapeId="0">
      <text>
        <t>Official source: https://www.thinhnam.net.in/ket-qua-xo-so-mien-nam.php?ngay=2025-02-25</t>
      </text>
    </comment>
    <comment ref="A2021" authorId="0" shapeId="0">
      <text>
        <t>Official source: https://www.thinhnam.net.in/ket-qua-xo-so-mien-nam.php?ngay=2025-02-26</t>
      </text>
    </comment>
    <comment ref="A2022" authorId="0" shapeId="0">
      <text>
        <t>Official source: https://www.thinhnam.net.in/ket-qua-xo-so-mien-nam.php?ngay=2025-02-27</t>
      </text>
    </comment>
    <comment ref="A2023" authorId="0" shapeId="0">
      <text>
        <t>Official source: https://www.thinhnam.net.in/ket-qua-xo-so-mien-nam.php?ngay=2025-02-28</t>
      </text>
    </comment>
    <comment ref="A2024" authorId="0" shapeId="0">
      <text>
        <t>Official source: https://www.thinhnam.net.in/ket-qua-xo-so-mien-nam.php?ngay=2025-03-01</t>
      </text>
    </comment>
    <comment ref="A2025" authorId="0" shapeId="0">
      <text>
        <t>Official source: https://www.thinhnam.net.in/ket-qua-xo-so-mien-nam.php?ngay=2025-03-02</t>
      </text>
    </comment>
    <comment ref="A2026" authorId="0" shapeId="0">
      <text>
        <t>Official source: https://www.thinhnam.net.in/ket-qua-xo-so-mien-nam.php?ngay=2025-03-03</t>
      </text>
    </comment>
    <comment ref="A2027" authorId="0" shapeId="0">
      <text>
        <t>Official source: https://www.thinhnam.net.in/ket-qua-xo-so-mien-nam.php?ngay=2025-03-04</t>
      </text>
    </comment>
    <comment ref="A2028" authorId="0" shapeId="0">
      <text>
        <t>Official source: https://www.thinhnam.net.in/ket-qua-xo-so-mien-nam.php?ngay=2025-03-05</t>
      </text>
    </comment>
    <comment ref="A2029" authorId="0" shapeId="0">
      <text>
        <t>Official source: https://www.thinhnam.net.in/ket-qua-xo-so-mien-nam.php?ngay=2025-03-06</t>
      </text>
    </comment>
    <comment ref="A2030" authorId="0" shapeId="0">
      <text>
        <t>Official source: https://www.thinhnam.net.in/ket-qua-xo-so-mien-nam.php?ngay=2025-03-07</t>
      </text>
    </comment>
    <comment ref="A2031" authorId="0" shapeId="0">
      <text>
        <t>Official source: https://www.thinhnam.net.in/ket-qua-xo-so-mien-nam.php?ngay=2025-03-08</t>
      </text>
    </comment>
    <comment ref="A2032" authorId="0" shapeId="0">
      <text>
        <t>Official source: https://www.thinhnam.net.in/ket-qua-xo-so-mien-nam.php?ngay=2025-03-09</t>
      </text>
    </comment>
    <comment ref="A2033" authorId="0" shapeId="0">
      <text>
        <t>Official source: https://www.thinhnam.net.in/ket-qua-xo-so-mien-nam.php?ngay=2025-03-10</t>
      </text>
    </comment>
    <comment ref="A2034" authorId="0" shapeId="0">
      <text>
        <t>Official source: https://www.thinhnam.net.in/ket-qua-xo-so-mien-nam.php?ngay=2025-03-11</t>
      </text>
    </comment>
    <comment ref="A2035" authorId="0" shapeId="0">
      <text>
        <t>Official source: https://www.thinhnam.net.in/ket-qua-xo-so-mien-nam.php?ngay=2025-03-12</t>
      </text>
    </comment>
    <comment ref="A2036" authorId="0" shapeId="0">
      <text>
        <t>Official source: https://www.thinhnam.net.in/ket-qua-xo-so-mien-nam.php?ngay=2025-03-13</t>
      </text>
    </comment>
    <comment ref="A2037" authorId="0" shapeId="0">
      <text>
        <t>Official source: https://www.thinhnam.net.in/ket-qua-xo-so-mien-nam.php?ngay=2025-03-14</t>
      </text>
    </comment>
    <comment ref="A2038" authorId="0" shapeId="0">
      <text>
        <t>Official source: https://www.thinhnam.net.in/ket-qua-xo-so-mien-nam.php?ngay=2025-03-15</t>
      </text>
    </comment>
    <comment ref="A2039" authorId="0" shapeId="0">
      <text>
        <t>Official source: https://www.thinhnam.net.in/ket-qua-xo-so-mien-nam.php?ngay=2025-03-16</t>
      </text>
    </comment>
    <comment ref="A2040" authorId="0" shapeId="0">
      <text>
        <t>Official source: https://www.thinhnam.net.in/ket-qua-xo-so-mien-nam.php?ngay=2025-03-17</t>
      </text>
    </comment>
    <comment ref="A2041" authorId="0" shapeId="0">
      <text>
        <t>Official source: https://www.thinhnam.net.in/ket-qua-xo-so-mien-nam.php?ngay=2025-03-18</t>
      </text>
    </comment>
    <comment ref="A2042" authorId="0" shapeId="0">
      <text>
        <t>Official source: https://www.thinhnam.net.in/ket-qua-xo-so-mien-nam.php?ngay=2025-03-19</t>
      </text>
    </comment>
    <comment ref="A2043" authorId="0" shapeId="0">
      <text>
        <t>Official source: https://www.thinhnam.net.in/ket-qua-xo-so-mien-nam.php?ngay=2025-03-20</t>
      </text>
    </comment>
    <comment ref="A2044" authorId="0" shapeId="0">
      <text>
        <t>Official source: https://www.thinhnam.net.in/ket-qua-xo-so-mien-nam.php?ngay=2025-03-21</t>
      </text>
    </comment>
    <comment ref="A2045" authorId="0" shapeId="0">
      <text>
        <t>Official source: https://www.thinhnam.net.in/ket-qua-xo-so-mien-nam.php?ngay=2025-03-22</t>
      </text>
    </comment>
    <comment ref="A2046" authorId="0" shapeId="0">
      <text>
        <t>Official source: https://www.thinhnam.net.in/ket-qua-xo-so-mien-nam.php?ngay=2025-03-23</t>
      </text>
    </comment>
    <comment ref="A2047" authorId="0" shapeId="0">
      <text>
        <t>Official source: https://www.thinhnam.net.in/ket-qua-xo-so-mien-nam.php?ngay=2025-03-24</t>
      </text>
    </comment>
    <comment ref="A2048" authorId="0" shapeId="0">
      <text>
        <t>Official source: https://www.thinhnam.net.in/ket-qua-xo-so-mien-nam.php?ngay=2025-03-25</t>
      </text>
    </comment>
    <comment ref="A2049" authorId="0" shapeId="0">
      <text>
        <t>Official source: https://www.thinhnam.net.in/ket-qua-xo-so-mien-nam.php?ngay=2025-03-26</t>
      </text>
    </comment>
    <comment ref="A2050" authorId="0" shapeId="0">
      <text>
        <t>Official source: https://www.thinhnam.net.in/ket-qua-xo-so-mien-nam.php?ngay=2025-03-27</t>
      </text>
    </comment>
    <comment ref="A2051" authorId="0" shapeId="0">
      <text>
        <t>Official source: https://www.thinhnam.net.in/ket-qua-xo-so-mien-nam.php?ngay=2025-03-28</t>
      </text>
    </comment>
    <comment ref="A2052" authorId="0" shapeId="0">
      <text>
        <t>Official source: https://www.thinhnam.net.in/ket-qua-xo-so-mien-nam.php?ngay=2025-03-29</t>
      </text>
    </comment>
    <comment ref="A2053" authorId="0" shapeId="0">
      <text>
        <t>Official source: https://www.thinhnam.net.in/ket-qua-xo-so-mien-nam.php?ngay=2025-03-30</t>
      </text>
    </comment>
    <comment ref="A2054" authorId="0" shapeId="0">
      <text>
        <t>Official source: https://www.thinhnam.net.in/ket-qua-xo-so-mien-nam.php?ngay=2025-03-31</t>
      </text>
    </comment>
    <comment ref="A2055" authorId="0" shapeId="0">
      <text>
        <t>Official source: https://www.thinhnam.net.in/ket-qua-xo-so-mien-nam.php?ngay=2025-04-01</t>
      </text>
    </comment>
    <comment ref="A2056" authorId="0" shapeId="0">
      <text>
        <t>Official source: https://www.thinhnam.net.in/ket-qua-xo-so-mien-nam.php?ngay=2025-04-02</t>
      </text>
    </comment>
    <comment ref="A2057" authorId="0" shapeId="0">
      <text>
        <t>Official source: https://www.thinhnam.net.in/ket-qua-xo-so-mien-nam.php?ngay=2025-04-03</t>
      </text>
    </comment>
    <comment ref="A2058" authorId="0" shapeId="0">
      <text>
        <t>Official source: https://www.thinhnam.net.in/ket-qua-xo-so-mien-nam.php?ngay=2025-04-04</t>
      </text>
    </comment>
    <comment ref="A2059" authorId="0" shapeId="0">
      <text>
        <t>Official source: https://www.thinhnam.net.in/ket-qua-xo-so-mien-nam.php?ngay=2025-04-05</t>
      </text>
    </comment>
    <comment ref="A2060" authorId="0" shapeId="0">
      <text>
        <t>Official source: https://www.thinhnam.net.in/ket-qua-xo-so-mien-nam.php?ngay=2025-04-06</t>
      </text>
    </comment>
    <comment ref="A2061" authorId="0" shapeId="0">
      <text>
        <t>Official source: https://www.thinhnam.net.in/ket-qua-xo-so-mien-nam.php?ngay=2025-04-07</t>
      </text>
    </comment>
    <comment ref="A2062" authorId="0" shapeId="0">
      <text>
        <t>Official source: https://www.thinhnam.net.in/ket-qua-xo-so-mien-nam.php?ngay=2025-04-08</t>
      </text>
    </comment>
    <comment ref="A2063" authorId="0" shapeId="0">
      <text>
        <t>Official source: https://www.thinhnam.net.in/ket-qua-xo-so-mien-nam.php?ngay=2025-04-09</t>
      </text>
    </comment>
    <comment ref="A2064" authorId="0" shapeId="0">
      <text>
        <t>Official source: https://www.thinhnam.net.in/ket-qua-xo-so-mien-nam.php?ngay=2025-04-10</t>
      </text>
    </comment>
    <comment ref="A2065" authorId="0" shapeId="0">
      <text>
        <t>Official source: https://www.thinhnam.net.in/ket-qua-xo-so-mien-nam.php?ngay=2025-04-11</t>
      </text>
    </comment>
    <comment ref="A2066" authorId="0" shapeId="0">
      <text>
        <t>Official source: https://www.thinhnam.net.in/ket-qua-xo-so-mien-nam.php?ngay=2025-04-12</t>
      </text>
    </comment>
    <comment ref="A2067" authorId="0" shapeId="0">
      <text>
        <t>Official source: https://www.thinhnam.net.in/ket-qua-xo-so-mien-nam.php?ngay=2025-04-13</t>
      </text>
    </comment>
    <comment ref="A2068" authorId="0" shapeId="0">
      <text>
        <t>Official source: https://www.thinhnam.net.in/ket-qua-xo-so-mien-nam.php?ngay=2025-04-14</t>
      </text>
    </comment>
    <comment ref="A2069" authorId="0" shapeId="0">
      <text>
        <t>Official source: https://www.thinhnam.net.in/ket-qua-xo-so-mien-nam.php?ngay=2025-04-15</t>
      </text>
    </comment>
    <comment ref="A2070" authorId="0" shapeId="0">
      <text>
        <t>Official source: https://www.thinhnam.net.in/ket-qua-xo-so-mien-nam.php?ngay=2025-04-16</t>
      </text>
    </comment>
    <comment ref="A2071" authorId="0" shapeId="0">
      <text>
        <t>Official source: https://www.thinhnam.net.in/ket-qua-xo-so-mien-nam.php?ngay=2025-04-17</t>
      </text>
    </comment>
    <comment ref="A2072" authorId="0" shapeId="0">
      <text>
        <t>Official source: https://www.thinhnam.net.in/ket-qua-xo-so-mien-nam.php?ngay=2025-04-18</t>
      </text>
    </comment>
    <comment ref="A2073" authorId="0" shapeId="0">
      <text>
        <t>Official source: https://www.thinhnam.net.in/ket-qua-xo-so-mien-nam.php?ngay=2025-04-19</t>
      </text>
    </comment>
    <comment ref="A2074" authorId="0" shapeId="0">
      <text>
        <t>Official source: https://www.thinhnam.net.in/ket-qua-xo-so-mien-nam.php?ngay=2025-04-20</t>
      </text>
    </comment>
    <comment ref="A2075" authorId="0" shapeId="0">
      <text>
        <t>Official source: https://www.thinhnam.net.in/ket-qua-xo-so-mien-nam.php?ngay=2025-04-21</t>
      </text>
    </comment>
    <comment ref="A2076" authorId="0" shapeId="0">
      <text>
        <t>Official source: https://www.thinhnam.net.in/ket-qua-xo-so-mien-nam.php?ngay=2025-04-22</t>
      </text>
    </comment>
    <comment ref="A2077" authorId="0" shapeId="0">
      <text>
        <t>Official source: https://www.thinhnam.net.in/ket-qua-xo-so-mien-nam.php?ngay=2025-04-23</t>
      </text>
    </comment>
    <comment ref="A2078" authorId="0" shapeId="0">
      <text>
        <t>Official source: https://www.thinhnam.net.in/ket-qua-xo-so-mien-nam.php?ngay=2025-04-24</t>
      </text>
    </comment>
    <comment ref="A2079" authorId="0" shapeId="0">
      <text>
        <t>Official source: https://www.thinhnam.net.in/ket-qua-xo-so-mien-nam.php?ngay=2025-04-25</t>
      </text>
    </comment>
    <comment ref="A2080" authorId="0" shapeId="0">
      <text>
        <t>Official source: https://www.thinhnam.net.in/ket-qua-xo-so-mien-nam.php?ngay=2025-04-26</t>
      </text>
    </comment>
    <comment ref="A2081" authorId="0" shapeId="0">
      <text>
        <t>Official source: https://www.thinhnam.net.in/ket-qua-xo-so-mien-nam.php?ngay=2025-04-27</t>
      </text>
    </comment>
    <comment ref="A2082" authorId="0" shapeId="0">
      <text>
        <t>Official source: https://www.thinhnam.net.in/ket-qua-xo-so-mien-nam.php?ngay=2025-04-28</t>
      </text>
    </comment>
    <comment ref="A2083" authorId="0" shapeId="0">
      <text>
        <t>Official source: https://www.thinhnam.net.in/ket-qua-xo-so-mien-nam.php?ngay=2025-04-29</t>
      </text>
    </comment>
    <comment ref="A2084" authorId="0" shapeId="0">
      <text>
        <t>Official source: https://www.thinhnam.net.in/ket-qua-xo-so-mien-nam.php?ngay=2025-04-30</t>
      </text>
    </comment>
    <comment ref="A2085" authorId="0" shapeId="0">
      <text>
        <t>Official source: https://www.thinhnam.net.in/ket-qua-xo-so-mien-nam.php?ngay=2025-05-01</t>
      </text>
    </comment>
    <comment ref="A2086" authorId="0" shapeId="0">
      <text>
        <t>Official source: https://www.thinhnam.net.in/ket-qua-xo-so-mien-nam.php?ngay=2025-05-02</t>
      </text>
    </comment>
    <comment ref="A2087" authorId="0" shapeId="0">
      <text>
        <t>Official source: https://www.thinhnam.net.in/ket-qua-xo-so-mien-nam.php?ngay=2025-05-03</t>
      </text>
    </comment>
    <comment ref="A2088" authorId="0" shapeId="0">
      <text>
        <t>Official source: https://www.thinhnam.net.in/ket-qua-xo-so-mien-nam.php?ngay=2025-05-04</t>
      </text>
    </comment>
    <comment ref="A2089" authorId="0" shapeId="0">
      <text>
        <t>Official source: https://www.thinhnam.net.in/ket-qua-xo-so-mien-nam.php?ngay=2025-05-05</t>
      </text>
    </comment>
    <comment ref="A2090" authorId="0" shapeId="0">
      <text>
        <t>Official source: https://www.thinhnam.net.in/ket-qua-xo-so-mien-nam.php?ngay=2025-05-06</t>
      </text>
    </comment>
    <comment ref="A2091" authorId="0" shapeId="0">
      <text>
        <t>Official source: https://www.thinhnam.net.in/ket-qua-xo-so-mien-nam.php?ngay=2025-05-07</t>
      </text>
    </comment>
    <comment ref="A2092" authorId="0" shapeId="0">
      <text>
        <t>Official source: https://www.thinhnam.net.in/ket-qua-xo-so-mien-nam.php?ngay=2025-05-08</t>
      </text>
    </comment>
    <comment ref="A2093" authorId="0" shapeId="0">
      <text>
        <t>Official source: https://www.thinhnam.net.in/ket-qua-xo-so-mien-nam.php?ngay=2025-05-09</t>
      </text>
    </comment>
    <comment ref="A2094" authorId="0" shapeId="0">
      <text>
        <t>Official source: https://www.thinhnam.net.in/ket-qua-xo-so-mien-nam.php?ngay=2025-05-10</t>
      </text>
    </comment>
    <comment ref="A2095" authorId="0" shapeId="0">
      <text>
        <t>Official source: https://www.thinhnam.net.in/ket-qua-xo-so-mien-nam.php?ngay=2025-05-11</t>
      </text>
    </comment>
    <comment ref="A2096" authorId="0" shapeId="0">
      <text>
        <t>Official source: https://www.thinhnam.net.in/ket-qua-xo-so-mien-nam.php?ngay=2025-05-12</t>
      </text>
    </comment>
    <comment ref="A2097" authorId="0" shapeId="0">
      <text>
        <t>Official source: https://www.thinhnam.net.in/ket-qua-xo-so-mien-nam.php?ngay=2025-05-13</t>
      </text>
    </comment>
    <comment ref="A2098" authorId="0" shapeId="0">
      <text>
        <t>Official source: https://www.thinhnam.net.in/ket-qua-xo-so-mien-nam.php?ngay=2025-05-14</t>
      </text>
    </comment>
    <comment ref="A2099" authorId="0" shapeId="0">
      <text>
        <t>Official source: https://www.thinhnam.net.in/ket-qua-xo-so-mien-nam.php?ngay=2025-05-15</t>
      </text>
    </comment>
    <comment ref="A2100" authorId="0" shapeId="0">
      <text>
        <t>Official source: https://www.thinhnam.net.in/ket-qua-xo-so-mien-nam.php?ngay=2025-05-16</t>
      </text>
    </comment>
    <comment ref="A2101" authorId="0" shapeId="0">
      <text>
        <t>Official source: https://www.thinhnam.net.in/ket-qua-xo-so-mien-nam.php?ngay=2025-05-17</t>
      </text>
    </comment>
    <comment ref="A2102" authorId="0" shapeId="0">
      <text>
        <t>Official source: https://www.thinhnam.net.in/ket-qua-xo-so-mien-nam.php?ngay=2025-05-18</t>
      </text>
    </comment>
    <comment ref="A2103" authorId="0" shapeId="0">
      <text>
        <t>Official source: https://www.thinhnam.net.in/ket-qua-xo-so-mien-nam.php?ngay=2025-05-19</t>
      </text>
    </comment>
    <comment ref="A2104" authorId="0" shapeId="0">
      <text>
        <t>Official source: https://www.thinhnam.net.in/ket-qua-xo-so-mien-nam.php?ngay=2025-05-20</t>
      </text>
    </comment>
    <comment ref="A2105" authorId="0" shapeId="0">
      <text>
        <t>Official source: https://www.thinhnam.net.in/ket-qua-xo-so-mien-nam.php?ngay=2025-05-21</t>
      </text>
    </comment>
    <comment ref="A2106" authorId="0" shapeId="0">
      <text>
        <t>Official source: https://www.thinhnam.net.in/ket-qua-xo-so-mien-nam.php?ngay=2025-05-22</t>
      </text>
    </comment>
    <comment ref="A2107" authorId="0" shapeId="0">
      <text>
        <t>Official source: https://www.thinhnam.net.in/ket-qua-xo-so-mien-nam.php?ngay=2025-05-23</t>
      </text>
    </comment>
    <comment ref="A2108" authorId="0" shapeId="0">
      <text>
        <t>Official source: https://www.thinhnam.net.in/ket-qua-xo-so-mien-nam.php?ngay=2025-05-24</t>
      </text>
    </comment>
    <comment ref="A2109" authorId="0" shapeId="0">
      <text>
        <t>Official source: https://www.thinhnam.net.in/ket-qua-xo-so-mien-nam.php?ngay=2025-05-25</t>
      </text>
    </comment>
    <comment ref="A2110" authorId="0" shapeId="0">
      <text>
        <t>Official source: https://www.thinhnam.net.in/ket-qua-xo-so-mien-nam.php?ngay=2025-05-26</t>
      </text>
    </comment>
    <comment ref="A2111" authorId="0" shapeId="0">
      <text>
        <t>Official source: https://www.thinhnam.net.in/ket-qua-xo-so-mien-nam.php?ngay=2025-05-27</t>
      </text>
    </comment>
    <comment ref="A2112" authorId="0" shapeId="0">
      <text>
        <t>Official source: https://www.thinhnam.net.in/ket-qua-xo-so-mien-nam.php?ngay=2025-05-28</t>
      </text>
    </comment>
    <comment ref="A2113" authorId="0" shapeId="0">
      <text>
        <t>Official source: https://www.thinhnam.net.in/ket-qua-xo-so-mien-nam.php?ngay=2025-05-29</t>
      </text>
    </comment>
    <comment ref="A2114" authorId="0" shapeId="0">
      <text>
        <t>Official source: https://www.thinhnam.net.in/ket-qua-xo-so-mien-nam.php?ngay=2025-05-30</t>
      </text>
    </comment>
    <comment ref="A2115" authorId="0" shapeId="0">
      <text>
        <t>Official source: https://www.thinhnam.net.in/ket-qua-xo-so-mien-nam.php?ngay=2025-05-31</t>
      </text>
    </comment>
    <comment ref="A2116" authorId="0" shapeId="0">
      <text>
        <t>Official source: https://www.thinhnam.net.in/ket-qua-xo-so-mien-nam.php?ngay=2025-06-01</t>
      </text>
    </comment>
    <comment ref="A2117" authorId="0" shapeId="0">
      <text>
        <t>Official source: https://www.thinhnam.net.in/ket-qua-xo-so-mien-nam.php?ngay=2025-06-02</t>
      </text>
    </comment>
    <comment ref="A2118" authorId="0" shapeId="0">
      <text>
        <t>Official source: https://www.thinhnam.net.in/ket-qua-xo-so-mien-nam.php?ngay=2025-06-03</t>
      </text>
    </comment>
    <comment ref="A2119" authorId="0" shapeId="0">
      <text>
        <t>Official source: https://www.thinhnam.net.in/ket-qua-xo-so-mien-nam.php?ngay=2025-06-04</t>
      </text>
    </comment>
    <comment ref="A2120" authorId="0" shapeId="0">
      <text>
        <t>Official source: https://www.thinhnam.net.in/ket-qua-xo-so-mien-nam.php?ngay=2025-06-05</t>
      </text>
    </comment>
    <comment ref="A2121" authorId="0" shapeId="0">
      <text>
        <t>Official source: https://www.thinhnam.net.in/ket-qua-xo-so-mien-nam.php?ngay=2025-06-06</t>
      </text>
    </comment>
    <comment ref="A2122" authorId="0" shapeId="0">
      <text>
        <t>Official source: https://www.thinhnam.net.in/ket-qua-xo-so-mien-nam.php?ngay=2025-06-07</t>
      </text>
    </comment>
    <comment ref="A2123" authorId="0" shapeId="0">
      <text>
        <t>Official source: https://www.thinhnam.net.in/ket-qua-xo-so-mien-nam.php?ngay=2025-06-08</t>
      </text>
    </comment>
    <comment ref="A2124" authorId="0" shapeId="0">
      <text>
        <t>Official source: https://www.thinhnam.net.in/ket-qua-xo-so-mien-nam.php?ngay=2025-06-09</t>
      </text>
    </comment>
    <comment ref="A2125" authorId="0" shapeId="0">
      <text>
        <t>Official source: https://www.thinhnam.net.in/ket-qua-xo-so-mien-nam.php?ngay=2025-06-10</t>
      </text>
    </comment>
    <comment ref="A2126" authorId="0" shapeId="0">
      <text>
        <t>Official source: https://www.thinhnam.net.in/ket-qua-xo-so-mien-nam.php?ngay=2025-06-11</t>
      </text>
    </comment>
    <comment ref="A2127" authorId="0" shapeId="0">
      <text>
        <t>Official source: https://www.thinhnam.net.in/ket-qua-xo-so-mien-nam.php?ngay=2025-06-12</t>
      </text>
    </comment>
    <comment ref="A2128" authorId="0" shapeId="0">
      <text>
        <t>Official source: https://www.thinhnam.net.in/ket-qua-xo-so-mien-nam.php?ngay=2025-06-13</t>
      </text>
    </comment>
    <comment ref="A2129" authorId="0" shapeId="0">
      <text>
        <t>Official source: https://www.thinhnam.net.in/ket-qua-xo-so-mien-nam.php?ngay=2025-06-14</t>
      </text>
    </comment>
    <comment ref="A2130" authorId="0" shapeId="0">
      <text>
        <t>Official source: https://www.thinhnam.net.in/ket-qua-xo-so-mien-nam.php?ngay=2025-06-15</t>
      </text>
    </comment>
    <comment ref="A2131" authorId="0" shapeId="0">
      <text>
        <t>Official source: https://www.thinhnam.net.in/ket-qua-xo-so-mien-nam.php?ngay=2025-06-16</t>
      </text>
    </comment>
    <comment ref="A2132" authorId="0" shapeId="0">
      <text>
        <t>Official source: https://www.thinhnam.net.in/ket-qua-xo-so-mien-nam.php?ngay=2025-06-17</t>
      </text>
    </comment>
    <comment ref="A2133" authorId="0" shapeId="0">
      <text>
        <t>Official source: https://www.thinhnam.net.in/ket-qua-xo-so-mien-nam.php?ngay=2025-06-18</t>
      </text>
    </comment>
    <comment ref="A2134" authorId="0" shapeId="0">
      <text>
        <t>Official source: https://www.thinhnam.net.in/ket-qua-xo-so-mien-nam.php?ngay=2025-06-19</t>
      </text>
    </comment>
    <comment ref="A2135" authorId="0" shapeId="0">
      <text>
        <t>Official source: https://www.thinhnam.net.in/ket-qua-xo-so-mien-nam.php?ngay=2025-06-20</t>
      </text>
    </comment>
    <comment ref="A2136" authorId="0" shapeId="0">
      <text>
        <t>Official source: https://www.thinhnam.net.in/ket-qua-xo-so-mien-nam.php?ngay=2025-06-21</t>
      </text>
    </comment>
    <comment ref="A2137" authorId="0" shapeId="0">
      <text>
        <t>Official source: https://www.thinhnam.net.in/ket-qua-xo-so-mien-nam.php?ngay=2025-06-22</t>
      </text>
    </comment>
    <comment ref="A2138" authorId="0" shapeId="0">
      <text>
        <t>Official source: https://www.thinhnam.net.in/ket-qua-xo-so-mien-nam.php?ngay=2025-06-23</t>
      </text>
    </comment>
    <comment ref="A2139" authorId="0" shapeId="0">
      <text>
        <t>Official source: https://www.thinhnam.net.in/ket-qua-xo-so-mien-nam.php?ngay=2025-06-24</t>
      </text>
    </comment>
    <comment ref="A2140" authorId="0" shapeId="0">
      <text>
        <t>Official source: https://www.thinhnam.net.in/ket-qua-xo-so-mien-nam.php?ngay=2025-06-25</t>
      </text>
    </comment>
    <comment ref="A2141" authorId="0" shapeId="0">
      <text>
        <t>Official source: https://www.thinhnam.net.in/ket-qua-xo-so-mien-nam.php?ngay=2025-06-26</t>
      </text>
    </comment>
    <comment ref="A2142" authorId="0" shapeId="0">
      <text>
        <t>Official source: https://www.thinhnam.net.in/ket-qua-xo-so-mien-nam.php?ngay=2025-06-27</t>
      </text>
    </comment>
    <comment ref="A2143" authorId="0" shapeId="0">
      <text>
        <t>Official source: https://www.thinhnam.net.in/ket-qua-xo-so-mien-nam.php?ngay=2025-06-28</t>
      </text>
    </comment>
    <comment ref="A2144" authorId="0" shapeId="0">
      <text>
        <t>Official source: https://www.thinhnam.net.in/ket-qua-xo-so-mien-nam.php?ngay=2025-06-29</t>
      </text>
    </comment>
    <comment ref="A2145" authorId="0" shapeId="0">
      <text>
        <t>Official source: https://www.thinhnam.net.in/ket-qua-xo-so-mien-nam.php?ngay=2025-06-30</t>
      </text>
    </comment>
    <comment ref="A2146" authorId="0" shapeId="0">
      <text>
        <t>Official source: https://www.thinhnam.net.in/ket-qua-xo-so-mien-nam.php?ngay=2025-07-01</t>
      </text>
    </comment>
    <comment ref="A2147" authorId="0" shapeId="0">
      <text>
        <t>Official source: https://www.thinhnam.net.in/ket-qua-xo-so-mien-nam.php?ngay=2025-07-02</t>
      </text>
    </comment>
    <comment ref="A2148" authorId="0" shapeId="0">
      <text>
        <t>Official source: https://www.thinhnam.net.in/ket-qua-xo-so-mien-nam.php?ngay=2025-07-03</t>
      </text>
    </comment>
    <comment ref="A2149" authorId="0" shapeId="0">
      <text>
        <t>Official source: https://www.thinhnam.net.in/ket-qua-xo-so-mien-nam.php?ngay=2025-07-04</t>
      </text>
    </comment>
    <comment ref="A2150" authorId="0" shapeId="0">
      <text>
        <t>Official source: https://www.thinhnam.net.in/ket-qua-xo-so-mien-nam.php?ngay=2025-07-05</t>
      </text>
    </comment>
    <comment ref="A2151" authorId="0" shapeId="0">
      <text>
        <t>Official source: https://www.thinhnam.net.in/ket-qua-xo-so-mien-nam.php?ngay=2025-07-06</t>
      </text>
    </comment>
    <comment ref="A2152" authorId="0" shapeId="0">
      <text>
        <t>Official source: https://www.thinhnam.net.in/ket-qua-xo-so-mien-nam.php?ngay=2025-07-07</t>
      </text>
    </comment>
    <comment ref="A2153" authorId="0" shapeId="0">
      <text>
        <t>Official source: https://www.thinhnam.net.in/ket-qua-xo-so-mien-nam.php?ngay=2025-07-08</t>
      </text>
    </comment>
    <comment ref="A2154" authorId="0" shapeId="0">
      <text>
        <t>Official source: https://www.thinhnam.net.in/ket-qua-xo-so-mien-nam.php?ngay=2025-07-09</t>
      </text>
    </comment>
    <comment ref="A2155" authorId="0" shapeId="0">
      <text>
        <t>Official source: https://www.thinhnam.net.in/ket-qua-xo-so-mien-nam.php?ngay=2025-07-10</t>
      </text>
    </comment>
    <comment ref="A2156" authorId="0" shapeId="0">
      <text>
        <t>Official source: https://www.thinhnam.net.in/ket-qua-xo-so-mien-nam.php?ngay=2025-07-11</t>
      </text>
    </comment>
    <comment ref="A2157" authorId="0" shapeId="0">
      <text>
        <t>Official source: https://www.thinhnam.net.in/ket-qua-xo-so-mien-nam.php?ngay=2025-07-12</t>
      </text>
    </comment>
    <comment ref="A2158" authorId="0" shapeId="0">
      <text>
        <t>Official source: https://www.thinhnam.net.in/ket-qua-xo-so-mien-nam.php?ngay=2025-07-13</t>
      </text>
    </comment>
    <comment ref="A2159" authorId="0" shapeId="0">
      <text>
        <t>Official source: https://www.thinhnam.net.in/ket-qua-xo-so-mien-nam.php?ngay=2025-07-14</t>
      </text>
    </comment>
    <comment ref="A2160" authorId="0" shapeId="0">
      <text>
        <t>Official source: https://www.thinhnam.net.in/ket-qua-xo-so-mien-nam.php?ngay=2025-07-15</t>
      </text>
    </comment>
    <comment ref="A2161" authorId="0" shapeId="0">
      <text>
        <t>Official source: https://www.thinhnam.net.in/ket-qua-xo-so-mien-nam.php?ngay=2025-07-16</t>
      </text>
    </comment>
    <comment ref="A2162" authorId="0" shapeId="0">
      <text>
        <t>Official source: https://www.thinhnam.net.in/ket-qua-xo-so-mien-nam.php?ngay=2025-07-17</t>
      </text>
    </comment>
    <comment ref="A2163" authorId="0" shapeId="0">
      <text>
        <t>Official source: https://www.thinhnam.net.in/ket-qua-xo-so-mien-nam.php?ngay=2025-07-18</t>
      </text>
    </comment>
    <comment ref="A2164" authorId="0" shapeId="0">
      <text>
        <t>Official source: https://www.thinhnam.net.in/ket-qua-xo-so-mien-nam.php?ngay=2025-07-19</t>
      </text>
    </comment>
    <comment ref="A2165" authorId="0" shapeId="0">
      <text>
        <t>Official source: https://www.thinhnam.net.in/ket-qua-xo-so-mien-nam.php?ngay=2025-07-20</t>
      </text>
    </comment>
    <comment ref="A2166" authorId="0" shapeId="0">
      <text>
        <t>Official source: https://www.thinhnam.net.in/ket-qua-xo-so-mien-nam.php?ngay=2025-07-21</t>
      </text>
    </comment>
    <comment ref="A2167" authorId="0" shapeId="0">
      <text>
        <t>Official source: https://www.thinhnam.net.in/ket-qua-xo-so-mien-nam.php?ngay=2025-07-22</t>
      </text>
    </comment>
    <comment ref="A2168" authorId="0" shapeId="0">
      <text>
        <t>Official source: https://www.thinhnam.net.in/ket-qua-xo-so-mien-nam.php?ngay=2025-07-23</t>
      </text>
    </comment>
    <comment ref="A2169" authorId="0" shapeId="0">
      <text>
        <t>Official source: https://www.thinhnam.net.in/ket-qua-xo-so-mien-nam.php?ngay=2025-07-24</t>
      </text>
    </comment>
    <comment ref="A2170" authorId="0" shapeId="0">
      <text>
        <t>Official source: https://www.thinhnam.net.in/ket-qua-xo-so-mien-nam.php?ngay=2025-07-25</t>
      </text>
    </comment>
    <comment ref="A2171" authorId="0" shapeId="0">
      <text>
        <t>Official source: https://www.thinhnam.net.in/ket-qua-xo-so-mien-nam.php?ngay=2025-07-26</t>
      </text>
    </comment>
    <comment ref="A2172" authorId="0" shapeId="0">
      <text>
        <t>Official source: https://www.thinhnam.net.in/ket-qua-xo-so-mien-nam.php?ngay=2025-07-27</t>
      </text>
    </comment>
    <comment ref="A2173" authorId="0" shapeId="0">
      <text>
        <t>Official source: https://www.thinhnam.net.in/ket-qua-xo-so-mien-nam.php?ngay=2025-07-28</t>
      </text>
    </comment>
    <comment ref="A2174" authorId="0" shapeId="0">
      <text>
        <t>Official source: https://www.thinhnam.net.in/ket-qua-xo-so-mien-nam.php?ngay=2025-07-29</t>
      </text>
    </comment>
    <comment ref="A2175" authorId="0" shapeId="0">
      <text>
        <t>Official source: https://www.thinhnam.net.in/ket-qua-xo-so-mien-nam.php?ngay=2025-07-30</t>
      </text>
    </comment>
    <comment ref="A2176" authorId="0" shapeId="0">
      <text>
        <t>Official source: https://www.thinhnam.net.in/ket-qua-xo-so-mien-nam.php?ngay=2025-07-31</t>
      </text>
    </comment>
    <comment ref="A2177" authorId="0" shapeId="0">
      <text>
        <t>Official source: https://www.thinhnam.net.in/ket-qua-xo-so-mien-nam.php?ngay=2025-08-01</t>
      </text>
    </comment>
    <comment ref="A2178" authorId="0" shapeId="0">
      <text>
        <t>Official source: https://www.thinhnam.net.in/ket-qua-xo-so-mien-nam.php?ngay=2025-08-02</t>
      </text>
    </comment>
    <comment ref="A2179" authorId="0" shapeId="0">
      <text>
        <t>Official source: https://www.thinhnam.net.in/ket-qua-xo-so-mien-nam.php?ngay=2025-08-03</t>
      </text>
    </comment>
    <comment ref="A2180" authorId="0" shapeId="0">
      <text>
        <t>Official source: https://www.thinhnam.net.in/ket-qua-xo-so-mien-nam.php?ngay=2025-08-04</t>
      </text>
    </comment>
    <comment ref="A2181" authorId="0" shapeId="0">
      <text>
        <t>Official source: https://www.thinhnam.net.in/ket-qua-xo-so-mien-nam.php?ngay=2025-08-05</t>
      </text>
    </comment>
    <comment ref="A2182" authorId="0" shapeId="0">
      <text>
        <t>Official source: https://www.thinhnam.net.in/ket-qua-xo-so-mien-nam.php?ngay=2025-08-06</t>
      </text>
    </comment>
    <comment ref="A2183" authorId="0" shapeId="0">
      <text>
        <t>Official source: https://www.thinhnam.net.in/ket-qua-xo-so-mien-nam.php?ngay=2025-08-07</t>
      </text>
    </comment>
    <comment ref="A2184" authorId="0" shapeId="0">
      <text>
        <t>Official source: https://www.thinhnam.net.in/ket-qua-xo-so-mien-nam.php?ngay=2025-08-08</t>
      </text>
    </comment>
    <comment ref="A2185" authorId="0" shapeId="0">
      <text>
        <t>Official source: https://www.thinhnam.net.in/ket-qua-xo-so-mien-nam.php?ngay=2025-08-09</t>
      </text>
    </comment>
    <comment ref="A2186" authorId="0" shapeId="0">
      <text>
        <t>Official source: https://www.thinhnam.net.in/ket-qua-xo-so-mien-nam.php?ngay=2025-08-10</t>
      </text>
    </comment>
    <comment ref="A2187" authorId="0" shapeId="0">
      <text>
        <t>Official source: https://www.thinhnam.net.in/ket-qua-xo-so-mien-nam.php?ngay=2025-08-11</t>
      </text>
    </comment>
    <comment ref="A2188" authorId="0" shapeId="0">
      <text>
        <t>Official source: https://www.thinhnam.net.in/ket-qua-xo-so-mien-nam.php?ngay=2025-08-12</t>
      </text>
    </comment>
    <comment ref="A2189" authorId="0" shapeId="0">
      <text>
        <t>Official source: https://www.thinhnam.net.in/ket-qua-xo-so-mien-nam.php?ngay=2025-08-13</t>
      </text>
    </comment>
    <comment ref="A2190" authorId="0" shapeId="0">
      <text>
        <t>Official source: https://www.thinhnam.net.in/ket-qua-xo-so-mien-nam.php?ngay=2025-08-14</t>
      </text>
    </comment>
    <comment ref="A2191" authorId="0" shapeId="0">
      <text>
        <t>Official source: https://www.thinhnam.net.in/ket-qua-xo-so-mien-nam.php?ngay=2025-08-15</t>
      </text>
    </comment>
    <comment ref="A2192" authorId="0" shapeId="0">
      <text>
        <t>Official source: https://www.thinhnam.net.in/ket-qua-xo-so-mien-nam.php?ngay=2025-08-16</t>
      </text>
    </comment>
    <comment ref="A2193" authorId="0" shapeId="0">
      <text>
        <t>Official source: https://www.thinhnam.net.in/ket-qua-xo-so-mien-nam.php?ngay=2025-08-17</t>
      </text>
    </comment>
    <comment ref="A2194" authorId="0" shapeId="0">
      <text>
        <t>Official source: https://www.thinhnam.net.in/ket-qua-xo-so-mien-nam.php?ngay=2025-08-18</t>
      </text>
    </comment>
    <comment ref="A2195" authorId="0" shapeId="0">
      <text>
        <t>Official source: https://www.thinhnam.net.in/ket-qua-xo-so-mien-nam.php?ngay=2025-08-19</t>
      </text>
    </comment>
    <comment ref="A2196" authorId="0" shapeId="0">
      <text>
        <t>Official source: https://www.thinhnam.net.in/ket-qua-xo-so-mien-nam.php?ngay=2025-08-20</t>
      </text>
    </comment>
    <comment ref="A2197" authorId="0" shapeId="0">
      <text>
        <t>Official source: https://www.thinhnam.net.in/ket-qua-xo-so-mien-nam.php?ngay=2025-08-21</t>
      </text>
    </comment>
    <comment ref="A2198" authorId="0" shapeId="0">
      <text>
        <t>Official source: https://www.thinhnam.net.in/ket-qua-xo-so-mien-nam.php?ngay=2025-08-22</t>
      </text>
    </comment>
    <comment ref="A2199" authorId="0" shapeId="0">
      <text>
        <t>Official source: https://www.thinhnam.net.in/ket-qua-xo-so-mien-nam.php?ngay=2025-08-23</t>
      </text>
    </comment>
    <comment ref="A2200" authorId="0" shapeId="0">
      <text>
        <t>Official source: https://www.thinhnam.net.in/ket-qua-xo-so-mien-nam.php?ngay=2025-08-24</t>
      </text>
    </comment>
    <comment ref="A2201" authorId="0" shapeId="0">
      <text>
        <t>Official source: https://www.thinhnam.net.in/ket-qua-xo-so-mien-nam.php?ngay=2025-08-25</t>
      </text>
    </comment>
    <comment ref="A2202" authorId="0" shapeId="0">
      <text>
        <t>Official source: https://www.thinhnam.net.in/ket-qua-xo-so-mien-nam.php?ngay=2025-08-26</t>
      </text>
    </comment>
    <comment ref="A2203" authorId="0" shapeId="0">
      <text>
        <t>Official source: https://www.thinhnam.net.in/ket-qua-xo-so-mien-nam.php?ngay=2025-08-27</t>
      </text>
    </comment>
    <comment ref="A2204" authorId="0" shapeId="0">
      <text>
        <t>Official source: https://www.thinhnam.net.in/ket-qua-xo-so-mien-nam.php?ngay=2025-08-28</t>
      </text>
    </comment>
    <comment ref="A2205" authorId="0" shapeId="0">
      <text>
        <t>Official source: https://www.thinhnam.net.in/ket-qua-xo-so-mien-nam.php?ngay=2025-08-29</t>
      </text>
    </comment>
    <comment ref="A2206" authorId="0" shapeId="0">
      <text>
        <t>Official source: https://www.thinhnam.net.in/ket-qua-xo-so-mien-nam.php?ngay=2025-08-30</t>
      </text>
    </comment>
    <comment ref="A2207" authorId="0" shapeId="0">
      <text>
        <t>Official source: https://www.thinhnam.net.in/ket-qua-xo-so-mien-nam.php?ngay=2025-08-31</t>
      </text>
    </comment>
    <comment ref="A2208" authorId="0" shapeId="0">
      <text>
        <t>Official source: https://www.thinhnam.net.in/ket-qua-xo-so-mien-nam.php?ngay=2025-09-01</t>
      </text>
    </comment>
    <comment ref="A2209" authorId="0" shapeId="0">
      <text>
        <t>Official source: https://www.thinhnam.net.in/ket-qua-xo-so-mien-nam.php?ngay=2025-09-02</t>
      </text>
    </comment>
    <comment ref="A2210" authorId="0" shapeId="0">
      <text>
        <t>Official source: https://www.thinhnam.net.in/ket-qua-xo-so-mien-nam.php?ngay=2025-09-03</t>
      </text>
    </comment>
    <comment ref="A2211" authorId="0" shapeId="0">
      <text>
        <t>Official source: https://www.thinhnam.net.in/ket-qua-xo-so-mien-nam.php?ngay=2025-09-04</t>
      </text>
    </comment>
    <comment ref="A2212" authorId="0" shapeId="0">
      <text>
        <t>Official source: https://www.thinhnam.net.in/ket-qua-xo-so-mien-nam.php?ngay=2025-09-05</t>
      </text>
    </comment>
    <comment ref="A2213" authorId="0" shapeId="0">
      <text>
        <t>Official source: https://www.thinhnam.net.in/ket-qua-xo-so-mien-nam.php?ngay=2025-09-06</t>
      </text>
    </comment>
    <comment ref="A2214" authorId="0" shapeId="0">
      <text>
        <t>Official source: https://www.thinhnam.net.in/ket-qua-xo-so-mien-nam.php?ngay=2025-09-07</t>
      </text>
    </comment>
    <comment ref="A2215" authorId="0" shapeId="0">
      <text>
        <t>Official source: https://www.thinhnam.net.in/ket-qua-xo-so-mien-nam.php?ngay=2025-09-08</t>
      </text>
    </comment>
    <comment ref="A2216" authorId="0" shapeId="0">
      <text>
        <t>Official source: https://www.thinhnam.net.in/ket-qua-xo-so-mien-nam.php?ngay=2025-09-09</t>
      </text>
    </comment>
    <comment ref="A2217" authorId="0" shapeId="0">
      <text>
        <t>Official source: https://www.thinhnam.net.in/ket-qua-xo-so-mien-nam.php?ngay=2025-09-10</t>
      </text>
    </comment>
    <comment ref="A2218" authorId="0" shapeId="0">
      <text>
        <t>Official source: https://www.thinhnam.net.in/ket-qua-xo-so-mien-nam.php?ngay=2025-09-11</t>
      </text>
    </comment>
    <comment ref="A2219" authorId="0" shapeId="0">
      <text>
        <t>Official source: https://www.thinhnam.net.in/ket-qua-xo-so-mien-nam.php?ngay=2025-09-12</t>
      </text>
    </comment>
    <comment ref="A2220" authorId="0" shapeId="0">
      <text>
        <t>Official source: https://www.thinhnam.net.in/ket-qua-xo-so-mien-nam.php?ngay=2025-09-13</t>
      </text>
    </comment>
    <comment ref="A2221" authorId="0" shapeId="0">
      <text>
        <t>Official source: https://www.thinhnam.net.in/ket-qua-xo-so-mien-nam.php?ngay=2025-09-14</t>
      </text>
    </comment>
    <comment ref="A2222" authorId="0" shapeId="0">
      <text>
        <t>Official source: https://www.thinhnam.net.in/ket-qua-xo-so-mien-nam.php?ngay=2025-09-15</t>
      </text>
    </comment>
    <comment ref="A2223" authorId="0" shapeId="0">
      <text>
        <t>Official source: https://www.thinhnam.net.in/ket-qua-xo-so-mien-nam.php?ngay=2025-09-16</t>
      </text>
    </comment>
    <comment ref="A2224" authorId="0" shapeId="0">
      <text>
        <t>Official source: https://www.thinhnam.net.in/ket-qua-xo-so-mien-nam.php?ngay=2025-09-17</t>
      </text>
    </comment>
    <comment ref="A2225" authorId="0" shapeId="0">
      <text>
        <t>Official source: https://www.thinhnam.net.in/ket-qua-xo-so-mien-nam.php?ngay=2025-09-18</t>
      </text>
    </comment>
    <comment ref="A2226" authorId="0" shapeId="0">
      <text>
        <t>Official source: https://www.thinhnam.net.in/ket-qua-xo-so-mien-nam.php?ngay=2025-09-19</t>
      </text>
    </comment>
    <comment ref="A2227" authorId="0" shapeId="0">
      <text>
        <t>Official source: https://www.thinhnam.net.in/ket-qua-xo-so-mien-nam.php?ngay=2025-09-20</t>
      </text>
    </comment>
    <comment ref="A2228" authorId="0" shapeId="0">
      <text>
        <t>Official source: https://www.thinhnam.net.in/ket-qua-xo-so-mien-nam.php?ngay=2025-09-21</t>
      </text>
    </comment>
    <comment ref="A2229" authorId="0" shapeId="0">
      <text>
        <t>Official source: https://www.thinhnam.net.in/ket-qua-xo-so-mien-nam.php?ngay=2025-09-22</t>
      </text>
    </comment>
    <comment ref="A2230" authorId="0" shapeId="0">
      <text>
        <t>Official source: https://www.thinhnam.net.in/ket-qua-xo-so-mien-nam.php?ngay=2025-09-23</t>
      </text>
    </comment>
    <comment ref="A2231" authorId="0" shapeId="0">
      <text>
        <t>Official source: https://www.thinhnam.net.in/ket-qua-xo-so-mien-nam.php?ngay=2025-09-24</t>
      </text>
    </comment>
    <comment ref="A2232" authorId="0" shapeId="0">
      <text>
        <t>Official source: https://www.thinhnam.net.in/ket-qua-xo-so-mien-nam.php?ngay=2025-09-25</t>
      </text>
    </comment>
    <comment ref="A2233" authorId="0" shapeId="0">
      <text>
        <t>Official source: https://www.thinhnam.net.in/ket-qua-xo-so-mien-nam.php?ngay=2025-09-26</t>
      </text>
    </comment>
    <comment ref="A2234" authorId="0" shapeId="0">
      <text>
        <t>Official source: https://www.thinhnam.net.in/ket-qua-xo-so-mien-nam.php?ngay=2025-09-27</t>
      </text>
    </comment>
    <comment ref="A2235" authorId="0" shapeId="0">
      <text>
        <t>Official source: https://www.thinhnam.net.in/ket-qua-xo-so-mien-nam.php?ngay=2025-09-28</t>
      </text>
    </comment>
    <comment ref="A2236" authorId="0" shapeId="0">
      <text>
        <t>Official source: https://www.thinhnam.net.in/ket-qua-xo-so-mien-nam.php?ngay=2025-09-29</t>
      </text>
    </comment>
    <comment ref="A2237" authorId="0" shapeId="0">
      <text>
        <t>Official source: https://www.thinhnam.net.in/ket-qua-xo-so-mien-nam.php?ngay=2025-09-30</t>
      </text>
    </comment>
    <comment ref="A2238" authorId="0" shapeId="0">
      <text>
        <t>Official source: https://www.thinhnam.net.in/ket-qua-xo-so-mien-nam.php?ngay=2025-10-01</t>
      </text>
    </comment>
    <comment ref="A2239" authorId="0" shapeId="0">
      <text>
        <t>Official source: https://www.thinhnam.net.in/ket-qua-xo-so-mien-nam.php?ngay=2025-10-02</t>
      </text>
    </comment>
    <comment ref="A2240" authorId="0" shapeId="0">
      <text>
        <t>Official source: https://www.thinhnam.net.in/ket-qua-xo-so-mien-nam.php?ngay=2025-10-03</t>
      </text>
    </comment>
    <comment ref="A2241" authorId="0" shapeId="0">
      <text>
        <t>Official source: https://www.thinhnam.net.in/ket-qua-xo-so-mien-nam.php?ngay=2025-10-04</t>
      </text>
    </comment>
    <comment ref="A2242" authorId="0" shapeId="0">
      <text>
        <t>Official source: https://www.thinhnam.net.in/ket-qua-xo-so-mien-nam.php?ngay=2025-10-05</t>
      </text>
    </comment>
    <comment ref="A2243" authorId="0" shapeId="0">
      <text>
        <t>Official source: https://www.thinhnam.net.in/ket-qua-xo-so-mien-nam.php?ngay=2025-10-06</t>
      </text>
    </comment>
    <comment ref="A2244" authorId="0" shapeId="0">
      <text>
        <t>Official source: https://www.thinhnam.net.in/ket-qua-xo-so-mien-nam.php?ngay=2025-10-07</t>
      </text>
    </comment>
    <comment ref="A2245" authorId="0" shapeId="0">
      <text>
        <t>Official source: https://www.thinhnam.net.in/ket-qua-xo-so-mien-nam.php?ngay=2025-10-08</t>
      </text>
    </comment>
    <comment ref="A2246" authorId="0" shapeId="0">
      <text>
        <t>Official source: https://www.thinhnam.net.in/ket-qua-xo-so-mien-nam.php?ngay=2025-10-09</t>
      </text>
    </comment>
    <comment ref="A2247" authorId="0" shapeId="0">
      <text>
        <t>Official source: https://www.thinhnam.net.in/ket-qua-xo-so-mien-nam.php?ngay=2025-10-10</t>
      </text>
    </comment>
    <comment ref="A2248" authorId="0" shapeId="0">
      <text>
        <t>Official source: https://www.thinhnam.net.in/ket-qua-xo-so-mien-nam.php?ngay=2025-10-11</t>
      </text>
    </comment>
    <comment ref="A2249" authorId="0" shapeId="0">
      <text>
        <t>Official source: https://www.thinhnam.net.in/ket-qua-xo-so-mien-nam.php?ngay=2025-10-12</t>
      </text>
    </comment>
    <comment ref="A2250" authorId="0" shapeId="0">
      <text>
        <t>Official source: https://www.thinhnam.net.in/ket-qua-xo-so-mien-nam.php?ngay=2025-10-13</t>
      </text>
    </comment>
    <comment ref="A2251" authorId="0" shapeId="0">
      <text>
        <t>Official source: https://www.thinhnam.net.in/ket-qua-xo-so-mien-nam.php?ngay=2025-10-14</t>
      </text>
    </comment>
    <comment ref="A2252" authorId="0" shapeId="0">
      <text>
        <t>Official source: https://www.thinhnam.net.in/ket-qua-xo-so-mien-nam.php?ngay=2025-10-15</t>
      </text>
    </comment>
    <comment ref="A2253" authorId="0" shapeId="0">
      <text>
        <t>Official source: https://www.thinhnam.net.in/ket-qua-xo-so-mien-nam.php?ngay=2025-10-16</t>
      </text>
    </comment>
    <comment ref="A2254" authorId="0" shapeId="0">
      <text>
        <t>Official source: https://www.thinhnam.net.in/ket-qua-xo-so-mien-nam.php?ngay=2025-10-17</t>
      </text>
    </comment>
    <comment ref="A2255" authorId="0" shapeId="0">
      <text>
        <t>Official source: https://www.thinhnam.net.in/ket-qua-xo-so-mien-nam.php?ngay=2025-10-18</t>
      </text>
    </comment>
    <comment ref="A2256" authorId="0" shapeId="0">
      <text>
        <t>Official source: https://www.thinhnam.net.in/ket-qua-xo-so-mien-nam.php?ngay=2025-10-19</t>
      </text>
    </comment>
    <comment ref="A2257" authorId="0" shapeId="0">
      <text>
        <t>Official source: https://www.thinhnam.net.in/ket-qua-xo-so-mien-nam.php?ngay=2025-10-20</t>
      </text>
    </comment>
    <comment ref="A2258" authorId="0" shapeId="0">
      <text>
        <t>Official source: https://www.thinhnam.net.in/ket-qua-xo-so-mien-nam.php?ngay=2025-10-21</t>
      </text>
    </comment>
    <comment ref="A2259" authorId="0" shapeId="0">
      <text>
        <t>Official source: https://www.thinhnam.net.in/ket-qua-xo-so-mien-nam.php?ngay=2025-10-22</t>
      </text>
    </comment>
    <comment ref="A2260" authorId="0" shapeId="0">
      <text>
        <t>Official source: https://www.thinhnam.net.in/ket-qua-xo-so-mien-nam.php?ngay=2025-10-23</t>
      </text>
    </comment>
    <comment ref="A2261" authorId="0" shapeId="0">
      <text>
        <t>Official source: https://www.thinhnam.net.in/ket-qua-xo-so-mien-nam.php?ngay=2025-10-24</t>
      </text>
    </comment>
    <comment ref="A2262" authorId="0" shapeId="0">
      <text>
        <t>Official source: https://www.thinhnam.net.in/ket-qua-xo-so-mien-nam.php?ngay=2025-10-25</t>
      </text>
    </comment>
    <comment ref="A2263" authorId="0" shapeId="0">
      <text>
        <t>Official source: https://www.thinhnam.net.in/ket-qua-xo-so-mien-nam.php?ngay=2025-10-26</t>
      </text>
    </comment>
    <comment ref="A2264" authorId="0" shapeId="0">
      <text>
        <t>Official source: https://www.thinhnam.net.in/ket-qua-xo-so-mien-nam.php?ngay=2025-10-27</t>
      </text>
    </comment>
    <comment ref="A2265" authorId="0" shapeId="0">
      <text>
        <t>Official source: https://www.thinhnam.net.in/ket-qua-xo-so-mien-nam.php?ngay=2025-10-28</t>
      </text>
    </comment>
    <comment ref="A2266" authorId="0" shapeId="0">
      <text>
        <t>Official source: https://www.thinhnam.net.in/ket-qua-xo-so-mien-nam.php?ngay=2025-10-29</t>
      </text>
    </comment>
    <comment ref="A2267" authorId="0" shapeId="0">
      <text>
        <t>Official source: https://www.thinhnam.net.in/ket-qua-xo-so-mien-nam.php?ngay=2025-10-30</t>
      </text>
    </comment>
    <comment ref="A2268" authorId="0" shapeId="0">
      <text>
        <t>Official source: https://www.thinhnam.net.in/ket-qua-xo-so-mien-nam.php?ngay=2025-10-31</t>
      </text>
    </comment>
    <comment ref="A2269" authorId="0" shapeId="0">
      <text>
        <t>Official source: https://www.thinhnam.net.in/ket-qua-xo-so-mien-nam.php?ngay=2025-11-01</t>
      </text>
    </comment>
    <comment ref="A2270" authorId="0" shapeId="0">
      <text>
        <t>Official source: https://www.thinhnam.net.in/ket-qua-xo-so-mien-nam.php?ngay=2025-11-02</t>
      </text>
    </comment>
    <comment ref="A2271" authorId="0" shapeId="0">
      <text>
        <t>Official source: https://www.thinhnam.net.in/ket-qua-xo-so-mien-nam.php?ngay=2025-11-03</t>
      </text>
    </comment>
    <comment ref="A2272" authorId="0" shapeId="0">
      <text>
        <t>Official source: https://www.thinhnam.net.in/ket-qua-xo-so-mien-nam.php?ngay=2025-11-04</t>
      </text>
    </comment>
    <comment ref="A2273" authorId="0" shapeId="0">
      <text>
        <t>Official source: https://www.thinhnam.net.in/ket-qua-xo-so-mien-nam.php?ngay=2025-11-05</t>
      </text>
    </comment>
    <comment ref="A2274" authorId="0" shapeId="0">
      <text>
        <t>Official source: https://www.thinhnam.net.in/ket-qua-xo-so-mien-nam.php?ngay=2025-11-06</t>
      </text>
    </comment>
    <comment ref="A2275" authorId="0" shapeId="0">
      <text>
        <t>Official source: https://www.thinhnam.net.in/ket-qua-xo-so-mien-nam.php?ngay=2025-11-07</t>
      </text>
    </comment>
    <comment ref="A2276" authorId="0" shapeId="0">
      <text>
        <t>Official source: https://www.thinhnam.net.in/ket-qua-xo-so-mien-nam.php?ngay=2025-11-08</t>
      </text>
    </comment>
    <comment ref="A2277" authorId="0" shapeId="0">
      <text>
        <t>Official source: https://www.thinhnam.net.in/ket-qua-xo-so-mien-nam.php?ngay=2025-11-09</t>
      </text>
    </comment>
    <comment ref="A2278" authorId="0" shapeId="0">
      <text>
        <t>Official source: https://www.thinhnam.net.in/ket-qua-xo-so-mien-nam.php?ngay=2025-11-10</t>
      </text>
    </comment>
    <comment ref="A2279" authorId="0" shapeId="0">
      <text>
        <t>Official source: https://www.thinhnam.net.in/ket-qua-xo-so-mien-nam.php?ngay=2025-11-11</t>
      </text>
    </comment>
    <comment ref="A2280" authorId="0" shapeId="0">
      <text>
        <t>Official source: https://www.thinhnam.net.in/ket-qua-xo-so-mien-nam.php?ngay=2025-11-12</t>
      </text>
    </comment>
    <comment ref="A2281" authorId="0" shapeId="0">
      <text>
        <t>Official source: https://www.thinhnam.net.in/ket-qua-xo-so-mien-nam.php?ngay=2025-11-13</t>
      </text>
    </comment>
    <comment ref="A2282" authorId="0" shapeId="0">
      <text>
        <t>Official source: https://www.thinhnam.net.in/ket-qua-xo-so-mien-nam.php?ngay=2025-11-14</t>
      </text>
    </comment>
    <comment ref="A2283" authorId="0" shapeId="0">
      <text>
        <t>Official source: https://www.thinhnam.net.in/ket-qua-xo-so-mien-nam.php?ngay=2025-11-15</t>
      </text>
    </comment>
    <comment ref="A2284" authorId="0" shapeId="0">
      <text>
        <t>Official source: https://www.thinhnam.net.in/ket-qua-xo-so-mien-nam.php?ngay=2025-11-16</t>
      </text>
    </comment>
    <comment ref="A2285" authorId="0" shapeId="0">
      <text>
        <t>Official source: https://www.thinhnam.net.in/ket-qua-xo-so-mien-nam.php?ngay=2025-11-17</t>
      </text>
    </comment>
    <comment ref="A2286" authorId="0" shapeId="0">
      <text>
        <t>Official source: https://www.thinhnam.net.in/ket-qua-xo-so-mien-nam.php?ngay=2025-11-18</t>
      </text>
    </comment>
    <comment ref="A2287" authorId="0" shapeId="0">
      <text>
        <t>Official source: https://www.thinhnam.net.in/ket-qua-xo-so-mien-nam.php?ngay=2025-11-19</t>
      </text>
    </comment>
    <comment ref="A2288" authorId="0" shapeId="0">
      <text>
        <t>Official source: https://www.thinhnam.net.in/ket-qua-xo-so-mien-nam.php?ngay=2025-11-20</t>
      </text>
    </comment>
    <comment ref="A2289" authorId="0" shapeId="0">
      <text>
        <t>Official source: https://www.thinhnam.net.in/ket-qua-xo-so-mien-nam.php?ngay=2025-11-21</t>
      </text>
    </comment>
    <comment ref="A2290" authorId="0" shapeId="0">
      <text>
        <t>Official source: https://www.thinhnam.net.in/ket-qua-xo-so-mien-nam.php?ngay=2025-11-22</t>
      </text>
    </comment>
    <comment ref="A2291" authorId="0" shapeId="0">
      <text>
        <t>Official source: https://www.thinhnam.net.in/ket-qua-xo-so-mien-nam.php?ngay=2025-11-23</t>
      </text>
    </comment>
    <comment ref="A2292" authorId="0" shapeId="0">
      <text>
        <t>Official source: https://www.thinhnam.net.in/ket-qua-xo-so-mien-nam.php?ngay=2025-11-24</t>
      </text>
    </comment>
    <comment ref="A2293" authorId="0" shapeId="0">
      <text>
        <t>Official source: https://www.thinhnam.net.in/ket-qua-xo-so-mien-nam.php?ngay=2025-11-25</t>
      </text>
    </comment>
    <comment ref="A2294" authorId="0" shapeId="0">
      <text>
        <t>Official source: https://www.thinhnam.net.in/ket-qua-xo-so-mien-nam.php?ngay=2025-11-26</t>
      </text>
    </comment>
    <comment ref="A2295" authorId="0" shapeId="0">
      <text>
        <t>Official source: https://www.thinhnam.net.in/ket-qua-xo-so-mien-nam.php?ngay=2025-11-27</t>
      </text>
    </comment>
    <comment ref="A2296" authorId="0" shapeId="0">
      <text>
        <t>Official source: https://www.thinhnam.net.in/ket-qua-xo-so-mien-nam.php?ngay=2025-11-28</t>
      </text>
    </comment>
    <comment ref="A2297" authorId="0" shapeId="0">
      <text>
        <t>Official source: https://www.thinhnam.net.in/ket-qua-xo-so-mien-nam.php?ngay=2025-11-29</t>
      </text>
    </comment>
    <comment ref="A2298" authorId="0" shapeId="0">
      <text>
        <t>Official source: https://www.thinhnam.net.in/ket-qua-xo-so-mien-nam.php?ngay=2025-11-30</t>
      </text>
    </comment>
    <comment ref="A2299" authorId="0" shapeId="0">
      <text>
        <t>Official source: https://www.thinhnam.net.in/ket-qua-xo-so-mien-nam.php?ngay=2025-12-01</t>
      </text>
    </comment>
    <comment ref="A2300" authorId="0" shapeId="0">
      <text>
        <t>Official source: https://www.thinhnam.net.in/ket-qua-xo-so-mien-nam.php?ngay=2025-12-02</t>
      </text>
    </comment>
    <comment ref="A2301" authorId="0" shapeId="0">
      <text>
        <t>Official source: https://www.thinhnam.net.in/ket-qua-xo-so-mien-nam.php?ngay=2025-12-03</t>
      </text>
    </comment>
    <comment ref="A2302" authorId="0" shapeId="0">
      <text>
        <t>Official source: https://www.thinhnam.net.in/ket-qua-xo-so-mien-nam.php?ngay=2025-12-04</t>
      </text>
    </comment>
    <comment ref="A2303" authorId="0" shapeId="0">
      <text>
        <t>Official source: https://www.thinhnam.net.in/ket-qua-xo-so-mien-nam.php?ngay=2025-12-05</t>
      </text>
    </comment>
    <comment ref="A2304" authorId="0" shapeId="0">
      <text>
        <t>Official source: https://www.thinhnam.net.in/ket-qua-xo-so-mien-nam.php?ngay=2025-12-06</t>
      </text>
    </comment>
    <comment ref="A2305" authorId="0" shapeId="0">
      <text>
        <t>Official source: https://www.thinhnam.net.in/ket-qua-xo-so-mien-nam.php?ngay=2025-12-07</t>
      </text>
    </comment>
    <comment ref="A2306" authorId="0" shapeId="0">
      <text>
        <t>Official source: https://www.thinhnam.net.in/ket-qua-xo-so-mien-nam.php?ngay=2025-12-08</t>
      </text>
    </comment>
    <comment ref="A2307" authorId="0" shapeId="0">
      <text>
        <t>Official source: https://www.thinhnam.net.in/ket-qua-xo-so-mien-nam.php?ngay=2025-12-09</t>
      </text>
    </comment>
    <comment ref="A2308" authorId="0" shapeId="0">
      <text>
        <t>Official source: https://www.thinhnam.net.in/ket-qua-xo-so-mien-nam.php?ngay=2025-12-10</t>
      </text>
    </comment>
    <comment ref="A2309" authorId="0" shapeId="0">
      <text>
        <t>Official source: https://www.thinhnam.net.in/ket-qua-xo-so-mien-nam.php?ngay=2025-12-11</t>
      </text>
    </comment>
    <comment ref="A2310" authorId="0" shapeId="0">
      <text>
        <t>Official source: https://www.thinhnam.net.in/ket-qua-xo-so-mien-nam.php?ngay=2025-12-12</t>
      </text>
    </comment>
    <comment ref="A2311" authorId="0" shapeId="0">
      <text>
        <t>Official source: https://www.thinhnam.net.in/ket-qua-xo-so-mien-nam.php?ngay=2025-12-13</t>
      </text>
    </comment>
    <comment ref="A2312" authorId="0" shapeId="0">
      <text>
        <t>Official source: https://www.thinhnam.net.in/ket-qua-xo-so-mien-nam.php?ngay=2025-12-14</t>
      </text>
    </comment>
    <comment ref="A2313" authorId="0" shapeId="0">
      <text>
        <t>Official source: https://www.thinhnam.net.in/ket-qua-xo-so-mien-nam.php?ngay=2025-12-15</t>
      </text>
    </comment>
    <comment ref="A2314" authorId="0" shapeId="0">
      <text>
        <t>Official source: https://www.thinhnam.net.in/ket-qua-xo-so-mien-nam.php?ngay=2025-12-16</t>
      </text>
    </comment>
    <comment ref="A2315" authorId="0" shapeId="0">
      <text>
        <t>Official source: https://www.thinhnam.net.in/ket-qua-xo-so-mien-nam.php?ngay=2025-12-17</t>
      </text>
    </comment>
    <comment ref="A2316" authorId="0" shapeId="0">
      <text>
        <t>Official source: https://www.thinhnam.net.in/ket-qua-xo-so-mien-nam.php?ngay=2025-12-18</t>
      </text>
    </comment>
    <comment ref="A2317" authorId="0" shapeId="0">
      <text>
        <t>Official source: https://www.thinhnam.net.in/ket-qua-xo-so-mien-nam.php?ngay=2025-12-19</t>
      </text>
    </comment>
    <comment ref="A2318" authorId="0" shapeId="0">
      <text>
        <t>Official source: https://www.thinhnam.net.in/ket-qua-xo-so-mien-nam.php?ngay=2025-12-20</t>
      </text>
    </comment>
    <comment ref="A2319" authorId="0" shapeId="0">
      <text>
        <t>Official source: https://www.thinhnam.net.in/ket-qua-xo-so-mien-nam.php?ngay=2025-12-21</t>
      </text>
    </comment>
    <comment ref="A2320" authorId="0" shapeId="0">
      <text>
        <t>Official source: https://www.thinhnam.net.in/ket-qua-xo-so-mien-nam.php?ngay=2025-12-22</t>
      </text>
    </comment>
    <comment ref="A2321" authorId="0" shapeId="0">
      <text>
        <t>Official source: https://www.thinhnam.net.in/ket-qua-xo-so-mien-nam.php?ngay=2025-12-23</t>
      </text>
    </comment>
    <comment ref="A2322" authorId="0" shapeId="0">
      <text>
        <t>Official source: https://www.thinhnam.net.in/ket-qua-xo-so-mien-nam.php?ngay=2025-12-24</t>
      </text>
    </comment>
    <comment ref="A2323" authorId="0" shapeId="0">
      <text>
        <t>Official source: https://www.thinhnam.net.in/ket-qua-xo-so-mien-nam.php?ngay=2025-12-25</t>
      </text>
    </comment>
    <comment ref="A2324" authorId="0" shapeId="0">
      <text>
        <t>Official source: https://www.thinhnam.net.in/ket-qua-xo-so-mien-nam.php?ngay=2025-12-26</t>
      </text>
    </comment>
    <comment ref="A2325" authorId="0" shapeId="0">
      <text>
        <t>Official source: https://www.thinhnam.net.in/ket-qua-xo-so-mien-nam.php?ngay=2025-12-27</t>
      </text>
    </comment>
    <comment ref="A2326" authorId="0" shapeId="0">
      <text>
        <t>Official source: https://www.thinhnam.net.in/ket-qua-xo-so-mien-nam.php?ngay=2025-12-28</t>
      </text>
    </comment>
    <comment ref="A2327" authorId="0" shapeId="0">
      <text>
        <t>Official source: https://www.thinhnam.net.in/ket-qua-xo-so-mien-nam.php?ngay=2025-12-29</t>
      </text>
    </comment>
    <comment ref="A2328" authorId="0" shapeId="0">
      <text>
        <t>Official source: https://www.thinhnam.net.in/ket-qua-xo-so-mien-nam.php?ngay=2025-12-30</t>
      </text>
    </comment>
    <comment ref="A2329" authorId="0" shapeId="0">
      <text>
        <t>Official source: https://www.thinhnam.net.in/ket-qua-xo-so-mien-nam.php?ngay=2025-12-31</t>
      </text>
    </comment>
    <comment ref="A2330" authorId="0" shapeId="0">
      <text>
        <t>Official source: https://www.thinhnam.net.in/ket-qua-xo-so-mien-nam.php?ngay=2026-01-01</t>
      </text>
    </comment>
    <comment ref="A2331" authorId="0" shapeId="0">
      <text>
        <t>Official source: https://www.thinhnam.net.in/ket-qua-xo-so-mien-nam.php?ngay=2026-01-02</t>
      </text>
    </comment>
    <comment ref="A2332" authorId="0" shapeId="0">
      <text>
        <t>Official source: https://www.thinhnam.net.in/ket-qua-xo-so-mien-nam.php?ngay=2026-01-03</t>
      </text>
    </comment>
    <comment ref="A2333" authorId="0" shapeId="0">
      <text>
        <t>Official source: https://www.thinhnam.net.in/ket-qua-xo-so-mien-nam.php?ngay=2026-01-04</t>
      </text>
    </comment>
    <comment ref="A2334" authorId="0" shapeId="0">
      <text>
        <t>Official source: https://www.thinhnam.net.in/ket-qua-xo-so-mien-nam.php?ngay=2026-01-05</t>
      </text>
    </comment>
    <comment ref="A2335" authorId="0" shapeId="0">
      <text>
        <t>Official source: https://www.thinhnam.net.in/ket-qua-xo-so-mien-nam.php?ngay=2026-01-06</t>
      </text>
    </comment>
    <comment ref="A2336" authorId="0" shapeId="0">
      <text>
        <t>Official source: https://www.thinhnam.net.in/ket-qua-xo-so-mien-nam.php?ngay=2026-01-07</t>
      </text>
    </comment>
    <comment ref="A2337" authorId="0" shapeId="0">
      <text>
        <t>Official source: https://www.thinhnam.net.in/ket-qua-xo-so-mien-nam.php?ngay=2026-01-08</t>
      </text>
    </comment>
    <comment ref="A2338" authorId="0" shapeId="0">
      <text>
        <t>Official source: https://www.thinhnam.net.in/ket-qua-xo-so-mien-nam.php?ngay=2026-01-09</t>
      </text>
    </comment>
    <comment ref="A2339" authorId="0" shapeId="0">
      <text>
        <t>Official source: https://www.thinhnam.net.in/ket-qua-xo-so-mien-nam.php?ngay=2026-01-10</t>
      </text>
    </comment>
    <comment ref="A2340" authorId="0" shapeId="0">
      <text>
        <t>Official source: https://www.thinhnam.net.in/ket-qua-xo-so-mien-nam.php?ngay=2026-01-11</t>
      </text>
    </comment>
    <comment ref="A2341" authorId="0" shapeId="0">
      <text>
        <t>Official source: https://www.thinhnam.net.in/ket-qua-xo-so-mien-nam.php?ngay=2026-01-12</t>
      </text>
    </comment>
    <comment ref="A2342" authorId="0" shapeId="0">
      <text>
        <t>Official source: https://www.thinhnam.net.in/ket-qua-xo-so-mien-nam.php?ngay=2026-01-13</t>
      </text>
    </comment>
    <comment ref="A2343" authorId="0" shapeId="0">
      <text>
        <t>Official source: https://www.thinhnam.net.in/ket-qua-xo-so-mien-nam.php?ngay=2026-01-14</t>
      </text>
    </comment>
    <comment ref="A2344" authorId="0" shapeId="0">
      <text>
        <t>Official source: https://www.thinhnam.net.in/ket-qua-xo-so-mien-nam.php?ngay=2026-01-15</t>
      </text>
    </comment>
    <comment ref="A2345" authorId="0" shapeId="0">
      <text>
        <t>Official source: https://www.thinhnam.net.in/ket-qua-xo-so-mien-nam.php?ngay=2026-01-16</t>
      </text>
    </comment>
    <comment ref="A2346" authorId="0" shapeId="0">
      <text>
        <t>Official source: https://www.thinhnam.net.in/ket-qua-xo-so-mien-nam.php?ngay=2026-01-17</t>
      </text>
    </comment>
    <comment ref="A2347" authorId="0" shapeId="0">
      <text>
        <t>Official source: https://www.thinhnam.net.in/ket-qua-xo-so-mien-nam.php?ngay=2026-01-18</t>
      </text>
    </comment>
    <comment ref="A2348" authorId="0" shapeId="0">
      <text>
        <t>Official source: https://www.thinhnam.net.in/ket-qua-xo-so-mien-nam.php?ngay=2026-01-19</t>
      </text>
    </comment>
    <comment ref="A2349" authorId="0" shapeId="0">
      <text>
        <t>Official source: https://www.thinhnam.net.in/ket-qua-xo-so-mien-nam.php?ngay=2026-01-20</t>
      </text>
    </comment>
    <comment ref="A2350" authorId="0" shapeId="0">
      <text>
        <t>Official source: https://www.thinhnam.net.in/ket-qua-xo-so-mien-nam.php?ngay=2026-01-21</t>
      </text>
    </comment>
    <comment ref="A2351" authorId="0" shapeId="0">
      <text>
        <t>Official source: https://www.thinhnam.net.in/ket-qua-xo-so-mien-nam.php?ngay=2026-01-22</t>
      </text>
    </comment>
    <comment ref="A2352" authorId="0" shapeId="0">
      <text>
        <t>Official source: https://www.thinhnam.net.in/ket-qua-xo-so-mien-nam.php?ngay=2026-01-23</t>
      </text>
    </comment>
    <comment ref="A2353" authorId="0" shapeId="0">
      <text>
        <t>Official source: https://www.thinhnam.net.in/ket-qua-xo-so-mien-nam.php?ngay=2026-01-24</t>
      </text>
    </comment>
    <comment ref="A2354" authorId="0" shapeId="0">
      <text>
        <t>Official source: https://www.thinhnam.net.in/ket-qua-xo-so-mien-nam.php?ngay=2026-01-25</t>
      </text>
    </comment>
    <comment ref="A2355" authorId="0" shapeId="0">
      <text>
        <t>Official source: https://www.thinhnam.net.in/ket-qua-xo-so-mien-nam.php?ngay=2026-01-26</t>
      </text>
    </comment>
    <comment ref="A2356" authorId="0" shapeId="0">
      <text>
        <t>Official source: https://www.thinhnam.net.in/ket-qua-xo-so-mien-nam.php?ngay=2026-01-27</t>
      </text>
    </comment>
    <comment ref="A2357" authorId="0" shapeId="0">
      <text>
        <t>Official source: https://www.thinhnam.net.in/ket-qua-xo-so-mien-nam.php?ngay=2026-01-28</t>
      </text>
    </comment>
    <comment ref="A2358" authorId="0" shapeId="0">
      <text>
        <t>Official source: https://www.thinhnam.net.in/ket-qua-xo-so-mien-nam.php?ngay=2026-01-29</t>
      </text>
    </comment>
    <comment ref="A2359" authorId="0" shapeId="0">
      <text>
        <t>Official source: https://www.thinhnam.net.in/ket-qua-xo-so-mien-nam.php?ngay=2026-01-30</t>
      </text>
    </comment>
    <comment ref="A2360" authorId="0" shapeId="0">
      <text>
        <t>Official source: https://www.thinhnam.net.in/ket-qua-xo-so-mien-nam.php?ngay=2026-01-31</t>
      </text>
    </comment>
    <comment ref="A2361" authorId="0" shapeId="0">
      <text>
        <t>Official source: https://www.thinhnam.net.in/ket-qua-xo-so-mien-nam.php?ngay=2026-02-01</t>
      </text>
    </comment>
    <comment ref="A2362" authorId="0" shapeId="0">
      <text>
        <t>Official source: https://www.thinhnam.net.in/ket-qua-xo-so-mien-nam.php?ngay=2026-02-02</t>
      </text>
    </comment>
    <comment ref="A2363" authorId="0" shapeId="0">
      <text>
        <t>Official source: https://www.thinhnam.net.in/ket-qua-xo-so-mien-nam.php?ngay=2026-02-03</t>
      </text>
    </comment>
    <comment ref="A2364" authorId="0" shapeId="0">
      <text>
        <t>Official source: https://www.thinhnam.net.in/ket-qua-xo-so-mien-nam.php?ngay=2026-02-04</t>
      </text>
    </comment>
    <comment ref="A2365" authorId="0" shapeId="0">
      <text>
        <t>Official source: https://www.thinhnam.net.in/ket-qua-xo-so-mien-nam.php?ngay=2026-02-05</t>
      </text>
    </comment>
    <comment ref="A2366" authorId="0" shapeId="0">
      <text>
        <t>Official source: https://www.thinhnam.net.in/ket-qua-xo-so-mien-nam.php?ngay=2026-02-06</t>
      </text>
    </comment>
    <comment ref="A2367" authorId="0" shapeId="0">
      <text>
        <t>Official source: https://www.thinhnam.net.in/ket-qua-xo-so-mien-nam.php?ngay=2026-02-07</t>
      </text>
    </comment>
    <comment ref="A2368" authorId="0" shapeId="0">
      <text>
        <t>Official source: https://www.thinhnam.net.in/ket-qua-xo-so-mien-nam.php?ngay=2026-02-08</t>
      </text>
    </comment>
    <comment ref="A2369" authorId="0" shapeId="0">
      <text>
        <t>Official source: https://www.thinhnam.net.in/ket-qua-xo-so-mien-nam.php?ngay=2026-02-09</t>
      </text>
    </comment>
    <comment ref="A2370" authorId="0" shapeId="0">
      <text>
        <t>Official source: https://www.thinhnam.net.in/ket-qua-xo-so-mien-nam.php?ngay=2026-02-10</t>
      </text>
    </comment>
    <comment ref="A2371" authorId="0" shapeId="0">
      <text>
        <t>Official source: https://www.thinhnam.net.in/ket-qua-xo-so-mien-nam.php?ngay=2026-02-11</t>
      </text>
    </comment>
    <comment ref="A2372" authorId="0" shapeId="0">
      <text>
        <t>Official source: https://www.thinhnam.net.in/ket-qua-xo-so-mien-nam.php?ngay=2026-02-12</t>
      </text>
    </comment>
    <comment ref="A2373" authorId="0" shapeId="0">
      <text>
        <t>Official source: https://www.thinhnam.net.in/ket-qua-xo-so-mien-nam.php?ngay=2026-02-13</t>
      </text>
    </comment>
    <comment ref="A2374" authorId="0" shapeId="0">
      <text>
        <t>Official source: https://www.thinhnam.net.in/ket-qua-xo-so-mien-nam.php?ngay=2026-02-14</t>
      </text>
    </comment>
    <comment ref="A2375" authorId="0" shapeId="0">
      <text>
        <t>Official source: https://www.thinhnam.net.in/ket-qua-xo-so-mien-nam.php?ngay=2026-02-15</t>
      </text>
    </comment>
    <comment ref="A2376" authorId="0" shapeId="0">
      <text>
        <t>Official source: https://www.thinhnam.net.in/ket-qua-xo-so-mien-nam.php?ngay=2026-02-16</t>
      </text>
    </comment>
    <comment ref="A2377" authorId="0" shapeId="0">
      <text>
        <t>Official source: https://www.thinhnam.net.in/ket-qua-xo-so-mien-nam.php?ngay=2026-02-17</t>
      </text>
    </comment>
    <comment ref="A2378" authorId="0" shapeId="0">
      <text>
        <t>Official source: https://www.thinhnam.net.in/ket-qua-xo-so-mien-nam.php?ngay=2026-02-18</t>
      </text>
    </comment>
    <comment ref="A2379" authorId="0" shapeId="0">
      <text>
        <t>Official source: https://www.thinhnam.net.in/ket-qua-xo-so-mien-nam.php?ngay=2026-02-19</t>
      </text>
    </comment>
    <comment ref="A2380" authorId="0" shapeId="0">
      <text>
        <t>Official source: https://www.thinhnam.net.in/ket-qua-xo-so-mien-nam.php?ngay=2026-02-20</t>
      </text>
    </comment>
    <comment ref="A2381" authorId="0" shapeId="0">
      <text>
        <t>Official source: https://www.thinhnam.net.in/ket-qua-xo-so-mien-nam.php?ngay=2026-02-21</t>
      </text>
    </comment>
    <comment ref="A2382" authorId="0" shapeId="0">
      <text>
        <t>Official source: https://www.thinhnam.net.in/ket-qua-xo-so-mien-nam.php?ngay=2026-02-22</t>
      </text>
    </comment>
    <comment ref="A2383" authorId="0" shapeId="0">
      <text>
        <t>Official source: https://www.thinhnam.net.in/ket-qua-xo-so-mien-nam.php?ngay=2026-02-23</t>
      </text>
    </comment>
    <comment ref="A2384" authorId="0" shapeId="0">
      <text>
        <t>Official source: https://www.thinhnam.net.in/ket-qua-xo-so-mien-nam.php?ngay=2026-02-24</t>
      </text>
    </comment>
    <comment ref="A2385" authorId="0" shapeId="0">
      <text>
        <t>Official source: https://www.thinhnam.net.in/ket-qua-xo-so-mien-nam.php?ngay=2026-02-25</t>
      </text>
    </comment>
    <comment ref="A2386" authorId="0" shapeId="0">
      <text>
        <t>Official source: https://www.thinhnam.net.in/ket-qua-xo-so-mien-nam.php?ngay=2026-02-26</t>
      </text>
    </comment>
    <comment ref="A2387" authorId="0" shapeId="0">
      <text>
        <t>Official source: https://www.thinhnam.net.in/ket-qua-xo-so-mien-nam.php?ngay=2026-02-27</t>
      </text>
    </comment>
    <comment ref="A2388" authorId="0" shapeId="0">
      <text>
        <t>Official source: https://www.thinhnam.net.in/ket-qua-xo-so-mien-nam.php?ngay=2026-02-28</t>
      </text>
    </comment>
    <comment ref="A2389" authorId="0" shapeId="0">
      <text>
        <t>Official source: https://www.thinhnam.net.in/ket-qua-xo-so-mien-nam.php?ngay=2026-03-01</t>
      </text>
    </comment>
    <comment ref="A2390" authorId="0" shapeId="0">
      <text>
        <t>Official source: https://www.thinhnam.net.in/ket-qua-xo-so-mien-nam.php?ngay=2026-03-02</t>
      </text>
    </comment>
    <comment ref="A2391" authorId="0" shapeId="0">
      <text>
        <t>Official source: https://www.thinhnam.net.in/ket-qua-xo-so-mien-nam.php?ngay=2026-03-03</t>
      </text>
    </comment>
    <comment ref="A2392" authorId="0" shapeId="0">
      <text>
        <t>Official source: https://www.thinhnam.net.in/ket-qua-xo-so-mien-nam.php?ngay=2026-03-04</t>
      </text>
    </comment>
    <comment ref="A2393" authorId="0" shapeId="0">
      <text>
        <t>Official source: https://www.thinhnam.net.in/ket-qua-xo-so-mien-nam.php?ngay=2026-03-05</t>
      </text>
    </comment>
    <comment ref="A2394" authorId="0" shapeId="0">
      <text>
        <t>Official source: https://www.thinhnam.net.in/ket-qua-xo-so-mien-nam.php?ngay=2026-03-06</t>
      </text>
    </comment>
    <comment ref="A2395" authorId="0" shapeId="0">
      <text>
        <t>Official source: https://www.thinhnam.net.in/ket-qua-xo-so-mien-nam.php?ngay=2026-03-07</t>
      </text>
    </comment>
    <comment ref="A2396" authorId="0" shapeId="0">
      <text>
        <t>Official source: https://www.thinhnam.net.in/ket-qua-xo-so-mien-nam.php?ngay=2026-03-08</t>
      </text>
    </comment>
    <comment ref="A2397" authorId="0" shapeId="0">
      <text>
        <t>Official source: https://www.thinhnam.net.in/ket-qua-xo-so-mien-nam.php?ngay=2026-03-09</t>
      </text>
    </comment>
    <comment ref="A2398" authorId="0" shapeId="0">
      <text>
        <t>Official source: https://www.thinhnam.net.in/ket-qua-xo-so-mien-nam.php?ngay=2026-03-10</t>
      </text>
    </comment>
    <comment ref="A2399" authorId="0" shapeId="0">
      <text>
        <t>Official source: https://www.thinhnam.net.in/ket-qua-xo-so-mien-nam.php?ngay=2026-03-11</t>
      </text>
    </comment>
    <comment ref="A2400" authorId="0" shapeId="0">
      <text>
        <t>Official source: https://www.thinhnam.net.in/ket-qua-xo-so-mien-nam.php?ngay=2026-03-12</t>
      </text>
    </comment>
    <comment ref="A2401" authorId="0" shapeId="0">
      <text>
        <t>Official source: https://www.thinhnam.net.in/ket-qua-xo-so-mien-nam.php?ngay=2026-03-13</t>
      </text>
    </comment>
    <comment ref="A2402" authorId="0" shapeId="0">
      <text>
        <t>Official source: https://www.thinhnam.net.in/ket-qua-xo-so-mien-nam.php?ngay=2026-03-14</t>
      </text>
    </comment>
    <comment ref="A2403" authorId="0" shapeId="0">
      <text>
        <t>Official source: https://www.thinhnam.net.in/ket-qua-xo-so-mien-nam.php?ngay=2026-03-15</t>
      </text>
    </comment>
    <comment ref="A2404" authorId="0" shapeId="0">
      <text>
        <t>Official source: https://www.thinhnam.net.in/ket-qua-xo-so-mien-nam.php?ngay=2026-03-16</t>
      </text>
    </comment>
    <comment ref="A2405" authorId="0" shapeId="0">
      <text>
        <t>Official source: https://www.thinhnam.net.in/ket-qua-xo-so-mien-nam.php?ngay=2026-03-17</t>
      </text>
    </comment>
    <comment ref="A2406" authorId="0" shapeId="0">
      <text>
        <t>Official source: https://www.thinhnam.net.in/ket-qua-xo-so-mien-nam.php?ngay=2026-03-18</t>
      </text>
    </comment>
    <comment ref="A2407" authorId="0" shapeId="0">
      <text>
        <t>Official source: https://www.thinhnam.net.in/ket-qua-xo-so-mien-nam.php?ngay=2026-03-19</t>
      </text>
    </comment>
    <comment ref="A2408" authorId="0" shapeId="0">
      <text>
        <t>Official source: https://www.thinhnam.net.in/ket-qua-xo-so-mien-nam.php?ngay=2026-03-20</t>
      </text>
    </comment>
    <comment ref="A2409" authorId="0" shapeId="0">
      <text>
        <t>Official source: https://www.thinhnam.net.in/ket-qua-xo-so-mien-nam.php?ngay=2026-03-21</t>
      </text>
    </comment>
    <comment ref="A2410" authorId="0" shapeId="0">
      <text>
        <t>Official source: https://www.thinhnam.net.in/ket-qua-xo-so-mien-nam.php?ngay=2026-03-22</t>
      </text>
    </comment>
    <comment ref="A2411" authorId="0" shapeId="0">
      <text>
        <t>Official source: https://www.thinhnam.net.in/ket-qua-xo-so-mien-nam.php?ngay=2026-03-23</t>
      </text>
    </comment>
    <comment ref="A2412" authorId="0" shapeId="0">
      <text>
        <t>Official source: https://www.thinhnam.net.in/ket-qua-xo-so-mien-nam.php?ngay=2026-03-24</t>
      </text>
    </comment>
    <comment ref="A2413" authorId="0" shapeId="0">
      <text>
        <t>Official source: https://www.thinhnam.net.in/ket-qua-xo-so-mien-nam.php?ngay=2026-03-25</t>
      </text>
    </comment>
    <comment ref="A2414" authorId="0" shapeId="0">
      <text>
        <t>Official source: https://www.thinhnam.net.in/ket-qua-xo-so-mien-nam.php?ngay=2026-03-26</t>
      </text>
    </comment>
    <comment ref="A2415" authorId="0" shapeId="0">
      <text>
        <t>Official source: https://www.thinhnam.net.in/ket-qua-xo-so-mien-nam.php?ngay=2026-03-27</t>
      </text>
    </comment>
    <comment ref="A2416" authorId="0" shapeId="0">
      <text>
        <t>Official source: https://www.thinhnam.net.in/ket-qua-xo-so-mien-nam.php?ngay=2026-03-28</t>
      </text>
    </comment>
    <comment ref="A2417" authorId="0" shapeId="0">
      <text>
        <t>Official source: https://www.thinhnam.net.in/ket-qua-xo-so-mien-nam.php?ngay=2026-03-29</t>
      </text>
    </comment>
    <comment ref="A2418" authorId="0" shapeId="0">
      <text>
        <t>Official source: https://www.thinhnam.net.in/ket-qua-xo-so-mien-nam.php?ngay=2026-03-30</t>
      </text>
    </comment>
    <comment ref="A2419" authorId="0" shapeId="0">
      <text>
        <t>Official source: https://www.thinhnam.net.in/ket-qua-xo-so-mien-nam.php?ngay=2026-03-31</t>
      </text>
    </comment>
    <comment ref="A2420" authorId="0" shapeId="0">
      <text>
        <t>Official source: https://www.thinhnam.net.in/ket-qua-xo-so-mien-nam.php?ngay=2026-04-01</t>
      </text>
    </comment>
    <comment ref="A2421" authorId="0" shapeId="0">
      <text>
        <t>Official source: https://www.thinhnam.net.in/ket-qua-xo-so-mien-nam.php?ngay=2026-04-02</t>
      </text>
    </comment>
    <comment ref="A2422" authorId="0" shapeId="0">
      <text>
        <t>Official source: https://www.thinhnam.net.in/ket-qua-xo-so-mien-nam.php?ngay=2026-04-03</t>
      </text>
    </comment>
    <comment ref="A2423" authorId="0" shapeId="0">
      <text>
        <t>Official source: https://www.thinhnam.net.in/ket-qua-xo-so-mien-nam.php?ngay=2026-04-04</t>
      </text>
    </comment>
    <comment ref="A2424" authorId="0" shapeId="0">
      <text>
        <t>Official source: https://www.thinhnam.net.in/ket-qua-xo-so-mien-nam.php?ngay=2026-04-05</t>
      </text>
    </comment>
    <comment ref="A2425" authorId="0" shapeId="0">
      <text>
        <t>Official source: https://www.thinhnam.net.in/ket-qua-xo-so-mien-nam.php?ngay=2026-04-06</t>
      </text>
    </comment>
    <comment ref="A2426" authorId="0" shapeId="0">
      <text>
        <t>Official source: https://www.thinhnam.net.in/ket-qua-xo-so-mien-nam.php?ngay=2026-04-07</t>
      </text>
    </comment>
    <comment ref="A2427" authorId="0" shapeId="0">
      <text>
        <t>Official source: https://www.thinhnam.net.in/ket-qua-xo-so-mien-nam.php?ngay=2026-04-08</t>
      </text>
    </comment>
    <comment ref="A2428" authorId="0" shapeId="0">
      <text>
        <t>Official source: https://www.thinhnam.net.in/ket-qua-xo-so-mien-nam.php?ngay=2026-04-09</t>
      </text>
    </comment>
    <comment ref="A2429" authorId="0" shapeId="0">
      <text>
        <t>Official source: https://www.thinhnam.net.in/ket-qua-xo-so-mien-nam.php?ngay=2026-04-10</t>
      </text>
    </comment>
    <comment ref="A2430" authorId="0" shapeId="0">
      <text>
        <t>Official source: https://www.thinhnam.net.in/ket-qua-xo-so-mien-nam.php?ngay=2026-04-11</t>
      </text>
    </comment>
    <comment ref="A2431" authorId="0" shapeId="0">
      <text>
        <t>Official source: https://www.thinhnam.net.in/ket-qua-xo-so-mien-nam.php?ngay=2026-04-12</t>
      </text>
    </comment>
    <comment ref="A2432" authorId="0" shapeId="0">
      <text>
        <t>Official source: https://www.thinhnam.net.in/ket-qua-xo-so-mien-nam.php?ngay=2026-04-13</t>
      </text>
    </comment>
    <comment ref="A2433" authorId="0" shapeId="0">
      <text>
        <t>Official source: https://www.thinhnam.net.in/ket-qua-xo-so-mien-nam.php?ngay=2026-04-14</t>
      </text>
    </comment>
    <comment ref="A2434" authorId="0" shapeId="0">
      <text>
        <t>Official source: https://www.thinhnam.net.in/ket-qua-xo-so-mien-nam.php?ngay=2026-04-15</t>
      </text>
    </comment>
    <comment ref="A2435" authorId="0" shapeId="0">
      <text>
        <t>Official source: https://www.thinhnam.net.in/ket-qua-xo-so-mien-nam.php?ngay=2026-04-16</t>
      </text>
    </comment>
    <comment ref="A2436" authorId="0" shapeId="0">
      <text>
        <t>Official source: https://www.thinhnam.net.in/ket-qua-xo-so-mien-nam.php?ngay=2026-04-17</t>
      </text>
    </comment>
    <comment ref="A2437" authorId="0" shapeId="0">
      <text>
        <t>Official source: https://www.thinhnam.net.in/ket-qua-xo-so-mien-nam.php?ngay=2026-04-18</t>
      </text>
    </comment>
    <comment ref="A2438" authorId="0" shapeId="0">
      <text>
        <t>Official source: https://www.thinhnam.net.in/ket-qua-xo-so-mien-nam.php?ngay=2026-04-19</t>
      </text>
    </comment>
    <comment ref="A2439" authorId="0" shapeId="0">
      <text>
        <t>Official source: https://www.thinhnam.net.in/ket-qua-xo-so-mien-nam.php?ngay=2026-04-20</t>
      </text>
    </comment>
    <comment ref="A2440" authorId="0" shapeId="0">
      <text>
        <t>Official source: https://www.thinhnam.net.in/ket-qua-xo-so-mien-nam.php?ngay=2026-04-21</t>
      </text>
    </comment>
    <comment ref="A2441" authorId="0" shapeId="0">
      <text>
        <t>Official source: https://www.thinhnam.net.in/ket-qua-xo-so-mien-nam.php?ngay=2026-04-22</t>
      </text>
    </comment>
    <comment ref="A2442" authorId="0" shapeId="0">
      <text>
        <t>Official source: https://www.thinhnam.net.in/ket-qua-xo-so-mien-nam.php?ngay=2026-04-23</t>
      </text>
    </comment>
    <comment ref="A2443" authorId="0" shapeId="0">
      <text>
        <t>Official source: https://www.thinhnam.net.in/ket-qua-xo-so-mien-nam.php?ngay=2026-04-24</t>
      </text>
    </comment>
    <comment ref="A2444" authorId="0" shapeId="0">
      <text>
        <t>Official source: https://www.thinhnam.net.in/ket-qua-xo-so-mien-nam.php?ngay=2026-04-25</t>
      </text>
    </comment>
    <comment ref="A2445" authorId="0" shapeId="0">
      <text>
        <t>Official source: https://www.thinhnam.net.in/ket-qua-xo-so-mien-nam.php?ngay=2026-04-26</t>
      </text>
    </comment>
    <comment ref="A2446" authorId="0" shapeId="0">
      <text>
        <t>Official source: https://www.thinhnam.net.in/ket-qua-xo-so-mien-nam.php?ngay=2026-04-27</t>
      </text>
    </comment>
    <comment ref="A2447" authorId="0" shapeId="0">
      <text>
        <t>Official source: https://www.thinhnam.net.in/ket-qua-xo-so-mien-nam.php?ngay=2026-04-28</t>
      </text>
    </comment>
    <comment ref="A2448" authorId="0" shapeId="0">
      <text>
        <t>Official source: https://www.thinhnam.net.in/ket-qua-xo-so-mien-nam.php?ngay=2026-04-29</t>
      </text>
    </comment>
    <comment ref="A2449" authorId="0" shapeId="0">
      <text>
        <t>Official source: https://www.thinhnam.net.in/ket-qua-xo-so-mien-nam.php?ngay=2026-04-30</t>
      </text>
    </comment>
    <comment ref="A2450" authorId="0" shapeId="0">
      <text>
        <t>Official source: https://www.thinhnam.net.in/ket-qua-xo-so-mien-nam.php?ngay=2026-05-01</t>
      </text>
    </comment>
    <comment ref="A2451" authorId="0" shapeId="0">
      <text>
        <t>Official source: https://www.thinhnam.net.in/ket-qua-xo-so-mien-nam.php?ngay=2026-05-02</t>
      </text>
    </comment>
    <comment ref="A2452" authorId="0" shapeId="0">
      <text>
        <t>Official source: https://www.thinhnam.net.in/ket-qua-xo-so-mien-nam.php?ngay=2026-05-03</t>
      </text>
    </comment>
    <comment ref="A2453" authorId="0" shapeId="0">
      <text>
        <t>Official source: https://www.thinhnam.net.in/ket-qua-xo-so-mien-nam.php?ngay=2026-05-04</t>
      </text>
    </comment>
    <comment ref="A2454" authorId="0" shapeId="0">
      <text>
        <t>Official source: https://www.thinhnam.net.in/ket-qua-xo-so-mien-nam.php?ngay=2026-05-05</t>
      </text>
    </comment>
    <comment ref="A2455" authorId="0" shapeId="0">
      <text>
        <t>Official source: https://www.thinhnam.net.in/ket-qua-xo-so-mien-nam.php?ngay=2026-05-06</t>
      </text>
    </comment>
    <comment ref="A2456" authorId="0" shapeId="0">
      <text>
        <t>Official source: https://www.thinhnam.net.in/ket-qua-xo-so-mien-nam.php?ngay=2026-05-07</t>
      </text>
    </comment>
    <comment ref="A2457" authorId="0" shapeId="0">
      <text>
        <t>Official source: https://www.thinhnam.net.in/ket-qua-xo-so-mien-nam.php?ngay=2026-05-08</t>
      </text>
    </comment>
    <comment ref="A2458" authorId="0" shapeId="0">
      <text>
        <t>Official source: https://www.thinhnam.net.in/ket-qua-xo-so-mien-nam.php?ngay=2026-05-09</t>
      </text>
    </comment>
    <comment ref="A2459" authorId="0" shapeId="0">
      <text>
        <t>Official source: https://www.thinhnam.net.in/ket-qua-xo-so-mien-nam.php?ngay=2026-05-10</t>
      </text>
    </comment>
    <comment ref="A2460" authorId="0" shapeId="0">
      <text>
        <t>Official source: https://www.thinhnam.net.in/ket-qua-xo-so-mien-nam.php?ngay=2026-05-11</t>
      </text>
    </comment>
    <comment ref="A2461" authorId="0" shapeId="0">
      <text>
        <t>Official source: https://www.thinhnam.net.in/ket-qua-xo-so-mien-nam.php?ngay=2026-05-12</t>
      </text>
    </comment>
    <comment ref="A2462" authorId="0" shapeId="0">
      <text>
        <t>Official source: https://www.thinhnam.net.in/ket-qua-xo-so-mien-nam.php?ngay=2026-05-13</t>
      </text>
    </comment>
    <comment ref="A2463" authorId="0" shapeId="0">
      <text>
        <t>Official source: https://www.thinhnam.net.in/ket-qua-xo-so-mien-nam.php?ngay=2026-05-14</t>
      </text>
    </comment>
    <comment ref="A2464" authorId="0" shapeId="0">
      <text>
        <t>Official source: https://www.thinhnam.net.in/ket-qua-xo-so-mien-nam.php?ngay=2026-05-15</t>
      </text>
    </comment>
    <comment ref="A2465" authorId="0" shapeId="0">
      <text>
        <t>Official source: https://www.thinhnam.net.in/ket-qua-xo-so-mien-nam.php?ngay=2026-05-16</t>
      </text>
    </comment>
    <comment ref="A2466" authorId="0" shapeId="0">
      <text>
        <t>Official source: https://www.thinhnam.net.in/ket-qua-xo-so-mien-nam.php?ngay=2026-05-17</t>
      </text>
    </comment>
    <comment ref="A2467" authorId="0" shapeId="0">
      <text>
        <t>Official source: https://www.thinhnam.net.in/ket-qua-xo-so-mien-nam.php?ngay=2026-05-18</t>
      </text>
    </comment>
    <comment ref="A2468" authorId="0" shapeId="0">
      <text>
        <t>Official source: https://www.thinhnam.net.in/ket-qua-xo-so-mien-nam.php?ngay=2026-05-19</t>
      </text>
    </comment>
    <comment ref="A2469" authorId="0" shapeId="0">
      <text>
        <t>Official source: https://www.thinhnam.net.in/ket-qua-xo-so-mien-nam.php?ngay=2026-05-20</t>
      </text>
    </comment>
    <comment ref="A2470" authorId="0" shapeId="0">
      <text>
        <t>Official source: https://www.thinhnam.net.in/ket-qua-xo-so-mien-nam.php?ngay=2026-05-21</t>
      </text>
    </comment>
    <comment ref="A2471" authorId="0" shapeId="0">
      <text>
        <t>Official source: https://www.thinhnam.net.in/ket-qua-xo-so-mien-nam.php?ngay=2026-05-22</t>
      </text>
    </comment>
    <comment ref="A2472" authorId="0" shapeId="0">
      <text>
        <t>Official source: https://www.thinhnam.net.in/ket-qua-xo-so-mien-nam.php?ngay=2026-05-23</t>
      </text>
    </comment>
    <comment ref="A2473" authorId="0" shapeId="0">
      <text>
        <t>Official source: https://www.thinhnam.net.in/ket-qua-xo-so-mien-nam.php?ngay=2026-05-24</t>
      </text>
    </comment>
    <comment ref="A2474" authorId="0" shapeId="0">
      <text>
        <t>Official source: https://www.thinhnam.net.in/ket-qua-xo-so-mien-nam.php?ngay=2026-05-25</t>
      </text>
    </comment>
    <comment ref="A2475" authorId="0" shapeId="0">
      <text>
        <t>Official source: https://www.thinhnam.net.in/ket-qua-xo-so-mien-nam.php?ngay=2026-05-26</t>
      </text>
    </comment>
    <comment ref="A2476" authorId="0" shapeId="0">
      <text>
        <t>Official source: https://www.thinhnam.net.in/ket-qua-xo-so-mien-nam.php?ngay=2026-05-27</t>
      </text>
    </comment>
    <comment ref="A2477" authorId="0" shapeId="0">
      <text>
        <t>Official source: https://www.thinhnam.net.in/ket-qua-xo-so-mien-nam.php?ngay=2026-05-28</t>
      </text>
    </comment>
    <comment ref="A2478" authorId="0" shapeId="0">
      <text>
        <t>Official source: https://www.thinhnam.net.in/ket-qua-xo-so-mien-nam.php?ngay=2026-05-29</t>
      </text>
    </comment>
    <comment ref="A2479" authorId="0" shapeId="0">
      <text>
        <t>Official source: https://www.thinhnam.net.in/ket-qua-xo-so-mien-nam.php?ngay=2026-05-30</t>
      </text>
    </comment>
    <comment ref="A2480" authorId="0" shapeId="0">
      <text>
        <t>Official source: https://www.thinhnam.net.in/ket-qua-xo-so-mien-nam.php?ngay=2026-05-31</t>
      </text>
    </comment>
    <comment ref="A2481" authorId="0" shapeId="0">
      <text>
        <t>Official source: https://www.thinhnam.net.in/ket-qua-xo-so-mien-nam.php?ngay=2026-06-01</t>
      </text>
    </comment>
    <comment ref="A2482" authorId="0" shapeId="0">
      <text>
        <t>Official source: https://www.thinhnam.net.in/ket-qua-xo-so-mien-nam.php?ngay=2026-06-02</t>
      </text>
    </comment>
    <comment ref="A2483" authorId="0" shapeId="0">
      <text>
        <t>Official source: https://www.thinhnam.net.in/ket-qua-xo-so-mien-nam.php?ngay=2026-06-03</t>
      </text>
    </comment>
    <comment ref="A2484" authorId="0" shapeId="0">
      <text>
        <t>Official source: https://www.thinhnam.net.in/ket-qua-xo-so-mien-nam.php?ngay=2026-06-04</t>
      </text>
    </comment>
    <comment ref="A2485" authorId="0" shapeId="0">
      <text>
        <t>Official source: https://www.thinhnam.net.in/ket-qua-xo-so-mien-nam.php?ngay=2026-06-05</t>
      </text>
    </comment>
    <comment ref="A2486" authorId="0" shapeId="0">
      <text>
        <t>Official source: https://www.thinhnam.net.in/ket-qua-xo-so-mien-nam.php?ngay=2026-06-06</t>
      </text>
    </comment>
    <comment ref="A2487" authorId="0" shapeId="0">
      <text>
        <t>Official source: https://www.thinhnam.net.in/ket-qua-xo-so-mien-nam.php?ngay=2026-06-07</t>
      </text>
    </comment>
    <comment ref="A2488" authorId="0" shapeId="0">
      <text>
        <t>Official source: https://www.thinhnam.net.in/ket-qua-xo-so-mien-nam.php?ngay=2026-06-08</t>
      </text>
    </comment>
    <comment ref="A2489" authorId="0" shapeId="0">
      <text>
        <t>Official source: https://www.thinhnam.net.in/ket-qua-xo-so-mien-nam.php?ngay=2026-06-09</t>
      </text>
    </comment>
    <comment ref="A2490" authorId="0" shapeId="0">
      <text>
        <t>Official source: https://www.thinhnam.net.in/ket-qua-xo-so-mien-nam.php?ngay=2026-06-10</t>
      </text>
    </comment>
    <comment ref="A2491" authorId="0" shapeId="0">
      <text>
        <t>Official source: https://www.thinhnam.net.in/ket-qua-xo-so-mien-nam.php?ngay=2026-06-11</t>
      </text>
    </comment>
    <comment ref="A2492" authorId="0" shapeId="0">
      <text>
        <t>Official source: https://www.thinhnam.net.in/ket-qua-xo-so-mien-nam.php?ngay=2026-06-12</t>
      </text>
    </comment>
    <comment ref="A2493" authorId="0" shapeId="0">
      <text>
        <t>Official source: https://www.thinhnam.net.in/ket-qua-xo-so-mien-nam.php?ngay=2026-06-13</t>
      </text>
    </comment>
    <comment ref="A2494" authorId="0" shapeId="0">
      <text>
        <t>Official source: https://www.thinhnam.net.in/ket-qua-xo-so-mien-nam.php?ngay=2026-06-14</t>
      </text>
    </comment>
    <comment ref="A2495" authorId="0" shapeId="0">
      <text>
        <t>Official source: https://www.thinhnam.net.in/ket-qua-xo-so-mien-nam.php?ngay=2026-06-15</t>
      </text>
    </comment>
    <comment ref="A2496" authorId="0" shapeId="0">
      <text>
        <t>Official source: https://www.thinhnam.net.in/ket-qua-xo-so-mien-nam.php?ngay=2026-06-16</t>
      </text>
    </comment>
    <comment ref="A2497" authorId="0" shapeId="0">
      <text>
        <t>Official source: https://www.thinhnam.net.in/ket-qua-xo-so-mien-nam.php?ngay=2026-06-17</t>
      </text>
    </comment>
    <comment ref="A2498" authorId="0" shapeId="0">
      <text>
        <t>Official source: https://www.thinhnam.net.in/ket-qua-xo-so-mien-nam.php?ngay=2026-06-18</t>
      </text>
    </comment>
    <comment ref="A2499" authorId="0" shapeId="0">
      <text>
        <t>Official source: https://www.thinhnam.net.in/ket-qua-xo-so-mien-nam.php?ngay=2026-06-19</t>
      </text>
    </comment>
    <comment ref="A2500" authorId="0" shapeId="0">
      <text>
        <t>Official source: https://www.thinhnam.net.in/ket-qua-xo-so-mien-nam.php?ngay=2026-06-20</t>
      </text>
    </comment>
    <comment ref="A2501" authorId="0" shapeId="0">
      <text>
        <t>Official source: https://www.thinhnam.net.in/ket-qua-xo-so-mien-nam.php?ngay=2026-06-21</t>
      </text>
    </comment>
    <comment ref="A2502" authorId="0" shapeId="0">
      <text>
        <t>Official source: https://www.thinhnam.net.in/ket-qua-xo-so-mien-nam.php?ngay=2026-06-22</t>
      </text>
    </comment>
    <comment ref="A2503" authorId="0" shapeId="0">
      <text>
        <t>Official source: https://www.thinhnam.net.in/ket-qua-xo-so-mien-nam.php?ngay=2026-06-23</t>
      </text>
    </comment>
    <comment ref="A2504" authorId="0" shapeId="0">
      <text>
        <t>Official source: https://www.thinhnam.net.in/ket-qua-xo-so-mien-nam.php?ngay=2026-06-24</t>
      </text>
    </comment>
    <comment ref="A2505" authorId="0" shapeId="0">
      <text>
        <t>Official source: https://www.thinhnam.net.in/ket-qua-xo-so-mien-nam.php?ngay=2026-06-25</t>
      </text>
    </comment>
    <comment ref="A2506" authorId="0" shapeId="0">
      <text>
        <t>Official source: https://www.thinhnam.net.in/ket-qua-xo-so-mien-nam.php?ngay=2026-06-26</t>
      </text>
    </comment>
    <comment ref="A2507" authorId="0" shapeId="0">
      <text>
        <t>Official source: https://www.thinhnam.net.in/ket-qua-xo-so-mien-nam.php?ngay=2026-06-27</t>
      </text>
    </comment>
    <comment ref="A2508" authorId="0" shapeId="0">
      <text>
        <t>Official source: https://www.thinhnam.net.in/ket-qua-xo-so-mien-nam.php?ngay=2026-06-28</t>
      </text>
    </comment>
    <comment ref="A2509" authorId="0" shapeId="0">
      <text>
        <t>Official source: https://www.thinhnam.net.in/ket-qua-xo-so-mien-nam.php?ngay=2026-06-29</t>
      </text>
    </comment>
    <comment ref="A2510" authorId="0" shapeId="0">
      <text>
        <t>Official source: https://www.thinhnam.net.in/ket-qua-xo-so-mien-nam.php?ngay=2026-06-30</t>
      </text>
    </comment>
    <comment ref="A2511" authorId="0" shapeId="0">
      <text>
        <t>Official source: https://www.thinhnam.net.in/ket-qua-xo-so-mien-nam.php?ngay=2026-07-01</t>
      </text>
    </comment>
    <comment ref="A2512" authorId="0" shapeId="0">
      <text>
        <t>Official source: https://www.thinhnam.net.in/ket-qua-xo-so-mien-nam.php?ngay=2026-07-02</t>
      </text>
    </comment>
    <comment ref="A2513" authorId="0" shapeId="0">
      <text>
        <t>Official source: https://www.thinhnam.net.in/ket-qua-xo-so-mien-nam.php?ngay=2026-07-03</t>
      </text>
    </comment>
    <comment ref="A2514" authorId="0" shapeId="0">
      <text>
        <t>Official source: https://www.thinhnam.net.in/ket-qua-xo-so-mien-nam.php?ngay=2026-07-04</t>
      </text>
    </comment>
    <comment ref="A2515" authorId="0" shapeId="0">
      <text>
        <t>Official source: https://www.thinhnam.net.in/ket-qua-xo-so-mien-nam.php?ngay=2026-07-05</t>
      </text>
    </comment>
    <comment ref="A2516" authorId="0" shapeId="0">
      <text>
        <t>Official source: https://www.thinhnam.net.in/ket-qua-xo-so-mien-nam.php?ngay=2026-07-06</t>
      </text>
    </comment>
    <comment ref="A2517" authorId="0" shapeId="0">
      <text>
        <t>Official source: https://www.thinhnam.net.in/ket-qua-xo-so-mien-nam.php?ngay=2026-07-07</t>
      </text>
    </comment>
    <comment ref="A2518" authorId="0" shapeId="0">
      <text>
        <t>Official source: https://www.thinhnam.net.in/ket-qua-xo-so-mien-nam.php?ngay=2026-07-08</t>
      </text>
    </comment>
    <comment ref="A2519" authorId="0" shapeId="0">
      <text>
        <t>Official source: https://www.thinhnam.net.in/ket-qua-xo-so-mien-nam.php?ngay=2026-07-09</t>
      </text>
    </comment>
    <comment ref="A2520" authorId="0" shapeId="0">
      <text>
        <t>Official source: https://www.thinhnam.net.in/ket-qua-xo-so-mien-nam.php?ngay=2026-07-10</t>
      </text>
    </comment>
    <comment ref="A2521" authorId="0" shapeId="0">
      <text>
        <t>Official source: https://www.thinhnam.net.in/ket-qua-xo-so-mien-nam.php?ngay=2026-07-11</t>
      </text>
    </comment>
    <comment ref="A2522" authorId="0" shapeId="0">
      <text>
        <t>Official source: https://www.thinhnam.net.in/ket-qua-xo-so-mien-nam.php?ngay=2026-07-12</t>
      </text>
    </comment>
    <comment ref="A2523" authorId="0" shapeId="0">
      <text>
        <t>Official source: https://www.thinhnam.net.in/ket-qua-xo-so-mien-nam.php?ngay=2026-07-13</t>
      </text>
    </comment>
    <comment ref="A2524" authorId="0" shapeId="0">
      <text>
        <t>Official source: https://www.thinhnam.net.in/ket-qua-xo-so-mien-nam.php?ngay=2026-07-14</t>
      </text>
    </comment>
    <comment ref="A2525" authorId="0" shapeId="0">
      <text>
        <t>Official source: https://www.thinhnam.net.in/ket-qua-xo-so-mien-nam.php?ngay=2026-07-15</t>
      </text>
    </comment>
    <comment ref="A2526" authorId="0" shapeId="0">
      <text>
        <t>Official source: https://www.thinhnam.net.in/ket-qua-xo-so-mien-nam.php?ngay=2026-07-16</t>
      </text>
    </comment>
    <comment ref="A2527" authorId="0" shapeId="0">
      <text>
        <t>Official source: https://www.thinhnam.net.in/ket-qua-xo-so-mien-nam.php?ngay=2026-07-17</t>
      </text>
    </comment>
    <comment ref="A2528" authorId="0" shapeId="0">
      <text>
        <t>Official source: https://www.thinhnam.net.in/ket-qua-xo-so-mien-nam.php?ngay=2026-07-18</t>
      </text>
    </comment>
    <comment ref="A2529" authorId="0" shapeId="0">
      <text>
        <t>Official source: https://www.thinhnam.net.in/ket-qua-xo-so-mien-nam.php?ngay=2026-07-19</t>
      </text>
    </comment>
    <comment ref="A2530" authorId="0" shapeId="0">
      <text>
        <t>Official source: https://www.thinhnam.net.in/ket-qua-xo-so-mien-nam.php?ngay=2026-07-20</t>
      </text>
    </comment>
    <comment ref="A2531" authorId="0" shapeId="0">
      <text>
        <t>Official source: https://www.thinhnam.net.in/ket-qua-xo-so-mien-nam.php?ngay=2026-07-21</t>
      </text>
    </comment>
    <comment ref="A2532" authorId="0" shapeId="0">
      <text>
        <t>Official source: https://www.thinhnam.net.in/ket-qua-xo-so-mien-nam.php?ngay=2026-07-22</t>
      </text>
    </comment>
    <comment ref="A2533" authorId="0" shapeId="0">
      <text>
        <t>Official source: https://www.thinhnam.net.in/ket-qua-xo-so-mien-nam.php?ngay=2026-07-23</t>
      </text>
    </comment>
    <comment ref="A2534" authorId="0" shapeId="0">
      <text>
        <t>Official source: https://www.thinhnam.net.in/ket-qua-xo-so-mien-nam.php?ngay=2026-07-24</t>
      </text>
    </comment>
    <comment ref="A2535" authorId="0" shapeId="0">
      <text>
        <t>Official source: https://www.thinhnam.net.in/ket-qua-xo-so-mien-nam.php?ngay=2026-07-25</t>
      </text>
    </comment>
    <comment ref="A2536" authorId="0" shapeId="0">
      <text>
        <t>Official source: https://www.thinhnam.net.in/ket-qua-xo-so-mien-nam.php?ngay=2026-07-26</t>
      </text>
    </comment>
    <comment ref="A2537" authorId="0" shapeId="0">
      <text>
        <t>Official source: https://www.thinhnam.net.in/ket-qua-xo-so-mien-nam.php?ngay=2026-07-27</t>
      </text>
    </comment>
    <comment ref="A2538" authorId="0" shapeId="0">
      <text>
        <t>Official source: https://www.thinhnam.net.in/ket-qua-xo-so-mien-nam.php?ngay=2026-07-28</t>
      </text>
    </comment>
    <comment ref="A2539" authorId="0" shapeId="0">
      <text>
        <t>Official source: https://www.thinhnam.net.in/ket-qua-xo-so-mien-nam.php?ngay=2026-07-29</t>
      </text>
    </comment>
    <comment ref="A2540" authorId="0" shapeId="0">
      <text>
        <t>Official source: https://www.thinhnam.net.in/ket-qua-xo-so-mien-nam.php?ngay=2026-07-30</t>
      </text>
    </comment>
    <comment ref="A2541" authorId="0" shapeId="0">
      <text>
        <t>Official source: https://www.thinhnam.net.in/ket-qua-xo-so-mien-nam.php?ngay=2026-07-31</t>
      </text>
    </comment>
    <comment ref="A2542" authorId="0" shapeId="0">
      <text>
        <t>Official source: https://www.thinhnam.net.in/ket-qua-xo-so-mien-nam.php?ngay=2026-08-01</t>
      </text>
    </comment>
    <comment ref="A2543" authorId="0" shapeId="0">
      <text>
        <t>Official source: https://www.thinhnam.net.in/ket-qua-xo-so-mien-nam.php?ngay=2026-08-02</t>
      </text>
    </comment>
    <comment ref="A2544" authorId="0" shapeId="0">
      <text>
        <t>Official source: https://www.thinhnam.net.in/ket-qua-xo-so-mien-nam.php?ngay=2026-08-03</t>
      </text>
    </comment>
    <comment ref="A2545" authorId="0" shapeId="0">
      <text>
        <t>Official source: https://www.thinhnam.net.in/ket-qua-xo-so-mien-nam.php?ngay=2026-08-04</t>
      </text>
    </comment>
    <comment ref="A2546" authorId="0" shapeId="0">
      <text>
        <t>Official source: https://www.thinhnam.net.in/ket-qua-xo-so-mien-nam.php?ngay=2026-08-05</t>
      </text>
    </comment>
    <comment ref="A2547" authorId="0" shapeId="0">
      <text>
        <t>Official source: https://www.thinhnam.net.in/ket-qua-xo-so-mien-nam.php?ngay=2026-08-06</t>
      </text>
    </comment>
    <comment ref="A2548" authorId="0" shapeId="0">
      <text>
        <t>Official source: https://www.thinhnam.net.in/ket-qua-xo-so-mien-nam.php?ngay=2026-08-07</t>
      </text>
    </comment>
    <comment ref="A2549" authorId="0" shapeId="0">
      <text>
        <t>Official source: https://www.thinhnam.net.in/ket-qua-xo-so-mien-nam.php?ngay=2026-08-08</t>
      </text>
    </comment>
    <comment ref="A2550" authorId="0" shapeId="0">
      <text>
        <t>Official source: https://www.thinhnam.net.in/ket-qua-xo-so-mien-nam.php?ngay=2026-08-09</t>
      </text>
    </comment>
    <comment ref="A2551" authorId="0" shapeId="0">
      <text>
        <t>Official source: https://www.thinhnam.net.in/ket-qua-xo-so-mien-nam.php?ngay=2026-08-10</t>
      </text>
    </comment>
    <comment ref="A2552" authorId="0" shapeId="0">
      <text>
        <t>Official source: https://www.thinhnam.net.in/ket-qua-xo-so-mien-nam.php?ngay=2026-08-11</t>
      </text>
    </comment>
    <comment ref="A2553" authorId="0" shapeId="0">
      <text>
        <t>Official source: https://www.thinhnam.net.in/ket-qua-xo-so-mien-nam.php?ngay=2026-08-12</t>
      </text>
    </comment>
    <comment ref="A2554" authorId="0" shapeId="0">
      <text>
        <t>Official source: https://www.thinhnam.net.in/ket-qua-xo-so-mien-nam.php?ngay=2026-08-13</t>
      </text>
    </comment>
    <comment ref="A2555" authorId="0" shapeId="0">
      <text>
        <t>Official source: https://www.thinhnam.net.in/ket-qua-xo-so-mien-nam.php?ngay=2026-08-14</t>
      </text>
    </comment>
    <comment ref="A2556" authorId="0" shapeId="0">
      <text>
        <t>Official source: https://www.thinhnam.net.in/ket-qua-xo-so-mien-nam.php?ngay=2026-08-15</t>
      </text>
    </comment>
    <comment ref="A2557" authorId="0" shapeId="0">
      <text>
        <t>Official source: https://www.thinhnam.net.in/ket-qua-xo-so-mien-nam.php?ngay=2026-08-16</t>
      </text>
    </comment>
    <comment ref="A2558" authorId="0" shapeId="0">
      <text>
        <t>Official source: https://www.thinhnam.net.in/ket-qua-xo-so-mien-nam.php?ngay=2026-08-17</t>
      </text>
    </comment>
    <comment ref="A2559" authorId="0" shapeId="0">
      <text>
        <t>Official source: https://www.thinhnam.net.in/ket-qua-xo-so-mien-nam.php?ngay=2026-08-18</t>
      </text>
    </comment>
    <comment ref="A2560" authorId="0" shapeId="0">
      <text>
        <t>Official source: https://www.thinhnam.net.in/ket-qua-xo-so-mien-nam.php?ngay=2026-08-19</t>
      </text>
    </comment>
    <comment ref="A2561" authorId="0" shapeId="0">
      <text>
        <t>Official source: https://www.thinhnam.net.in/ket-qua-xo-so-mien-nam.php?ngay=2026-08-20</t>
      </text>
    </comment>
    <comment ref="A2562" authorId="0" shapeId="0">
      <text>
        <t>Official source: https://www.thinhnam.net.in/ket-qua-xo-so-mien-nam.php?ngay=2026-08-21</t>
      </text>
    </comment>
    <comment ref="A2563" authorId="0" shapeId="0">
      <text>
        <t>Official source: https://www.thinhnam.net.in/ket-qua-xo-so-mien-nam.php?ngay=2026-08-22</t>
      </text>
    </comment>
    <comment ref="A2564" authorId="0" shapeId="0">
      <text>
        <t>Official source: https://www.thinhnam.net.in/ket-qua-xo-so-mien-nam.php?ngay=2026-08-23</t>
      </text>
    </comment>
    <comment ref="A2565" authorId="0" shapeId="0">
      <text>
        <t>Official source: https://www.thinhnam.net.in/ket-qua-xo-so-mien-nam.php?ngay=2026-08-24</t>
      </text>
    </comment>
    <comment ref="A2566" authorId="0" shapeId="0">
      <text>
        <t>Official source: https://www.thinhnam.net.in/ket-qua-xo-so-mien-nam.php?ngay=2026-08-25</t>
      </text>
    </comment>
    <comment ref="A2567" authorId="0" shapeId="0">
      <text>
        <t>Official source: https://www.thinhnam.net.in/ket-qua-xo-so-mien-nam.php?ngay=2026-08-26</t>
      </text>
    </comment>
    <comment ref="A2568" authorId="0" shapeId="0">
      <text>
        <t>Official source: https://www.thinhnam.net.in/ket-qua-xo-so-mien-nam.php?ngay=2026-08-27</t>
      </text>
    </comment>
    <comment ref="A2569" authorId="0" shapeId="0">
      <text>
        <t>Official source: https://www.thinhnam.net.in/ket-qua-xo-so-mien-nam.php?ngay=2026-08-28</t>
      </text>
    </comment>
    <comment ref="A2570" authorId="0" shapeId="0">
      <text>
        <t>Official source: https://www.thinhnam.net.in/ket-qua-xo-so-mien-nam.php?ngay=2026-08-29</t>
      </text>
    </comment>
    <comment ref="A2571" authorId="0" shapeId="0">
      <text>
        <t>Official source: https://www.thinhnam.net.in/ket-qua-xo-so-mien-nam.php?ngay=2026-08-30</t>
      </text>
    </comment>
    <comment ref="A2572" authorId="0" shapeId="0">
      <text>
        <t>Official source: https://www.thinhnam.net.in/ket-qua-xo-so-mien-nam.php?ngay=2026-08-31</t>
      </text>
    </comment>
    <comment ref="A2573" authorId="0" shapeId="0">
      <text>
        <t>Official source: https://www.thinhnam.net.in/ket-qua-xo-so-mien-nam.php?ngay=2026-09-01</t>
      </text>
    </comment>
    <comment ref="A2574" authorId="0" shapeId="0">
      <text>
        <t>Official source: https://www.thinhnam.net.in/ket-qua-xo-so-mien-nam.php?ngay=2026-09-02</t>
      </text>
    </comment>
    <comment ref="A2575" authorId="0" shapeId="0">
      <text>
        <t>Official source: https://www.thinhnam.net.in/ket-qua-xo-so-mien-nam.php?ngay=2026-09-03</t>
      </text>
    </comment>
    <comment ref="A2576" authorId="0" shapeId="0">
      <text>
        <t>Official source: https://www.thinhnam.net.in/ket-qua-xo-so-mien-nam.php?ngay=2026-09-04</t>
      </text>
    </comment>
    <comment ref="A2577" authorId="0" shapeId="0">
      <text>
        <t>Official source: https://www.thinhnam.net.in/ket-qua-xo-so-mien-nam.php?ngay=2026-09-05</t>
      </text>
    </comment>
    <comment ref="A2578" authorId="0" shapeId="0">
      <text>
        <t>Official source: https://www.thinhnam.net.in/ket-qua-xo-so-mien-nam.php?ngay=2026-09-06</t>
      </text>
    </comment>
    <comment ref="A2579" authorId="0" shapeId="0">
      <text>
        <t>Official source: https://www.thinhnam.net.in/ket-qua-xo-so-mien-nam.php?ngay=2026-09-07</t>
      </text>
    </comment>
    <comment ref="A2580" authorId="0" shapeId="0">
      <text>
        <t>Official source: https://www.thinhnam.net.in/ket-qua-xo-so-mien-nam.php?ngay=2026-09-08</t>
      </text>
    </comment>
    <comment ref="A2581" authorId="0" shapeId="0">
      <text>
        <t>Official source: https://www.thinhnam.net.in/ket-qua-xo-so-mien-nam.php?ngay=2026-09-09</t>
      </text>
    </comment>
    <comment ref="A2582" authorId="0" shapeId="0">
      <text>
        <t>Official source: https://www.thinhnam.net.in/ket-qua-xo-so-mien-nam.php?ngay=2026-09-10</t>
      </text>
    </comment>
    <comment ref="A2583" authorId="0" shapeId="0">
      <text>
        <t>Official source: https://www.thinhnam.net.in/ket-qua-xo-so-mien-nam.php?ngay=2026-09-11</t>
      </text>
    </comment>
    <comment ref="A2584" authorId="0" shapeId="0">
      <text>
        <t>Official source: https://www.thinhnam.net.in/ket-qua-xo-so-mien-nam.php?ngay=2026-09-12</t>
      </text>
    </comment>
    <comment ref="A2585" authorId="0" shapeId="0">
      <text>
        <t>Official source: https://www.thinhnam.net.in/ket-qua-xo-so-mien-nam.php?ngay=2026-09-13</t>
      </text>
    </comment>
    <comment ref="A2586" authorId="0" shapeId="0">
      <text>
        <t>Official source: https://www.thinhnam.net.in/ket-qua-xo-so-mien-nam.php?ngay=2026-09-14</t>
      </text>
    </comment>
    <comment ref="A2587" authorId="0" shapeId="0">
      <text>
        <t>Official source: https://www.thinhnam.net.in/ket-qua-xo-so-mien-nam.php?ngay=2026-09-15</t>
      </text>
    </comment>
    <comment ref="A2588" authorId="0" shapeId="0">
      <text>
        <t>Official source: https://www.thinhnam.net.in/ket-qua-xo-so-mien-nam.php?ngay=2026-09-16</t>
      </text>
    </comment>
    <comment ref="A2589" authorId="0" shapeId="0">
      <text>
        <t>Official source: https://www.thinhnam.net.in/ket-qua-xo-so-mien-nam.php?ngay=2026-09-17</t>
      </text>
    </comment>
    <comment ref="A2590" authorId="0" shapeId="0">
      <text>
        <t>Official source: https://www.thinhnam.net.in/ket-qua-xo-so-mien-nam.php?ngay=2026-09-18</t>
      </text>
    </comment>
    <comment ref="A2591" authorId="0" shapeId="0">
      <text>
        <t>Official source: https://www.thinhnam.net.in/ket-qua-xo-so-mien-nam.php?ngay=2026-09-19</t>
      </text>
    </comment>
    <comment ref="A2592" authorId="0" shapeId="0">
      <text>
        <t>Official source: https://www.thinhnam.net.in/ket-qua-xo-so-mien-nam.php?ngay=2026-09-20</t>
      </text>
    </comment>
    <comment ref="A2593" authorId="0" shapeId="0">
      <text>
        <t>Official source: https://www.thinhnam.net.in/ket-qua-xo-so-mien-nam.php?ngay=2026-09-21</t>
      </text>
    </comment>
    <comment ref="A2594" authorId="0" shapeId="0">
      <text>
        <t>Official source: https://www.thinhnam.net.in/ket-qua-xo-so-mien-nam.php?ngay=2026-09-22</t>
      </text>
    </comment>
    <comment ref="A2595" authorId="0" shapeId="0">
      <text>
        <t>Official source: https://www.thinhnam.net.in/ket-qua-xo-so-mien-nam.php?ngay=2026-09-23</t>
      </text>
    </comment>
    <comment ref="A2596" authorId="0" shapeId="0">
      <text>
        <t>Official source: https://www.thinhnam.net.in/ket-qua-xo-so-mien-nam.php?ngay=2026-09-24</t>
      </text>
    </comment>
    <comment ref="A2597" authorId="0" shapeId="0">
      <text>
        <t>Official source: https://www.thinhnam.net.in/ket-qua-xo-so-mien-nam.php?ngay=2026-09-25</t>
      </text>
    </comment>
    <comment ref="A2598" authorId="0" shapeId="0">
      <text>
        <t>Official source: https://www.thinhnam.net.in/ket-qua-xo-so-mien-nam.php?ngay=2026-09-26</t>
      </text>
    </comment>
    <comment ref="A2599" authorId="0" shapeId="0">
      <text>
        <t>Official source: https://www.thinhnam.net.in/ket-qua-xo-so-mien-nam.php?ngay=2026-09-27</t>
      </text>
    </comment>
    <comment ref="A2600" authorId="0" shapeId="0">
      <text>
        <t>Official source: https://www.thinhnam.net.in/ket-qua-xo-so-mien-nam.php?ngay=2026-09-28</t>
      </text>
    </comment>
    <comment ref="A2601" authorId="0" shapeId="0">
      <text>
        <t>Official source: https://www.thinhnam.net.in/ket-qua-xo-so-mien-nam.php?ngay=2026-09-29</t>
      </text>
    </comment>
    <comment ref="A2602" authorId="0" shapeId="0">
      <text>
        <t>Official source: https://www.thinhnam.net.in/ket-qua-xo-so-mien-nam.php?ngay=2026-09-30</t>
      </text>
    </comment>
    <comment ref="A2603" authorId="0" shapeId="0">
      <text>
        <t>Official source: https://www.thinhnam.net.in/ket-qua-xo-so-mien-nam.php?ngay=2026-10-01</t>
      </text>
    </comment>
    <comment ref="A2604" authorId="0" shapeId="0">
      <text>
        <t>Official source: https://www.thinhnam.net.in/ket-qua-xo-so-mien-nam.php?ngay=2026-10-02</t>
      </text>
    </comment>
    <comment ref="A2605" authorId="0" shapeId="0">
      <text>
        <t>Official source: https://www.thinhnam.net.in/ket-qua-xo-so-mien-nam.php?ngay=2026-10-03</t>
      </text>
    </comment>
    <comment ref="A2606" authorId="0" shapeId="0">
      <text>
        <t>Official source: https://www.thinhnam.net.in/ket-qua-xo-so-mien-nam.php?ngay=2026-10-04</t>
      </text>
    </comment>
    <comment ref="A2607" authorId="0" shapeId="0">
      <text>
        <t>Official source: https://www.thinhnam.net.in/ket-qua-xo-so-mien-nam.php?ngay=2026-10-05</t>
      </text>
    </comment>
    <comment ref="A2608" authorId="0" shapeId="0">
      <text>
        <t>Official source: https://www.thinhnam.net.in/ket-qua-xo-so-mien-nam.php?ngay=2026-10-06</t>
      </text>
    </comment>
    <comment ref="A2609" authorId="0" shapeId="0">
      <text>
        <t>Official source: https://www.thinhnam.net.in/ket-qua-xo-so-mien-nam.php?ngay=2026-10-07</t>
      </text>
    </comment>
    <comment ref="A2610" authorId="0" shapeId="0">
      <text>
        <t>Official source: https://www.thinhnam.net.in/ket-qua-xo-so-mien-nam.php?ngay=2026-10-08</t>
      </text>
    </comment>
    <comment ref="A2611" authorId="0" shapeId="0">
      <text>
        <t>Official source: https://www.thinhnam.net.in/ket-qua-xo-so-mien-nam.php?ngay=2026-10-09</t>
      </text>
    </comment>
    <comment ref="A2612" authorId="0" shapeId="0">
      <text>
        <t>Official source: https://www.thinhnam.net.in/ket-qua-xo-so-mien-nam.php?ngay=2026-10-10</t>
      </text>
    </comment>
    <comment ref="A2613" authorId="0" shapeId="0">
      <text>
        <t>Official source: https://www.thinhnam.net.in/ket-qua-xo-so-mien-nam.php?ngay=2026-10-11</t>
      </text>
    </comment>
    <comment ref="A2614" authorId="0" shapeId="0">
      <text>
        <t>Official source: https://www.thinhnam.net.in/ket-qua-xo-so-mien-nam.php?ngay=2026-10-12</t>
      </text>
    </comment>
    <comment ref="A2615" authorId="0" shapeId="0">
      <text>
        <t>Official source: https://www.thinhnam.net.in/ket-qua-xo-so-mien-nam.php?ngay=2026-10-13</t>
      </text>
    </comment>
    <comment ref="A2616" authorId="0" shapeId="0">
      <text>
        <t>Official source: https://www.thinhnam.net.in/ket-qua-xo-so-mien-nam.php?ngay=2026-10-14</t>
      </text>
    </comment>
    <comment ref="A2617" authorId="0" shapeId="0">
      <text>
        <t>Official source: https://www.thinhnam.net.in/ket-qua-xo-so-mien-nam.php?ngay=2026-10-15</t>
      </text>
    </comment>
    <comment ref="A2618" authorId="0" shapeId="0">
      <text>
        <t>Official source: https://www.thinhnam.net.in/ket-qua-xo-so-mien-nam.php?ngay=2026-10-16</t>
      </text>
    </comment>
    <comment ref="A2619" authorId="0" shapeId="0">
      <text>
        <t>Official source: https://www.thinhnam.net.in/ket-qua-xo-so-mien-nam.php?ngay=2026-10-17</t>
      </text>
    </comment>
    <comment ref="A2620" authorId="0" shapeId="0">
      <text>
        <t>Official source: https://www.thinhnam.net.in/ket-qua-xo-so-mien-nam.php?ngay=2026-10-18</t>
      </text>
    </comment>
    <comment ref="A2621" authorId="0" shapeId="0">
      <text>
        <t>Official source: https://www.thinhnam.net.in/ket-qua-xo-so-mien-nam.php?ngay=2026-10-19</t>
      </text>
    </comment>
    <comment ref="A2622" authorId="0" shapeId="0">
      <text>
        <t>Official source: https://www.thinhnam.net.in/ket-qua-xo-so-mien-nam.php?ngay=2026-10-20</t>
      </text>
    </comment>
    <comment ref="A2623" authorId="0" shapeId="0">
      <text>
        <t>Official source: https://www.thinhnam.net.in/ket-qua-xo-so-mien-nam.php?ngay=2026-10-21</t>
      </text>
    </comment>
    <comment ref="A2624" authorId="0" shapeId="0">
      <text>
        <t>Official source: https://www.thinhnam.net.in/ket-qua-xo-so-mien-nam.php?ngay=2026-10-22</t>
      </text>
    </comment>
    <comment ref="A2625" authorId="0" shapeId="0">
      <text>
        <t>Official source: https://www.thinhnam.net.in/ket-qua-xo-so-mien-nam.php?ngay=2026-10-23</t>
      </text>
    </comment>
    <comment ref="A2626" authorId="0" shapeId="0">
      <text>
        <t>Official source: https://www.thinhnam.net.in/ket-qua-xo-so-mien-nam.php?ngay=2026-10-24</t>
      </text>
    </comment>
    <comment ref="A2627" authorId="0" shapeId="0">
      <text>
        <t>Official source: https://www.thinhnam.net.in/ket-qua-xo-so-mien-nam.php?ngay=2026-10-25</t>
      </text>
    </comment>
    <comment ref="A2628" authorId="0" shapeId="0">
      <text>
        <t>Official source: https://www.thinhnam.net.in/ket-qua-xo-so-mien-nam.php?ngay=2026-10-26</t>
      </text>
    </comment>
    <comment ref="A2629" authorId="0" shapeId="0">
      <text>
        <t>Official source: https://www.thinhnam.net.in/ket-qua-xo-so-mien-nam.php?ngay=2026-10-27</t>
      </text>
    </comment>
    <comment ref="A2630" authorId="0" shapeId="0">
      <text>
        <t>Official source: https://www.thinhnam.net.in/ket-qua-xo-so-mien-nam.php?ngay=2026-10-28</t>
      </text>
    </comment>
    <comment ref="A2631" authorId="0" shapeId="0">
      <text>
        <t>Official source: https://www.thinhnam.net.in/ket-qua-xo-so-mien-nam.php?ngay=2026-10-29</t>
      </text>
    </comment>
    <comment ref="A2632" authorId="0" shapeId="0">
      <text>
        <t>Official source: https://www.thinhnam.net.in/ket-qua-xo-so-mien-nam.php?ngay=2026-10-30</t>
      </text>
    </comment>
  </commentList>
</comments>
</file>

<file path=xl/tables/table1.xml><?xml version="1.0" encoding="utf-8"?>
<table xmlns="http://schemas.openxmlformats.org/spreadsheetml/2006/main" id="1" name="NamDinhResults" displayName="NamDinhResults" ref="A1:G2632" headerRowCount="1">
  <autoFilter ref="A1:G2632"/>
  <tableColumns count="7">
    <tableColumn id="1" name="Date"/>
    <tableColumn id="2" name="Grand Prize Result"/>
    <tableColumn id="3" name="1st Digit"/>
    <tableColumn id="4" name="2nd Digit"/>
    <tableColumn id="5" name="3rd Digit"/>
    <tableColumn id="6" name="4th Digit"/>
    <tableColumn id="7" name="5th Dig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6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style="6" min="1" max="1"/>
    <col width="19" customWidth="1" style="6" min="2" max="2"/>
    <col width="13" customWidth="1" style="6" min="3" max="3"/>
    <col width="13" customWidth="1" style="6" min="4" max="4"/>
    <col width="13" customWidth="1" style="6" min="5" max="5"/>
    <col width="13" customWidth="1" style="6" min="6" max="6"/>
    <col width="13" customWidth="1" style="6" min="7" max="7"/>
  </cols>
  <sheetData>
    <row r="1" ht="24" customHeight="1" s="6">
      <c r="A1" s="18" t="inlineStr">
        <is>
          <t>Date</t>
        </is>
      </c>
      <c r="B1" s="18" t="inlineStr">
        <is>
          <t>Grand Prize Result</t>
        </is>
      </c>
      <c r="C1" s="18" t="inlineStr">
        <is>
          <t>1st Digit</t>
        </is>
      </c>
      <c r="D1" s="18" t="inlineStr">
        <is>
          <t>2nd Digit</t>
        </is>
      </c>
      <c r="E1" s="18" t="inlineStr">
        <is>
          <t>3rd Digit</t>
        </is>
      </c>
      <c r="F1" s="18" t="inlineStr">
        <is>
          <t>4th Digit</t>
        </is>
      </c>
      <c r="G1" s="18" t="inlineStr">
        <is>
          <t>5th Digit</t>
        </is>
      </c>
    </row>
    <row r="2" ht="20" customHeight="1" s="6">
      <c r="A2" s="19" t="n">
        <v>43467</v>
      </c>
      <c r="B2" s="20" t="n">
        <v>24751</v>
      </c>
      <c r="C2" s="21">
        <f>INT(B2/10000)</f>
        <v/>
      </c>
      <c r="D2" s="21">
        <f>INT(MOD(B2,10000)/1000)</f>
        <v/>
      </c>
      <c r="E2" s="21">
        <f>INT(MOD(B2,1000)/100)</f>
        <v/>
      </c>
      <c r="F2" s="21">
        <f>INT(MOD(B2,100)/10)</f>
        <v/>
      </c>
      <c r="G2" s="21">
        <f>MOD(B2,10)</f>
        <v/>
      </c>
    </row>
    <row r="3" ht="20" customHeight="1" s="6">
      <c r="A3" s="22" t="n">
        <v>43469</v>
      </c>
      <c r="B3" s="23" t="n">
        <v>4824</v>
      </c>
      <c r="C3" s="24">
        <f>INT(B3/10000)</f>
        <v/>
      </c>
      <c r="D3" s="24">
        <f>INT(MOD(B3,10000)/1000)</f>
        <v/>
      </c>
      <c r="E3" s="24">
        <f>INT(MOD(B3,1000)/100)</f>
        <v/>
      </c>
      <c r="F3" s="24">
        <f>INT(MOD(B3,100)/10)</f>
        <v/>
      </c>
      <c r="G3" s="24">
        <f>MOD(B3,10)</f>
        <v/>
      </c>
    </row>
    <row r="4" ht="20" customHeight="1" s="6">
      <c r="A4" s="19" t="n">
        <v>43471</v>
      </c>
      <c r="B4" s="20" t="n">
        <v>82569</v>
      </c>
      <c r="C4" s="21">
        <f>INT(B4/10000)</f>
        <v/>
      </c>
      <c r="D4" s="21">
        <f>INT(MOD(B4,10000)/1000)</f>
        <v/>
      </c>
      <c r="E4" s="21">
        <f>INT(MOD(B4,1000)/100)</f>
        <v/>
      </c>
      <c r="F4" s="21">
        <f>INT(MOD(B4,100)/10)</f>
        <v/>
      </c>
      <c r="G4" s="21">
        <f>MOD(B4,10)</f>
        <v/>
      </c>
    </row>
    <row r="5" ht="20" customHeight="1" s="6">
      <c r="A5" s="22" t="n">
        <v>43473</v>
      </c>
      <c r="B5" s="23" t="n">
        <v>60346</v>
      </c>
      <c r="C5" s="24">
        <f>INT(B5/10000)</f>
        <v/>
      </c>
      <c r="D5" s="24">
        <f>INT(MOD(B5,10000)/1000)</f>
        <v/>
      </c>
      <c r="E5" s="24">
        <f>INT(MOD(B5,1000)/100)</f>
        <v/>
      </c>
      <c r="F5" s="24">
        <f>INT(MOD(B5,100)/10)</f>
        <v/>
      </c>
      <c r="G5" s="24">
        <f>MOD(B5,10)</f>
        <v/>
      </c>
    </row>
    <row r="6" ht="20" customHeight="1" s="6">
      <c r="A6" s="19" t="n">
        <v>43475</v>
      </c>
      <c r="B6" s="20" t="n">
        <v>16451</v>
      </c>
      <c r="C6" s="21">
        <f>INT(B6/10000)</f>
        <v/>
      </c>
      <c r="D6" s="21">
        <f>INT(MOD(B6,10000)/1000)</f>
        <v/>
      </c>
      <c r="E6" s="21">
        <f>INT(MOD(B6,1000)/100)</f>
        <v/>
      </c>
      <c r="F6" s="21">
        <f>INT(MOD(B6,100)/10)</f>
        <v/>
      </c>
      <c r="G6" s="21">
        <f>MOD(B6,10)</f>
        <v/>
      </c>
    </row>
    <row r="7" ht="20" customHeight="1" s="6">
      <c r="A7" s="22" t="n">
        <v>43477</v>
      </c>
      <c r="B7" s="23" t="n">
        <v>27351</v>
      </c>
      <c r="C7" s="24">
        <f>INT(B7/10000)</f>
        <v/>
      </c>
      <c r="D7" s="24">
        <f>INT(MOD(B7,10000)/1000)</f>
        <v/>
      </c>
      <c r="E7" s="24">
        <f>INT(MOD(B7,1000)/100)</f>
        <v/>
      </c>
      <c r="F7" s="24">
        <f>INT(MOD(B7,100)/10)</f>
        <v/>
      </c>
      <c r="G7" s="24">
        <f>MOD(B7,10)</f>
        <v/>
      </c>
    </row>
    <row r="8" ht="20" customHeight="1" s="6">
      <c r="A8" s="19" t="n">
        <v>43479</v>
      </c>
      <c r="B8" s="20" t="n">
        <v>1572</v>
      </c>
      <c r="C8" s="21">
        <f>INT(B8/10000)</f>
        <v/>
      </c>
      <c r="D8" s="21">
        <f>INT(MOD(B8,10000)/1000)</f>
        <v/>
      </c>
      <c r="E8" s="21">
        <f>INT(MOD(B8,1000)/100)</f>
        <v/>
      </c>
      <c r="F8" s="21">
        <f>INT(MOD(B8,100)/10)</f>
        <v/>
      </c>
      <c r="G8" s="21">
        <f>MOD(B8,10)</f>
        <v/>
      </c>
    </row>
    <row r="9" ht="20" customHeight="1" s="6">
      <c r="A9" s="22" t="n">
        <v>43481</v>
      </c>
      <c r="B9" s="23" t="n">
        <v>10700</v>
      </c>
      <c r="C9" s="24">
        <f>INT(B9/10000)</f>
        <v/>
      </c>
      <c r="D9" s="24">
        <f>INT(MOD(B9,10000)/1000)</f>
        <v/>
      </c>
      <c r="E9" s="24">
        <f>INT(MOD(B9,1000)/100)</f>
        <v/>
      </c>
      <c r="F9" s="24">
        <f>INT(MOD(B9,100)/10)</f>
        <v/>
      </c>
      <c r="G9" s="24">
        <f>MOD(B9,10)</f>
        <v/>
      </c>
    </row>
    <row r="10" ht="20" customHeight="1" s="6">
      <c r="A10" s="19" t="n">
        <v>43483</v>
      </c>
      <c r="B10" s="20" t="n">
        <v>5276</v>
      </c>
      <c r="C10" s="21">
        <f>INT(B10/10000)</f>
        <v/>
      </c>
      <c r="D10" s="21">
        <f>INT(MOD(B10,10000)/1000)</f>
        <v/>
      </c>
      <c r="E10" s="21">
        <f>INT(MOD(B10,1000)/100)</f>
        <v/>
      </c>
      <c r="F10" s="21">
        <f>INT(MOD(B10,100)/10)</f>
        <v/>
      </c>
      <c r="G10" s="21">
        <f>MOD(B10,10)</f>
        <v/>
      </c>
    </row>
    <row r="11" ht="20" customHeight="1" s="6">
      <c r="A11" s="22" t="n">
        <v>43485</v>
      </c>
      <c r="B11" s="23" t="n">
        <v>90628</v>
      </c>
      <c r="C11" s="24">
        <f>INT(B11/10000)</f>
        <v/>
      </c>
      <c r="D11" s="24">
        <f>INT(MOD(B11,10000)/1000)</f>
        <v/>
      </c>
      <c r="E11" s="24">
        <f>INT(MOD(B11,1000)/100)</f>
        <v/>
      </c>
      <c r="F11" s="24">
        <f>INT(MOD(B11,100)/10)</f>
        <v/>
      </c>
      <c r="G11" s="24">
        <f>MOD(B11,10)</f>
        <v/>
      </c>
    </row>
    <row r="12" ht="20" customHeight="1" s="6">
      <c r="A12" s="19" t="n">
        <v>43487</v>
      </c>
      <c r="B12" s="20" t="n">
        <v>81205</v>
      </c>
      <c r="C12" s="21">
        <f>INT(B12/10000)</f>
        <v/>
      </c>
      <c r="D12" s="21">
        <f>INT(MOD(B12,10000)/1000)</f>
        <v/>
      </c>
      <c r="E12" s="21">
        <f>INT(MOD(B12,1000)/100)</f>
        <v/>
      </c>
      <c r="F12" s="21">
        <f>INT(MOD(B12,100)/10)</f>
        <v/>
      </c>
      <c r="G12" s="21">
        <f>MOD(B12,10)</f>
        <v/>
      </c>
    </row>
    <row r="13" ht="20" customHeight="1" s="6">
      <c r="A13" s="22" t="n">
        <v>43489</v>
      </c>
      <c r="B13" s="23" t="n">
        <v>71583</v>
      </c>
      <c r="C13" s="24">
        <f>INT(B13/10000)</f>
        <v/>
      </c>
      <c r="D13" s="24">
        <f>INT(MOD(B13,10000)/1000)</f>
        <v/>
      </c>
      <c r="E13" s="24">
        <f>INT(MOD(B13,1000)/100)</f>
        <v/>
      </c>
      <c r="F13" s="24">
        <f>INT(MOD(B13,100)/10)</f>
        <v/>
      </c>
      <c r="G13" s="24">
        <f>MOD(B13,10)</f>
        <v/>
      </c>
    </row>
    <row r="14" ht="20" customHeight="1" s="6">
      <c r="A14" s="19" t="n">
        <v>43491</v>
      </c>
      <c r="B14" s="20" t="n">
        <v>25704</v>
      </c>
      <c r="C14" s="21">
        <f>INT(B14/10000)</f>
        <v/>
      </c>
      <c r="D14" s="21">
        <f>INT(MOD(B14,10000)/1000)</f>
        <v/>
      </c>
      <c r="E14" s="21">
        <f>INT(MOD(B14,1000)/100)</f>
        <v/>
      </c>
      <c r="F14" s="21">
        <f>INT(MOD(B14,100)/10)</f>
        <v/>
      </c>
      <c r="G14" s="21">
        <f>MOD(B14,10)</f>
        <v/>
      </c>
    </row>
    <row r="15" ht="20" customHeight="1" s="6">
      <c r="A15" s="22" t="n">
        <v>43493</v>
      </c>
      <c r="B15" s="23" t="n">
        <v>78760</v>
      </c>
      <c r="C15" s="24">
        <f>INT(B15/10000)</f>
        <v/>
      </c>
      <c r="D15" s="24">
        <f>INT(MOD(B15,10000)/1000)</f>
        <v/>
      </c>
      <c r="E15" s="24">
        <f>INT(MOD(B15,1000)/100)</f>
        <v/>
      </c>
      <c r="F15" s="24">
        <f>INT(MOD(B15,100)/10)</f>
        <v/>
      </c>
      <c r="G15" s="24">
        <f>MOD(B15,10)</f>
        <v/>
      </c>
    </row>
    <row r="16" ht="20" customHeight="1" s="6">
      <c r="A16" s="19" t="n">
        <v>43495</v>
      </c>
      <c r="B16" s="20" t="n">
        <v>67195</v>
      </c>
      <c r="C16" s="21">
        <f>INT(B16/10000)</f>
        <v/>
      </c>
      <c r="D16" s="21">
        <f>INT(MOD(B16,10000)/1000)</f>
        <v/>
      </c>
      <c r="E16" s="21">
        <f>INT(MOD(B16,1000)/100)</f>
        <v/>
      </c>
      <c r="F16" s="21">
        <f>INT(MOD(B16,100)/10)</f>
        <v/>
      </c>
      <c r="G16" s="21">
        <f>MOD(B16,10)</f>
        <v/>
      </c>
    </row>
    <row r="17" ht="20" customHeight="1" s="6">
      <c r="A17" s="22" t="n">
        <v>43497</v>
      </c>
      <c r="B17" s="23" t="n">
        <v>57846</v>
      </c>
      <c r="C17" s="24">
        <f>INT(B17/10000)</f>
        <v/>
      </c>
      <c r="D17" s="24">
        <f>INT(MOD(B17,10000)/1000)</f>
        <v/>
      </c>
      <c r="E17" s="24">
        <f>INT(MOD(B17,1000)/100)</f>
        <v/>
      </c>
      <c r="F17" s="24">
        <f>INT(MOD(B17,100)/10)</f>
        <v/>
      </c>
      <c r="G17" s="24">
        <f>MOD(B17,10)</f>
        <v/>
      </c>
    </row>
    <row r="18" ht="20" customHeight="1" s="6">
      <c r="A18" s="19" t="n">
        <v>43499</v>
      </c>
      <c r="B18" s="20" t="n">
        <v>77318</v>
      </c>
      <c r="C18" s="21">
        <f>INT(B18/10000)</f>
        <v/>
      </c>
      <c r="D18" s="21">
        <f>INT(MOD(B18,10000)/1000)</f>
        <v/>
      </c>
      <c r="E18" s="21">
        <f>INT(MOD(B18,1000)/100)</f>
        <v/>
      </c>
      <c r="F18" s="21">
        <f>INT(MOD(B18,100)/10)</f>
        <v/>
      </c>
      <c r="G18" s="21">
        <f>MOD(B18,10)</f>
        <v/>
      </c>
    </row>
    <row r="19" ht="20" customHeight="1" s="6">
      <c r="A19" s="22" t="n">
        <v>43501</v>
      </c>
      <c r="B19" s="23" t="n">
        <v>95924</v>
      </c>
      <c r="C19" s="24">
        <f>INT(B19/10000)</f>
        <v/>
      </c>
      <c r="D19" s="24">
        <f>INT(MOD(B19,10000)/1000)</f>
        <v/>
      </c>
      <c r="E19" s="24">
        <f>INT(MOD(B19,1000)/100)</f>
        <v/>
      </c>
      <c r="F19" s="24">
        <f>INT(MOD(B19,100)/10)</f>
        <v/>
      </c>
      <c r="G19" s="24">
        <f>MOD(B19,10)</f>
        <v/>
      </c>
    </row>
    <row r="20" ht="20" customHeight="1" s="6">
      <c r="A20" s="19" t="n">
        <v>43503</v>
      </c>
      <c r="B20" s="20" t="n">
        <v>53631</v>
      </c>
      <c r="C20" s="21">
        <f>INT(B20/10000)</f>
        <v/>
      </c>
      <c r="D20" s="21">
        <f>INT(MOD(B20,10000)/1000)</f>
        <v/>
      </c>
      <c r="E20" s="21">
        <f>INT(MOD(B20,1000)/100)</f>
        <v/>
      </c>
      <c r="F20" s="21">
        <f>INT(MOD(B20,100)/10)</f>
        <v/>
      </c>
      <c r="G20" s="21">
        <f>MOD(B20,10)</f>
        <v/>
      </c>
    </row>
    <row r="21" ht="20" customHeight="1" s="6">
      <c r="A21" s="22" t="n">
        <v>43505</v>
      </c>
      <c r="B21" s="23" t="n">
        <v>22197</v>
      </c>
      <c r="C21" s="24">
        <f>INT(B21/10000)</f>
        <v/>
      </c>
      <c r="D21" s="24">
        <f>INT(MOD(B21,10000)/1000)</f>
        <v/>
      </c>
      <c r="E21" s="24">
        <f>INT(MOD(B21,1000)/100)</f>
        <v/>
      </c>
      <c r="F21" s="24">
        <f>INT(MOD(B21,100)/10)</f>
        <v/>
      </c>
      <c r="G21" s="24">
        <f>MOD(B21,10)</f>
        <v/>
      </c>
    </row>
    <row r="22" ht="20" customHeight="1" s="6">
      <c r="A22" s="19" t="n">
        <v>43507</v>
      </c>
      <c r="B22" s="20" t="n">
        <v>97749</v>
      </c>
      <c r="C22" s="21">
        <f>INT(B22/10000)</f>
        <v/>
      </c>
      <c r="D22" s="21">
        <f>INT(MOD(B22,10000)/1000)</f>
        <v/>
      </c>
      <c r="E22" s="21">
        <f>INT(MOD(B22,1000)/100)</f>
        <v/>
      </c>
      <c r="F22" s="21">
        <f>INT(MOD(B22,100)/10)</f>
        <v/>
      </c>
      <c r="G22" s="21">
        <f>MOD(B22,10)</f>
        <v/>
      </c>
    </row>
    <row r="23" ht="20" customHeight="1" s="6">
      <c r="A23" s="22" t="n">
        <v>43509</v>
      </c>
      <c r="B23" s="23" t="n">
        <v>75687</v>
      </c>
      <c r="C23" s="24">
        <f>INT(B23/10000)</f>
        <v/>
      </c>
      <c r="D23" s="24">
        <f>INT(MOD(B23,10000)/1000)</f>
        <v/>
      </c>
      <c r="E23" s="24">
        <f>INT(MOD(B23,1000)/100)</f>
        <v/>
      </c>
      <c r="F23" s="24">
        <f>INT(MOD(B23,100)/10)</f>
        <v/>
      </c>
      <c r="G23" s="24">
        <f>MOD(B23,10)</f>
        <v/>
      </c>
    </row>
    <row r="24" ht="20" customHeight="1" s="6">
      <c r="A24" s="19" t="n">
        <v>43511</v>
      </c>
      <c r="B24" s="20" t="n">
        <v>54899</v>
      </c>
      <c r="C24" s="21">
        <f>INT(B24/10000)</f>
        <v/>
      </c>
      <c r="D24" s="21">
        <f>INT(MOD(B24,10000)/1000)</f>
        <v/>
      </c>
      <c r="E24" s="21">
        <f>INT(MOD(B24,1000)/100)</f>
        <v/>
      </c>
      <c r="F24" s="21">
        <f>INT(MOD(B24,100)/10)</f>
        <v/>
      </c>
      <c r="G24" s="21">
        <f>MOD(B24,10)</f>
        <v/>
      </c>
    </row>
    <row r="25" ht="20" customHeight="1" s="6">
      <c r="A25" s="22" t="n">
        <v>43513</v>
      </c>
      <c r="B25" s="23" t="n">
        <v>89214</v>
      </c>
      <c r="C25" s="24">
        <f>INT(B25/10000)</f>
        <v/>
      </c>
      <c r="D25" s="24">
        <f>INT(MOD(B25,10000)/1000)</f>
        <v/>
      </c>
      <c r="E25" s="24">
        <f>INT(MOD(B25,1000)/100)</f>
        <v/>
      </c>
      <c r="F25" s="24">
        <f>INT(MOD(B25,100)/10)</f>
        <v/>
      </c>
      <c r="G25" s="24">
        <f>MOD(B25,10)</f>
        <v/>
      </c>
    </row>
    <row r="26" ht="20" customHeight="1" s="6">
      <c r="A26" s="19" t="n">
        <v>43515</v>
      </c>
      <c r="B26" s="20" t="n">
        <v>99511</v>
      </c>
      <c r="C26" s="21">
        <f>INT(B26/10000)</f>
        <v/>
      </c>
      <c r="D26" s="21">
        <f>INT(MOD(B26,10000)/1000)</f>
        <v/>
      </c>
      <c r="E26" s="21">
        <f>INT(MOD(B26,1000)/100)</f>
        <v/>
      </c>
      <c r="F26" s="21">
        <f>INT(MOD(B26,100)/10)</f>
        <v/>
      </c>
      <c r="G26" s="21">
        <f>MOD(B26,10)</f>
        <v/>
      </c>
    </row>
    <row r="27" ht="20" customHeight="1" s="6">
      <c r="A27" s="22" t="n">
        <v>43517</v>
      </c>
      <c r="B27" s="23" t="n">
        <v>25971</v>
      </c>
      <c r="C27" s="24">
        <f>INT(B27/10000)</f>
        <v/>
      </c>
      <c r="D27" s="24">
        <f>INT(MOD(B27,10000)/1000)</f>
        <v/>
      </c>
      <c r="E27" s="24">
        <f>INT(MOD(B27,1000)/100)</f>
        <v/>
      </c>
      <c r="F27" s="24">
        <f>INT(MOD(B27,100)/10)</f>
        <v/>
      </c>
      <c r="G27" s="24">
        <f>MOD(B27,10)</f>
        <v/>
      </c>
    </row>
    <row r="28" ht="20" customHeight="1" s="6">
      <c r="A28" s="19" t="n">
        <v>43519</v>
      </c>
      <c r="B28" s="20" t="n">
        <v>15321</v>
      </c>
      <c r="C28" s="21">
        <f>INT(B28/10000)</f>
        <v/>
      </c>
      <c r="D28" s="21">
        <f>INT(MOD(B28,10000)/1000)</f>
        <v/>
      </c>
      <c r="E28" s="21">
        <f>INT(MOD(B28,1000)/100)</f>
        <v/>
      </c>
      <c r="F28" s="21">
        <f>INT(MOD(B28,100)/10)</f>
        <v/>
      </c>
      <c r="G28" s="21">
        <f>MOD(B28,10)</f>
        <v/>
      </c>
    </row>
    <row r="29" ht="20" customHeight="1" s="6">
      <c r="A29" s="22" t="n">
        <v>43521</v>
      </c>
      <c r="B29" s="23" t="n">
        <v>82591</v>
      </c>
      <c r="C29" s="24">
        <f>INT(B29/10000)</f>
        <v/>
      </c>
      <c r="D29" s="24">
        <f>INT(MOD(B29,10000)/1000)</f>
        <v/>
      </c>
      <c r="E29" s="24">
        <f>INT(MOD(B29,1000)/100)</f>
        <v/>
      </c>
      <c r="F29" s="24">
        <f>INT(MOD(B29,100)/10)</f>
        <v/>
      </c>
      <c r="G29" s="24">
        <f>MOD(B29,10)</f>
        <v/>
      </c>
    </row>
    <row r="30" ht="20" customHeight="1" s="6">
      <c r="A30" s="19" t="n">
        <v>43523</v>
      </c>
      <c r="B30" s="20" t="n">
        <v>70174</v>
      </c>
      <c r="C30" s="21">
        <f>INT(B30/10000)</f>
        <v/>
      </c>
      <c r="D30" s="21">
        <f>INT(MOD(B30,10000)/1000)</f>
        <v/>
      </c>
      <c r="E30" s="21">
        <f>INT(MOD(B30,1000)/100)</f>
        <v/>
      </c>
      <c r="F30" s="21">
        <f>INT(MOD(B30,100)/10)</f>
        <v/>
      </c>
      <c r="G30" s="21">
        <f>MOD(B30,10)</f>
        <v/>
      </c>
    </row>
    <row r="31" ht="20" customHeight="1" s="6">
      <c r="A31" s="22" t="n">
        <v>43525</v>
      </c>
      <c r="B31" s="23" t="n">
        <v>41590</v>
      </c>
      <c r="C31" s="24">
        <f>INT(B31/10000)</f>
        <v/>
      </c>
      <c r="D31" s="24">
        <f>INT(MOD(B31,10000)/1000)</f>
        <v/>
      </c>
      <c r="E31" s="24">
        <f>INT(MOD(B31,1000)/100)</f>
        <v/>
      </c>
      <c r="F31" s="24">
        <f>INT(MOD(B31,100)/10)</f>
        <v/>
      </c>
      <c r="G31" s="24">
        <f>MOD(B31,10)</f>
        <v/>
      </c>
    </row>
    <row r="32" ht="20" customHeight="1" s="6">
      <c r="A32" s="19" t="n">
        <v>43527</v>
      </c>
      <c r="B32" s="20" t="n">
        <v>23580</v>
      </c>
      <c r="C32" s="21">
        <f>INT(B32/10000)</f>
        <v/>
      </c>
      <c r="D32" s="21">
        <f>INT(MOD(B32,10000)/1000)</f>
        <v/>
      </c>
      <c r="E32" s="21">
        <f>INT(MOD(B32,1000)/100)</f>
        <v/>
      </c>
      <c r="F32" s="21">
        <f>INT(MOD(B32,100)/10)</f>
        <v/>
      </c>
      <c r="G32" s="21">
        <f>MOD(B32,10)</f>
        <v/>
      </c>
    </row>
    <row r="33" ht="20" customHeight="1" s="6">
      <c r="A33" s="22" t="n">
        <v>43529</v>
      </c>
      <c r="B33" s="23" t="n">
        <v>55287</v>
      </c>
      <c r="C33" s="24">
        <f>INT(B33/10000)</f>
        <v/>
      </c>
      <c r="D33" s="24">
        <f>INT(MOD(B33,10000)/1000)</f>
        <v/>
      </c>
      <c r="E33" s="24">
        <f>INT(MOD(B33,1000)/100)</f>
        <v/>
      </c>
      <c r="F33" s="24">
        <f>INT(MOD(B33,100)/10)</f>
        <v/>
      </c>
      <c r="G33" s="24">
        <f>MOD(B33,10)</f>
        <v/>
      </c>
    </row>
    <row r="34" ht="20" customHeight="1" s="6">
      <c r="A34" s="19" t="n">
        <v>43531</v>
      </c>
      <c r="B34" s="20" t="n">
        <v>31520</v>
      </c>
      <c r="C34" s="21">
        <f>INT(B34/10000)</f>
        <v/>
      </c>
      <c r="D34" s="21">
        <f>INT(MOD(B34,10000)/1000)</f>
        <v/>
      </c>
      <c r="E34" s="21">
        <f>INT(MOD(B34,1000)/100)</f>
        <v/>
      </c>
      <c r="F34" s="21">
        <f>INT(MOD(B34,100)/10)</f>
        <v/>
      </c>
      <c r="G34" s="21">
        <f>MOD(B34,10)</f>
        <v/>
      </c>
    </row>
    <row r="35" ht="20" customHeight="1" s="6">
      <c r="A35" s="22" t="n">
        <v>43533</v>
      </c>
      <c r="B35" s="23" t="n">
        <v>67176</v>
      </c>
      <c r="C35" s="24">
        <f>INT(B35/10000)</f>
        <v/>
      </c>
      <c r="D35" s="24">
        <f>INT(MOD(B35,10000)/1000)</f>
        <v/>
      </c>
      <c r="E35" s="24">
        <f>INT(MOD(B35,1000)/100)</f>
        <v/>
      </c>
      <c r="F35" s="24">
        <f>INT(MOD(B35,100)/10)</f>
        <v/>
      </c>
      <c r="G35" s="24">
        <f>MOD(B35,10)</f>
        <v/>
      </c>
    </row>
    <row r="36" ht="20" customHeight="1" s="6">
      <c r="A36" s="19" t="n">
        <v>43535</v>
      </c>
      <c r="B36" s="20" t="n">
        <v>94186</v>
      </c>
      <c r="C36" s="21">
        <f>INT(B36/10000)</f>
        <v/>
      </c>
      <c r="D36" s="21">
        <f>INT(MOD(B36,10000)/1000)</f>
        <v/>
      </c>
      <c r="E36" s="21">
        <f>INT(MOD(B36,1000)/100)</f>
        <v/>
      </c>
      <c r="F36" s="21">
        <f>INT(MOD(B36,100)/10)</f>
        <v/>
      </c>
      <c r="G36" s="21">
        <f>MOD(B36,10)</f>
        <v/>
      </c>
    </row>
    <row r="37" ht="20" customHeight="1" s="6">
      <c r="A37" s="22" t="n">
        <v>43537</v>
      </c>
      <c r="B37" s="23" t="n">
        <v>34206</v>
      </c>
      <c r="C37" s="24">
        <f>INT(B37/10000)</f>
        <v/>
      </c>
      <c r="D37" s="24">
        <f>INT(MOD(B37,10000)/1000)</f>
        <v/>
      </c>
      <c r="E37" s="24">
        <f>INT(MOD(B37,1000)/100)</f>
        <v/>
      </c>
      <c r="F37" s="24">
        <f>INT(MOD(B37,100)/10)</f>
        <v/>
      </c>
      <c r="G37" s="24">
        <f>MOD(B37,10)</f>
        <v/>
      </c>
    </row>
    <row r="38" ht="20" customHeight="1" s="6">
      <c r="A38" s="19" t="n">
        <v>43539</v>
      </c>
      <c r="B38" s="20" t="n">
        <v>18811</v>
      </c>
      <c r="C38" s="21">
        <f>INT(B38/10000)</f>
        <v/>
      </c>
      <c r="D38" s="21">
        <f>INT(MOD(B38,10000)/1000)</f>
        <v/>
      </c>
      <c r="E38" s="21">
        <f>INT(MOD(B38,1000)/100)</f>
        <v/>
      </c>
      <c r="F38" s="21">
        <f>INT(MOD(B38,100)/10)</f>
        <v/>
      </c>
      <c r="G38" s="21">
        <f>MOD(B38,10)</f>
        <v/>
      </c>
    </row>
    <row r="39" ht="20" customHeight="1" s="6">
      <c r="A39" s="22" t="n">
        <v>43541</v>
      </c>
      <c r="B39" s="23" t="n">
        <v>89578</v>
      </c>
      <c r="C39" s="24">
        <f>INT(B39/10000)</f>
        <v/>
      </c>
      <c r="D39" s="24">
        <f>INT(MOD(B39,10000)/1000)</f>
        <v/>
      </c>
      <c r="E39" s="24">
        <f>INT(MOD(B39,1000)/100)</f>
        <v/>
      </c>
      <c r="F39" s="24">
        <f>INT(MOD(B39,100)/10)</f>
        <v/>
      </c>
      <c r="G39" s="24">
        <f>MOD(B39,10)</f>
        <v/>
      </c>
    </row>
    <row r="40" ht="20" customHeight="1" s="6">
      <c r="A40" s="19" t="n">
        <v>43543</v>
      </c>
      <c r="B40" s="20" t="n">
        <v>76039</v>
      </c>
      <c r="C40" s="21">
        <f>INT(B40/10000)</f>
        <v/>
      </c>
      <c r="D40" s="21">
        <f>INT(MOD(B40,10000)/1000)</f>
        <v/>
      </c>
      <c r="E40" s="21">
        <f>INT(MOD(B40,1000)/100)</f>
        <v/>
      </c>
      <c r="F40" s="21">
        <f>INT(MOD(B40,100)/10)</f>
        <v/>
      </c>
      <c r="G40" s="21">
        <f>MOD(B40,10)</f>
        <v/>
      </c>
    </row>
    <row r="41" ht="20" customHeight="1" s="6">
      <c r="A41" s="22" t="n">
        <v>43545</v>
      </c>
      <c r="B41" s="23" t="n">
        <v>59968</v>
      </c>
      <c r="C41" s="24">
        <f>INT(B41/10000)</f>
        <v/>
      </c>
      <c r="D41" s="24">
        <f>INT(MOD(B41,10000)/1000)</f>
        <v/>
      </c>
      <c r="E41" s="24">
        <f>INT(MOD(B41,1000)/100)</f>
        <v/>
      </c>
      <c r="F41" s="24">
        <f>INT(MOD(B41,100)/10)</f>
        <v/>
      </c>
      <c r="G41" s="24">
        <f>MOD(B41,10)</f>
        <v/>
      </c>
    </row>
    <row r="42" ht="20" customHeight="1" s="6">
      <c r="A42" s="19" t="n">
        <v>43547</v>
      </c>
      <c r="B42" s="20" t="n">
        <v>88025</v>
      </c>
      <c r="C42" s="21">
        <f>INT(B42/10000)</f>
        <v/>
      </c>
      <c r="D42" s="21">
        <f>INT(MOD(B42,10000)/1000)</f>
        <v/>
      </c>
      <c r="E42" s="21">
        <f>INT(MOD(B42,1000)/100)</f>
        <v/>
      </c>
      <c r="F42" s="21">
        <f>INT(MOD(B42,100)/10)</f>
        <v/>
      </c>
      <c r="G42" s="21">
        <f>MOD(B42,10)</f>
        <v/>
      </c>
    </row>
    <row r="43" ht="20" customHeight="1" s="6">
      <c r="A43" s="22" t="n">
        <v>43549</v>
      </c>
      <c r="B43" s="23" t="n">
        <v>9111</v>
      </c>
      <c r="C43" s="24">
        <f>INT(B43/10000)</f>
        <v/>
      </c>
      <c r="D43" s="24">
        <f>INT(MOD(B43,10000)/1000)</f>
        <v/>
      </c>
      <c r="E43" s="24">
        <f>INT(MOD(B43,1000)/100)</f>
        <v/>
      </c>
      <c r="F43" s="24">
        <f>INT(MOD(B43,100)/10)</f>
        <v/>
      </c>
      <c r="G43" s="24">
        <f>MOD(B43,10)</f>
        <v/>
      </c>
    </row>
    <row r="44" ht="20" customHeight="1" s="6">
      <c r="A44" s="19" t="n">
        <v>43551</v>
      </c>
      <c r="B44" s="20" t="n">
        <v>11246</v>
      </c>
      <c r="C44" s="21">
        <f>INT(B44/10000)</f>
        <v/>
      </c>
      <c r="D44" s="21">
        <f>INT(MOD(B44,10000)/1000)</f>
        <v/>
      </c>
      <c r="E44" s="21">
        <f>INT(MOD(B44,1000)/100)</f>
        <v/>
      </c>
      <c r="F44" s="21">
        <f>INT(MOD(B44,100)/10)</f>
        <v/>
      </c>
      <c r="G44" s="21">
        <f>MOD(B44,10)</f>
        <v/>
      </c>
    </row>
    <row r="45" ht="20" customHeight="1" s="6">
      <c r="A45" s="22" t="n">
        <v>43553</v>
      </c>
      <c r="B45" s="23" t="n">
        <v>12799</v>
      </c>
      <c r="C45" s="24">
        <f>INT(B45/10000)</f>
        <v/>
      </c>
      <c r="D45" s="24">
        <f>INT(MOD(B45,10000)/1000)</f>
        <v/>
      </c>
      <c r="E45" s="24">
        <f>INT(MOD(B45,1000)/100)</f>
        <v/>
      </c>
      <c r="F45" s="24">
        <f>INT(MOD(B45,100)/10)</f>
        <v/>
      </c>
      <c r="G45" s="24">
        <f>MOD(B45,10)</f>
        <v/>
      </c>
    </row>
    <row r="46" ht="20" customHeight="1" s="6">
      <c r="A46" s="19" t="n">
        <v>43555</v>
      </c>
      <c r="B46" s="20" t="n">
        <v>41231</v>
      </c>
      <c r="C46" s="21">
        <f>INT(B46/10000)</f>
        <v/>
      </c>
      <c r="D46" s="21">
        <f>INT(MOD(B46,10000)/1000)</f>
        <v/>
      </c>
      <c r="E46" s="21">
        <f>INT(MOD(B46,1000)/100)</f>
        <v/>
      </c>
      <c r="F46" s="21">
        <f>INT(MOD(B46,100)/10)</f>
        <v/>
      </c>
      <c r="G46" s="21">
        <f>MOD(B46,10)</f>
        <v/>
      </c>
    </row>
    <row r="47" ht="20" customHeight="1" s="6">
      <c r="A47" s="22" t="n">
        <v>43557</v>
      </c>
      <c r="B47" s="23" t="n">
        <v>32897</v>
      </c>
      <c r="C47" s="24">
        <f>INT(B47/10000)</f>
        <v/>
      </c>
      <c r="D47" s="24">
        <f>INT(MOD(B47,10000)/1000)</f>
        <v/>
      </c>
      <c r="E47" s="24">
        <f>INT(MOD(B47,1000)/100)</f>
        <v/>
      </c>
      <c r="F47" s="24">
        <f>INT(MOD(B47,100)/10)</f>
        <v/>
      </c>
      <c r="G47" s="24">
        <f>MOD(B47,10)</f>
        <v/>
      </c>
    </row>
    <row r="48" ht="20" customHeight="1" s="6">
      <c r="A48" s="19" t="n">
        <v>43559</v>
      </c>
      <c r="B48" s="20" t="n">
        <v>64120</v>
      </c>
      <c r="C48" s="21">
        <f>INT(B48/10000)</f>
        <v/>
      </c>
      <c r="D48" s="21">
        <f>INT(MOD(B48,10000)/1000)</f>
        <v/>
      </c>
      <c r="E48" s="21">
        <f>INT(MOD(B48,1000)/100)</f>
        <v/>
      </c>
      <c r="F48" s="21">
        <f>INT(MOD(B48,100)/10)</f>
        <v/>
      </c>
      <c r="G48" s="21">
        <f>MOD(B48,10)</f>
        <v/>
      </c>
    </row>
    <row r="49" ht="20" customHeight="1" s="6">
      <c r="A49" s="22" t="n">
        <v>43561</v>
      </c>
      <c r="B49" s="23" t="n">
        <v>98027</v>
      </c>
      <c r="C49" s="24">
        <f>INT(B49/10000)</f>
        <v/>
      </c>
      <c r="D49" s="24">
        <f>INT(MOD(B49,10000)/1000)</f>
        <v/>
      </c>
      <c r="E49" s="24">
        <f>INT(MOD(B49,1000)/100)</f>
        <v/>
      </c>
      <c r="F49" s="24">
        <f>INT(MOD(B49,100)/10)</f>
        <v/>
      </c>
      <c r="G49" s="24">
        <f>MOD(B49,10)</f>
        <v/>
      </c>
    </row>
    <row r="50" ht="20" customHeight="1" s="6">
      <c r="A50" s="19" t="n">
        <v>43563</v>
      </c>
      <c r="B50" s="20" t="n">
        <v>54580</v>
      </c>
      <c r="C50" s="21">
        <f>INT(B50/10000)</f>
        <v/>
      </c>
      <c r="D50" s="21">
        <f>INT(MOD(B50,10000)/1000)</f>
        <v/>
      </c>
      <c r="E50" s="21">
        <f>INT(MOD(B50,1000)/100)</f>
        <v/>
      </c>
      <c r="F50" s="21">
        <f>INT(MOD(B50,100)/10)</f>
        <v/>
      </c>
      <c r="G50" s="21">
        <f>MOD(B50,10)</f>
        <v/>
      </c>
    </row>
    <row r="51" ht="20" customHeight="1" s="6">
      <c r="A51" s="22" t="n">
        <v>43565</v>
      </c>
      <c r="B51" s="23" t="n">
        <v>8596</v>
      </c>
      <c r="C51" s="24">
        <f>INT(B51/10000)</f>
        <v/>
      </c>
      <c r="D51" s="24">
        <f>INT(MOD(B51,10000)/1000)</f>
        <v/>
      </c>
      <c r="E51" s="24">
        <f>INT(MOD(B51,1000)/100)</f>
        <v/>
      </c>
      <c r="F51" s="24">
        <f>INT(MOD(B51,100)/10)</f>
        <v/>
      </c>
      <c r="G51" s="24">
        <f>MOD(B51,10)</f>
        <v/>
      </c>
    </row>
    <row r="52" ht="20" customHeight="1" s="6">
      <c r="A52" s="19" t="n">
        <v>43567</v>
      </c>
      <c r="B52" s="20" t="n">
        <v>18055</v>
      </c>
      <c r="C52" s="21">
        <f>INT(B52/10000)</f>
        <v/>
      </c>
      <c r="D52" s="21">
        <f>INT(MOD(B52,10000)/1000)</f>
        <v/>
      </c>
      <c r="E52" s="21">
        <f>INT(MOD(B52,1000)/100)</f>
        <v/>
      </c>
      <c r="F52" s="21">
        <f>INT(MOD(B52,100)/10)</f>
        <v/>
      </c>
      <c r="G52" s="21">
        <f>MOD(B52,10)</f>
        <v/>
      </c>
    </row>
    <row r="53" ht="20" customHeight="1" s="6">
      <c r="A53" s="22" t="n">
        <v>43569</v>
      </c>
      <c r="B53" s="23" t="n">
        <v>5053</v>
      </c>
      <c r="C53" s="24">
        <f>INT(B53/10000)</f>
        <v/>
      </c>
      <c r="D53" s="24">
        <f>INT(MOD(B53,10000)/1000)</f>
        <v/>
      </c>
      <c r="E53" s="24">
        <f>INT(MOD(B53,1000)/100)</f>
        <v/>
      </c>
      <c r="F53" s="24">
        <f>INT(MOD(B53,100)/10)</f>
        <v/>
      </c>
      <c r="G53" s="24">
        <f>MOD(B53,10)</f>
        <v/>
      </c>
    </row>
    <row r="54" ht="20" customHeight="1" s="6">
      <c r="A54" s="19" t="n">
        <v>43571</v>
      </c>
      <c r="B54" s="20" t="n">
        <v>56674</v>
      </c>
      <c r="C54" s="21">
        <f>INT(B54/10000)</f>
        <v/>
      </c>
      <c r="D54" s="21">
        <f>INT(MOD(B54,10000)/1000)</f>
        <v/>
      </c>
      <c r="E54" s="21">
        <f>INT(MOD(B54,1000)/100)</f>
        <v/>
      </c>
      <c r="F54" s="21">
        <f>INT(MOD(B54,100)/10)</f>
        <v/>
      </c>
      <c r="G54" s="21">
        <f>MOD(B54,10)</f>
        <v/>
      </c>
    </row>
    <row r="55" ht="20" customHeight="1" s="6">
      <c r="A55" s="22" t="n">
        <v>43573</v>
      </c>
      <c r="B55" s="23" t="n">
        <v>81355</v>
      </c>
      <c r="C55" s="24">
        <f>INT(B55/10000)</f>
        <v/>
      </c>
      <c r="D55" s="24">
        <f>INT(MOD(B55,10000)/1000)</f>
        <v/>
      </c>
      <c r="E55" s="24">
        <f>INT(MOD(B55,1000)/100)</f>
        <v/>
      </c>
      <c r="F55" s="24">
        <f>INT(MOD(B55,100)/10)</f>
        <v/>
      </c>
      <c r="G55" s="24">
        <f>MOD(B55,10)</f>
        <v/>
      </c>
    </row>
    <row r="56" ht="20" customHeight="1" s="6">
      <c r="A56" s="19" t="n">
        <v>43575</v>
      </c>
      <c r="B56" s="20" t="n">
        <v>31415</v>
      </c>
      <c r="C56" s="21">
        <f>INT(B56/10000)</f>
        <v/>
      </c>
      <c r="D56" s="21">
        <f>INT(MOD(B56,10000)/1000)</f>
        <v/>
      </c>
      <c r="E56" s="21">
        <f>INT(MOD(B56,1000)/100)</f>
        <v/>
      </c>
      <c r="F56" s="21">
        <f>INT(MOD(B56,100)/10)</f>
        <v/>
      </c>
      <c r="G56" s="21">
        <f>MOD(B56,10)</f>
        <v/>
      </c>
    </row>
    <row r="57" ht="20" customHeight="1" s="6">
      <c r="A57" s="22" t="n">
        <v>43577</v>
      </c>
      <c r="B57" s="23" t="n">
        <v>23997</v>
      </c>
      <c r="C57" s="24">
        <f>INT(B57/10000)</f>
        <v/>
      </c>
      <c r="D57" s="24">
        <f>INT(MOD(B57,10000)/1000)</f>
        <v/>
      </c>
      <c r="E57" s="24">
        <f>INT(MOD(B57,1000)/100)</f>
        <v/>
      </c>
      <c r="F57" s="24">
        <f>INT(MOD(B57,100)/10)</f>
        <v/>
      </c>
      <c r="G57" s="24">
        <f>MOD(B57,10)</f>
        <v/>
      </c>
    </row>
    <row r="58" ht="20" customHeight="1" s="6">
      <c r="A58" s="19" t="n">
        <v>43579</v>
      </c>
      <c r="B58" s="20" t="n">
        <v>82876</v>
      </c>
      <c r="C58" s="21">
        <f>INT(B58/10000)</f>
        <v/>
      </c>
      <c r="D58" s="21">
        <f>INT(MOD(B58,10000)/1000)</f>
        <v/>
      </c>
      <c r="E58" s="21">
        <f>INT(MOD(B58,1000)/100)</f>
        <v/>
      </c>
      <c r="F58" s="21">
        <f>INT(MOD(B58,100)/10)</f>
        <v/>
      </c>
      <c r="G58" s="21">
        <f>MOD(B58,10)</f>
        <v/>
      </c>
    </row>
    <row r="59" ht="20" customHeight="1" s="6">
      <c r="A59" s="22" t="n">
        <v>43581</v>
      </c>
      <c r="B59" s="23" t="n">
        <v>31620</v>
      </c>
      <c r="C59" s="24">
        <f>INT(B59/10000)</f>
        <v/>
      </c>
      <c r="D59" s="24">
        <f>INT(MOD(B59,10000)/1000)</f>
        <v/>
      </c>
      <c r="E59" s="24">
        <f>INT(MOD(B59,1000)/100)</f>
        <v/>
      </c>
      <c r="F59" s="24">
        <f>INT(MOD(B59,100)/10)</f>
        <v/>
      </c>
      <c r="G59" s="24">
        <f>MOD(B59,10)</f>
        <v/>
      </c>
    </row>
    <row r="60" ht="20" customHeight="1" s="6">
      <c r="A60" s="19" t="n">
        <v>43583</v>
      </c>
      <c r="B60" s="20" t="n">
        <v>86390</v>
      </c>
      <c r="C60" s="21">
        <f>INT(B60/10000)</f>
        <v/>
      </c>
      <c r="D60" s="21">
        <f>INT(MOD(B60,10000)/1000)</f>
        <v/>
      </c>
      <c r="E60" s="21">
        <f>INT(MOD(B60,1000)/100)</f>
        <v/>
      </c>
      <c r="F60" s="21">
        <f>INT(MOD(B60,100)/10)</f>
        <v/>
      </c>
      <c r="G60" s="21">
        <f>MOD(B60,10)</f>
        <v/>
      </c>
    </row>
    <row r="61" ht="20" customHeight="1" s="6">
      <c r="A61" s="22" t="n">
        <v>43585</v>
      </c>
      <c r="B61" s="23" t="n">
        <v>2057</v>
      </c>
      <c r="C61" s="24">
        <f>INT(B61/10000)</f>
        <v/>
      </c>
      <c r="D61" s="24">
        <f>INT(MOD(B61,10000)/1000)</f>
        <v/>
      </c>
      <c r="E61" s="24">
        <f>INT(MOD(B61,1000)/100)</f>
        <v/>
      </c>
      <c r="F61" s="24">
        <f>INT(MOD(B61,100)/10)</f>
        <v/>
      </c>
      <c r="G61" s="24">
        <f>MOD(B61,10)</f>
        <v/>
      </c>
    </row>
    <row r="62" ht="20" customHeight="1" s="6">
      <c r="A62" s="19" t="n">
        <v>43587</v>
      </c>
      <c r="B62" s="20" t="n">
        <v>94165</v>
      </c>
      <c r="C62" s="21">
        <f>INT(B62/10000)</f>
        <v/>
      </c>
      <c r="D62" s="21">
        <f>INT(MOD(B62,10000)/1000)</f>
        <v/>
      </c>
      <c r="E62" s="21">
        <f>INT(MOD(B62,1000)/100)</f>
        <v/>
      </c>
      <c r="F62" s="21">
        <f>INT(MOD(B62,100)/10)</f>
        <v/>
      </c>
      <c r="G62" s="21">
        <f>MOD(B62,10)</f>
        <v/>
      </c>
    </row>
    <row r="63" ht="20" customHeight="1" s="6">
      <c r="A63" s="22" t="n">
        <v>43589</v>
      </c>
      <c r="B63" s="23" t="n">
        <v>19037</v>
      </c>
      <c r="C63" s="24">
        <f>INT(B63/10000)</f>
        <v/>
      </c>
      <c r="D63" s="24">
        <f>INT(MOD(B63,10000)/1000)</f>
        <v/>
      </c>
      <c r="E63" s="24">
        <f>INT(MOD(B63,1000)/100)</f>
        <v/>
      </c>
      <c r="F63" s="24">
        <f>INT(MOD(B63,100)/10)</f>
        <v/>
      </c>
      <c r="G63" s="24">
        <f>MOD(B63,10)</f>
        <v/>
      </c>
    </row>
    <row r="64" ht="20" customHeight="1" s="6">
      <c r="A64" s="19" t="n">
        <v>43591</v>
      </c>
      <c r="B64" s="20" t="n">
        <v>92021</v>
      </c>
      <c r="C64" s="21">
        <f>INT(B64/10000)</f>
        <v/>
      </c>
      <c r="D64" s="21">
        <f>INT(MOD(B64,10000)/1000)</f>
        <v/>
      </c>
      <c r="E64" s="21">
        <f>INT(MOD(B64,1000)/100)</f>
        <v/>
      </c>
      <c r="F64" s="21">
        <f>INT(MOD(B64,100)/10)</f>
        <v/>
      </c>
      <c r="G64" s="21">
        <f>MOD(B64,10)</f>
        <v/>
      </c>
    </row>
    <row r="65" ht="20" customHeight="1" s="6">
      <c r="A65" s="22" t="n">
        <v>43593</v>
      </c>
      <c r="B65" s="23" t="n">
        <v>45561</v>
      </c>
      <c r="C65" s="24">
        <f>INT(B65/10000)</f>
        <v/>
      </c>
      <c r="D65" s="24">
        <f>INT(MOD(B65,10000)/1000)</f>
        <v/>
      </c>
      <c r="E65" s="24">
        <f>INT(MOD(B65,1000)/100)</f>
        <v/>
      </c>
      <c r="F65" s="24">
        <f>INT(MOD(B65,100)/10)</f>
        <v/>
      </c>
      <c r="G65" s="24">
        <f>MOD(B65,10)</f>
        <v/>
      </c>
    </row>
    <row r="66" ht="20" customHeight="1" s="6">
      <c r="A66" s="19" t="n">
        <v>43595</v>
      </c>
      <c r="B66" s="20" t="n">
        <v>67246</v>
      </c>
      <c r="C66" s="21">
        <f>INT(B66/10000)</f>
        <v/>
      </c>
      <c r="D66" s="21">
        <f>INT(MOD(B66,10000)/1000)</f>
        <v/>
      </c>
      <c r="E66" s="21">
        <f>INT(MOD(B66,1000)/100)</f>
        <v/>
      </c>
      <c r="F66" s="21">
        <f>INT(MOD(B66,100)/10)</f>
        <v/>
      </c>
      <c r="G66" s="21">
        <f>MOD(B66,10)</f>
        <v/>
      </c>
    </row>
    <row r="67" ht="20" customHeight="1" s="6">
      <c r="A67" s="22" t="n">
        <v>43597</v>
      </c>
      <c r="B67" s="23" t="n">
        <v>40602</v>
      </c>
      <c r="C67" s="24">
        <f>INT(B67/10000)</f>
        <v/>
      </c>
      <c r="D67" s="24">
        <f>INT(MOD(B67,10000)/1000)</f>
        <v/>
      </c>
      <c r="E67" s="24">
        <f>INT(MOD(B67,1000)/100)</f>
        <v/>
      </c>
      <c r="F67" s="24">
        <f>INT(MOD(B67,100)/10)</f>
        <v/>
      </c>
      <c r="G67" s="24">
        <f>MOD(B67,10)</f>
        <v/>
      </c>
    </row>
    <row r="68" ht="20" customHeight="1" s="6">
      <c r="A68" s="19" t="n">
        <v>43599</v>
      </c>
      <c r="B68" s="20" t="n">
        <v>8349</v>
      </c>
      <c r="C68" s="21">
        <f>INT(B68/10000)</f>
        <v/>
      </c>
      <c r="D68" s="21">
        <f>INT(MOD(B68,10000)/1000)</f>
        <v/>
      </c>
      <c r="E68" s="21">
        <f>INT(MOD(B68,1000)/100)</f>
        <v/>
      </c>
      <c r="F68" s="21">
        <f>INT(MOD(B68,100)/10)</f>
        <v/>
      </c>
      <c r="G68" s="21">
        <f>MOD(B68,10)</f>
        <v/>
      </c>
    </row>
    <row r="69" ht="20" customHeight="1" s="6">
      <c r="A69" s="22" t="n">
        <v>43601</v>
      </c>
      <c r="B69" s="23" t="n">
        <v>11107</v>
      </c>
      <c r="C69" s="24">
        <f>INT(B69/10000)</f>
        <v/>
      </c>
      <c r="D69" s="24">
        <f>INT(MOD(B69,10000)/1000)</f>
        <v/>
      </c>
      <c r="E69" s="24">
        <f>INT(MOD(B69,1000)/100)</f>
        <v/>
      </c>
      <c r="F69" s="24">
        <f>INT(MOD(B69,100)/10)</f>
        <v/>
      </c>
      <c r="G69" s="24">
        <f>MOD(B69,10)</f>
        <v/>
      </c>
    </row>
    <row r="70" ht="20" customHeight="1" s="6">
      <c r="A70" s="19" t="n">
        <v>43603</v>
      </c>
      <c r="B70" s="20" t="n">
        <v>7240</v>
      </c>
      <c r="C70" s="21">
        <f>INT(B70/10000)</f>
        <v/>
      </c>
      <c r="D70" s="21">
        <f>INT(MOD(B70,10000)/1000)</f>
        <v/>
      </c>
      <c r="E70" s="21">
        <f>INT(MOD(B70,1000)/100)</f>
        <v/>
      </c>
      <c r="F70" s="21">
        <f>INT(MOD(B70,100)/10)</f>
        <v/>
      </c>
      <c r="G70" s="21">
        <f>MOD(B70,10)</f>
        <v/>
      </c>
    </row>
    <row r="71" ht="20" customHeight="1" s="6">
      <c r="A71" s="22" t="n">
        <v>43605</v>
      </c>
      <c r="B71" s="23" t="n">
        <v>51507</v>
      </c>
      <c r="C71" s="24">
        <f>INT(B71/10000)</f>
        <v/>
      </c>
      <c r="D71" s="24">
        <f>INT(MOD(B71,10000)/1000)</f>
        <v/>
      </c>
      <c r="E71" s="24">
        <f>INT(MOD(B71,1000)/100)</f>
        <v/>
      </c>
      <c r="F71" s="24">
        <f>INT(MOD(B71,100)/10)</f>
        <v/>
      </c>
      <c r="G71" s="24">
        <f>MOD(B71,10)</f>
        <v/>
      </c>
    </row>
    <row r="72" ht="20" customHeight="1" s="6">
      <c r="A72" s="19" t="n">
        <v>43607</v>
      </c>
      <c r="B72" s="20" t="n">
        <v>38674</v>
      </c>
      <c r="C72" s="21">
        <f>INT(B72/10000)</f>
        <v/>
      </c>
      <c r="D72" s="21">
        <f>INT(MOD(B72,10000)/1000)</f>
        <v/>
      </c>
      <c r="E72" s="21">
        <f>INT(MOD(B72,1000)/100)</f>
        <v/>
      </c>
      <c r="F72" s="21">
        <f>INT(MOD(B72,100)/10)</f>
        <v/>
      </c>
      <c r="G72" s="21">
        <f>MOD(B72,10)</f>
        <v/>
      </c>
    </row>
    <row r="73" ht="20" customHeight="1" s="6">
      <c r="A73" s="22" t="n">
        <v>43609</v>
      </c>
      <c r="B73" s="23" t="n">
        <v>90837</v>
      </c>
      <c r="C73" s="24">
        <f>INT(B73/10000)</f>
        <v/>
      </c>
      <c r="D73" s="24">
        <f>INT(MOD(B73,10000)/1000)</f>
        <v/>
      </c>
      <c r="E73" s="24">
        <f>INT(MOD(B73,1000)/100)</f>
        <v/>
      </c>
      <c r="F73" s="24">
        <f>INT(MOD(B73,100)/10)</f>
        <v/>
      </c>
      <c r="G73" s="24">
        <f>MOD(B73,10)</f>
        <v/>
      </c>
    </row>
    <row r="74" ht="20" customHeight="1" s="6">
      <c r="A74" s="19" t="n">
        <v>43611</v>
      </c>
      <c r="B74" s="20" t="n">
        <v>9827</v>
      </c>
      <c r="C74" s="21">
        <f>INT(B74/10000)</f>
        <v/>
      </c>
      <c r="D74" s="21">
        <f>INT(MOD(B74,10000)/1000)</f>
        <v/>
      </c>
      <c r="E74" s="21">
        <f>INT(MOD(B74,1000)/100)</f>
        <v/>
      </c>
      <c r="F74" s="21">
        <f>INT(MOD(B74,100)/10)</f>
        <v/>
      </c>
      <c r="G74" s="21">
        <f>MOD(B74,10)</f>
        <v/>
      </c>
    </row>
    <row r="75" ht="20" customHeight="1" s="6">
      <c r="A75" s="22" t="n">
        <v>43613</v>
      </c>
      <c r="B75" s="23" t="n">
        <v>92646</v>
      </c>
      <c r="C75" s="24">
        <f>INT(B75/10000)</f>
        <v/>
      </c>
      <c r="D75" s="24">
        <f>INT(MOD(B75,10000)/1000)</f>
        <v/>
      </c>
      <c r="E75" s="24">
        <f>INT(MOD(B75,1000)/100)</f>
        <v/>
      </c>
      <c r="F75" s="24">
        <f>INT(MOD(B75,100)/10)</f>
        <v/>
      </c>
      <c r="G75" s="24">
        <f>MOD(B75,10)</f>
        <v/>
      </c>
    </row>
    <row r="76" ht="20" customHeight="1" s="6">
      <c r="A76" s="19" t="n">
        <v>43615</v>
      </c>
      <c r="B76" s="20" t="n">
        <v>37298</v>
      </c>
      <c r="C76" s="21">
        <f>INT(B76/10000)</f>
        <v/>
      </c>
      <c r="D76" s="21">
        <f>INT(MOD(B76,10000)/1000)</f>
        <v/>
      </c>
      <c r="E76" s="21">
        <f>INT(MOD(B76,1000)/100)</f>
        <v/>
      </c>
      <c r="F76" s="21">
        <f>INT(MOD(B76,100)/10)</f>
        <v/>
      </c>
      <c r="G76" s="21">
        <f>MOD(B76,10)</f>
        <v/>
      </c>
    </row>
    <row r="77" ht="20" customHeight="1" s="6">
      <c r="A77" s="22" t="n">
        <v>43617</v>
      </c>
      <c r="B77" s="23" t="n">
        <v>66039</v>
      </c>
      <c r="C77" s="24">
        <f>INT(B77/10000)</f>
        <v/>
      </c>
      <c r="D77" s="24">
        <f>INT(MOD(B77,10000)/1000)</f>
        <v/>
      </c>
      <c r="E77" s="24">
        <f>INT(MOD(B77,1000)/100)</f>
        <v/>
      </c>
      <c r="F77" s="24">
        <f>INT(MOD(B77,100)/10)</f>
        <v/>
      </c>
      <c r="G77" s="24">
        <f>MOD(B77,10)</f>
        <v/>
      </c>
    </row>
    <row r="78" ht="20" customHeight="1" s="6">
      <c r="A78" s="19" t="n">
        <v>43619</v>
      </c>
      <c r="B78" s="20" t="n">
        <v>58523</v>
      </c>
      <c r="C78" s="21">
        <f>INT(B78/10000)</f>
        <v/>
      </c>
      <c r="D78" s="21">
        <f>INT(MOD(B78,10000)/1000)</f>
        <v/>
      </c>
      <c r="E78" s="21">
        <f>INT(MOD(B78,1000)/100)</f>
        <v/>
      </c>
      <c r="F78" s="21">
        <f>INT(MOD(B78,100)/10)</f>
        <v/>
      </c>
      <c r="G78" s="21">
        <f>MOD(B78,10)</f>
        <v/>
      </c>
    </row>
    <row r="79" ht="20" customHeight="1" s="6">
      <c r="A79" s="22" t="n">
        <v>43621</v>
      </c>
      <c r="B79" s="23" t="n">
        <v>24992</v>
      </c>
      <c r="C79" s="24">
        <f>INT(B79/10000)</f>
        <v/>
      </c>
      <c r="D79" s="24">
        <f>INT(MOD(B79,10000)/1000)</f>
        <v/>
      </c>
      <c r="E79" s="24">
        <f>INT(MOD(B79,1000)/100)</f>
        <v/>
      </c>
      <c r="F79" s="24">
        <f>INT(MOD(B79,100)/10)</f>
        <v/>
      </c>
      <c r="G79" s="24">
        <f>MOD(B79,10)</f>
        <v/>
      </c>
    </row>
    <row r="80" ht="20" customHeight="1" s="6">
      <c r="A80" s="19" t="n">
        <v>43623</v>
      </c>
      <c r="B80" s="20" t="n">
        <v>20872</v>
      </c>
      <c r="C80" s="21">
        <f>INT(B80/10000)</f>
        <v/>
      </c>
      <c r="D80" s="21">
        <f>INT(MOD(B80,10000)/1000)</f>
        <v/>
      </c>
      <c r="E80" s="21">
        <f>INT(MOD(B80,1000)/100)</f>
        <v/>
      </c>
      <c r="F80" s="21">
        <f>INT(MOD(B80,100)/10)</f>
        <v/>
      </c>
      <c r="G80" s="21">
        <f>MOD(B80,10)</f>
        <v/>
      </c>
    </row>
    <row r="81" ht="20" customHeight="1" s="6">
      <c r="A81" s="22" t="n">
        <v>43625</v>
      </c>
      <c r="B81" s="23" t="n">
        <v>51723</v>
      </c>
      <c r="C81" s="24">
        <f>INT(B81/10000)</f>
        <v/>
      </c>
      <c r="D81" s="24">
        <f>INT(MOD(B81,10000)/1000)</f>
        <v/>
      </c>
      <c r="E81" s="24">
        <f>INT(MOD(B81,1000)/100)</f>
        <v/>
      </c>
      <c r="F81" s="24">
        <f>INT(MOD(B81,100)/10)</f>
        <v/>
      </c>
      <c r="G81" s="24">
        <f>MOD(B81,10)</f>
        <v/>
      </c>
    </row>
    <row r="82" ht="20" customHeight="1" s="6">
      <c r="A82" s="19" t="n">
        <v>43627</v>
      </c>
      <c r="B82" s="20" t="n">
        <v>62290</v>
      </c>
      <c r="C82" s="21">
        <f>INT(B82/10000)</f>
        <v/>
      </c>
      <c r="D82" s="21">
        <f>INT(MOD(B82,10000)/1000)</f>
        <v/>
      </c>
      <c r="E82" s="21">
        <f>INT(MOD(B82,1000)/100)</f>
        <v/>
      </c>
      <c r="F82" s="21">
        <f>INT(MOD(B82,100)/10)</f>
        <v/>
      </c>
      <c r="G82" s="21">
        <f>MOD(B82,10)</f>
        <v/>
      </c>
    </row>
    <row r="83" ht="20" customHeight="1" s="6">
      <c r="A83" s="22" t="n">
        <v>43629</v>
      </c>
      <c r="B83" s="23" t="n">
        <v>94117</v>
      </c>
      <c r="C83" s="24">
        <f>INT(B83/10000)</f>
        <v/>
      </c>
      <c r="D83" s="24">
        <f>INT(MOD(B83,10000)/1000)</f>
        <v/>
      </c>
      <c r="E83" s="24">
        <f>INT(MOD(B83,1000)/100)</f>
        <v/>
      </c>
      <c r="F83" s="24">
        <f>INT(MOD(B83,100)/10)</f>
        <v/>
      </c>
      <c r="G83" s="24">
        <f>MOD(B83,10)</f>
        <v/>
      </c>
    </row>
    <row r="84" ht="20" customHeight="1" s="6">
      <c r="A84" s="19" t="n">
        <v>43631</v>
      </c>
      <c r="B84" s="20" t="n">
        <v>95705</v>
      </c>
      <c r="C84" s="21">
        <f>INT(B84/10000)</f>
        <v/>
      </c>
      <c r="D84" s="21">
        <f>INT(MOD(B84,10000)/1000)</f>
        <v/>
      </c>
      <c r="E84" s="21">
        <f>INT(MOD(B84,1000)/100)</f>
        <v/>
      </c>
      <c r="F84" s="21">
        <f>INT(MOD(B84,100)/10)</f>
        <v/>
      </c>
      <c r="G84" s="21">
        <f>MOD(B84,10)</f>
        <v/>
      </c>
    </row>
    <row r="85" ht="20" customHeight="1" s="6">
      <c r="A85" s="22" t="n">
        <v>43633</v>
      </c>
      <c r="B85" s="23" t="n">
        <v>36912</v>
      </c>
      <c r="C85" s="24">
        <f>INT(B85/10000)</f>
        <v/>
      </c>
      <c r="D85" s="24">
        <f>INT(MOD(B85,10000)/1000)</f>
        <v/>
      </c>
      <c r="E85" s="24">
        <f>INT(MOD(B85,1000)/100)</f>
        <v/>
      </c>
      <c r="F85" s="24">
        <f>INT(MOD(B85,100)/10)</f>
        <v/>
      </c>
      <c r="G85" s="24">
        <f>MOD(B85,10)</f>
        <v/>
      </c>
    </row>
    <row r="86" ht="20" customHeight="1" s="6">
      <c r="A86" s="19" t="n">
        <v>43635</v>
      </c>
      <c r="B86" s="20" t="n">
        <v>76170</v>
      </c>
      <c r="C86" s="21">
        <f>INT(B86/10000)</f>
        <v/>
      </c>
      <c r="D86" s="21">
        <f>INT(MOD(B86,10000)/1000)</f>
        <v/>
      </c>
      <c r="E86" s="21">
        <f>INT(MOD(B86,1000)/100)</f>
        <v/>
      </c>
      <c r="F86" s="21">
        <f>INT(MOD(B86,100)/10)</f>
        <v/>
      </c>
      <c r="G86" s="21">
        <f>MOD(B86,10)</f>
        <v/>
      </c>
    </row>
    <row r="87" ht="20" customHeight="1" s="6">
      <c r="A87" s="22" t="n">
        <v>43637</v>
      </c>
      <c r="B87" s="23" t="n">
        <v>86280</v>
      </c>
      <c r="C87" s="24">
        <f>INT(B87/10000)</f>
        <v/>
      </c>
      <c r="D87" s="24">
        <f>INT(MOD(B87,10000)/1000)</f>
        <v/>
      </c>
      <c r="E87" s="24">
        <f>INT(MOD(B87,1000)/100)</f>
        <v/>
      </c>
      <c r="F87" s="24">
        <f>INT(MOD(B87,100)/10)</f>
        <v/>
      </c>
      <c r="G87" s="24">
        <f>MOD(B87,10)</f>
        <v/>
      </c>
    </row>
    <row r="88" ht="20" customHeight="1" s="6">
      <c r="A88" s="19" t="n">
        <v>43639</v>
      </c>
      <c r="B88" s="20" t="n">
        <v>12556</v>
      </c>
      <c r="C88" s="21">
        <f>INT(B88/10000)</f>
        <v/>
      </c>
      <c r="D88" s="21">
        <f>INT(MOD(B88,10000)/1000)</f>
        <v/>
      </c>
      <c r="E88" s="21">
        <f>INT(MOD(B88,1000)/100)</f>
        <v/>
      </c>
      <c r="F88" s="21">
        <f>INT(MOD(B88,100)/10)</f>
        <v/>
      </c>
      <c r="G88" s="21">
        <f>MOD(B88,10)</f>
        <v/>
      </c>
    </row>
    <row r="89" ht="20" customHeight="1" s="6">
      <c r="A89" s="22" t="n">
        <v>43641</v>
      </c>
      <c r="B89" s="23" t="n">
        <v>72166</v>
      </c>
      <c r="C89" s="24">
        <f>INT(B89/10000)</f>
        <v/>
      </c>
      <c r="D89" s="24">
        <f>INT(MOD(B89,10000)/1000)</f>
        <v/>
      </c>
      <c r="E89" s="24">
        <f>INT(MOD(B89,1000)/100)</f>
        <v/>
      </c>
      <c r="F89" s="24">
        <f>INT(MOD(B89,100)/10)</f>
        <v/>
      </c>
      <c r="G89" s="24">
        <f>MOD(B89,10)</f>
        <v/>
      </c>
    </row>
    <row r="90" ht="20" customHeight="1" s="6">
      <c r="A90" s="19" t="n">
        <v>43643</v>
      </c>
      <c r="B90" s="20" t="n">
        <v>62110</v>
      </c>
      <c r="C90" s="21">
        <f>INT(B90/10000)</f>
        <v/>
      </c>
      <c r="D90" s="21">
        <f>INT(MOD(B90,10000)/1000)</f>
        <v/>
      </c>
      <c r="E90" s="21">
        <f>INT(MOD(B90,1000)/100)</f>
        <v/>
      </c>
      <c r="F90" s="21">
        <f>INT(MOD(B90,100)/10)</f>
        <v/>
      </c>
      <c r="G90" s="21">
        <f>MOD(B90,10)</f>
        <v/>
      </c>
    </row>
    <row r="91" ht="20" customHeight="1" s="6">
      <c r="A91" s="22" t="n">
        <v>43645</v>
      </c>
      <c r="B91" s="23" t="n">
        <v>27088</v>
      </c>
      <c r="C91" s="24">
        <f>INT(B91/10000)</f>
        <v/>
      </c>
      <c r="D91" s="24">
        <f>INT(MOD(B91,10000)/1000)</f>
        <v/>
      </c>
      <c r="E91" s="24">
        <f>INT(MOD(B91,1000)/100)</f>
        <v/>
      </c>
      <c r="F91" s="24">
        <f>INT(MOD(B91,100)/10)</f>
        <v/>
      </c>
      <c r="G91" s="24">
        <f>MOD(B91,10)</f>
        <v/>
      </c>
    </row>
    <row r="92" ht="20" customHeight="1" s="6">
      <c r="A92" s="19" t="n">
        <v>43647</v>
      </c>
      <c r="B92" s="20" t="n">
        <v>88127</v>
      </c>
      <c r="C92" s="21">
        <f>INT(B92/10000)</f>
        <v/>
      </c>
      <c r="D92" s="21">
        <f>INT(MOD(B92,10000)/1000)</f>
        <v/>
      </c>
      <c r="E92" s="21">
        <f>INT(MOD(B92,1000)/100)</f>
        <v/>
      </c>
      <c r="F92" s="21">
        <f>INT(MOD(B92,100)/10)</f>
        <v/>
      </c>
      <c r="G92" s="21">
        <f>MOD(B92,10)</f>
        <v/>
      </c>
    </row>
    <row r="93" ht="20" customHeight="1" s="6">
      <c r="A93" s="22" t="n">
        <v>43649</v>
      </c>
      <c r="B93" s="23" t="n">
        <v>29277</v>
      </c>
      <c r="C93" s="24">
        <f>INT(B93/10000)</f>
        <v/>
      </c>
      <c r="D93" s="24">
        <f>INT(MOD(B93,10000)/1000)</f>
        <v/>
      </c>
      <c r="E93" s="24">
        <f>INT(MOD(B93,1000)/100)</f>
        <v/>
      </c>
      <c r="F93" s="24">
        <f>INT(MOD(B93,100)/10)</f>
        <v/>
      </c>
      <c r="G93" s="24">
        <f>MOD(B93,10)</f>
        <v/>
      </c>
    </row>
    <row r="94" ht="20" customHeight="1" s="6">
      <c r="A94" s="19" t="n">
        <v>43651</v>
      </c>
      <c r="B94" s="20" t="n">
        <v>52497</v>
      </c>
      <c r="C94" s="21">
        <f>INT(B94/10000)</f>
        <v/>
      </c>
      <c r="D94" s="21">
        <f>INT(MOD(B94,10000)/1000)</f>
        <v/>
      </c>
      <c r="E94" s="21">
        <f>INT(MOD(B94,1000)/100)</f>
        <v/>
      </c>
      <c r="F94" s="21">
        <f>INT(MOD(B94,100)/10)</f>
        <v/>
      </c>
      <c r="G94" s="21">
        <f>MOD(B94,10)</f>
        <v/>
      </c>
    </row>
    <row r="95" ht="20" customHeight="1" s="6">
      <c r="A95" s="22" t="n">
        <v>43653</v>
      </c>
      <c r="B95" s="23" t="n">
        <v>37134</v>
      </c>
      <c r="C95" s="24">
        <f>INT(B95/10000)</f>
        <v/>
      </c>
      <c r="D95" s="24">
        <f>INT(MOD(B95,10000)/1000)</f>
        <v/>
      </c>
      <c r="E95" s="24">
        <f>INT(MOD(B95,1000)/100)</f>
        <v/>
      </c>
      <c r="F95" s="24">
        <f>INT(MOD(B95,100)/10)</f>
        <v/>
      </c>
      <c r="G95" s="24">
        <f>MOD(B95,10)</f>
        <v/>
      </c>
    </row>
    <row r="96" ht="20" customHeight="1" s="6">
      <c r="A96" s="19" t="n">
        <v>43655</v>
      </c>
      <c r="B96" s="20" t="n">
        <v>80250</v>
      </c>
      <c r="C96" s="21">
        <f>INT(B96/10000)</f>
        <v/>
      </c>
      <c r="D96" s="21">
        <f>INT(MOD(B96,10000)/1000)</f>
        <v/>
      </c>
      <c r="E96" s="21">
        <f>INT(MOD(B96,1000)/100)</f>
        <v/>
      </c>
      <c r="F96" s="21">
        <f>INT(MOD(B96,100)/10)</f>
        <v/>
      </c>
      <c r="G96" s="21">
        <f>MOD(B96,10)</f>
        <v/>
      </c>
    </row>
    <row r="97" ht="20" customHeight="1" s="6">
      <c r="A97" s="22" t="n">
        <v>43657</v>
      </c>
      <c r="B97" s="23" t="n">
        <v>63585</v>
      </c>
      <c r="C97" s="24">
        <f>INT(B97/10000)</f>
        <v/>
      </c>
      <c r="D97" s="24">
        <f>INT(MOD(B97,10000)/1000)</f>
        <v/>
      </c>
      <c r="E97" s="24">
        <f>INT(MOD(B97,1000)/100)</f>
        <v/>
      </c>
      <c r="F97" s="24">
        <f>INT(MOD(B97,100)/10)</f>
        <v/>
      </c>
      <c r="G97" s="24">
        <f>MOD(B97,10)</f>
        <v/>
      </c>
    </row>
    <row r="98" ht="20" customHeight="1" s="6">
      <c r="A98" s="19" t="n">
        <v>43659</v>
      </c>
      <c r="B98" s="20" t="n">
        <v>85695</v>
      </c>
      <c r="C98" s="21">
        <f>INT(B98/10000)</f>
        <v/>
      </c>
      <c r="D98" s="21">
        <f>INT(MOD(B98,10000)/1000)</f>
        <v/>
      </c>
      <c r="E98" s="21">
        <f>INT(MOD(B98,1000)/100)</f>
        <v/>
      </c>
      <c r="F98" s="21">
        <f>INT(MOD(B98,100)/10)</f>
        <v/>
      </c>
      <c r="G98" s="21">
        <f>MOD(B98,10)</f>
        <v/>
      </c>
    </row>
    <row r="99" ht="20" customHeight="1" s="6">
      <c r="A99" s="22" t="n">
        <v>43661</v>
      </c>
      <c r="B99" s="23" t="n">
        <v>11753</v>
      </c>
      <c r="C99" s="24">
        <f>INT(B99/10000)</f>
        <v/>
      </c>
      <c r="D99" s="24">
        <f>INT(MOD(B99,10000)/1000)</f>
        <v/>
      </c>
      <c r="E99" s="24">
        <f>INT(MOD(B99,1000)/100)</f>
        <v/>
      </c>
      <c r="F99" s="24">
        <f>INT(MOD(B99,100)/10)</f>
        <v/>
      </c>
      <c r="G99" s="24">
        <f>MOD(B99,10)</f>
        <v/>
      </c>
    </row>
    <row r="100" ht="20" customHeight="1" s="6">
      <c r="A100" s="19" t="n">
        <v>43663</v>
      </c>
      <c r="B100" s="20" t="n">
        <v>52566</v>
      </c>
      <c r="C100" s="21">
        <f>INT(B100/10000)</f>
        <v/>
      </c>
      <c r="D100" s="21">
        <f>INT(MOD(B100,10000)/1000)</f>
        <v/>
      </c>
      <c r="E100" s="21">
        <f>INT(MOD(B100,1000)/100)</f>
        <v/>
      </c>
      <c r="F100" s="21">
        <f>INT(MOD(B100,100)/10)</f>
        <v/>
      </c>
      <c r="G100" s="21">
        <f>MOD(B100,10)</f>
        <v/>
      </c>
    </row>
    <row r="101" ht="20" customHeight="1" s="6">
      <c r="A101" s="22" t="n">
        <v>43665</v>
      </c>
      <c r="B101" s="23" t="n">
        <v>3185</v>
      </c>
      <c r="C101" s="24">
        <f>INT(B101/10000)</f>
        <v/>
      </c>
      <c r="D101" s="24">
        <f>INT(MOD(B101,10000)/1000)</f>
        <v/>
      </c>
      <c r="E101" s="24">
        <f>INT(MOD(B101,1000)/100)</f>
        <v/>
      </c>
      <c r="F101" s="24">
        <f>INT(MOD(B101,100)/10)</f>
        <v/>
      </c>
      <c r="G101" s="24">
        <f>MOD(B101,10)</f>
        <v/>
      </c>
    </row>
    <row r="102" ht="20" customHeight="1" s="6">
      <c r="A102" s="19" t="n">
        <v>43667</v>
      </c>
      <c r="B102" s="20" t="n">
        <v>9892</v>
      </c>
      <c r="C102" s="21">
        <f>INT(B102/10000)</f>
        <v/>
      </c>
      <c r="D102" s="21">
        <f>INT(MOD(B102,10000)/1000)</f>
        <v/>
      </c>
      <c r="E102" s="21">
        <f>INT(MOD(B102,1000)/100)</f>
        <v/>
      </c>
      <c r="F102" s="21">
        <f>INT(MOD(B102,100)/10)</f>
        <v/>
      </c>
      <c r="G102" s="21">
        <f>MOD(B102,10)</f>
        <v/>
      </c>
    </row>
    <row r="103" ht="20" customHeight="1" s="6">
      <c r="A103" s="22" t="n">
        <v>43669</v>
      </c>
      <c r="B103" s="23" t="n">
        <v>58911</v>
      </c>
      <c r="C103" s="24">
        <f>INT(B103/10000)</f>
        <v/>
      </c>
      <c r="D103" s="24">
        <f>INT(MOD(B103,10000)/1000)</f>
        <v/>
      </c>
      <c r="E103" s="24">
        <f>INT(MOD(B103,1000)/100)</f>
        <v/>
      </c>
      <c r="F103" s="24">
        <f>INT(MOD(B103,100)/10)</f>
        <v/>
      </c>
      <c r="G103" s="24">
        <f>MOD(B103,10)</f>
        <v/>
      </c>
    </row>
    <row r="104" ht="20" customHeight="1" s="6">
      <c r="A104" s="19" t="n">
        <v>43671</v>
      </c>
      <c r="B104" s="20" t="n">
        <v>16738</v>
      </c>
      <c r="C104" s="21">
        <f>INT(B104/10000)</f>
        <v/>
      </c>
      <c r="D104" s="21">
        <f>INT(MOD(B104,10000)/1000)</f>
        <v/>
      </c>
      <c r="E104" s="21">
        <f>INT(MOD(B104,1000)/100)</f>
        <v/>
      </c>
      <c r="F104" s="21">
        <f>INT(MOD(B104,100)/10)</f>
        <v/>
      </c>
      <c r="G104" s="21">
        <f>MOD(B104,10)</f>
        <v/>
      </c>
    </row>
    <row r="105" ht="20" customHeight="1" s="6">
      <c r="A105" s="22" t="n">
        <v>43673</v>
      </c>
      <c r="B105" s="23" t="n">
        <v>19148</v>
      </c>
      <c r="C105" s="24">
        <f>INT(B105/10000)</f>
        <v/>
      </c>
      <c r="D105" s="24">
        <f>INT(MOD(B105,10000)/1000)</f>
        <v/>
      </c>
      <c r="E105" s="24">
        <f>INT(MOD(B105,1000)/100)</f>
        <v/>
      </c>
      <c r="F105" s="24">
        <f>INT(MOD(B105,100)/10)</f>
        <v/>
      </c>
      <c r="G105" s="24">
        <f>MOD(B105,10)</f>
        <v/>
      </c>
    </row>
    <row r="106" ht="20" customHeight="1" s="6">
      <c r="A106" s="19" t="n">
        <v>43675</v>
      </c>
      <c r="B106" s="20" t="n">
        <v>16320</v>
      </c>
      <c r="C106" s="21">
        <f>INT(B106/10000)</f>
        <v/>
      </c>
      <c r="D106" s="21">
        <f>INT(MOD(B106,10000)/1000)</f>
        <v/>
      </c>
      <c r="E106" s="21">
        <f>INT(MOD(B106,1000)/100)</f>
        <v/>
      </c>
      <c r="F106" s="21">
        <f>INT(MOD(B106,100)/10)</f>
        <v/>
      </c>
      <c r="G106" s="21">
        <f>MOD(B106,10)</f>
        <v/>
      </c>
    </row>
    <row r="107" ht="20" customHeight="1" s="6">
      <c r="A107" s="22" t="n">
        <v>43677</v>
      </c>
      <c r="B107" s="23" t="n">
        <v>60711</v>
      </c>
      <c r="C107" s="24">
        <f>INT(B107/10000)</f>
        <v/>
      </c>
      <c r="D107" s="24">
        <f>INT(MOD(B107,10000)/1000)</f>
        <v/>
      </c>
      <c r="E107" s="24">
        <f>INT(MOD(B107,1000)/100)</f>
        <v/>
      </c>
      <c r="F107" s="24">
        <f>INT(MOD(B107,100)/10)</f>
        <v/>
      </c>
      <c r="G107" s="24">
        <f>MOD(B107,10)</f>
        <v/>
      </c>
    </row>
    <row r="108" ht="20" customHeight="1" s="6">
      <c r="A108" s="19" t="n">
        <v>43679</v>
      </c>
      <c r="B108" s="20" t="n">
        <v>50033</v>
      </c>
      <c r="C108" s="21">
        <f>INT(B108/10000)</f>
        <v/>
      </c>
      <c r="D108" s="21">
        <f>INT(MOD(B108,10000)/1000)</f>
        <v/>
      </c>
      <c r="E108" s="21">
        <f>INT(MOD(B108,1000)/100)</f>
        <v/>
      </c>
      <c r="F108" s="21">
        <f>INT(MOD(B108,100)/10)</f>
        <v/>
      </c>
      <c r="G108" s="21">
        <f>MOD(B108,10)</f>
        <v/>
      </c>
    </row>
    <row r="109" ht="20" customHeight="1" s="6">
      <c r="A109" s="22" t="n">
        <v>43681</v>
      </c>
      <c r="B109" s="23" t="n">
        <v>21501</v>
      </c>
      <c r="C109" s="24">
        <f>INT(B109/10000)</f>
        <v/>
      </c>
      <c r="D109" s="24">
        <f>INT(MOD(B109,10000)/1000)</f>
        <v/>
      </c>
      <c r="E109" s="24">
        <f>INT(MOD(B109,1000)/100)</f>
        <v/>
      </c>
      <c r="F109" s="24">
        <f>INT(MOD(B109,100)/10)</f>
        <v/>
      </c>
      <c r="G109" s="24">
        <f>MOD(B109,10)</f>
        <v/>
      </c>
    </row>
    <row r="110" ht="20" customHeight="1" s="6">
      <c r="A110" s="19" t="n">
        <v>43683</v>
      </c>
      <c r="B110" s="20" t="n">
        <v>3102</v>
      </c>
      <c r="C110" s="21">
        <f>INT(B110/10000)</f>
        <v/>
      </c>
      <c r="D110" s="21">
        <f>INT(MOD(B110,10000)/1000)</f>
        <v/>
      </c>
      <c r="E110" s="21">
        <f>INT(MOD(B110,1000)/100)</f>
        <v/>
      </c>
      <c r="F110" s="21">
        <f>INT(MOD(B110,100)/10)</f>
        <v/>
      </c>
      <c r="G110" s="21">
        <f>MOD(B110,10)</f>
        <v/>
      </c>
    </row>
    <row r="111" ht="20" customHeight="1" s="6">
      <c r="A111" s="22" t="n">
        <v>43685</v>
      </c>
      <c r="B111" s="23" t="n">
        <v>69350</v>
      </c>
      <c r="C111" s="24">
        <f>INT(B111/10000)</f>
        <v/>
      </c>
      <c r="D111" s="24">
        <f>INT(MOD(B111,10000)/1000)</f>
        <v/>
      </c>
      <c r="E111" s="24">
        <f>INT(MOD(B111,1000)/100)</f>
        <v/>
      </c>
      <c r="F111" s="24">
        <f>INT(MOD(B111,100)/10)</f>
        <v/>
      </c>
      <c r="G111" s="24">
        <f>MOD(B111,10)</f>
        <v/>
      </c>
    </row>
    <row r="112" ht="20" customHeight="1" s="6">
      <c r="A112" s="19" t="n">
        <v>43687</v>
      </c>
      <c r="B112" s="20" t="n">
        <v>31487</v>
      </c>
      <c r="C112" s="21">
        <f>INT(B112/10000)</f>
        <v/>
      </c>
      <c r="D112" s="21">
        <f>INT(MOD(B112,10000)/1000)</f>
        <v/>
      </c>
      <c r="E112" s="21">
        <f>INT(MOD(B112,1000)/100)</f>
        <v/>
      </c>
      <c r="F112" s="21">
        <f>INT(MOD(B112,100)/10)</f>
        <v/>
      </c>
      <c r="G112" s="21">
        <f>MOD(B112,10)</f>
        <v/>
      </c>
    </row>
    <row r="113" ht="20" customHeight="1" s="6">
      <c r="A113" s="22" t="n">
        <v>43689</v>
      </c>
      <c r="B113" s="23" t="n">
        <v>2641</v>
      </c>
      <c r="C113" s="24">
        <f>INT(B113/10000)</f>
        <v/>
      </c>
      <c r="D113" s="24">
        <f>INT(MOD(B113,10000)/1000)</f>
        <v/>
      </c>
      <c r="E113" s="24">
        <f>INT(MOD(B113,1000)/100)</f>
        <v/>
      </c>
      <c r="F113" s="24">
        <f>INT(MOD(B113,100)/10)</f>
        <v/>
      </c>
      <c r="G113" s="24">
        <f>MOD(B113,10)</f>
        <v/>
      </c>
    </row>
    <row r="114" ht="20" customHeight="1" s="6">
      <c r="A114" s="19" t="n">
        <v>43691</v>
      </c>
      <c r="B114" s="20" t="n">
        <v>98326</v>
      </c>
      <c r="C114" s="21">
        <f>INT(B114/10000)</f>
        <v/>
      </c>
      <c r="D114" s="21">
        <f>INT(MOD(B114,10000)/1000)</f>
        <v/>
      </c>
      <c r="E114" s="21">
        <f>INT(MOD(B114,1000)/100)</f>
        <v/>
      </c>
      <c r="F114" s="21">
        <f>INT(MOD(B114,100)/10)</f>
        <v/>
      </c>
      <c r="G114" s="21">
        <f>MOD(B114,10)</f>
        <v/>
      </c>
    </row>
    <row r="115" ht="20" customHeight="1" s="6">
      <c r="A115" s="22" t="n">
        <v>43693</v>
      </c>
      <c r="B115" s="23" t="n">
        <v>8596</v>
      </c>
      <c r="C115" s="24">
        <f>INT(B115/10000)</f>
        <v/>
      </c>
      <c r="D115" s="24">
        <f>INT(MOD(B115,10000)/1000)</f>
        <v/>
      </c>
      <c r="E115" s="24">
        <f>INT(MOD(B115,1000)/100)</f>
        <v/>
      </c>
      <c r="F115" s="24">
        <f>INT(MOD(B115,100)/10)</f>
        <v/>
      </c>
      <c r="G115" s="24">
        <f>MOD(B115,10)</f>
        <v/>
      </c>
    </row>
    <row r="116" ht="20" customHeight="1" s="6">
      <c r="A116" s="19" t="n">
        <v>43695</v>
      </c>
      <c r="B116" s="20" t="n">
        <v>62119</v>
      </c>
      <c r="C116" s="21">
        <f>INT(B116/10000)</f>
        <v/>
      </c>
      <c r="D116" s="21">
        <f>INT(MOD(B116,10000)/1000)</f>
        <v/>
      </c>
      <c r="E116" s="21">
        <f>INT(MOD(B116,1000)/100)</f>
        <v/>
      </c>
      <c r="F116" s="21">
        <f>INT(MOD(B116,100)/10)</f>
        <v/>
      </c>
      <c r="G116" s="21">
        <f>MOD(B116,10)</f>
        <v/>
      </c>
    </row>
    <row r="117" ht="20" customHeight="1" s="6">
      <c r="A117" s="22" t="n">
        <v>43697</v>
      </c>
      <c r="B117" s="23" t="n">
        <v>39740</v>
      </c>
      <c r="C117" s="24">
        <f>INT(B117/10000)</f>
        <v/>
      </c>
      <c r="D117" s="24">
        <f>INT(MOD(B117,10000)/1000)</f>
        <v/>
      </c>
      <c r="E117" s="24">
        <f>INT(MOD(B117,1000)/100)</f>
        <v/>
      </c>
      <c r="F117" s="24">
        <f>INT(MOD(B117,100)/10)</f>
        <v/>
      </c>
      <c r="G117" s="24">
        <f>MOD(B117,10)</f>
        <v/>
      </c>
    </row>
    <row r="118" ht="20" customHeight="1" s="6">
      <c r="A118" s="19" t="n">
        <v>43699</v>
      </c>
      <c r="B118" s="20" t="n">
        <v>12499</v>
      </c>
      <c r="C118" s="21">
        <f>INT(B118/10000)</f>
        <v/>
      </c>
      <c r="D118" s="21">
        <f>INT(MOD(B118,10000)/1000)</f>
        <v/>
      </c>
      <c r="E118" s="21">
        <f>INT(MOD(B118,1000)/100)</f>
        <v/>
      </c>
      <c r="F118" s="21">
        <f>INT(MOD(B118,100)/10)</f>
        <v/>
      </c>
      <c r="G118" s="21">
        <f>MOD(B118,10)</f>
        <v/>
      </c>
    </row>
    <row r="119" ht="20" customHeight="1" s="6">
      <c r="A119" s="22" t="n">
        <v>43701</v>
      </c>
      <c r="B119" s="23" t="n">
        <v>93350</v>
      </c>
      <c r="C119" s="24">
        <f>INT(B119/10000)</f>
        <v/>
      </c>
      <c r="D119" s="24">
        <f>INT(MOD(B119,10000)/1000)</f>
        <v/>
      </c>
      <c r="E119" s="24">
        <f>INT(MOD(B119,1000)/100)</f>
        <v/>
      </c>
      <c r="F119" s="24">
        <f>INT(MOD(B119,100)/10)</f>
        <v/>
      </c>
      <c r="G119" s="24">
        <f>MOD(B119,10)</f>
        <v/>
      </c>
    </row>
    <row r="120" ht="20" customHeight="1" s="6">
      <c r="A120" s="19" t="n">
        <v>43703</v>
      </c>
      <c r="B120" s="20" t="n">
        <v>70297</v>
      </c>
      <c r="C120" s="21">
        <f>INT(B120/10000)</f>
        <v/>
      </c>
      <c r="D120" s="21">
        <f>INT(MOD(B120,10000)/1000)</f>
        <v/>
      </c>
      <c r="E120" s="21">
        <f>INT(MOD(B120,1000)/100)</f>
        <v/>
      </c>
      <c r="F120" s="21">
        <f>INT(MOD(B120,100)/10)</f>
        <v/>
      </c>
      <c r="G120" s="21">
        <f>MOD(B120,10)</f>
        <v/>
      </c>
    </row>
    <row r="121" ht="20" customHeight="1" s="6">
      <c r="A121" s="22" t="n">
        <v>43705</v>
      </c>
      <c r="B121" s="23" t="n">
        <v>25195</v>
      </c>
      <c r="C121" s="24">
        <f>INT(B121/10000)</f>
        <v/>
      </c>
      <c r="D121" s="24">
        <f>INT(MOD(B121,10000)/1000)</f>
        <v/>
      </c>
      <c r="E121" s="24">
        <f>INT(MOD(B121,1000)/100)</f>
        <v/>
      </c>
      <c r="F121" s="24">
        <f>INT(MOD(B121,100)/10)</f>
        <v/>
      </c>
      <c r="G121" s="24">
        <f>MOD(B121,10)</f>
        <v/>
      </c>
    </row>
    <row r="122" ht="20" customHeight="1" s="6">
      <c r="A122" s="19" t="n">
        <v>43707</v>
      </c>
      <c r="B122" s="20" t="n">
        <v>71029</v>
      </c>
      <c r="C122" s="21">
        <f>INT(B122/10000)</f>
        <v/>
      </c>
      <c r="D122" s="21">
        <f>INT(MOD(B122,10000)/1000)</f>
        <v/>
      </c>
      <c r="E122" s="21">
        <f>INT(MOD(B122,1000)/100)</f>
        <v/>
      </c>
      <c r="F122" s="21">
        <f>INT(MOD(B122,100)/10)</f>
        <v/>
      </c>
      <c r="G122" s="21">
        <f>MOD(B122,10)</f>
        <v/>
      </c>
    </row>
    <row r="123" ht="20" customHeight="1" s="6">
      <c r="A123" s="22" t="n">
        <v>43709</v>
      </c>
      <c r="B123" s="23" t="n">
        <v>73446</v>
      </c>
      <c r="C123" s="24">
        <f>INT(B123/10000)</f>
        <v/>
      </c>
      <c r="D123" s="24">
        <f>INT(MOD(B123,10000)/1000)</f>
        <v/>
      </c>
      <c r="E123" s="24">
        <f>INT(MOD(B123,1000)/100)</f>
        <v/>
      </c>
      <c r="F123" s="24">
        <f>INT(MOD(B123,100)/10)</f>
        <v/>
      </c>
      <c r="G123" s="24">
        <f>MOD(B123,10)</f>
        <v/>
      </c>
    </row>
    <row r="124" ht="20" customHeight="1" s="6">
      <c r="A124" s="19" t="n">
        <v>43711</v>
      </c>
      <c r="B124" s="20" t="n">
        <v>85564</v>
      </c>
      <c r="C124" s="21">
        <f>INT(B124/10000)</f>
        <v/>
      </c>
      <c r="D124" s="21">
        <f>INT(MOD(B124,10000)/1000)</f>
        <v/>
      </c>
      <c r="E124" s="21">
        <f>INT(MOD(B124,1000)/100)</f>
        <v/>
      </c>
      <c r="F124" s="21">
        <f>INT(MOD(B124,100)/10)</f>
        <v/>
      </c>
      <c r="G124" s="21">
        <f>MOD(B124,10)</f>
        <v/>
      </c>
    </row>
    <row r="125" ht="20" customHeight="1" s="6">
      <c r="A125" s="22" t="n">
        <v>43713</v>
      </c>
      <c r="B125" s="23" t="n">
        <v>71335</v>
      </c>
      <c r="C125" s="24">
        <f>INT(B125/10000)</f>
        <v/>
      </c>
      <c r="D125" s="24">
        <f>INT(MOD(B125,10000)/1000)</f>
        <v/>
      </c>
      <c r="E125" s="24">
        <f>INT(MOD(B125,1000)/100)</f>
        <v/>
      </c>
      <c r="F125" s="24">
        <f>INT(MOD(B125,100)/10)</f>
        <v/>
      </c>
      <c r="G125" s="24">
        <f>MOD(B125,10)</f>
        <v/>
      </c>
    </row>
    <row r="126" ht="20" customHeight="1" s="6">
      <c r="A126" s="19" t="n">
        <v>43715</v>
      </c>
      <c r="B126" s="20" t="n">
        <v>94471</v>
      </c>
      <c r="C126" s="21">
        <f>INT(B126/10000)</f>
        <v/>
      </c>
      <c r="D126" s="21">
        <f>INT(MOD(B126,10000)/1000)</f>
        <v/>
      </c>
      <c r="E126" s="21">
        <f>INT(MOD(B126,1000)/100)</f>
        <v/>
      </c>
      <c r="F126" s="21">
        <f>INT(MOD(B126,100)/10)</f>
        <v/>
      </c>
      <c r="G126" s="21">
        <f>MOD(B126,10)</f>
        <v/>
      </c>
    </row>
    <row r="127" ht="20" customHeight="1" s="6">
      <c r="A127" s="22" t="n">
        <v>43717</v>
      </c>
      <c r="B127" s="23" t="n">
        <v>23045</v>
      </c>
      <c r="C127" s="24">
        <f>INT(B127/10000)</f>
        <v/>
      </c>
      <c r="D127" s="24">
        <f>INT(MOD(B127,10000)/1000)</f>
        <v/>
      </c>
      <c r="E127" s="24">
        <f>INT(MOD(B127,1000)/100)</f>
        <v/>
      </c>
      <c r="F127" s="24">
        <f>INT(MOD(B127,100)/10)</f>
        <v/>
      </c>
      <c r="G127" s="24">
        <f>MOD(B127,10)</f>
        <v/>
      </c>
    </row>
    <row r="128" ht="20" customHeight="1" s="6">
      <c r="A128" s="19" t="n">
        <v>43719</v>
      </c>
      <c r="B128" s="20" t="n">
        <v>61050</v>
      </c>
      <c r="C128" s="21">
        <f>INT(B128/10000)</f>
        <v/>
      </c>
      <c r="D128" s="21">
        <f>INT(MOD(B128,10000)/1000)</f>
        <v/>
      </c>
      <c r="E128" s="21">
        <f>INT(MOD(B128,1000)/100)</f>
        <v/>
      </c>
      <c r="F128" s="21">
        <f>INT(MOD(B128,100)/10)</f>
        <v/>
      </c>
      <c r="G128" s="21">
        <f>MOD(B128,10)</f>
        <v/>
      </c>
    </row>
    <row r="129" ht="20" customHeight="1" s="6">
      <c r="A129" s="22" t="n">
        <v>43721</v>
      </c>
      <c r="B129" s="23" t="n">
        <v>50149</v>
      </c>
      <c r="C129" s="24">
        <f>INT(B129/10000)</f>
        <v/>
      </c>
      <c r="D129" s="24">
        <f>INT(MOD(B129,10000)/1000)</f>
        <v/>
      </c>
      <c r="E129" s="24">
        <f>INT(MOD(B129,1000)/100)</f>
        <v/>
      </c>
      <c r="F129" s="24">
        <f>INT(MOD(B129,100)/10)</f>
        <v/>
      </c>
      <c r="G129" s="24">
        <f>MOD(B129,10)</f>
        <v/>
      </c>
    </row>
    <row r="130" ht="20" customHeight="1" s="6">
      <c r="A130" s="19" t="n">
        <v>43723</v>
      </c>
      <c r="B130" s="20" t="n">
        <v>96127</v>
      </c>
      <c r="C130" s="21">
        <f>INT(B130/10000)</f>
        <v/>
      </c>
      <c r="D130" s="21">
        <f>INT(MOD(B130,10000)/1000)</f>
        <v/>
      </c>
      <c r="E130" s="21">
        <f>INT(MOD(B130,1000)/100)</f>
        <v/>
      </c>
      <c r="F130" s="21">
        <f>INT(MOD(B130,100)/10)</f>
        <v/>
      </c>
      <c r="G130" s="21">
        <f>MOD(B130,10)</f>
        <v/>
      </c>
    </row>
    <row r="131" ht="20" customHeight="1" s="6">
      <c r="A131" s="22" t="n">
        <v>43725</v>
      </c>
      <c r="B131" s="23" t="n">
        <v>21773</v>
      </c>
      <c r="C131" s="24">
        <f>INT(B131/10000)</f>
        <v/>
      </c>
      <c r="D131" s="24">
        <f>INT(MOD(B131,10000)/1000)</f>
        <v/>
      </c>
      <c r="E131" s="24">
        <f>INT(MOD(B131,1000)/100)</f>
        <v/>
      </c>
      <c r="F131" s="24">
        <f>INT(MOD(B131,100)/10)</f>
        <v/>
      </c>
      <c r="G131" s="24">
        <f>MOD(B131,10)</f>
        <v/>
      </c>
    </row>
    <row r="132" ht="20" customHeight="1" s="6">
      <c r="A132" s="19" t="n">
        <v>43727</v>
      </c>
      <c r="B132" s="20" t="n">
        <v>93167</v>
      </c>
      <c r="C132" s="21">
        <f>INT(B132/10000)</f>
        <v/>
      </c>
      <c r="D132" s="21">
        <f>INT(MOD(B132,10000)/1000)</f>
        <v/>
      </c>
      <c r="E132" s="21">
        <f>INT(MOD(B132,1000)/100)</f>
        <v/>
      </c>
      <c r="F132" s="21">
        <f>INT(MOD(B132,100)/10)</f>
        <v/>
      </c>
      <c r="G132" s="21">
        <f>MOD(B132,10)</f>
        <v/>
      </c>
    </row>
    <row r="133" ht="20" customHeight="1" s="6">
      <c r="A133" s="22" t="n">
        <v>43729</v>
      </c>
      <c r="B133" s="23" t="n">
        <v>78312</v>
      </c>
      <c r="C133" s="24">
        <f>INT(B133/10000)</f>
        <v/>
      </c>
      <c r="D133" s="24">
        <f>INT(MOD(B133,10000)/1000)</f>
        <v/>
      </c>
      <c r="E133" s="24">
        <f>INT(MOD(B133,1000)/100)</f>
        <v/>
      </c>
      <c r="F133" s="24">
        <f>INT(MOD(B133,100)/10)</f>
        <v/>
      </c>
      <c r="G133" s="24">
        <f>MOD(B133,10)</f>
        <v/>
      </c>
    </row>
    <row r="134" ht="20" customHeight="1" s="6">
      <c r="A134" s="19" t="n">
        <v>43731</v>
      </c>
      <c r="B134" s="20" t="n">
        <v>44168</v>
      </c>
      <c r="C134" s="21">
        <f>INT(B134/10000)</f>
        <v/>
      </c>
      <c r="D134" s="21">
        <f>INT(MOD(B134,10000)/1000)</f>
        <v/>
      </c>
      <c r="E134" s="21">
        <f>INT(MOD(B134,1000)/100)</f>
        <v/>
      </c>
      <c r="F134" s="21">
        <f>INT(MOD(B134,100)/10)</f>
        <v/>
      </c>
      <c r="G134" s="21">
        <f>MOD(B134,10)</f>
        <v/>
      </c>
    </row>
    <row r="135" ht="20" customHeight="1" s="6">
      <c r="A135" s="22" t="n">
        <v>43733</v>
      </c>
      <c r="B135" s="23" t="n">
        <v>32254</v>
      </c>
      <c r="C135" s="24">
        <f>INT(B135/10000)</f>
        <v/>
      </c>
      <c r="D135" s="24">
        <f>INT(MOD(B135,10000)/1000)</f>
        <v/>
      </c>
      <c r="E135" s="24">
        <f>INT(MOD(B135,1000)/100)</f>
        <v/>
      </c>
      <c r="F135" s="24">
        <f>INT(MOD(B135,100)/10)</f>
        <v/>
      </c>
      <c r="G135" s="24">
        <f>MOD(B135,10)</f>
        <v/>
      </c>
    </row>
    <row r="136" ht="20" customHeight="1" s="6">
      <c r="A136" s="19" t="n">
        <v>43735</v>
      </c>
      <c r="B136" s="20" t="n">
        <v>29072</v>
      </c>
      <c r="C136" s="21">
        <f>INT(B136/10000)</f>
        <v/>
      </c>
      <c r="D136" s="21">
        <f>INT(MOD(B136,10000)/1000)</f>
        <v/>
      </c>
      <c r="E136" s="21">
        <f>INT(MOD(B136,1000)/100)</f>
        <v/>
      </c>
      <c r="F136" s="21">
        <f>INT(MOD(B136,100)/10)</f>
        <v/>
      </c>
      <c r="G136" s="21">
        <f>MOD(B136,10)</f>
        <v/>
      </c>
    </row>
    <row r="137" ht="20" customHeight="1" s="6">
      <c r="A137" s="22" t="n">
        <v>43737</v>
      </c>
      <c r="B137" s="23" t="n">
        <v>74885</v>
      </c>
      <c r="C137" s="24">
        <f>INT(B137/10000)</f>
        <v/>
      </c>
      <c r="D137" s="24">
        <f>INT(MOD(B137,10000)/1000)</f>
        <v/>
      </c>
      <c r="E137" s="24">
        <f>INT(MOD(B137,1000)/100)</f>
        <v/>
      </c>
      <c r="F137" s="24">
        <f>INT(MOD(B137,100)/10)</f>
        <v/>
      </c>
      <c r="G137" s="24">
        <f>MOD(B137,10)</f>
        <v/>
      </c>
    </row>
    <row r="138" ht="20" customHeight="1" s="6">
      <c r="A138" s="19" t="n">
        <v>43739</v>
      </c>
      <c r="B138" s="20" t="n">
        <v>20164</v>
      </c>
      <c r="C138" s="21">
        <f>INT(B138/10000)</f>
        <v/>
      </c>
      <c r="D138" s="21">
        <f>INT(MOD(B138,10000)/1000)</f>
        <v/>
      </c>
      <c r="E138" s="21">
        <f>INT(MOD(B138,1000)/100)</f>
        <v/>
      </c>
      <c r="F138" s="21">
        <f>INT(MOD(B138,100)/10)</f>
        <v/>
      </c>
      <c r="G138" s="21">
        <f>MOD(B138,10)</f>
        <v/>
      </c>
    </row>
    <row r="139" ht="20" customHeight="1" s="6">
      <c r="A139" s="22" t="n">
        <v>43741</v>
      </c>
      <c r="B139" s="23" t="n">
        <v>27683</v>
      </c>
      <c r="C139" s="24">
        <f>INT(B139/10000)</f>
        <v/>
      </c>
      <c r="D139" s="24">
        <f>INT(MOD(B139,10000)/1000)</f>
        <v/>
      </c>
      <c r="E139" s="24">
        <f>INT(MOD(B139,1000)/100)</f>
        <v/>
      </c>
      <c r="F139" s="24">
        <f>INT(MOD(B139,100)/10)</f>
        <v/>
      </c>
      <c r="G139" s="24">
        <f>MOD(B139,10)</f>
        <v/>
      </c>
    </row>
    <row r="140" ht="20" customHeight="1" s="6">
      <c r="A140" s="19" t="n">
        <v>43743</v>
      </c>
      <c r="B140" s="20" t="n">
        <v>49779</v>
      </c>
      <c r="C140" s="21">
        <f>INT(B140/10000)</f>
        <v/>
      </c>
      <c r="D140" s="21">
        <f>INT(MOD(B140,10000)/1000)</f>
        <v/>
      </c>
      <c r="E140" s="21">
        <f>INT(MOD(B140,1000)/100)</f>
        <v/>
      </c>
      <c r="F140" s="21">
        <f>INT(MOD(B140,100)/10)</f>
        <v/>
      </c>
      <c r="G140" s="21">
        <f>MOD(B140,10)</f>
        <v/>
      </c>
    </row>
    <row r="141" ht="20" customHeight="1" s="6">
      <c r="A141" s="22" t="n">
        <v>43745</v>
      </c>
      <c r="B141" s="23" t="n">
        <v>3642</v>
      </c>
      <c r="C141" s="24">
        <f>INT(B141/10000)</f>
        <v/>
      </c>
      <c r="D141" s="24">
        <f>INT(MOD(B141,10000)/1000)</f>
        <v/>
      </c>
      <c r="E141" s="24">
        <f>INT(MOD(B141,1000)/100)</f>
        <v/>
      </c>
      <c r="F141" s="24">
        <f>INT(MOD(B141,100)/10)</f>
        <v/>
      </c>
      <c r="G141" s="24">
        <f>MOD(B141,10)</f>
        <v/>
      </c>
    </row>
    <row r="142" ht="20" customHeight="1" s="6">
      <c r="A142" s="19" t="n">
        <v>43747</v>
      </c>
      <c r="B142" s="20" t="n">
        <v>20087</v>
      </c>
      <c r="C142" s="21">
        <f>INT(B142/10000)</f>
        <v/>
      </c>
      <c r="D142" s="21">
        <f>INT(MOD(B142,10000)/1000)</f>
        <v/>
      </c>
      <c r="E142" s="21">
        <f>INT(MOD(B142,1000)/100)</f>
        <v/>
      </c>
      <c r="F142" s="21">
        <f>INT(MOD(B142,100)/10)</f>
        <v/>
      </c>
      <c r="G142" s="21">
        <f>MOD(B142,10)</f>
        <v/>
      </c>
    </row>
    <row r="143" ht="20" customHeight="1" s="6">
      <c r="A143" s="22" t="n">
        <v>43749</v>
      </c>
      <c r="B143" s="23" t="n">
        <v>30314</v>
      </c>
      <c r="C143" s="24">
        <f>INT(B143/10000)</f>
        <v/>
      </c>
      <c r="D143" s="24">
        <f>INT(MOD(B143,10000)/1000)</f>
        <v/>
      </c>
      <c r="E143" s="24">
        <f>INT(MOD(B143,1000)/100)</f>
        <v/>
      </c>
      <c r="F143" s="24">
        <f>INT(MOD(B143,100)/10)</f>
        <v/>
      </c>
      <c r="G143" s="24">
        <f>MOD(B143,10)</f>
        <v/>
      </c>
    </row>
    <row r="144" ht="20" customHeight="1" s="6">
      <c r="A144" s="19" t="n">
        <v>43751</v>
      </c>
      <c r="B144" s="20" t="n">
        <v>49907</v>
      </c>
      <c r="C144" s="21">
        <f>INT(B144/10000)</f>
        <v/>
      </c>
      <c r="D144" s="21">
        <f>INT(MOD(B144,10000)/1000)</f>
        <v/>
      </c>
      <c r="E144" s="21">
        <f>INT(MOD(B144,1000)/100)</f>
        <v/>
      </c>
      <c r="F144" s="21">
        <f>INT(MOD(B144,100)/10)</f>
        <v/>
      </c>
      <c r="G144" s="21">
        <f>MOD(B144,10)</f>
        <v/>
      </c>
    </row>
    <row r="145" ht="20" customHeight="1" s="6">
      <c r="A145" s="22" t="n">
        <v>43753</v>
      </c>
      <c r="B145" s="23" t="n">
        <v>84855</v>
      </c>
      <c r="C145" s="24">
        <f>INT(B145/10000)</f>
        <v/>
      </c>
      <c r="D145" s="24">
        <f>INT(MOD(B145,10000)/1000)</f>
        <v/>
      </c>
      <c r="E145" s="24">
        <f>INT(MOD(B145,1000)/100)</f>
        <v/>
      </c>
      <c r="F145" s="24">
        <f>INT(MOD(B145,100)/10)</f>
        <v/>
      </c>
      <c r="G145" s="24">
        <f>MOD(B145,10)</f>
        <v/>
      </c>
    </row>
    <row r="146" ht="20" customHeight="1" s="6">
      <c r="A146" s="19" t="n">
        <v>43755</v>
      </c>
      <c r="B146" s="20" t="n">
        <v>9612</v>
      </c>
      <c r="C146" s="21">
        <f>INT(B146/10000)</f>
        <v/>
      </c>
      <c r="D146" s="21">
        <f>INT(MOD(B146,10000)/1000)</f>
        <v/>
      </c>
      <c r="E146" s="21">
        <f>INT(MOD(B146,1000)/100)</f>
        <v/>
      </c>
      <c r="F146" s="21">
        <f>INT(MOD(B146,100)/10)</f>
        <v/>
      </c>
      <c r="G146" s="21">
        <f>MOD(B146,10)</f>
        <v/>
      </c>
    </row>
    <row r="147" ht="20" customHeight="1" s="6">
      <c r="A147" s="22" t="n">
        <v>43757</v>
      </c>
      <c r="B147" s="23" t="n">
        <v>64005</v>
      </c>
      <c r="C147" s="24">
        <f>INT(B147/10000)</f>
        <v/>
      </c>
      <c r="D147" s="24">
        <f>INT(MOD(B147,10000)/1000)</f>
        <v/>
      </c>
      <c r="E147" s="24">
        <f>INT(MOD(B147,1000)/100)</f>
        <v/>
      </c>
      <c r="F147" s="24">
        <f>INT(MOD(B147,100)/10)</f>
        <v/>
      </c>
      <c r="G147" s="24">
        <f>MOD(B147,10)</f>
        <v/>
      </c>
    </row>
    <row r="148" ht="20" customHeight="1" s="6">
      <c r="A148" s="19" t="n">
        <v>43759</v>
      </c>
      <c r="B148" s="20" t="n">
        <v>5139</v>
      </c>
      <c r="C148" s="21">
        <f>INT(B148/10000)</f>
        <v/>
      </c>
      <c r="D148" s="21">
        <f>INT(MOD(B148,10000)/1000)</f>
        <v/>
      </c>
      <c r="E148" s="21">
        <f>INT(MOD(B148,1000)/100)</f>
        <v/>
      </c>
      <c r="F148" s="21">
        <f>INT(MOD(B148,100)/10)</f>
        <v/>
      </c>
      <c r="G148" s="21">
        <f>MOD(B148,10)</f>
        <v/>
      </c>
    </row>
    <row r="149" ht="20" customHeight="1" s="6">
      <c r="A149" s="22" t="n">
        <v>43761</v>
      </c>
      <c r="B149" s="23" t="n">
        <v>31785</v>
      </c>
      <c r="C149" s="24">
        <f>INT(B149/10000)</f>
        <v/>
      </c>
      <c r="D149" s="24">
        <f>INT(MOD(B149,10000)/1000)</f>
        <v/>
      </c>
      <c r="E149" s="24">
        <f>INT(MOD(B149,1000)/100)</f>
        <v/>
      </c>
      <c r="F149" s="24">
        <f>INT(MOD(B149,100)/10)</f>
        <v/>
      </c>
      <c r="G149" s="24">
        <f>MOD(B149,10)</f>
        <v/>
      </c>
    </row>
    <row r="150" ht="20" customHeight="1" s="6">
      <c r="A150" s="19" t="n">
        <v>43763</v>
      </c>
      <c r="B150" s="20" t="n">
        <v>58904</v>
      </c>
      <c r="C150" s="21">
        <f>INT(B150/10000)</f>
        <v/>
      </c>
      <c r="D150" s="21">
        <f>INT(MOD(B150,10000)/1000)</f>
        <v/>
      </c>
      <c r="E150" s="21">
        <f>INT(MOD(B150,1000)/100)</f>
        <v/>
      </c>
      <c r="F150" s="21">
        <f>INT(MOD(B150,100)/10)</f>
        <v/>
      </c>
      <c r="G150" s="21">
        <f>MOD(B150,10)</f>
        <v/>
      </c>
    </row>
    <row r="151" ht="20" customHeight="1" s="6">
      <c r="A151" s="22" t="n">
        <v>43765</v>
      </c>
      <c r="B151" s="23" t="n">
        <v>45910</v>
      </c>
      <c r="C151" s="24">
        <f>INT(B151/10000)</f>
        <v/>
      </c>
      <c r="D151" s="24">
        <f>INT(MOD(B151,10000)/1000)</f>
        <v/>
      </c>
      <c r="E151" s="24">
        <f>INT(MOD(B151,1000)/100)</f>
        <v/>
      </c>
      <c r="F151" s="24">
        <f>INT(MOD(B151,100)/10)</f>
        <v/>
      </c>
      <c r="G151" s="24">
        <f>MOD(B151,10)</f>
        <v/>
      </c>
    </row>
    <row r="152" ht="20" customHeight="1" s="6">
      <c r="A152" s="19" t="n">
        <v>43767</v>
      </c>
      <c r="B152" s="20" t="n">
        <v>2804</v>
      </c>
      <c r="C152" s="21">
        <f>INT(B152/10000)</f>
        <v/>
      </c>
      <c r="D152" s="21">
        <f>INT(MOD(B152,10000)/1000)</f>
        <v/>
      </c>
      <c r="E152" s="21">
        <f>INT(MOD(B152,1000)/100)</f>
        <v/>
      </c>
      <c r="F152" s="21">
        <f>INT(MOD(B152,100)/10)</f>
        <v/>
      </c>
      <c r="G152" s="21">
        <f>MOD(B152,10)</f>
        <v/>
      </c>
    </row>
    <row r="153" ht="20" customHeight="1" s="6">
      <c r="A153" s="22" t="n">
        <v>43769</v>
      </c>
      <c r="B153" s="23" t="n">
        <v>60781</v>
      </c>
      <c r="C153" s="24">
        <f>INT(B153/10000)</f>
        <v/>
      </c>
      <c r="D153" s="24">
        <f>INT(MOD(B153,10000)/1000)</f>
        <v/>
      </c>
      <c r="E153" s="24">
        <f>INT(MOD(B153,1000)/100)</f>
        <v/>
      </c>
      <c r="F153" s="24">
        <f>INT(MOD(B153,100)/10)</f>
        <v/>
      </c>
      <c r="G153" s="24">
        <f>MOD(B153,10)</f>
        <v/>
      </c>
    </row>
    <row r="154" ht="20" customHeight="1" s="6">
      <c r="A154" s="19" t="n">
        <v>43771</v>
      </c>
      <c r="B154" s="20" t="n">
        <v>23345</v>
      </c>
      <c r="C154" s="21">
        <f>INT(B154/10000)</f>
        <v/>
      </c>
      <c r="D154" s="21">
        <f>INT(MOD(B154,10000)/1000)</f>
        <v/>
      </c>
      <c r="E154" s="21">
        <f>INT(MOD(B154,1000)/100)</f>
        <v/>
      </c>
      <c r="F154" s="21">
        <f>INT(MOD(B154,100)/10)</f>
        <v/>
      </c>
      <c r="G154" s="21">
        <f>MOD(B154,10)</f>
        <v/>
      </c>
    </row>
    <row r="155" ht="20" customHeight="1" s="6">
      <c r="A155" s="22" t="n">
        <v>43773</v>
      </c>
      <c r="B155" s="23" t="n">
        <v>70205</v>
      </c>
      <c r="C155" s="24">
        <f>INT(B155/10000)</f>
        <v/>
      </c>
      <c r="D155" s="24">
        <f>INT(MOD(B155,10000)/1000)</f>
        <v/>
      </c>
      <c r="E155" s="24">
        <f>INT(MOD(B155,1000)/100)</f>
        <v/>
      </c>
      <c r="F155" s="24">
        <f>INT(MOD(B155,100)/10)</f>
        <v/>
      </c>
      <c r="G155" s="24">
        <f>MOD(B155,10)</f>
        <v/>
      </c>
    </row>
    <row r="156" ht="20" customHeight="1" s="6">
      <c r="A156" s="19" t="n">
        <v>43775</v>
      </c>
      <c r="B156" s="20" t="n">
        <v>22988</v>
      </c>
      <c r="C156" s="21">
        <f>INT(B156/10000)</f>
        <v/>
      </c>
      <c r="D156" s="21">
        <f>INT(MOD(B156,10000)/1000)</f>
        <v/>
      </c>
      <c r="E156" s="21">
        <f>INT(MOD(B156,1000)/100)</f>
        <v/>
      </c>
      <c r="F156" s="21">
        <f>INT(MOD(B156,100)/10)</f>
        <v/>
      </c>
      <c r="G156" s="21">
        <f>MOD(B156,10)</f>
        <v/>
      </c>
    </row>
    <row r="157" ht="20" customHeight="1" s="6">
      <c r="A157" s="22" t="n">
        <v>43777</v>
      </c>
      <c r="B157" s="23" t="n">
        <v>91463</v>
      </c>
      <c r="C157" s="24">
        <f>INT(B157/10000)</f>
        <v/>
      </c>
      <c r="D157" s="24">
        <f>INT(MOD(B157,10000)/1000)</f>
        <v/>
      </c>
      <c r="E157" s="24">
        <f>INT(MOD(B157,1000)/100)</f>
        <v/>
      </c>
      <c r="F157" s="24">
        <f>INT(MOD(B157,100)/10)</f>
        <v/>
      </c>
      <c r="G157" s="24">
        <f>MOD(B157,10)</f>
        <v/>
      </c>
    </row>
    <row r="158" ht="20" customHeight="1" s="6">
      <c r="A158" s="19" t="n">
        <v>43779</v>
      </c>
      <c r="B158" s="20" t="n">
        <v>73395</v>
      </c>
      <c r="C158" s="21">
        <f>INT(B158/10000)</f>
        <v/>
      </c>
      <c r="D158" s="21">
        <f>INT(MOD(B158,10000)/1000)</f>
        <v/>
      </c>
      <c r="E158" s="21">
        <f>INT(MOD(B158,1000)/100)</f>
        <v/>
      </c>
      <c r="F158" s="21">
        <f>INT(MOD(B158,100)/10)</f>
        <v/>
      </c>
      <c r="G158" s="21">
        <f>MOD(B158,10)</f>
        <v/>
      </c>
    </row>
    <row r="159" ht="20" customHeight="1" s="6">
      <c r="A159" s="22" t="n">
        <v>43781</v>
      </c>
      <c r="B159" s="23" t="n">
        <v>96947</v>
      </c>
      <c r="C159" s="24">
        <f>INT(B159/10000)</f>
        <v/>
      </c>
      <c r="D159" s="24">
        <f>INT(MOD(B159,10000)/1000)</f>
        <v/>
      </c>
      <c r="E159" s="24">
        <f>INT(MOD(B159,1000)/100)</f>
        <v/>
      </c>
      <c r="F159" s="24">
        <f>INT(MOD(B159,100)/10)</f>
        <v/>
      </c>
      <c r="G159" s="24">
        <f>MOD(B159,10)</f>
        <v/>
      </c>
    </row>
    <row r="160" ht="20" customHeight="1" s="6">
      <c r="A160" s="19" t="n">
        <v>43783</v>
      </c>
      <c r="B160" s="20" t="n">
        <v>99023</v>
      </c>
      <c r="C160" s="21">
        <f>INT(B160/10000)</f>
        <v/>
      </c>
      <c r="D160" s="21">
        <f>INT(MOD(B160,10000)/1000)</f>
        <v/>
      </c>
      <c r="E160" s="21">
        <f>INT(MOD(B160,1000)/100)</f>
        <v/>
      </c>
      <c r="F160" s="21">
        <f>INT(MOD(B160,100)/10)</f>
        <v/>
      </c>
      <c r="G160" s="21">
        <f>MOD(B160,10)</f>
        <v/>
      </c>
    </row>
    <row r="161" ht="20" customHeight="1" s="6">
      <c r="A161" s="22" t="n">
        <v>43785</v>
      </c>
      <c r="B161" s="23" t="n">
        <v>87124</v>
      </c>
      <c r="C161" s="24">
        <f>INT(B161/10000)</f>
        <v/>
      </c>
      <c r="D161" s="24">
        <f>INT(MOD(B161,10000)/1000)</f>
        <v/>
      </c>
      <c r="E161" s="24">
        <f>INT(MOD(B161,1000)/100)</f>
        <v/>
      </c>
      <c r="F161" s="24">
        <f>INT(MOD(B161,100)/10)</f>
        <v/>
      </c>
      <c r="G161" s="24">
        <f>MOD(B161,10)</f>
        <v/>
      </c>
    </row>
    <row r="162" ht="20" customHeight="1" s="6">
      <c r="A162" s="19" t="n">
        <v>43787</v>
      </c>
      <c r="B162" s="20" t="n">
        <v>95570</v>
      </c>
      <c r="C162" s="21">
        <f>INT(B162/10000)</f>
        <v/>
      </c>
      <c r="D162" s="21">
        <f>INT(MOD(B162,10000)/1000)</f>
        <v/>
      </c>
      <c r="E162" s="21">
        <f>INT(MOD(B162,1000)/100)</f>
        <v/>
      </c>
      <c r="F162" s="21">
        <f>INT(MOD(B162,100)/10)</f>
        <v/>
      </c>
      <c r="G162" s="21">
        <f>MOD(B162,10)</f>
        <v/>
      </c>
    </row>
    <row r="163" ht="20" customHeight="1" s="6">
      <c r="A163" s="22" t="n">
        <v>43789</v>
      </c>
      <c r="B163" s="23" t="n">
        <v>61141</v>
      </c>
      <c r="C163" s="24">
        <f>INT(B163/10000)</f>
        <v/>
      </c>
      <c r="D163" s="24">
        <f>INT(MOD(B163,10000)/1000)</f>
        <v/>
      </c>
      <c r="E163" s="24">
        <f>INT(MOD(B163,1000)/100)</f>
        <v/>
      </c>
      <c r="F163" s="24">
        <f>INT(MOD(B163,100)/10)</f>
        <v/>
      </c>
      <c r="G163" s="24">
        <f>MOD(B163,10)</f>
        <v/>
      </c>
    </row>
    <row r="164" ht="20" customHeight="1" s="6">
      <c r="A164" s="19" t="n">
        <v>43791</v>
      </c>
      <c r="B164" s="20" t="n">
        <v>60981</v>
      </c>
      <c r="C164" s="21">
        <f>INT(B164/10000)</f>
        <v/>
      </c>
      <c r="D164" s="21">
        <f>INT(MOD(B164,10000)/1000)</f>
        <v/>
      </c>
      <c r="E164" s="21">
        <f>INT(MOD(B164,1000)/100)</f>
        <v/>
      </c>
      <c r="F164" s="21">
        <f>INT(MOD(B164,100)/10)</f>
        <v/>
      </c>
      <c r="G164" s="21">
        <f>MOD(B164,10)</f>
        <v/>
      </c>
    </row>
    <row r="165" ht="20" customHeight="1" s="6">
      <c r="A165" s="22" t="n">
        <v>43793</v>
      </c>
      <c r="B165" s="23" t="n">
        <v>24766</v>
      </c>
      <c r="C165" s="24">
        <f>INT(B165/10000)</f>
        <v/>
      </c>
      <c r="D165" s="24">
        <f>INT(MOD(B165,10000)/1000)</f>
        <v/>
      </c>
      <c r="E165" s="24">
        <f>INT(MOD(B165,1000)/100)</f>
        <v/>
      </c>
      <c r="F165" s="24">
        <f>INT(MOD(B165,100)/10)</f>
        <v/>
      </c>
      <c r="G165" s="24">
        <f>MOD(B165,10)</f>
        <v/>
      </c>
    </row>
    <row r="166" ht="20" customHeight="1" s="6">
      <c r="A166" s="19" t="n">
        <v>43795</v>
      </c>
      <c r="B166" s="20" t="n">
        <v>61057</v>
      </c>
      <c r="C166" s="21">
        <f>INT(B166/10000)</f>
        <v/>
      </c>
      <c r="D166" s="21">
        <f>INT(MOD(B166,10000)/1000)</f>
        <v/>
      </c>
      <c r="E166" s="21">
        <f>INT(MOD(B166,1000)/100)</f>
        <v/>
      </c>
      <c r="F166" s="21">
        <f>INT(MOD(B166,100)/10)</f>
        <v/>
      </c>
      <c r="G166" s="21">
        <f>MOD(B166,10)</f>
        <v/>
      </c>
    </row>
    <row r="167" ht="20" customHeight="1" s="6">
      <c r="A167" s="22" t="n">
        <v>43797</v>
      </c>
      <c r="B167" s="23" t="n">
        <v>149</v>
      </c>
      <c r="C167" s="24">
        <f>INT(B167/10000)</f>
        <v/>
      </c>
      <c r="D167" s="24">
        <f>INT(MOD(B167,10000)/1000)</f>
        <v/>
      </c>
      <c r="E167" s="24">
        <f>INT(MOD(B167,1000)/100)</f>
        <v/>
      </c>
      <c r="F167" s="24">
        <f>INT(MOD(B167,100)/10)</f>
        <v/>
      </c>
      <c r="G167" s="24">
        <f>MOD(B167,10)</f>
        <v/>
      </c>
    </row>
    <row r="168" ht="20" customHeight="1" s="6">
      <c r="A168" s="19" t="n">
        <v>43799</v>
      </c>
      <c r="B168" s="20" t="n">
        <v>23799</v>
      </c>
      <c r="C168" s="21">
        <f>INT(B168/10000)</f>
        <v/>
      </c>
      <c r="D168" s="21">
        <f>INT(MOD(B168,10000)/1000)</f>
        <v/>
      </c>
      <c r="E168" s="21">
        <f>INT(MOD(B168,1000)/100)</f>
        <v/>
      </c>
      <c r="F168" s="21">
        <f>INT(MOD(B168,100)/10)</f>
        <v/>
      </c>
      <c r="G168" s="21">
        <f>MOD(B168,10)</f>
        <v/>
      </c>
    </row>
    <row r="169" ht="20" customHeight="1" s="6">
      <c r="A169" s="22" t="n">
        <v>43801</v>
      </c>
      <c r="B169" s="23" t="n">
        <v>31160</v>
      </c>
      <c r="C169" s="24">
        <f>INT(B169/10000)</f>
        <v/>
      </c>
      <c r="D169" s="24">
        <f>INT(MOD(B169,10000)/1000)</f>
        <v/>
      </c>
      <c r="E169" s="24">
        <f>INT(MOD(B169,1000)/100)</f>
        <v/>
      </c>
      <c r="F169" s="24">
        <f>INT(MOD(B169,100)/10)</f>
        <v/>
      </c>
      <c r="G169" s="24">
        <f>MOD(B169,10)</f>
        <v/>
      </c>
    </row>
    <row r="170" ht="20" customHeight="1" s="6">
      <c r="A170" s="19" t="n">
        <v>43803</v>
      </c>
      <c r="B170" s="20" t="n">
        <v>61277</v>
      </c>
      <c r="C170" s="21">
        <f>INT(B170/10000)</f>
        <v/>
      </c>
      <c r="D170" s="21">
        <f>INT(MOD(B170,10000)/1000)</f>
        <v/>
      </c>
      <c r="E170" s="21">
        <f>INT(MOD(B170,1000)/100)</f>
        <v/>
      </c>
      <c r="F170" s="21">
        <f>INT(MOD(B170,100)/10)</f>
        <v/>
      </c>
      <c r="G170" s="21">
        <f>MOD(B170,10)</f>
        <v/>
      </c>
    </row>
    <row r="171" ht="20" customHeight="1" s="6">
      <c r="A171" s="22" t="n">
        <v>43805</v>
      </c>
      <c r="B171" s="23" t="n">
        <v>85531</v>
      </c>
      <c r="C171" s="24">
        <f>INT(B171/10000)</f>
        <v/>
      </c>
      <c r="D171" s="24">
        <f>INT(MOD(B171,10000)/1000)</f>
        <v/>
      </c>
      <c r="E171" s="24">
        <f>INT(MOD(B171,1000)/100)</f>
        <v/>
      </c>
      <c r="F171" s="24">
        <f>INT(MOD(B171,100)/10)</f>
        <v/>
      </c>
      <c r="G171" s="24">
        <f>MOD(B171,10)</f>
        <v/>
      </c>
    </row>
    <row r="172" ht="20" customHeight="1" s="6">
      <c r="A172" s="19" t="n">
        <v>43807</v>
      </c>
      <c r="B172" s="20" t="n">
        <v>65701</v>
      </c>
      <c r="C172" s="21">
        <f>INT(B172/10000)</f>
        <v/>
      </c>
      <c r="D172" s="21">
        <f>INT(MOD(B172,10000)/1000)</f>
        <v/>
      </c>
      <c r="E172" s="21">
        <f>INT(MOD(B172,1000)/100)</f>
        <v/>
      </c>
      <c r="F172" s="21">
        <f>INT(MOD(B172,100)/10)</f>
        <v/>
      </c>
      <c r="G172" s="21">
        <f>MOD(B172,10)</f>
        <v/>
      </c>
    </row>
    <row r="173" ht="20" customHeight="1" s="6">
      <c r="A173" s="22" t="n">
        <v>43809</v>
      </c>
      <c r="B173" s="23" t="n">
        <v>9233</v>
      </c>
      <c r="C173" s="24">
        <f>INT(B173/10000)</f>
        <v/>
      </c>
      <c r="D173" s="24">
        <f>INT(MOD(B173,10000)/1000)</f>
        <v/>
      </c>
      <c r="E173" s="24">
        <f>INT(MOD(B173,1000)/100)</f>
        <v/>
      </c>
      <c r="F173" s="24">
        <f>INT(MOD(B173,100)/10)</f>
        <v/>
      </c>
      <c r="G173" s="24">
        <f>MOD(B173,10)</f>
        <v/>
      </c>
    </row>
    <row r="174" ht="20" customHeight="1" s="6">
      <c r="A174" s="19" t="n">
        <v>43811</v>
      </c>
      <c r="B174" s="20" t="n">
        <v>72023</v>
      </c>
      <c r="C174" s="21">
        <f>INT(B174/10000)</f>
        <v/>
      </c>
      <c r="D174" s="21">
        <f>INT(MOD(B174,10000)/1000)</f>
        <v/>
      </c>
      <c r="E174" s="21">
        <f>INT(MOD(B174,1000)/100)</f>
        <v/>
      </c>
      <c r="F174" s="21">
        <f>INT(MOD(B174,100)/10)</f>
        <v/>
      </c>
      <c r="G174" s="21">
        <f>MOD(B174,10)</f>
        <v/>
      </c>
    </row>
    <row r="175" ht="20" customHeight="1" s="6">
      <c r="A175" s="22" t="n">
        <v>43813</v>
      </c>
      <c r="B175" s="23" t="n">
        <v>56904</v>
      </c>
      <c r="C175" s="24">
        <f>INT(B175/10000)</f>
        <v/>
      </c>
      <c r="D175" s="24">
        <f>INT(MOD(B175,10000)/1000)</f>
        <v/>
      </c>
      <c r="E175" s="24">
        <f>INT(MOD(B175,1000)/100)</f>
        <v/>
      </c>
      <c r="F175" s="24">
        <f>INT(MOD(B175,100)/10)</f>
        <v/>
      </c>
      <c r="G175" s="24">
        <f>MOD(B175,10)</f>
        <v/>
      </c>
    </row>
    <row r="176" ht="20" customHeight="1" s="6">
      <c r="A176" s="19" t="n">
        <v>43815</v>
      </c>
      <c r="B176" s="20" t="n">
        <v>95876</v>
      </c>
      <c r="C176" s="21">
        <f>INT(B176/10000)</f>
        <v/>
      </c>
      <c r="D176" s="21">
        <f>INT(MOD(B176,10000)/1000)</f>
        <v/>
      </c>
      <c r="E176" s="21">
        <f>INT(MOD(B176,1000)/100)</f>
        <v/>
      </c>
      <c r="F176" s="21">
        <f>INT(MOD(B176,100)/10)</f>
        <v/>
      </c>
      <c r="G176" s="21">
        <f>MOD(B176,10)</f>
        <v/>
      </c>
    </row>
    <row r="177" ht="20" customHeight="1" s="6">
      <c r="A177" s="22" t="n">
        <v>43817</v>
      </c>
      <c r="B177" s="23" t="n">
        <v>83831</v>
      </c>
      <c r="C177" s="24">
        <f>INT(B177/10000)</f>
        <v/>
      </c>
      <c r="D177" s="24">
        <f>INT(MOD(B177,10000)/1000)</f>
        <v/>
      </c>
      <c r="E177" s="24">
        <f>INT(MOD(B177,1000)/100)</f>
        <v/>
      </c>
      <c r="F177" s="24">
        <f>INT(MOD(B177,100)/10)</f>
        <v/>
      </c>
      <c r="G177" s="24">
        <f>MOD(B177,10)</f>
        <v/>
      </c>
    </row>
    <row r="178" ht="20" customHeight="1" s="6">
      <c r="A178" s="19" t="n">
        <v>43819</v>
      </c>
      <c r="B178" s="20" t="n">
        <v>40524</v>
      </c>
      <c r="C178" s="21">
        <f>INT(B178/10000)</f>
        <v/>
      </c>
      <c r="D178" s="21">
        <f>INT(MOD(B178,10000)/1000)</f>
        <v/>
      </c>
      <c r="E178" s="21">
        <f>INT(MOD(B178,1000)/100)</f>
        <v/>
      </c>
      <c r="F178" s="21">
        <f>INT(MOD(B178,100)/10)</f>
        <v/>
      </c>
      <c r="G178" s="21">
        <f>MOD(B178,10)</f>
        <v/>
      </c>
    </row>
    <row r="179" ht="20" customHeight="1" s="6">
      <c r="A179" s="22" t="n">
        <v>43821</v>
      </c>
      <c r="B179" s="23" t="n">
        <v>60143</v>
      </c>
      <c r="C179" s="24">
        <f>INT(B179/10000)</f>
        <v/>
      </c>
      <c r="D179" s="24">
        <f>INT(MOD(B179,10000)/1000)</f>
        <v/>
      </c>
      <c r="E179" s="24">
        <f>INT(MOD(B179,1000)/100)</f>
        <v/>
      </c>
      <c r="F179" s="24">
        <f>INT(MOD(B179,100)/10)</f>
        <v/>
      </c>
      <c r="G179" s="24">
        <f>MOD(B179,10)</f>
        <v/>
      </c>
    </row>
    <row r="180" ht="20" customHeight="1" s="6">
      <c r="A180" s="19" t="n">
        <v>43823</v>
      </c>
      <c r="B180" s="20" t="n">
        <v>52160</v>
      </c>
      <c r="C180" s="21">
        <f>INT(B180/10000)</f>
        <v/>
      </c>
      <c r="D180" s="21">
        <f>INT(MOD(B180,10000)/1000)</f>
        <v/>
      </c>
      <c r="E180" s="21">
        <f>INT(MOD(B180,1000)/100)</f>
        <v/>
      </c>
      <c r="F180" s="21">
        <f>INT(MOD(B180,100)/10)</f>
        <v/>
      </c>
      <c r="G180" s="21">
        <f>MOD(B180,10)</f>
        <v/>
      </c>
    </row>
    <row r="181" ht="20" customHeight="1" s="6">
      <c r="A181" s="22" t="n">
        <v>43825</v>
      </c>
      <c r="B181" s="23" t="n">
        <v>40122</v>
      </c>
      <c r="C181" s="24">
        <f>INT(B181/10000)</f>
        <v/>
      </c>
      <c r="D181" s="24">
        <f>INT(MOD(B181,10000)/1000)</f>
        <v/>
      </c>
      <c r="E181" s="24">
        <f>INT(MOD(B181,1000)/100)</f>
        <v/>
      </c>
      <c r="F181" s="24">
        <f>INT(MOD(B181,100)/10)</f>
        <v/>
      </c>
      <c r="G181" s="24">
        <f>MOD(B181,10)</f>
        <v/>
      </c>
    </row>
    <row r="182" ht="20" customHeight="1" s="6">
      <c r="A182" s="19" t="n">
        <v>43827</v>
      </c>
      <c r="B182" s="20" t="n">
        <v>15064</v>
      </c>
      <c r="C182" s="21">
        <f>INT(B182/10000)</f>
        <v/>
      </c>
      <c r="D182" s="21">
        <f>INT(MOD(B182,10000)/1000)</f>
        <v/>
      </c>
      <c r="E182" s="21">
        <f>INT(MOD(B182,1000)/100)</f>
        <v/>
      </c>
      <c r="F182" s="21">
        <f>INT(MOD(B182,100)/10)</f>
        <v/>
      </c>
      <c r="G182" s="21">
        <f>MOD(B182,10)</f>
        <v/>
      </c>
    </row>
    <row r="183" ht="20" customHeight="1" s="6">
      <c r="A183" s="22" t="n">
        <v>43829</v>
      </c>
      <c r="B183" s="23" t="n">
        <v>38645</v>
      </c>
      <c r="C183" s="24">
        <f>INT(B183/10000)</f>
        <v/>
      </c>
      <c r="D183" s="24">
        <f>INT(MOD(B183,10000)/1000)</f>
        <v/>
      </c>
      <c r="E183" s="24">
        <f>INT(MOD(B183,1000)/100)</f>
        <v/>
      </c>
      <c r="F183" s="24">
        <f>INT(MOD(B183,100)/10)</f>
        <v/>
      </c>
      <c r="G183" s="24">
        <f>MOD(B183,10)</f>
        <v/>
      </c>
    </row>
    <row r="184" ht="20" customHeight="1" s="6">
      <c r="A184" s="19" t="n">
        <v>43831</v>
      </c>
      <c r="B184" s="20" t="n">
        <v>58505</v>
      </c>
      <c r="C184" s="21">
        <f>INT(B184/10000)</f>
        <v/>
      </c>
      <c r="D184" s="21">
        <f>INT(MOD(B184,10000)/1000)</f>
        <v/>
      </c>
      <c r="E184" s="21">
        <f>INT(MOD(B184,1000)/100)</f>
        <v/>
      </c>
      <c r="F184" s="21">
        <f>INT(MOD(B184,100)/10)</f>
        <v/>
      </c>
      <c r="G184" s="21">
        <f>MOD(B184,10)</f>
        <v/>
      </c>
    </row>
    <row r="185" ht="20" customHeight="1" s="6">
      <c r="A185" s="22" t="n">
        <v>43833</v>
      </c>
      <c r="B185" s="23" t="n">
        <v>11299</v>
      </c>
      <c r="C185" s="24">
        <f>INT(B185/10000)</f>
        <v/>
      </c>
      <c r="D185" s="24">
        <f>INT(MOD(B185,10000)/1000)</f>
        <v/>
      </c>
      <c r="E185" s="24">
        <f>INT(MOD(B185,1000)/100)</f>
        <v/>
      </c>
      <c r="F185" s="24">
        <f>INT(MOD(B185,100)/10)</f>
        <v/>
      </c>
      <c r="G185" s="24">
        <f>MOD(B185,10)</f>
        <v/>
      </c>
    </row>
    <row r="186" ht="20" customHeight="1" s="6">
      <c r="A186" s="19" t="n">
        <v>43835</v>
      </c>
      <c r="B186" s="20" t="n">
        <v>9420</v>
      </c>
      <c r="C186" s="21">
        <f>INT(B186/10000)</f>
        <v/>
      </c>
      <c r="D186" s="21">
        <f>INT(MOD(B186,10000)/1000)</f>
        <v/>
      </c>
      <c r="E186" s="21">
        <f>INT(MOD(B186,1000)/100)</f>
        <v/>
      </c>
      <c r="F186" s="21">
        <f>INT(MOD(B186,100)/10)</f>
        <v/>
      </c>
      <c r="G186" s="21">
        <f>MOD(B186,10)</f>
        <v/>
      </c>
    </row>
    <row r="187" ht="20" customHeight="1" s="6">
      <c r="A187" s="22" t="n">
        <v>43837</v>
      </c>
      <c r="B187" s="23" t="n">
        <v>20003</v>
      </c>
      <c r="C187" s="24">
        <f>INT(B187/10000)</f>
        <v/>
      </c>
      <c r="D187" s="24">
        <f>INT(MOD(B187,10000)/1000)</f>
        <v/>
      </c>
      <c r="E187" s="24">
        <f>INT(MOD(B187,1000)/100)</f>
        <v/>
      </c>
      <c r="F187" s="24">
        <f>INT(MOD(B187,100)/10)</f>
        <v/>
      </c>
      <c r="G187" s="24">
        <f>MOD(B187,10)</f>
        <v/>
      </c>
    </row>
    <row r="188" ht="20" customHeight="1" s="6">
      <c r="A188" s="19" t="n">
        <v>43839</v>
      </c>
      <c r="B188" s="20" t="n">
        <v>95521</v>
      </c>
      <c r="C188" s="21">
        <f>INT(B188/10000)</f>
        <v/>
      </c>
      <c r="D188" s="21">
        <f>INT(MOD(B188,10000)/1000)</f>
        <v/>
      </c>
      <c r="E188" s="21">
        <f>INT(MOD(B188,1000)/100)</f>
        <v/>
      </c>
      <c r="F188" s="21">
        <f>INT(MOD(B188,100)/10)</f>
        <v/>
      </c>
      <c r="G188" s="21">
        <f>MOD(B188,10)</f>
        <v/>
      </c>
    </row>
    <row r="189" ht="20" customHeight="1" s="6">
      <c r="A189" s="22" t="n">
        <v>43841</v>
      </c>
      <c r="B189" s="23" t="n">
        <v>4517</v>
      </c>
      <c r="C189" s="24">
        <f>INT(B189/10000)</f>
        <v/>
      </c>
      <c r="D189" s="24">
        <f>INT(MOD(B189,10000)/1000)</f>
        <v/>
      </c>
      <c r="E189" s="24">
        <f>INT(MOD(B189,1000)/100)</f>
        <v/>
      </c>
      <c r="F189" s="24">
        <f>INT(MOD(B189,100)/10)</f>
        <v/>
      </c>
      <c r="G189" s="24">
        <f>MOD(B189,10)</f>
        <v/>
      </c>
    </row>
    <row r="190" ht="20" customHeight="1" s="6">
      <c r="A190" s="19" t="n">
        <v>43843</v>
      </c>
      <c r="B190" s="20" t="n">
        <v>44920</v>
      </c>
      <c r="C190" s="21">
        <f>INT(B190/10000)</f>
        <v/>
      </c>
      <c r="D190" s="21">
        <f>INT(MOD(B190,10000)/1000)</f>
        <v/>
      </c>
      <c r="E190" s="21">
        <f>INT(MOD(B190,1000)/100)</f>
        <v/>
      </c>
      <c r="F190" s="21">
        <f>INT(MOD(B190,100)/10)</f>
        <v/>
      </c>
      <c r="G190" s="21">
        <f>MOD(B190,10)</f>
        <v/>
      </c>
    </row>
    <row r="191" ht="20" customHeight="1" s="6">
      <c r="A191" s="22" t="n">
        <v>43845</v>
      </c>
      <c r="B191" s="23" t="n">
        <v>29305</v>
      </c>
      <c r="C191" s="24">
        <f>INT(B191/10000)</f>
        <v/>
      </c>
      <c r="D191" s="24">
        <f>INT(MOD(B191,10000)/1000)</f>
        <v/>
      </c>
      <c r="E191" s="24">
        <f>INT(MOD(B191,1000)/100)</f>
        <v/>
      </c>
      <c r="F191" s="24">
        <f>INT(MOD(B191,100)/10)</f>
        <v/>
      </c>
      <c r="G191" s="24">
        <f>MOD(B191,10)</f>
        <v/>
      </c>
    </row>
    <row r="192" ht="20" customHeight="1" s="6">
      <c r="A192" s="19" t="n">
        <v>43847</v>
      </c>
      <c r="B192" s="20" t="n">
        <v>40504</v>
      </c>
      <c r="C192" s="21">
        <f>INT(B192/10000)</f>
        <v/>
      </c>
      <c r="D192" s="21">
        <f>INT(MOD(B192,10000)/1000)</f>
        <v/>
      </c>
      <c r="E192" s="21">
        <f>INT(MOD(B192,1000)/100)</f>
        <v/>
      </c>
      <c r="F192" s="21">
        <f>INT(MOD(B192,100)/10)</f>
        <v/>
      </c>
      <c r="G192" s="21">
        <f>MOD(B192,10)</f>
        <v/>
      </c>
    </row>
    <row r="193" ht="20" customHeight="1" s="6">
      <c r="A193" s="22" t="n">
        <v>43849</v>
      </c>
      <c r="B193" s="23" t="n">
        <v>22771</v>
      </c>
      <c r="C193" s="24">
        <f>INT(B193/10000)</f>
        <v/>
      </c>
      <c r="D193" s="24">
        <f>INT(MOD(B193,10000)/1000)</f>
        <v/>
      </c>
      <c r="E193" s="24">
        <f>INT(MOD(B193,1000)/100)</f>
        <v/>
      </c>
      <c r="F193" s="24">
        <f>INT(MOD(B193,100)/10)</f>
        <v/>
      </c>
      <c r="G193" s="24">
        <f>MOD(B193,10)</f>
        <v/>
      </c>
    </row>
    <row r="194" ht="20" customHeight="1" s="6">
      <c r="A194" s="19" t="n">
        <v>43851</v>
      </c>
      <c r="B194" s="20" t="n">
        <v>10781</v>
      </c>
      <c r="C194" s="21">
        <f>INT(B194/10000)</f>
        <v/>
      </c>
      <c r="D194" s="21">
        <f>INT(MOD(B194,10000)/1000)</f>
        <v/>
      </c>
      <c r="E194" s="21">
        <f>INT(MOD(B194,1000)/100)</f>
        <v/>
      </c>
      <c r="F194" s="21">
        <f>INT(MOD(B194,100)/10)</f>
        <v/>
      </c>
      <c r="G194" s="21">
        <f>MOD(B194,10)</f>
        <v/>
      </c>
    </row>
    <row r="195" ht="20" customHeight="1" s="6">
      <c r="A195" s="22" t="n">
        <v>43853</v>
      </c>
      <c r="B195" s="23" t="n">
        <v>17788</v>
      </c>
      <c r="C195" s="24">
        <f>INT(B195/10000)</f>
        <v/>
      </c>
      <c r="D195" s="24">
        <f>INT(MOD(B195,10000)/1000)</f>
        <v/>
      </c>
      <c r="E195" s="24">
        <f>INT(MOD(B195,1000)/100)</f>
        <v/>
      </c>
      <c r="F195" s="24">
        <f>INT(MOD(B195,100)/10)</f>
        <v/>
      </c>
      <c r="G195" s="24">
        <f>MOD(B195,10)</f>
        <v/>
      </c>
    </row>
    <row r="196" ht="20" customHeight="1" s="6">
      <c r="A196" s="19" t="n">
        <v>43855</v>
      </c>
      <c r="B196" s="20" t="n">
        <v>81325</v>
      </c>
      <c r="C196" s="21">
        <f>INT(B196/10000)</f>
        <v/>
      </c>
      <c r="D196" s="21">
        <f>INT(MOD(B196,10000)/1000)</f>
        <v/>
      </c>
      <c r="E196" s="21">
        <f>INT(MOD(B196,1000)/100)</f>
        <v/>
      </c>
      <c r="F196" s="21">
        <f>INT(MOD(B196,100)/10)</f>
        <v/>
      </c>
      <c r="G196" s="21">
        <f>MOD(B196,10)</f>
        <v/>
      </c>
    </row>
    <row r="197" ht="20" customHeight="1" s="6">
      <c r="A197" s="22" t="n">
        <v>43857</v>
      </c>
      <c r="B197" s="23" t="n">
        <v>80513</v>
      </c>
      <c r="C197" s="24">
        <f>INT(B197/10000)</f>
        <v/>
      </c>
      <c r="D197" s="24">
        <f>INT(MOD(B197,10000)/1000)</f>
        <v/>
      </c>
      <c r="E197" s="24">
        <f>INT(MOD(B197,1000)/100)</f>
        <v/>
      </c>
      <c r="F197" s="24">
        <f>INT(MOD(B197,100)/10)</f>
        <v/>
      </c>
      <c r="G197" s="24">
        <f>MOD(B197,10)</f>
        <v/>
      </c>
    </row>
    <row r="198" ht="20" customHeight="1" s="6">
      <c r="A198" s="19" t="n">
        <v>43859</v>
      </c>
      <c r="B198" s="20" t="n">
        <v>15472</v>
      </c>
      <c r="C198" s="21">
        <f>INT(B198/10000)</f>
        <v/>
      </c>
      <c r="D198" s="21">
        <f>INT(MOD(B198,10000)/1000)</f>
        <v/>
      </c>
      <c r="E198" s="21">
        <f>INT(MOD(B198,1000)/100)</f>
        <v/>
      </c>
      <c r="F198" s="21">
        <f>INT(MOD(B198,100)/10)</f>
        <v/>
      </c>
      <c r="G198" s="21">
        <f>MOD(B198,10)</f>
        <v/>
      </c>
    </row>
    <row r="199" ht="20" customHeight="1" s="6">
      <c r="A199" s="22" t="n">
        <v>43861</v>
      </c>
      <c r="B199" s="23" t="n">
        <v>36918</v>
      </c>
      <c r="C199" s="24">
        <f>INT(B199/10000)</f>
        <v/>
      </c>
      <c r="D199" s="24">
        <f>INT(MOD(B199,10000)/1000)</f>
        <v/>
      </c>
      <c r="E199" s="24">
        <f>INT(MOD(B199,1000)/100)</f>
        <v/>
      </c>
      <c r="F199" s="24">
        <f>INT(MOD(B199,100)/10)</f>
        <v/>
      </c>
      <c r="G199" s="24">
        <f>MOD(B199,10)</f>
        <v/>
      </c>
    </row>
    <row r="200" ht="20" customHeight="1" s="6">
      <c r="A200" s="19" t="n">
        <v>43863</v>
      </c>
      <c r="B200" s="20" t="n">
        <v>53014</v>
      </c>
      <c r="C200" s="21">
        <f>INT(B200/10000)</f>
        <v/>
      </c>
      <c r="D200" s="21">
        <f>INT(MOD(B200,10000)/1000)</f>
        <v/>
      </c>
      <c r="E200" s="21">
        <f>INT(MOD(B200,1000)/100)</f>
        <v/>
      </c>
      <c r="F200" s="21">
        <f>INT(MOD(B200,100)/10)</f>
        <v/>
      </c>
      <c r="G200" s="21">
        <f>MOD(B200,10)</f>
        <v/>
      </c>
    </row>
    <row r="201" ht="20" customHeight="1" s="6">
      <c r="A201" s="22" t="n">
        <v>43865</v>
      </c>
      <c r="B201" s="23" t="n">
        <v>640</v>
      </c>
      <c r="C201" s="24">
        <f>INT(B201/10000)</f>
        <v/>
      </c>
      <c r="D201" s="24">
        <f>INT(MOD(B201,10000)/1000)</f>
        <v/>
      </c>
      <c r="E201" s="24">
        <f>INT(MOD(B201,1000)/100)</f>
        <v/>
      </c>
      <c r="F201" s="24">
        <f>INT(MOD(B201,100)/10)</f>
        <v/>
      </c>
      <c r="G201" s="24">
        <f>MOD(B201,10)</f>
        <v/>
      </c>
    </row>
    <row r="202" ht="20" customHeight="1" s="6">
      <c r="A202" s="19" t="n">
        <v>43867</v>
      </c>
      <c r="B202" s="20" t="n">
        <v>73358</v>
      </c>
      <c r="C202" s="21">
        <f>INT(B202/10000)</f>
        <v/>
      </c>
      <c r="D202" s="21">
        <f>INT(MOD(B202,10000)/1000)</f>
        <v/>
      </c>
      <c r="E202" s="21">
        <f>INT(MOD(B202,1000)/100)</f>
        <v/>
      </c>
      <c r="F202" s="21">
        <f>INT(MOD(B202,100)/10)</f>
        <v/>
      </c>
      <c r="G202" s="21">
        <f>MOD(B202,10)</f>
        <v/>
      </c>
    </row>
    <row r="203" ht="20" customHeight="1" s="6">
      <c r="A203" s="22" t="n">
        <v>43869</v>
      </c>
      <c r="B203" s="23" t="n">
        <v>77240</v>
      </c>
      <c r="C203" s="24">
        <f>INT(B203/10000)</f>
        <v/>
      </c>
      <c r="D203" s="24">
        <f>INT(MOD(B203,10000)/1000)</f>
        <v/>
      </c>
      <c r="E203" s="24">
        <f>INT(MOD(B203,1000)/100)</f>
        <v/>
      </c>
      <c r="F203" s="24">
        <f>INT(MOD(B203,100)/10)</f>
        <v/>
      </c>
      <c r="G203" s="24">
        <f>MOD(B203,10)</f>
        <v/>
      </c>
    </row>
    <row r="204" ht="20" customHeight="1" s="6">
      <c r="A204" s="19" t="n">
        <v>43871</v>
      </c>
      <c r="B204" s="20" t="n">
        <v>72715</v>
      </c>
      <c r="C204" s="21">
        <f>INT(B204/10000)</f>
        <v/>
      </c>
      <c r="D204" s="21">
        <f>INT(MOD(B204,10000)/1000)</f>
        <v/>
      </c>
      <c r="E204" s="21">
        <f>INT(MOD(B204,1000)/100)</f>
        <v/>
      </c>
      <c r="F204" s="21">
        <f>INT(MOD(B204,100)/10)</f>
        <v/>
      </c>
      <c r="G204" s="21">
        <f>MOD(B204,10)</f>
        <v/>
      </c>
    </row>
    <row r="205" ht="20" customHeight="1" s="6">
      <c r="A205" s="22" t="n">
        <v>43873</v>
      </c>
      <c r="B205" s="23" t="n">
        <v>13186</v>
      </c>
      <c r="C205" s="24">
        <f>INT(B205/10000)</f>
        <v/>
      </c>
      <c r="D205" s="24">
        <f>INT(MOD(B205,10000)/1000)</f>
        <v/>
      </c>
      <c r="E205" s="24">
        <f>INT(MOD(B205,1000)/100)</f>
        <v/>
      </c>
      <c r="F205" s="24">
        <f>INT(MOD(B205,100)/10)</f>
        <v/>
      </c>
      <c r="G205" s="24">
        <f>MOD(B205,10)</f>
        <v/>
      </c>
    </row>
    <row r="206" ht="20" customHeight="1" s="6">
      <c r="A206" s="19" t="n">
        <v>43875</v>
      </c>
      <c r="B206" s="20" t="n">
        <v>94534</v>
      </c>
      <c r="C206" s="21">
        <f>INT(B206/10000)</f>
        <v/>
      </c>
      <c r="D206" s="21">
        <f>INT(MOD(B206,10000)/1000)</f>
        <v/>
      </c>
      <c r="E206" s="21">
        <f>INT(MOD(B206,1000)/100)</f>
        <v/>
      </c>
      <c r="F206" s="21">
        <f>INT(MOD(B206,100)/10)</f>
        <v/>
      </c>
      <c r="G206" s="21">
        <f>MOD(B206,10)</f>
        <v/>
      </c>
    </row>
    <row r="207" ht="20" customHeight="1" s="6">
      <c r="A207" s="22" t="n">
        <v>43877</v>
      </c>
      <c r="B207" s="23" t="n">
        <v>4778</v>
      </c>
      <c r="C207" s="24">
        <f>INT(B207/10000)</f>
        <v/>
      </c>
      <c r="D207" s="24">
        <f>INT(MOD(B207,10000)/1000)</f>
        <v/>
      </c>
      <c r="E207" s="24">
        <f>INT(MOD(B207,1000)/100)</f>
        <v/>
      </c>
      <c r="F207" s="24">
        <f>INT(MOD(B207,100)/10)</f>
        <v/>
      </c>
      <c r="G207" s="24">
        <f>MOD(B207,10)</f>
        <v/>
      </c>
    </row>
    <row r="208" ht="20" customHeight="1" s="6">
      <c r="A208" s="19" t="n">
        <v>43879</v>
      </c>
      <c r="B208" s="20" t="n">
        <v>20951</v>
      </c>
      <c r="C208" s="21">
        <f>INT(B208/10000)</f>
        <v/>
      </c>
      <c r="D208" s="21">
        <f>INT(MOD(B208,10000)/1000)</f>
        <v/>
      </c>
      <c r="E208" s="21">
        <f>INT(MOD(B208,1000)/100)</f>
        <v/>
      </c>
      <c r="F208" s="21">
        <f>INT(MOD(B208,100)/10)</f>
        <v/>
      </c>
      <c r="G208" s="21">
        <f>MOD(B208,10)</f>
        <v/>
      </c>
    </row>
    <row r="209" ht="20" customHeight="1" s="6">
      <c r="A209" s="22" t="n">
        <v>43881</v>
      </c>
      <c r="B209" s="23" t="n">
        <v>77130</v>
      </c>
      <c r="C209" s="24">
        <f>INT(B209/10000)</f>
        <v/>
      </c>
      <c r="D209" s="24">
        <f>INT(MOD(B209,10000)/1000)</f>
        <v/>
      </c>
      <c r="E209" s="24">
        <f>INT(MOD(B209,1000)/100)</f>
        <v/>
      </c>
      <c r="F209" s="24">
        <f>INT(MOD(B209,100)/10)</f>
        <v/>
      </c>
      <c r="G209" s="24">
        <f>MOD(B209,10)</f>
        <v/>
      </c>
    </row>
    <row r="210" ht="20" customHeight="1" s="6">
      <c r="A210" s="19" t="n">
        <v>43883</v>
      </c>
      <c r="B210" s="20" t="n">
        <v>40279</v>
      </c>
      <c r="C210" s="21">
        <f>INT(B210/10000)</f>
        <v/>
      </c>
      <c r="D210" s="21">
        <f>INT(MOD(B210,10000)/1000)</f>
        <v/>
      </c>
      <c r="E210" s="21">
        <f>INT(MOD(B210,1000)/100)</f>
        <v/>
      </c>
      <c r="F210" s="21">
        <f>INT(MOD(B210,100)/10)</f>
        <v/>
      </c>
      <c r="G210" s="21">
        <f>MOD(B210,10)</f>
        <v/>
      </c>
    </row>
    <row r="211" ht="20" customHeight="1" s="6">
      <c r="A211" s="22" t="n">
        <v>43885</v>
      </c>
      <c r="B211" s="23" t="n">
        <v>24711</v>
      </c>
      <c r="C211" s="24">
        <f>INT(B211/10000)</f>
        <v/>
      </c>
      <c r="D211" s="24">
        <f>INT(MOD(B211,10000)/1000)</f>
        <v/>
      </c>
      <c r="E211" s="24">
        <f>INT(MOD(B211,1000)/100)</f>
        <v/>
      </c>
      <c r="F211" s="24">
        <f>INT(MOD(B211,100)/10)</f>
        <v/>
      </c>
      <c r="G211" s="24">
        <f>MOD(B211,10)</f>
        <v/>
      </c>
    </row>
    <row r="212" ht="20" customHeight="1" s="6">
      <c r="A212" s="19" t="n">
        <v>43887</v>
      </c>
      <c r="B212" s="20" t="n">
        <v>35813</v>
      </c>
      <c r="C212" s="21">
        <f>INT(B212/10000)</f>
        <v/>
      </c>
      <c r="D212" s="21">
        <f>INT(MOD(B212,10000)/1000)</f>
        <v/>
      </c>
      <c r="E212" s="21">
        <f>INT(MOD(B212,1000)/100)</f>
        <v/>
      </c>
      <c r="F212" s="21">
        <f>INT(MOD(B212,100)/10)</f>
        <v/>
      </c>
      <c r="G212" s="21">
        <f>MOD(B212,10)</f>
        <v/>
      </c>
    </row>
    <row r="213" ht="20" customHeight="1" s="6">
      <c r="A213" s="22" t="n">
        <v>43889</v>
      </c>
      <c r="B213" s="23" t="n">
        <v>45006</v>
      </c>
      <c r="C213" s="24">
        <f>INT(B213/10000)</f>
        <v/>
      </c>
      <c r="D213" s="24">
        <f>INT(MOD(B213,10000)/1000)</f>
        <v/>
      </c>
      <c r="E213" s="24">
        <f>INT(MOD(B213,1000)/100)</f>
        <v/>
      </c>
      <c r="F213" s="24">
        <f>INT(MOD(B213,100)/10)</f>
        <v/>
      </c>
      <c r="G213" s="24">
        <f>MOD(B213,10)</f>
        <v/>
      </c>
    </row>
    <row r="214" ht="20" customHeight="1" s="6">
      <c r="A214" s="19" t="n">
        <v>43891</v>
      </c>
      <c r="B214" s="20" t="n">
        <v>60042</v>
      </c>
      <c r="C214" s="21">
        <f>INT(B214/10000)</f>
        <v/>
      </c>
      <c r="D214" s="21">
        <f>INT(MOD(B214,10000)/1000)</f>
        <v/>
      </c>
      <c r="E214" s="21">
        <f>INT(MOD(B214,1000)/100)</f>
        <v/>
      </c>
      <c r="F214" s="21">
        <f>INT(MOD(B214,100)/10)</f>
        <v/>
      </c>
      <c r="G214" s="21">
        <f>MOD(B214,10)</f>
        <v/>
      </c>
    </row>
    <row r="215" ht="20" customHeight="1" s="6">
      <c r="A215" s="22" t="n">
        <v>43893</v>
      </c>
      <c r="B215" s="23" t="n">
        <v>34126</v>
      </c>
      <c r="C215" s="24">
        <f>INT(B215/10000)</f>
        <v/>
      </c>
      <c r="D215" s="24">
        <f>INT(MOD(B215,10000)/1000)</f>
        <v/>
      </c>
      <c r="E215" s="24">
        <f>INT(MOD(B215,1000)/100)</f>
        <v/>
      </c>
      <c r="F215" s="24">
        <f>INT(MOD(B215,100)/10)</f>
        <v/>
      </c>
      <c r="G215" s="24">
        <f>MOD(B215,10)</f>
        <v/>
      </c>
    </row>
    <row r="216" ht="20" customHeight="1" s="6">
      <c r="A216" s="19" t="n">
        <v>43895</v>
      </c>
      <c r="B216" s="20" t="n">
        <v>7394</v>
      </c>
      <c r="C216" s="21">
        <f>INT(B216/10000)</f>
        <v/>
      </c>
      <c r="D216" s="21">
        <f>INT(MOD(B216,10000)/1000)</f>
        <v/>
      </c>
      <c r="E216" s="21">
        <f>INT(MOD(B216,1000)/100)</f>
        <v/>
      </c>
      <c r="F216" s="21">
        <f>INT(MOD(B216,100)/10)</f>
        <v/>
      </c>
      <c r="G216" s="21">
        <f>MOD(B216,10)</f>
        <v/>
      </c>
    </row>
    <row r="217" ht="20" customHeight="1" s="6">
      <c r="A217" s="22" t="n">
        <v>43897</v>
      </c>
      <c r="B217" s="23" t="n">
        <v>45784</v>
      </c>
      <c r="C217" s="24">
        <f>INT(B217/10000)</f>
        <v/>
      </c>
      <c r="D217" s="24">
        <f>INT(MOD(B217,10000)/1000)</f>
        <v/>
      </c>
      <c r="E217" s="24">
        <f>INT(MOD(B217,1000)/100)</f>
        <v/>
      </c>
      <c r="F217" s="24">
        <f>INT(MOD(B217,100)/10)</f>
        <v/>
      </c>
      <c r="G217" s="24">
        <f>MOD(B217,10)</f>
        <v/>
      </c>
    </row>
    <row r="218" ht="20" customHeight="1" s="6">
      <c r="A218" s="19" t="n">
        <v>43899</v>
      </c>
      <c r="B218" s="20" t="n">
        <v>83272</v>
      </c>
      <c r="C218" s="21">
        <f>INT(B218/10000)</f>
        <v/>
      </c>
      <c r="D218" s="21">
        <f>INT(MOD(B218,10000)/1000)</f>
        <v/>
      </c>
      <c r="E218" s="21">
        <f>INT(MOD(B218,1000)/100)</f>
        <v/>
      </c>
      <c r="F218" s="21">
        <f>INT(MOD(B218,100)/10)</f>
        <v/>
      </c>
      <c r="G218" s="21">
        <f>MOD(B218,10)</f>
        <v/>
      </c>
    </row>
    <row r="219" ht="20" customHeight="1" s="6">
      <c r="A219" s="22" t="n">
        <v>43901</v>
      </c>
      <c r="B219" s="23" t="n">
        <v>88150</v>
      </c>
      <c r="C219" s="24">
        <f>INT(B219/10000)</f>
        <v/>
      </c>
      <c r="D219" s="24">
        <f>INT(MOD(B219,10000)/1000)</f>
        <v/>
      </c>
      <c r="E219" s="24">
        <f>INT(MOD(B219,1000)/100)</f>
        <v/>
      </c>
      <c r="F219" s="24">
        <f>INT(MOD(B219,100)/10)</f>
        <v/>
      </c>
      <c r="G219" s="24">
        <f>MOD(B219,10)</f>
        <v/>
      </c>
    </row>
    <row r="220" ht="20" customHeight="1" s="6">
      <c r="A220" s="19" t="n">
        <v>43903</v>
      </c>
      <c r="B220" s="20" t="n">
        <v>90574</v>
      </c>
      <c r="C220" s="21">
        <f>INT(B220/10000)</f>
        <v/>
      </c>
      <c r="D220" s="21">
        <f>INT(MOD(B220,10000)/1000)</f>
        <v/>
      </c>
      <c r="E220" s="21">
        <f>INT(MOD(B220,1000)/100)</f>
        <v/>
      </c>
      <c r="F220" s="21">
        <f>INT(MOD(B220,100)/10)</f>
        <v/>
      </c>
      <c r="G220" s="21">
        <f>MOD(B220,10)</f>
        <v/>
      </c>
    </row>
    <row r="221" ht="20" customHeight="1" s="6">
      <c r="A221" s="22" t="n">
        <v>43905</v>
      </c>
      <c r="B221" s="23" t="n">
        <v>80493</v>
      </c>
      <c r="C221" s="24">
        <f>INT(B221/10000)</f>
        <v/>
      </c>
      <c r="D221" s="24">
        <f>INT(MOD(B221,10000)/1000)</f>
        <v/>
      </c>
      <c r="E221" s="24">
        <f>INT(MOD(B221,1000)/100)</f>
        <v/>
      </c>
      <c r="F221" s="24">
        <f>INT(MOD(B221,100)/10)</f>
        <v/>
      </c>
      <c r="G221" s="24">
        <f>MOD(B221,10)</f>
        <v/>
      </c>
    </row>
    <row r="222" ht="20" customHeight="1" s="6">
      <c r="A222" s="19" t="n">
        <v>43907</v>
      </c>
      <c r="B222" s="20" t="n">
        <v>39318</v>
      </c>
      <c r="C222" s="21">
        <f>INT(B222/10000)</f>
        <v/>
      </c>
      <c r="D222" s="21">
        <f>INT(MOD(B222,10000)/1000)</f>
        <v/>
      </c>
      <c r="E222" s="21">
        <f>INT(MOD(B222,1000)/100)</f>
        <v/>
      </c>
      <c r="F222" s="21">
        <f>INT(MOD(B222,100)/10)</f>
        <v/>
      </c>
      <c r="G222" s="21">
        <f>MOD(B222,10)</f>
        <v/>
      </c>
    </row>
    <row r="223" ht="20" customHeight="1" s="6">
      <c r="A223" s="22" t="n">
        <v>43909</v>
      </c>
      <c r="B223" s="23" t="n">
        <v>90522</v>
      </c>
      <c r="C223" s="24">
        <f>INT(B223/10000)</f>
        <v/>
      </c>
      <c r="D223" s="24">
        <f>INT(MOD(B223,10000)/1000)</f>
        <v/>
      </c>
      <c r="E223" s="24">
        <f>INT(MOD(B223,1000)/100)</f>
        <v/>
      </c>
      <c r="F223" s="24">
        <f>INT(MOD(B223,100)/10)</f>
        <v/>
      </c>
      <c r="G223" s="24">
        <f>MOD(B223,10)</f>
        <v/>
      </c>
    </row>
    <row r="224" ht="20" customHeight="1" s="6">
      <c r="A224" s="19" t="n">
        <v>43911</v>
      </c>
      <c r="B224" s="20" t="n">
        <v>66413</v>
      </c>
      <c r="C224" s="21">
        <f>INT(B224/10000)</f>
        <v/>
      </c>
      <c r="D224" s="21">
        <f>INT(MOD(B224,10000)/1000)</f>
        <v/>
      </c>
      <c r="E224" s="21">
        <f>INT(MOD(B224,1000)/100)</f>
        <v/>
      </c>
      <c r="F224" s="21">
        <f>INT(MOD(B224,100)/10)</f>
        <v/>
      </c>
      <c r="G224" s="21">
        <f>MOD(B224,10)</f>
        <v/>
      </c>
    </row>
    <row r="225" ht="20" customHeight="1" s="6">
      <c r="A225" s="22" t="n">
        <v>43913</v>
      </c>
      <c r="B225" s="23" t="n">
        <v>79261</v>
      </c>
      <c r="C225" s="24">
        <f>INT(B225/10000)</f>
        <v/>
      </c>
      <c r="D225" s="24">
        <f>INT(MOD(B225,10000)/1000)</f>
        <v/>
      </c>
      <c r="E225" s="24">
        <f>INT(MOD(B225,1000)/100)</f>
        <v/>
      </c>
      <c r="F225" s="24">
        <f>INT(MOD(B225,100)/10)</f>
        <v/>
      </c>
      <c r="G225" s="24">
        <f>MOD(B225,10)</f>
        <v/>
      </c>
    </row>
    <row r="226" ht="20" customHeight="1" s="6">
      <c r="A226" s="19" t="n">
        <v>43915</v>
      </c>
      <c r="B226" s="20" t="n">
        <v>62403</v>
      </c>
      <c r="C226" s="21">
        <f>INT(B226/10000)</f>
        <v/>
      </c>
      <c r="D226" s="21">
        <f>INT(MOD(B226,10000)/1000)</f>
        <v/>
      </c>
      <c r="E226" s="21">
        <f>INT(MOD(B226,1000)/100)</f>
        <v/>
      </c>
      <c r="F226" s="21">
        <f>INT(MOD(B226,100)/10)</f>
        <v/>
      </c>
      <c r="G226" s="21">
        <f>MOD(B226,10)</f>
        <v/>
      </c>
    </row>
    <row r="227" ht="20" customHeight="1" s="6">
      <c r="A227" s="22" t="n">
        <v>43917</v>
      </c>
      <c r="B227" s="23" t="n">
        <v>11176</v>
      </c>
      <c r="C227" s="24">
        <f>INT(B227/10000)</f>
        <v/>
      </c>
      <c r="D227" s="24">
        <f>INT(MOD(B227,10000)/1000)</f>
        <v/>
      </c>
      <c r="E227" s="24">
        <f>INT(MOD(B227,1000)/100)</f>
        <v/>
      </c>
      <c r="F227" s="24">
        <f>INT(MOD(B227,100)/10)</f>
        <v/>
      </c>
      <c r="G227" s="24">
        <f>MOD(B227,10)</f>
        <v/>
      </c>
    </row>
    <row r="228" ht="20" customHeight="1" s="6">
      <c r="A228" s="19" t="n">
        <v>43919</v>
      </c>
      <c r="B228" s="20" t="n">
        <v>44731</v>
      </c>
      <c r="C228" s="21">
        <f>INT(B228/10000)</f>
        <v/>
      </c>
      <c r="D228" s="21">
        <f>INT(MOD(B228,10000)/1000)</f>
        <v/>
      </c>
      <c r="E228" s="21">
        <f>INT(MOD(B228,1000)/100)</f>
        <v/>
      </c>
      <c r="F228" s="21">
        <f>INT(MOD(B228,100)/10)</f>
        <v/>
      </c>
      <c r="G228" s="21">
        <f>MOD(B228,10)</f>
        <v/>
      </c>
    </row>
    <row r="229" ht="20" customHeight="1" s="6">
      <c r="A229" s="22" t="n">
        <v>43921</v>
      </c>
      <c r="B229" s="23" t="n">
        <v>7714</v>
      </c>
      <c r="C229" s="24">
        <f>INT(B229/10000)</f>
        <v/>
      </c>
      <c r="D229" s="24">
        <f>INT(MOD(B229,10000)/1000)</f>
        <v/>
      </c>
      <c r="E229" s="24">
        <f>INT(MOD(B229,1000)/100)</f>
        <v/>
      </c>
      <c r="F229" s="24">
        <f>INT(MOD(B229,100)/10)</f>
        <v/>
      </c>
      <c r="G229" s="24">
        <f>MOD(B229,10)</f>
        <v/>
      </c>
    </row>
    <row r="230" ht="20" customHeight="1" s="6">
      <c r="A230" s="19" t="n">
        <v>43923</v>
      </c>
      <c r="B230" s="20" t="n">
        <v>86727</v>
      </c>
      <c r="C230" s="21">
        <f>INT(B230/10000)</f>
        <v/>
      </c>
      <c r="D230" s="21">
        <f>INT(MOD(B230,10000)/1000)</f>
        <v/>
      </c>
      <c r="E230" s="21">
        <f>INT(MOD(B230,1000)/100)</f>
        <v/>
      </c>
      <c r="F230" s="21">
        <f>INT(MOD(B230,100)/10)</f>
        <v/>
      </c>
      <c r="G230" s="21">
        <f>MOD(B230,10)</f>
        <v/>
      </c>
    </row>
    <row r="231" ht="20" customHeight="1" s="6">
      <c r="A231" s="22" t="n">
        <v>43924</v>
      </c>
      <c r="B231" s="23" t="n">
        <v>40892</v>
      </c>
      <c r="C231" s="24">
        <f>INT(B231/10000)</f>
        <v/>
      </c>
      <c r="D231" s="24">
        <f>INT(MOD(B231,10000)/1000)</f>
        <v/>
      </c>
      <c r="E231" s="24">
        <f>INT(MOD(B231,1000)/100)</f>
        <v/>
      </c>
      <c r="F231" s="24">
        <f>INT(MOD(B231,100)/10)</f>
        <v/>
      </c>
      <c r="G231" s="24">
        <f>MOD(B231,10)</f>
        <v/>
      </c>
    </row>
    <row r="232" ht="20" customHeight="1" s="6">
      <c r="A232" s="19" t="n">
        <v>43925</v>
      </c>
      <c r="B232" s="20" t="n">
        <v>70306</v>
      </c>
      <c r="C232" s="21">
        <f>INT(B232/10000)</f>
        <v/>
      </c>
      <c r="D232" s="21">
        <f>INT(MOD(B232,10000)/1000)</f>
        <v/>
      </c>
      <c r="E232" s="21">
        <f>INT(MOD(B232,1000)/100)</f>
        <v/>
      </c>
      <c r="F232" s="21">
        <f>INT(MOD(B232,100)/10)</f>
        <v/>
      </c>
      <c r="G232" s="21">
        <f>MOD(B232,10)</f>
        <v/>
      </c>
    </row>
    <row r="233" ht="20" customHeight="1" s="6">
      <c r="A233" s="22" t="n">
        <v>43926</v>
      </c>
      <c r="B233" s="23" t="n">
        <v>56132</v>
      </c>
      <c r="C233" s="24">
        <f>INT(B233/10000)</f>
        <v/>
      </c>
      <c r="D233" s="24">
        <f>INT(MOD(B233,10000)/1000)</f>
        <v/>
      </c>
      <c r="E233" s="24">
        <f>INT(MOD(B233,1000)/100)</f>
        <v/>
      </c>
      <c r="F233" s="24">
        <f>INT(MOD(B233,100)/10)</f>
        <v/>
      </c>
      <c r="G233" s="24">
        <f>MOD(B233,10)</f>
        <v/>
      </c>
    </row>
    <row r="234" ht="20" customHeight="1" s="6">
      <c r="A234" s="19" t="n">
        <v>43927</v>
      </c>
      <c r="B234" s="20" t="n">
        <v>58140</v>
      </c>
      <c r="C234" s="21">
        <f>INT(B234/10000)</f>
        <v/>
      </c>
      <c r="D234" s="21">
        <f>INT(MOD(B234,10000)/1000)</f>
        <v/>
      </c>
      <c r="E234" s="21">
        <f>INT(MOD(B234,1000)/100)</f>
        <v/>
      </c>
      <c r="F234" s="21">
        <f>INT(MOD(B234,100)/10)</f>
        <v/>
      </c>
      <c r="G234" s="21">
        <f>MOD(B234,10)</f>
        <v/>
      </c>
    </row>
    <row r="235" ht="20" customHeight="1" s="6">
      <c r="A235" s="22" t="n">
        <v>43928</v>
      </c>
      <c r="B235" s="23" t="n">
        <v>52671</v>
      </c>
      <c r="C235" s="24">
        <f>INT(B235/10000)</f>
        <v/>
      </c>
      <c r="D235" s="24">
        <f>INT(MOD(B235,10000)/1000)</f>
        <v/>
      </c>
      <c r="E235" s="24">
        <f>INT(MOD(B235,1000)/100)</f>
        <v/>
      </c>
      <c r="F235" s="24">
        <f>INT(MOD(B235,100)/10)</f>
        <v/>
      </c>
      <c r="G235" s="24">
        <f>MOD(B235,10)</f>
        <v/>
      </c>
    </row>
    <row r="236" ht="20" customHeight="1" s="6">
      <c r="A236" s="19" t="n">
        <v>43929</v>
      </c>
      <c r="B236" s="20" t="n">
        <v>29160</v>
      </c>
      <c r="C236" s="21">
        <f>INT(B236/10000)</f>
        <v/>
      </c>
      <c r="D236" s="21">
        <f>INT(MOD(B236,10000)/1000)</f>
        <v/>
      </c>
      <c r="E236" s="21">
        <f>INT(MOD(B236,1000)/100)</f>
        <v/>
      </c>
      <c r="F236" s="21">
        <f>INT(MOD(B236,100)/10)</f>
        <v/>
      </c>
      <c r="G236" s="21">
        <f>MOD(B236,10)</f>
        <v/>
      </c>
    </row>
    <row r="237" ht="20" customHeight="1" s="6">
      <c r="A237" s="22" t="n">
        <v>43930</v>
      </c>
      <c r="B237" s="23" t="n">
        <v>36209</v>
      </c>
      <c r="C237" s="24">
        <f>INT(B237/10000)</f>
        <v/>
      </c>
      <c r="D237" s="24">
        <f>INT(MOD(B237,10000)/1000)</f>
        <v/>
      </c>
      <c r="E237" s="24">
        <f>INT(MOD(B237,1000)/100)</f>
        <v/>
      </c>
      <c r="F237" s="24">
        <f>INT(MOD(B237,100)/10)</f>
        <v/>
      </c>
      <c r="G237" s="24">
        <f>MOD(B237,10)</f>
        <v/>
      </c>
    </row>
    <row r="238" ht="20" customHeight="1" s="6">
      <c r="A238" s="19" t="n">
        <v>43931</v>
      </c>
      <c r="B238" s="20" t="n">
        <v>90341</v>
      </c>
      <c r="C238" s="21">
        <f>INT(B238/10000)</f>
        <v/>
      </c>
      <c r="D238" s="21">
        <f>INT(MOD(B238,10000)/1000)</f>
        <v/>
      </c>
      <c r="E238" s="21">
        <f>INT(MOD(B238,1000)/100)</f>
        <v/>
      </c>
      <c r="F238" s="21">
        <f>INT(MOD(B238,100)/10)</f>
        <v/>
      </c>
      <c r="G238" s="21">
        <f>MOD(B238,10)</f>
        <v/>
      </c>
    </row>
    <row r="239" ht="20" customHeight="1" s="6">
      <c r="A239" s="22" t="n">
        <v>43932</v>
      </c>
      <c r="B239" s="23" t="n">
        <v>41389</v>
      </c>
      <c r="C239" s="24">
        <f>INT(B239/10000)</f>
        <v/>
      </c>
      <c r="D239" s="24">
        <f>INT(MOD(B239,10000)/1000)</f>
        <v/>
      </c>
      <c r="E239" s="24">
        <f>INT(MOD(B239,1000)/100)</f>
        <v/>
      </c>
      <c r="F239" s="24">
        <f>INT(MOD(B239,100)/10)</f>
        <v/>
      </c>
      <c r="G239" s="24">
        <f>MOD(B239,10)</f>
        <v/>
      </c>
    </row>
    <row r="240" ht="20" customHeight="1" s="6">
      <c r="A240" s="19" t="n">
        <v>43933</v>
      </c>
      <c r="B240" s="20" t="n">
        <v>72562</v>
      </c>
      <c r="C240" s="21">
        <f>INT(B240/10000)</f>
        <v/>
      </c>
      <c r="D240" s="21">
        <f>INT(MOD(B240,10000)/1000)</f>
        <v/>
      </c>
      <c r="E240" s="21">
        <f>INT(MOD(B240,1000)/100)</f>
        <v/>
      </c>
      <c r="F240" s="21">
        <f>INT(MOD(B240,100)/10)</f>
        <v/>
      </c>
      <c r="G240" s="21">
        <f>MOD(B240,10)</f>
        <v/>
      </c>
    </row>
    <row r="241" ht="20" customHeight="1" s="6">
      <c r="A241" s="22" t="n">
        <v>43934</v>
      </c>
      <c r="B241" s="23" t="n">
        <v>33381</v>
      </c>
      <c r="C241" s="24">
        <f>INT(B241/10000)</f>
        <v/>
      </c>
      <c r="D241" s="24">
        <f>INT(MOD(B241,10000)/1000)</f>
        <v/>
      </c>
      <c r="E241" s="24">
        <f>INT(MOD(B241,1000)/100)</f>
        <v/>
      </c>
      <c r="F241" s="24">
        <f>INT(MOD(B241,100)/10)</f>
        <v/>
      </c>
      <c r="G241" s="24">
        <f>MOD(B241,10)</f>
        <v/>
      </c>
    </row>
    <row r="242" ht="20" customHeight="1" s="6">
      <c r="A242" s="19" t="n">
        <v>43935</v>
      </c>
      <c r="B242" s="20" t="n">
        <v>85127</v>
      </c>
      <c r="C242" s="21">
        <f>INT(B242/10000)</f>
        <v/>
      </c>
      <c r="D242" s="21">
        <f>INT(MOD(B242,10000)/1000)</f>
        <v/>
      </c>
      <c r="E242" s="21">
        <f>INT(MOD(B242,1000)/100)</f>
        <v/>
      </c>
      <c r="F242" s="21">
        <f>INT(MOD(B242,100)/10)</f>
        <v/>
      </c>
      <c r="G242" s="21">
        <f>MOD(B242,10)</f>
        <v/>
      </c>
    </row>
    <row r="243" ht="20" customHeight="1" s="6">
      <c r="A243" s="22" t="n">
        <v>43936</v>
      </c>
      <c r="B243" s="23" t="n">
        <v>34016</v>
      </c>
      <c r="C243" s="24">
        <f>INT(B243/10000)</f>
        <v/>
      </c>
      <c r="D243" s="24">
        <f>INT(MOD(B243,10000)/1000)</f>
        <v/>
      </c>
      <c r="E243" s="24">
        <f>INT(MOD(B243,1000)/100)</f>
        <v/>
      </c>
      <c r="F243" s="24">
        <f>INT(MOD(B243,100)/10)</f>
        <v/>
      </c>
      <c r="G243" s="24">
        <f>MOD(B243,10)</f>
        <v/>
      </c>
    </row>
    <row r="244" ht="20" customHeight="1" s="6">
      <c r="A244" s="19" t="n">
        <v>43937</v>
      </c>
      <c r="B244" s="20" t="n">
        <v>59293</v>
      </c>
      <c r="C244" s="21">
        <f>INT(B244/10000)</f>
        <v/>
      </c>
      <c r="D244" s="21">
        <f>INT(MOD(B244,10000)/1000)</f>
        <v/>
      </c>
      <c r="E244" s="21">
        <f>INT(MOD(B244,1000)/100)</f>
        <v/>
      </c>
      <c r="F244" s="21">
        <f>INT(MOD(B244,100)/10)</f>
        <v/>
      </c>
      <c r="G244" s="21">
        <f>MOD(B244,10)</f>
        <v/>
      </c>
    </row>
    <row r="245" ht="20" customHeight="1" s="6">
      <c r="A245" s="22" t="n">
        <v>43938</v>
      </c>
      <c r="B245" s="23" t="n">
        <v>69216</v>
      </c>
      <c r="C245" s="24">
        <f>INT(B245/10000)</f>
        <v/>
      </c>
      <c r="D245" s="24">
        <f>INT(MOD(B245,10000)/1000)</f>
        <v/>
      </c>
      <c r="E245" s="24">
        <f>INT(MOD(B245,1000)/100)</f>
        <v/>
      </c>
      <c r="F245" s="24">
        <f>INT(MOD(B245,100)/10)</f>
        <v/>
      </c>
      <c r="G245" s="24">
        <f>MOD(B245,10)</f>
        <v/>
      </c>
    </row>
    <row r="246" ht="20" customHeight="1" s="6">
      <c r="A246" s="19" t="n">
        <v>43939</v>
      </c>
      <c r="B246" s="20" t="n">
        <v>72903</v>
      </c>
      <c r="C246" s="21">
        <f>INT(B246/10000)</f>
        <v/>
      </c>
      <c r="D246" s="21">
        <f>INT(MOD(B246,10000)/1000)</f>
        <v/>
      </c>
      <c r="E246" s="21">
        <f>INT(MOD(B246,1000)/100)</f>
        <v/>
      </c>
      <c r="F246" s="21">
        <f>INT(MOD(B246,100)/10)</f>
        <v/>
      </c>
      <c r="G246" s="21">
        <f>MOD(B246,10)</f>
        <v/>
      </c>
    </row>
    <row r="247" ht="20" customHeight="1" s="6">
      <c r="A247" s="22" t="n">
        <v>43940</v>
      </c>
      <c r="B247" s="23" t="n">
        <v>55380</v>
      </c>
      <c r="C247" s="24">
        <f>INT(B247/10000)</f>
        <v/>
      </c>
      <c r="D247" s="24">
        <f>INT(MOD(B247,10000)/1000)</f>
        <v/>
      </c>
      <c r="E247" s="24">
        <f>INT(MOD(B247,1000)/100)</f>
        <v/>
      </c>
      <c r="F247" s="24">
        <f>INT(MOD(B247,100)/10)</f>
        <v/>
      </c>
      <c r="G247" s="24">
        <f>MOD(B247,10)</f>
        <v/>
      </c>
    </row>
    <row r="248" ht="20" customHeight="1" s="6">
      <c r="A248" s="19" t="n">
        <v>43941</v>
      </c>
      <c r="B248" s="20" t="n">
        <v>3155</v>
      </c>
      <c r="C248" s="21">
        <f>INT(B248/10000)</f>
        <v/>
      </c>
      <c r="D248" s="21">
        <f>INT(MOD(B248,10000)/1000)</f>
        <v/>
      </c>
      <c r="E248" s="21">
        <f>INT(MOD(B248,1000)/100)</f>
        <v/>
      </c>
      <c r="F248" s="21">
        <f>INT(MOD(B248,100)/10)</f>
        <v/>
      </c>
      <c r="G248" s="21">
        <f>MOD(B248,10)</f>
        <v/>
      </c>
    </row>
    <row r="249" ht="20" customHeight="1" s="6">
      <c r="A249" s="22" t="n">
        <v>43942</v>
      </c>
      <c r="B249" s="23" t="n">
        <v>23989</v>
      </c>
      <c r="C249" s="24">
        <f>INT(B249/10000)</f>
        <v/>
      </c>
      <c r="D249" s="24">
        <f>INT(MOD(B249,10000)/1000)</f>
        <v/>
      </c>
      <c r="E249" s="24">
        <f>INT(MOD(B249,1000)/100)</f>
        <v/>
      </c>
      <c r="F249" s="24">
        <f>INT(MOD(B249,100)/10)</f>
        <v/>
      </c>
      <c r="G249" s="24">
        <f>MOD(B249,10)</f>
        <v/>
      </c>
    </row>
    <row r="250" ht="20" customHeight="1" s="6">
      <c r="A250" s="19" t="n">
        <v>43943</v>
      </c>
      <c r="B250" s="20" t="n">
        <v>707</v>
      </c>
      <c r="C250" s="21">
        <f>INT(B250/10000)</f>
        <v/>
      </c>
      <c r="D250" s="21">
        <f>INT(MOD(B250,10000)/1000)</f>
        <v/>
      </c>
      <c r="E250" s="21">
        <f>INT(MOD(B250,1000)/100)</f>
        <v/>
      </c>
      <c r="F250" s="21">
        <f>INT(MOD(B250,100)/10)</f>
        <v/>
      </c>
      <c r="G250" s="21">
        <f>MOD(B250,10)</f>
        <v/>
      </c>
    </row>
    <row r="251" ht="20" customHeight="1" s="6">
      <c r="A251" s="22" t="n">
        <v>43944</v>
      </c>
      <c r="B251" s="23" t="n">
        <v>62197</v>
      </c>
      <c r="C251" s="24">
        <f>INT(B251/10000)</f>
        <v/>
      </c>
      <c r="D251" s="24">
        <f>INT(MOD(B251,10000)/1000)</f>
        <v/>
      </c>
      <c r="E251" s="24">
        <f>INT(MOD(B251,1000)/100)</f>
        <v/>
      </c>
      <c r="F251" s="24">
        <f>INT(MOD(B251,100)/10)</f>
        <v/>
      </c>
      <c r="G251" s="24">
        <f>MOD(B251,10)</f>
        <v/>
      </c>
    </row>
    <row r="252" ht="20" customHeight="1" s="6">
      <c r="A252" s="19" t="n">
        <v>43945</v>
      </c>
      <c r="B252" s="20" t="n">
        <v>97165</v>
      </c>
      <c r="C252" s="21">
        <f>INT(B252/10000)</f>
        <v/>
      </c>
      <c r="D252" s="21">
        <f>INT(MOD(B252,10000)/1000)</f>
        <v/>
      </c>
      <c r="E252" s="21">
        <f>INT(MOD(B252,1000)/100)</f>
        <v/>
      </c>
      <c r="F252" s="21">
        <f>INT(MOD(B252,100)/10)</f>
        <v/>
      </c>
      <c r="G252" s="21">
        <f>MOD(B252,10)</f>
        <v/>
      </c>
    </row>
    <row r="253" ht="20" customHeight="1" s="6">
      <c r="A253" s="22" t="n">
        <v>43946</v>
      </c>
      <c r="B253" s="23" t="n">
        <v>72103</v>
      </c>
      <c r="C253" s="24">
        <f>INT(B253/10000)</f>
        <v/>
      </c>
      <c r="D253" s="24">
        <f>INT(MOD(B253,10000)/1000)</f>
        <v/>
      </c>
      <c r="E253" s="24">
        <f>INT(MOD(B253,1000)/100)</f>
        <v/>
      </c>
      <c r="F253" s="24">
        <f>INT(MOD(B253,100)/10)</f>
        <v/>
      </c>
      <c r="G253" s="24">
        <f>MOD(B253,10)</f>
        <v/>
      </c>
    </row>
    <row r="254" ht="20" customHeight="1" s="6">
      <c r="A254" s="19" t="n">
        <v>43947</v>
      </c>
      <c r="B254" s="20" t="n">
        <v>45236</v>
      </c>
      <c r="C254" s="21">
        <f>INT(B254/10000)</f>
        <v/>
      </c>
      <c r="D254" s="21">
        <f>INT(MOD(B254,10000)/1000)</f>
        <v/>
      </c>
      <c r="E254" s="21">
        <f>INT(MOD(B254,1000)/100)</f>
        <v/>
      </c>
      <c r="F254" s="21">
        <f>INT(MOD(B254,100)/10)</f>
        <v/>
      </c>
      <c r="G254" s="21">
        <f>MOD(B254,10)</f>
        <v/>
      </c>
    </row>
    <row r="255" ht="20" customHeight="1" s="6">
      <c r="A255" s="22" t="n">
        <v>43948</v>
      </c>
      <c r="B255" s="23" t="n">
        <v>65280</v>
      </c>
      <c r="C255" s="24">
        <f>INT(B255/10000)</f>
        <v/>
      </c>
      <c r="D255" s="24">
        <f>INT(MOD(B255,10000)/1000)</f>
        <v/>
      </c>
      <c r="E255" s="24">
        <f>INT(MOD(B255,1000)/100)</f>
        <v/>
      </c>
      <c r="F255" s="24">
        <f>INT(MOD(B255,100)/10)</f>
        <v/>
      </c>
      <c r="G255" s="24">
        <f>MOD(B255,10)</f>
        <v/>
      </c>
    </row>
    <row r="256" ht="20" customHeight="1" s="6">
      <c r="A256" s="19" t="n">
        <v>43949</v>
      </c>
      <c r="B256" s="20" t="n">
        <v>54889</v>
      </c>
      <c r="C256" s="21">
        <f>INT(B256/10000)</f>
        <v/>
      </c>
      <c r="D256" s="21">
        <f>INT(MOD(B256,10000)/1000)</f>
        <v/>
      </c>
      <c r="E256" s="21">
        <f>INT(MOD(B256,1000)/100)</f>
        <v/>
      </c>
      <c r="F256" s="21">
        <f>INT(MOD(B256,100)/10)</f>
        <v/>
      </c>
      <c r="G256" s="21">
        <f>MOD(B256,10)</f>
        <v/>
      </c>
    </row>
    <row r="257" ht="20" customHeight="1" s="6">
      <c r="A257" s="22" t="n">
        <v>43950</v>
      </c>
      <c r="B257" s="23" t="n">
        <v>24103</v>
      </c>
      <c r="C257" s="24">
        <f>INT(B257/10000)</f>
        <v/>
      </c>
      <c r="D257" s="24">
        <f>INT(MOD(B257,10000)/1000)</f>
        <v/>
      </c>
      <c r="E257" s="24">
        <f>INT(MOD(B257,1000)/100)</f>
        <v/>
      </c>
      <c r="F257" s="24">
        <f>INT(MOD(B257,100)/10)</f>
        <v/>
      </c>
      <c r="G257" s="24">
        <f>MOD(B257,10)</f>
        <v/>
      </c>
    </row>
    <row r="258" ht="20" customHeight="1" s="6">
      <c r="A258" s="19" t="n">
        <v>43951</v>
      </c>
      <c r="B258" s="20" t="n">
        <v>4767</v>
      </c>
      <c r="C258" s="21">
        <f>INT(B258/10000)</f>
        <v/>
      </c>
      <c r="D258" s="21">
        <f>INT(MOD(B258,10000)/1000)</f>
        <v/>
      </c>
      <c r="E258" s="21">
        <f>INT(MOD(B258,1000)/100)</f>
        <v/>
      </c>
      <c r="F258" s="21">
        <f>INT(MOD(B258,100)/10)</f>
        <v/>
      </c>
      <c r="G258" s="21">
        <f>MOD(B258,10)</f>
        <v/>
      </c>
    </row>
    <row r="259" ht="20" customHeight="1" s="6">
      <c r="A259" s="22" t="n">
        <v>43952</v>
      </c>
      <c r="B259" s="23" t="n">
        <v>92780</v>
      </c>
      <c r="C259" s="24">
        <f>INT(B259/10000)</f>
        <v/>
      </c>
      <c r="D259" s="24">
        <f>INT(MOD(B259,10000)/1000)</f>
        <v/>
      </c>
      <c r="E259" s="24">
        <f>INT(MOD(B259,1000)/100)</f>
        <v/>
      </c>
      <c r="F259" s="24">
        <f>INT(MOD(B259,100)/10)</f>
        <v/>
      </c>
      <c r="G259" s="24">
        <f>MOD(B259,10)</f>
        <v/>
      </c>
    </row>
    <row r="260" ht="20" customHeight="1" s="6">
      <c r="A260" s="19" t="n">
        <v>43953</v>
      </c>
      <c r="B260" s="20" t="n">
        <v>50637</v>
      </c>
      <c r="C260" s="21">
        <f>INT(B260/10000)</f>
        <v/>
      </c>
      <c r="D260" s="21">
        <f>INT(MOD(B260,10000)/1000)</f>
        <v/>
      </c>
      <c r="E260" s="21">
        <f>INT(MOD(B260,1000)/100)</f>
        <v/>
      </c>
      <c r="F260" s="21">
        <f>INT(MOD(B260,100)/10)</f>
        <v/>
      </c>
      <c r="G260" s="21">
        <f>MOD(B260,10)</f>
        <v/>
      </c>
    </row>
    <row r="261" ht="20" customHeight="1" s="6">
      <c r="A261" s="22" t="n">
        <v>43954</v>
      </c>
      <c r="B261" s="23" t="n">
        <v>82341</v>
      </c>
      <c r="C261" s="24">
        <f>INT(B261/10000)</f>
        <v/>
      </c>
      <c r="D261" s="24">
        <f>INT(MOD(B261,10000)/1000)</f>
        <v/>
      </c>
      <c r="E261" s="24">
        <f>INT(MOD(B261,1000)/100)</f>
        <v/>
      </c>
      <c r="F261" s="24">
        <f>INT(MOD(B261,100)/10)</f>
        <v/>
      </c>
      <c r="G261" s="24">
        <f>MOD(B261,10)</f>
        <v/>
      </c>
    </row>
    <row r="262" ht="20" customHeight="1" s="6">
      <c r="A262" s="19" t="n">
        <v>43955</v>
      </c>
      <c r="B262" s="20" t="n">
        <v>64529</v>
      </c>
      <c r="C262" s="21">
        <f>INT(B262/10000)</f>
        <v/>
      </c>
      <c r="D262" s="21">
        <f>INT(MOD(B262,10000)/1000)</f>
        <v/>
      </c>
      <c r="E262" s="21">
        <f>INT(MOD(B262,1000)/100)</f>
        <v/>
      </c>
      <c r="F262" s="21">
        <f>INT(MOD(B262,100)/10)</f>
        <v/>
      </c>
      <c r="G262" s="21">
        <f>MOD(B262,10)</f>
        <v/>
      </c>
    </row>
    <row r="263" ht="20" customHeight="1" s="6">
      <c r="A263" s="22" t="n">
        <v>43956</v>
      </c>
      <c r="B263" s="23" t="n">
        <v>4656</v>
      </c>
      <c r="C263" s="24">
        <f>INT(B263/10000)</f>
        <v/>
      </c>
      <c r="D263" s="24">
        <f>INT(MOD(B263,10000)/1000)</f>
        <v/>
      </c>
      <c r="E263" s="24">
        <f>INT(MOD(B263,1000)/100)</f>
        <v/>
      </c>
      <c r="F263" s="24">
        <f>INT(MOD(B263,100)/10)</f>
        <v/>
      </c>
      <c r="G263" s="24">
        <f>MOD(B263,10)</f>
        <v/>
      </c>
    </row>
    <row r="264" ht="20" customHeight="1" s="6">
      <c r="A264" s="19" t="n">
        <v>43957</v>
      </c>
      <c r="B264" s="20" t="n">
        <v>21998</v>
      </c>
      <c r="C264" s="21">
        <f>INT(B264/10000)</f>
        <v/>
      </c>
      <c r="D264" s="21">
        <f>INT(MOD(B264,10000)/1000)</f>
        <v/>
      </c>
      <c r="E264" s="21">
        <f>INT(MOD(B264,1000)/100)</f>
        <v/>
      </c>
      <c r="F264" s="21">
        <f>INT(MOD(B264,100)/10)</f>
        <v/>
      </c>
      <c r="G264" s="21">
        <f>MOD(B264,10)</f>
        <v/>
      </c>
    </row>
    <row r="265" ht="20" customHeight="1" s="6">
      <c r="A265" s="22" t="n">
        <v>43958</v>
      </c>
      <c r="B265" s="23" t="n">
        <v>39584</v>
      </c>
      <c r="C265" s="24">
        <f>INT(B265/10000)</f>
        <v/>
      </c>
      <c r="D265" s="24">
        <f>INT(MOD(B265,10000)/1000)</f>
        <v/>
      </c>
      <c r="E265" s="24">
        <f>INT(MOD(B265,1000)/100)</f>
        <v/>
      </c>
      <c r="F265" s="24">
        <f>INT(MOD(B265,100)/10)</f>
        <v/>
      </c>
      <c r="G265" s="24">
        <f>MOD(B265,10)</f>
        <v/>
      </c>
    </row>
    <row r="266" ht="20" customHeight="1" s="6">
      <c r="A266" s="19" t="n">
        <v>43959</v>
      </c>
      <c r="B266" s="20" t="n">
        <v>54041</v>
      </c>
      <c r="C266" s="21">
        <f>INT(B266/10000)</f>
        <v/>
      </c>
      <c r="D266" s="21">
        <f>INT(MOD(B266,10000)/1000)</f>
        <v/>
      </c>
      <c r="E266" s="21">
        <f>INT(MOD(B266,1000)/100)</f>
        <v/>
      </c>
      <c r="F266" s="21">
        <f>INT(MOD(B266,100)/10)</f>
        <v/>
      </c>
      <c r="G266" s="21">
        <f>MOD(B266,10)</f>
        <v/>
      </c>
    </row>
    <row r="267" ht="20" customHeight="1" s="6">
      <c r="A267" s="22" t="n">
        <v>43960</v>
      </c>
      <c r="B267" s="23" t="n">
        <v>68587</v>
      </c>
      <c r="C267" s="24">
        <f>INT(B267/10000)</f>
        <v/>
      </c>
      <c r="D267" s="24">
        <f>INT(MOD(B267,10000)/1000)</f>
        <v/>
      </c>
      <c r="E267" s="24">
        <f>INT(MOD(B267,1000)/100)</f>
        <v/>
      </c>
      <c r="F267" s="24">
        <f>INT(MOD(B267,100)/10)</f>
        <v/>
      </c>
      <c r="G267" s="24">
        <f>MOD(B267,10)</f>
        <v/>
      </c>
    </row>
    <row r="268" ht="20" customHeight="1" s="6">
      <c r="A268" s="19" t="n">
        <v>43961</v>
      </c>
      <c r="B268" s="20" t="n">
        <v>30168</v>
      </c>
      <c r="C268" s="21">
        <f>INT(B268/10000)</f>
        <v/>
      </c>
      <c r="D268" s="21">
        <f>INT(MOD(B268,10000)/1000)</f>
        <v/>
      </c>
      <c r="E268" s="21">
        <f>INT(MOD(B268,1000)/100)</f>
        <v/>
      </c>
      <c r="F268" s="21">
        <f>INT(MOD(B268,100)/10)</f>
        <v/>
      </c>
      <c r="G268" s="21">
        <f>MOD(B268,10)</f>
        <v/>
      </c>
    </row>
    <row r="269" ht="20" customHeight="1" s="6">
      <c r="A269" s="22" t="n">
        <v>43962</v>
      </c>
      <c r="B269" s="23" t="n">
        <v>70681</v>
      </c>
      <c r="C269" s="24">
        <f>INT(B269/10000)</f>
        <v/>
      </c>
      <c r="D269" s="24">
        <f>INT(MOD(B269,10000)/1000)</f>
        <v/>
      </c>
      <c r="E269" s="24">
        <f>INT(MOD(B269,1000)/100)</f>
        <v/>
      </c>
      <c r="F269" s="24">
        <f>INT(MOD(B269,100)/10)</f>
        <v/>
      </c>
      <c r="G269" s="24">
        <f>MOD(B269,10)</f>
        <v/>
      </c>
    </row>
    <row r="270" ht="20" customHeight="1" s="6">
      <c r="A270" s="19" t="n">
        <v>43963</v>
      </c>
      <c r="B270" s="20" t="n">
        <v>62635</v>
      </c>
      <c r="C270" s="21">
        <f>INT(B270/10000)</f>
        <v/>
      </c>
      <c r="D270" s="21">
        <f>INT(MOD(B270,10000)/1000)</f>
        <v/>
      </c>
      <c r="E270" s="21">
        <f>INT(MOD(B270,1000)/100)</f>
        <v/>
      </c>
      <c r="F270" s="21">
        <f>INT(MOD(B270,100)/10)</f>
        <v/>
      </c>
      <c r="G270" s="21">
        <f>MOD(B270,10)</f>
        <v/>
      </c>
    </row>
    <row r="271" ht="20" customHeight="1" s="6">
      <c r="A271" s="22" t="n">
        <v>43964</v>
      </c>
      <c r="B271" s="23" t="n">
        <v>83254</v>
      </c>
      <c r="C271" s="24">
        <f>INT(B271/10000)</f>
        <v/>
      </c>
      <c r="D271" s="24">
        <f>INT(MOD(B271,10000)/1000)</f>
        <v/>
      </c>
      <c r="E271" s="24">
        <f>INT(MOD(B271,1000)/100)</f>
        <v/>
      </c>
      <c r="F271" s="24">
        <f>INT(MOD(B271,100)/10)</f>
        <v/>
      </c>
      <c r="G271" s="24">
        <f>MOD(B271,10)</f>
        <v/>
      </c>
    </row>
    <row r="272" ht="20" customHeight="1" s="6">
      <c r="A272" s="19" t="n">
        <v>43965</v>
      </c>
      <c r="B272" s="20" t="n">
        <v>21262</v>
      </c>
      <c r="C272" s="21">
        <f>INT(B272/10000)</f>
        <v/>
      </c>
      <c r="D272" s="21">
        <f>INT(MOD(B272,10000)/1000)</f>
        <v/>
      </c>
      <c r="E272" s="21">
        <f>INT(MOD(B272,1000)/100)</f>
        <v/>
      </c>
      <c r="F272" s="21">
        <f>INT(MOD(B272,100)/10)</f>
        <v/>
      </c>
      <c r="G272" s="21">
        <f>MOD(B272,10)</f>
        <v/>
      </c>
    </row>
    <row r="273" ht="20" customHeight="1" s="6">
      <c r="A273" s="22" t="n">
        <v>43966</v>
      </c>
      <c r="B273" s="23" t="n">
        <v>34759</v>
      </c>
      <c r="C273" s="24">
        <f>INT(B273/10000)</f>
        <v/>
      </c>
      <c r="D273" s="24">
        <f>INT(MOD(B273,10000)/1000)</f>
        <v/>
      </c>
      <c r="E273" s="24">
        <f>INT(MOD(B273,1000)/100)</f>
        <v/>
      </c>
      <c r="F273" s="24">
        <f>INT(MOD(B273,100)/10)</f>
        <v/>
      </c>
      <c r="G273" s="24">
        <f>MOD(B273,10)</f>
        <v/>
      </c>
    </row>
    <row r="274" ht="20" customHeight="1" s="6">
      <c r="A274" s="19" t="n">
        <v>43967</v>
      </c>
      <c r="B274" s="20" t="n">
        <v>43826</v>
      </c>
      <c r="C274" s="21">
        <f>INT(B274/10000)</f>
        <v/>
      </c>
      <c r="D274" s="21">
        <f>INT(MOD(B274,10000)/1000)</f>
        <v/>
      </c>
      <c r="E274" s="21">
        <f>INT(MOD(B274,1000)/100)</f>
        <v/>
      </c>
      <c r="F274" s="21">
        <f>INT(MOD(B274,100)/10)</f>
        <v/>
      </c>
      <c r="G274" s="21">
        <f>MOD(B274,10)</f>
        <v/>
      </c>
    </row>
    <row r="275" ht="20" customHeight="1" s="6">
      <c r="A275" s="22" t="n">
        <v>43968</v>
      </c>
      <c r="B275" s="23" t="n">
        <v>50417</v>
      </c>
      <c r="C275" s="24">
        <f>INT(B275/10000)</f>
        <v/>
      </c>
      <c r="D275" s="24">
        <f>INT(MOD(B275,10000)/1000)</f>
        <v/>
      </c>
      <c r="E275" s="24">
        <f>INT(MOD(B275,1000)/100)</f>
        <v/>
      </c>
      <c r="F275" s="24">
        <f>INT(MOD(B275,100)/10)</f>
        <v/>
      </c>
      <c r="G275" s="24">
        <f>MOD(B275,10)</f>
        <v/>
      </c>
    </row>
    <row r="276" ht="20" customHeight="1" s="6">
      <c r="A276" s="19" t="n">
        <v>43969</v>
      </c>
      <c r="B276" s="20" t="n">
        <v>23154</v>
      </c>
      <c r="C276" s="21">
        <f>INT(B276/10000)</f>
        <v/>
      </c>
      <c r="D276" s="21">
        <f>INT(MOD(B276,10000)/1000)</f>
        <v/>
      </c>
      <c r="E276" s="21">
        <f>INT(MOD(B276,1000)/100)</f>
        <v/>
      </c>
      <c r="F276" s="21">
        <f>INT(MOD(B276,100)/10)</f>
        <v/>
      </c>
      <c r="G276" s="21">
        <f>MOD(B276,10)</f>
        <v/>
      </c>
    </row>
    <row r="277" ht="20" customHeight="1" s="6">
      <c r="A277" s="22" t="n">
        <v>43970</v>
      </c>
      <c r="B277" s="23" t="n">
        <v>40088</v>
      </c>
      <c r="C277" s="24">
        <f>INT(B277/10000)</f>
        <v/>
      </c>
      <c r="D277" s="24">
        <f>INT(MOD(B277,10000)/1000)</f>
        <v/>
      </c>
      <c r="E277" s="24">
        <f>INT(MOD(B277,1000)/100)</f>
        <v/>
      </c>
      <c r="F277" s="24">
        <f>INT(MOD(B277,100)/10)</f>
        <v/>
      </c>
      <c r="G277" s="24">
        <f>MOD(B277,10)</f>
        <v/>
      </c>
    </row>
    <row r="278" ht="20" customHeight="1" s="6">
      <c r="A278" s="19" t="n">
        <v>43971</v>
      </c>
      <c r="B278" s="20" t="n">
        <v>17116</v>
      </c>
      <c r="C278" s="21">
        <f>INT(B278/10000)</f>
        <v/>
      </c>
      <c r="D278" s="21">
        <f>INT(MOD(B278,10000)/1000)</f>
        <v/>
      </c>
      <c r="E278" s="21">
        <f>INT(MOD(B278,1000)/100)</f>
        <v/>
      </c>
      <c r="F278" s="21">
        <f>INT(MOD(B278,100)/10)</f>
        <v/>
      </c>
      <c r="G278" s="21">
        <f>MOD(B278,10)</f>
        <v/>
      </c>
    </row>
    <row r="279" ht="20" customHeight="1" s="6">
      <c r="A279" s="22" t="n">
        <v>43972</v>
      </c>
      <c r="B279" s="23" t="n">
        <v>38304</v>
      </c>
      <c r="C279" s="24">
        <f>INT(B279/10000)</f>
        <v/>
      </c>
      <c r="D279" s="24">
        <f>INT(MOD(B279,10000)/1000)</f>
        <v/>
      </c>
      <c r="E279" s="24">
        <f>INT(MOD(B279,1000)/100)</f>
        <v/>
      </c>
      <c r="F279" s="24">
        <f>INT(MOD(B279,100)/10)</f>
        <v/>
      </c>
      <c r="G279" s="24">
        <f>MOD(B279,10)</f>
        <v/>
      </c>
    </row>
    <row r="280" ht="20" customHeight="1" s="6">
      <c r="A280" s="19" t="n">
        <v>43973</v>
      </c>
      <c r="B280" s="20" t="n">
        <v>62853</v>
      </c>
      <c r="C280" s="21">
        <f>INT(B280/10000)</f>
        <v/>
      </c>
      <c r="D280" s="21">
        <f>INT(MOD(B280,10000)/1000)</f>
        <v/>
      </c>
      <c r="E280" s="21">
        <f>INT(MOD(B280,1000)/100)</f>
        <v/>
      </c>
      <c r="F280" s="21">
        <f>INT(MOD(B280,100)/10)</f>
        <v/>
      </c>
      <c r="G280" s="21">
        <f>MOD(B280,10)</f>
        <v/>
      </c>
    </row>
    <row r="281" ht="20" customHeight="1" s="6">
      <c r="A281" s="22" t="n">
        <v>43974</v>
      </c>
      <c r="B281" s="23" t="n">
        <v>24941</v>
      </c>
      <c r="C281" s="24">
        <f>INT(B281/10000)</f>
        <v/>
      </c>
      <c r="D281" s="24">
        <f>INT(MOD(B281,10000)/1000)</f>
        <v/>
      </c>
      <c r="E281" s="24">
        <f>INT(MOD(B281,1000)/100)</f>
        <v/>
      </c>
      <c r="F281" s="24">
        <f>INT(MOD(B281,100)/10)</f>
        <v/>
      </c>
      <c r="G281" s="24">
        <f>MOD(B281,10)</f>
        <v/>
      </c>
    </row>
    <row r="282" ht="20" customHeight="1" s="6">
      <c r="A282" s="19" t="n">
        <v>43975</v>
      </c>
      <c r="B282" s="20" t="n">
        <v>58237</v>
      </c>
      <c r="C282" s="21">
        <f>INT(B282/10000)</f>
        <v/>
      </c>
      <c r="D282" s="21">
        <f>INT(MOD(B282,10000)/1000)</f>
        <v/>
      </c>
      <c r="E282" s="21">
        <f>INT(MOD(B282,1000)/100)</f>
        <v/>
      </c>
      <c r="F282" s="21">
        <f>INT(MOD(B282,100)/10)</f>
        <v/>
      </c>
      <c r="G282" s="21">
        <f>MOD(B282,10)</f>
        <v/>
      </c>
    </row>
    <row r="283" ht="20" customHeight="1" s="6">
      <c r="A283" s="22" t="n">
        <v>43976</v>
      </c>
      <c r="B283" s="23" t="n">
        <v>45501</v>
      </c>
      <c r="C283" s="24">
        <f>INT(B283/10000)</f>
        <v/>
      </c>
      <c r="D283" s="24">
        <f>INT(MOD(B283,10000)/1000)</f>
        <v/>
      </c>
      <c r="E283" s="24">
        <f>INT(MOD(B283,1000)/100)</f>
        <v/>
      </c>
      <c r="F283" s="24">
        <f>INT(MOD(B283,100)/10)</f>
        <v/>
      </c>
      <c r="G283" s="24">
        <f>MOD(B283,10)</f>
        <v/>
      </c>
    </row>
    <row r="284" ht="20" customHeight="1" s="6">
      <c r="A284" s="19" t="n">
        <v>43977</v>
      </c>
      <c r="B284" s="20" t="n">
        <v>59387</v>
      </c>
      <c r="C284" s="21">
        <f>INT(B284/10000)</f>
        <v/>
      </c>
      <c r="D284" s="21">
        <f>INT(MOD(B284,10000)/1000)</f>
        <v/>
      </c>
      <c r="E284" s="21">
        <f>INT(MOD(B284,1000)/100)</f>
        <v/>
      </c>
      <c r="F284" s="21">
        <f>INT(MOD(B284,100)/10)</f>
        <v/>
      </c>
      <c r="G284" s="21">
        <f>MOD(B284,10)</f>
        <v/>
      </c>
    </row>
    <row r="285" ht="20" customHeight="1" s="6">
      <c r="A285" s="22" t="n">
        <v>43978</v>
      </c>
      <c r="B285" s="23" t="n">
        <v>89691</v>
      </c>
      <c r="C285" s="24">
        <f>INT(B285/10000)</f>
        <v/>
      </c>
      <c r="D285" s="24">
        <f>INT(MOD(B285,10000)/1000)</f>
        <v/>
      </c>
      <c r="E285" s="24">
        <f>INT(MOD(B285,1000)/100)</f>
        <v/>
      </c>
      <c r="F285" s="24">
        <f>INT(MOD(B285,100)/10)</f>
        <v/>
      </c>
      <c r="G285" s="24">
        <f>MOD(B285,10)</f>
        <v/>
      </c>
    </row>
    <row r="286" ht="20" customHeight="1" s="6">
      <c r="A286" s="19" t="n">
        <v>43979</v>
      </c>
      <c r="B286" s="20" t="n">
        <v>28739</v>
      </c>
      <c r="C286" s="21">
        <f>INT(B286/10000)</f>
        <v/>
      </c>
      <c r="D286" s="21">
        <f>INT(MOD(B286,10000)/1000)</f>
        <v/>
      </c>
      <c r="E286" s="21">
        <f>INT(MOD(B286,1000)/100)</f>
        <v/>
      </c>
      <c r="F286" s="21">
        <f>INT(MOD(B286,100)/10)</f>
        <v/>
      </c>
      <c r="G286" s="21">
        <f>MOD(B286,10)</f>
        <v/>
      </c>
    </row>
    <row r="287" ht="20" customHeight="1" s="6">
      <c r="A287" s="22" t="n">
        <v>43980</v>
      </c>
      <c r="B287" s="23" t="n">
        <v>91759</v>
      </c>
      <c r="C287" s="24">
        <f>INT(B287/10000)</f>
        <v/>
      </c>
      <c r="D287" s="24">
        <f>INT(MOD(B287,10000)/1000)</f>
        <v/>
      </c>
      <c r="E287" s="24">
        <f>INT(MOD(B287,1000)/100)</f>
        <v/>
      </c>
      <c r="F287" s="24">
        <f>INT(MOD(B287,100)/10)</f>
        <v/>
      </c>
      <c r="G287" s="24">
        <f>MOD(B287,10)</f>
        <v/>
      </c>
    </row>
    <row r="288" ht="20" customHeight="1" s="6">
      <c r="A288" s="19" t="n">
        <v>43981</v>
      </c>
      <c r="B288" s="20" t="n">
        <v>33365</v>
      </c>
      <c r="C288" s="21">
        <f>INT(B288/10000)</f>
        <v/>
      </c>
      <c r="D288" s="21">
        <f>INT(MOD(B288,10000)/1000)</f>
        <v/>
      </c>
      <c r="E288" s="21">
        <f>INT(MOD(B288,1000)/100)</f>
        <v/>
      </c>
      <c r="F288" s="21">
        <f>INT(MOD(B288,100)/10)</f>
        <v/>
      </c>
      <c r="G288" s="21">
        <f>MOD(B288,10)</f>
        <v/>
      </c>
    </row>
    <row r="289" ht="20" customHeight="1" s="6">
      <c r="A289" s="22" t="n">
        <v>43982</v>
      </c>
      <c r="B289" s="23" t="n">
        <v>55581</v>
      </c>
      <c r="C289" s="24">
        <f>INT(B289/10000)</f>
        <v/>
      </c>
      <c r="D289" s="24">
        <f>INT(MOD(B289,10000)/1000)</f>
        <v/>
      </c>
      <c r="E289" s="24">
        <f>INT(MOD(B289,1000)/100)</f>
        <v/>
      </c>
      <c r="F289" s="24">
        <f>INT(MOD(B289,100)/10)</f>
        <v/>
      </c>
      <c r="G289" s="24">
        <f>MOD(B289,10)</f>
        <v/>
      </c>
    </row>
    <row r="290" ht="20" customHeight="1" s="6">
      <c r="A290" s="19" t="n">
        <v>43983</v>
      </c>
      <c r="B290" s="20" t="n">
        <v>13147</v>
      </c>
      <c r="C290" s="21">
        <f>INT(B290/10000)</f>
        <v/>
      </c>
      <c r="D290" s="21">
        <f>INT(MOD(B290,10000)/1000)</f>
        <v/>
      </c>
      <c r="E290" s="21">
        <f>INT(MOD(B290,1000)/100)</f>
        <v/>
      </c>
      <c r="F290" s="21">
        <f>INT(MOD(B290,100)/10)</f>
        <v/>
      </c>
      <c r="G290" s="21">
        <f>MOD(B290,10)</f>
        <v/>
      </c>
    </row>
    <row r="291" ht="20" customHeight="1" s="6">
      <c r="A291" s="22" t="n">
        <v>43984</v>
      </c>
      <c r="B291" s="23" t="n">
        <v>1157</v>
      </c>
      <c r="C291" s="24">
        <f>INT(B291/10000)</f>
        <v/>
      </c>
      <c r="D291" s="24">
        <f>INT(MOD(B291,10000)/1000)</f>
        <v/>
      </c>
      <c r="E291" s="24">
        <f>INT(MOD(B291,1000)/100)</f>
        <v/>
      </c>
      <c r="F291" s="24">
        <f>INT(MOD(B291,100)/10)</f>
        <v/>
      </c>
      <c r="G291" s="24">
        <f>MOD(B291,10)</f>
        <v/>
      </c>
    </row>
    <row r="292" ht="20" customHeight="1" s="6">
      <c r="A292" s="19" t="n">
        <v>43985</v>
      </c>
      <c r="B292" s="20" t="n">
        <v>79290</v>
      </c>
      <c r="C292" s="21">
        <f>INT(B292/10000)</f>
        <v/>
      </c>
      <c r="D292" s="21">
        <f>INT(MOD(B292,10000)/1000)</f>
        <v/>
      </c>
      <c r="E292" s="21">
        <f>INT(MOD(B292,1000)/100)</f>
        <v/>
      </c>
      <c r="F292" s="21">
        <f>INT(MOD(B292,100)/10)</f>
        <v/>
      </c>
      <c r="G292" s="21">
        <f>MOD(B292,10)</f>
        <v/>
      </c>
    </row>
    <row r="293" ht="20" customHeight="1" s="6">
      <c r="A293" s="22" t="n">
        <v>43986</v>
      </c>
      <c r="B293" s="23" t="n">
        <v>26710</v>
      </c>
      <c r="C293" s="24">
        <f>INT(B293/10000)</f>
        <v/>
      </c>
      <c r="D293" s="24">
        <f>INT(MOD(B293,10000)/1000)</f>
        <v/>
      </c>
      <c r="E293" s="24">
        <f>INT(MOD(B293,1000)/100)</f>
        <v/>
      </c>
      <c r="F293" s="24">
        <f>INT(MOD(B293,100)/10)</f>
        <v/>
      </c>
      <c r="G293" s="24">
        <f>MOD(B293,10)</f>
        <v/>
      </c>
    </row>
    <row r="294" ht="20" customHeight="1" s="6">
      <c r="A294" s="19" t="n">
        <v>43987</v>
      </c>
      <c r="B294" s="20" t="n">
        <v>85702</v>
      </c>
      <c r="C294" s="21">
        <f>INT(B294/10000)</f>
        <v/>
      </c>
      <c r="D294" s="21">
        <f>INT(MOD(B294,10000)/1000)</f>
        <v/>
      </c>
      <c r="E294" s="21">
        <f>INT(MOD(B294,1000)/100)</f>
        <v/>
      </c>
      <c r="F294" s="21">
        <f>INT(MOD(B294,100)/10)</f>
        <v/>
      </c>
      <c r="G294" s="21">
        <f>MOD(B294,10)</f>
        <v/>
      </c>
    </row>
    <row r="295" ht="20" customHeight="1" s="6">
      <c r="A295" s="22" t="n">
        <v>43988</v>
      </c>
      <c r="B295" s="23" t="n">
        <v>9511</v>
      </c>
      <c r="C295" s="24">
        <f>INT(B295/10000)</f>
        <v/>
      </c>
      <c r="D295" s="24">
        <f>INT(MOD(B295,10000)/1000)</f>
        <v/>
      </c>
      <c r="E295" s="24">
        <f>INT(MOD(B295,1000)/100)</f>
        <v/>
      </c>
      <c r="F295" s="24">
        <f>INT(MOD(B295,100)/10)</f>
        <v/>
      </c>
      <c r="G295" s="24">
        <f>MOD(B295,10)</f>
        <v/>
      </c>
    </row>
    <row r="296" ht="20" customHeight="1" s="6">
      <c r="A296" s="19" t="n">
        <v>43989</v>
      </c>
      <c r="B296" s="20" t="n">
        <v>36240</v>
      </c>
      <c r="C296" s="21">
        <f>INT(B296/10000)</f>
        <v/>
      </c>
      <c r="D296" s="21">
        <f>INT(MOD(B296,10000)/1000)</f>
        <v/>
      </c>
      <c r="E296" s="21">
        <f>INT(MOD(B296,1000)/100)</f>
        <v/>
      </c>
      <c r="F296" s="21">
        <f>INT(MOD(B296,100)/10)</f>
        <v/>
      </c>
      <c r="G296" s="21">
        <f>MOD(B296,10)</f>
        <v/>
      </c>
    </row>
    <row r="297" ht="20" customHeight="1" s="6">
      <c r="A297" s="22" t="n">
        <v>43990</v>
      </c>
      <c r="B297" s="23" t="n">
        <v>56931</v>
      </c>
      <c r="C297" s="24">
        <f>INT(B297/10000)</f>
        <v/>
      </c>
      <c r="D297" s="24">
        <f>INT(MOD(B297,10000)/1000)</f>
        <v/>
      </c>
      <c r="E297" s="24">
        <f>INT(MOD(B297,1000)/100)</f>
        <v/>
      </c>
      <c r="F297" s="24">
        <f>INT(MOD(B297,100)/10)</f>
        <v/>
      </c>
      <c r="G297" s="24">
        <f>MOD(B297,10)</f>
        <v/>
      </c>
    </row>
    <row r="298" ht="20" customHeight="1" s="6">
      <c r="A298" s="19" t="n">
        <v>43991</v>
      </c>
      <c r="B298" s="20" t="n">
        <v>83526</v>
      </c>
      <c r="C298" s="21">
        <f>INT(B298/10000)</f>
        <v/>
      </c>
      <c r="D298" s="21">
        <f>INT(MOD(B298,10000)/1000)</f>
        <v/>
      </c>
      <c r="E298" s="21">
        <f>INT(MOD(B298,1000)/100)</f>
        <v/>
      </c>
      <c r="F298" s="21">
        <f>INT(MOD(B298,100)/10)</f>
        <v/>
      </c>
      <c r="G298" s="21">
        <f>MOD(B298,10)</f>
        <v/>
      </c>
    </row>
    <row r="299" ht="20" customHeight="1" s="6">
      <c r="A299" s="22" t="n">
        <v>43992</v>
      </c>
      <c r="B299" s="23" t="n">
        <v>30150</v>
      </c>
      <c r="C299" s="24">
        <f>INT(B299/10000)</f>
        <v/>
      </c>
      <c r="D299" s="24">
        <f>INT(MOD(B299,10000)/1000)</f>
        <v/>
      </c>
      <c r="E299" s="24">
        <f>INT(MOD(B299,1000)/100)</f>
        <v/>
      </c>
      <c r="F299" s="24">
        <f>INT(MOD(B299,100)/10)</f>
        <v/>
      </c>
      <c r="G299" s="24">
        <f>MOD(B299,10)</f>
        <v/>
      </c>
    </row>
    <row r="300" ht="20" customHeight="1" s="6">
      <c r="A300" s="19" t="n">
        <v>43993</v>
      </c>
      <c r="B300" s="20" t="n">
        <v>64217</v>
      </c>
      <c r="C300" s="21">
        <f>INT(B300/10000)</f>
        <v/>
      </c>
      <c r="D300" s="21">
        <f>INT(MOD(B300,10000)/1000)</f>
        <v/>
      </c>
      <c r="E300" s="21">
        <f>INT(MOD(B300,1000)/100)</f>
        <v/>
      </c>
      <c r="F300" s="21">
        <f>INT(MOD(B300,100)/10)</f>
        <v/>
      </c>
      <c r="G300" s="21">
        <f>MOD(B300,10)</f>
        <v/>
      </c>
    </row>
    <row r="301" ht="20" customHeight="1" s="6">
      <c r="A301" s="22" t="n">
        <v>43994</v>
      </c>
      <c r="B301" s="23" t="n">
        <v>37016</v>
      </c>
      <c r="C301" s="24">
        <f>INT(B301/10000)</f>
        <v/>
      </c>
      <c r="D301" s="24">
        <f>INT(MOD(B301,10000)/1000)</f>
        <v/>
      </c>
      <c r="E301" s="24">
        <f>INT(MOD(B301,1000)/100)</f>
        <v/>
      </c>
      <c r="F301" s="24">
        <f>INT(MOD(B301,100)/10)</f>
        <v/>
      </c>
      <c r="G301" s="24">
        <f>MOD(B301,10)</f>
        <v/>
      </c>
    </row>
    <row r="302" ht="20" customHeight="1" s="6">
      <c r="A302" s="19" t="n">
        <v>43995</v>
      </c>
      <c r="B302" s="20" t="n">
        <v>40251</v>
      </c>
      <c r="C302" s="21">
        <f>INT(B302/10000)</f>
        <v/>
      </c>
      <c r="D302" s="21">
        <f>INT(MOD(B302,10000)/1000)</f>
        <v/>
      </c>
      <c r="E302" s="21">
        <f>INT(MOD(B302,1000)/100)</f>
        <v/>
      </c>
      <c r="F302" s="21">
        <f>INT(MOD(B302,100)/10)</f>
        <v/>
      </c>
      <c r="G302" s="21">
        <f>MOD(B302,10)</f>
        <v/>
      </c>
    </row>
    <row r="303" ht="20" customHeight="1" s="6">
      <c r="A303" s="22" t="n">
        <v>43996</v>
      </c>
      <c r="B303" s="23" t="n">
        <v>2696</v>
      </c>
      <c r="C303" s="24">
        <f>INT(B303/10000)</f>
        <v/>
      </c>
      <c r="D303" s="24">
        <f>INT(MOD(B303,10000)/1000)</f>
        <v/>
      </c>
      <c r="E303" s="24">
        <f>INT(MOD(B303,1000)/100)</f>
        <v/>
      </c>
      <c r="F303" s="24">
        <f>INT(MOD(B303,100)/10)</f>
        <v/>
      </c>
      <c r="G303" s="24">
        <f>MOD(B303,10)</f>
        <v/>
      </c>
    </row>
    <row r="304" ht="20" customHeight="1" s="6">
      <c r="A304" s="19" t="n">
        <v>43997</v>
      </c>
      <c r="B304" s="20" t="n">
        <v>47261</v>
      </c>
      <c r="C304" s="21">
        <f>INT(B304/10000)</f>
        <v/>
      </c>
      <c r="D304" s="21">
        <f>INT(MOD(B304,10000)/1000)</f>
        <v/>
      </c>
      <c r="E304" s="21">
        <f>INT(MOD(B304,1000)/100)</f>
        <v/>
      </c>
      <c r="F304" s="21">
        <f>INT(MOD(B304,100)/10)</f>
        <v/>
      </c>
      <c r="G304" s="21">
        <f>MOD(B304,10)</f>
        <v/>
      </c>
    </row>
    <row r="305" ht="20" customHeight="1" s="6">
      <c r="A305" s="22" t="n">
        <v>43998</v>
      </c>
      <c r="B305" s="23" t="n">
        <v>31692</v>
      </c>
      <c r="C305" s="24">
        <f>INT(B305/10000)</f>
        <v/>
      </c>
      <c r="D305" s="24">
        <f>INT(MOD(B305,10000)/1000)</f>
        <v/>
      </c>
      <c r="E305" s="24">
        <f>INT(MOD(B305,1000)/100)</f>
        <v/>
      </c>
      <c r="F305" s="24">
        <f>INT(MOD(B305,100)/10)</f>
        <v/>
      </c>
      <c r="G305" s="24">
        <f>MOD(B305,10)</f>
        <v/>
      </c>
    </row>
    <row r="306" ht="20" customHeight="1" s="6">
      <c r="A306" s="19" t="n">
        <v>43999</v>
      </c>
      <c r="B306" s="20" t="n">
        <v>20472</v>
      </c>
      <c r="C306" s="21">
        <f>INT(B306/10000)</f>
        <v/>
      </c>
      <c r="D306" s="21">
        <f>INT(MOD(B306,10000)/1000)</f>
        <v/>
      </c>
      <c r="E306" s="21">
        <f>INT(MOD(B306,1000)/100)</f>
        <v/>
      </c>
      <c r="F306" s="21">
        <f>INT(MOD(B306,100)/10)</f>
        <v/>
      </c>
      <c r="G306" s="21">
        <f>MOD(B306,10)</f>
        <v/>
      </c>
    </row>
    <row r="307" ht="20" customHeight="1" s="6">
      <c r="A307" s="22" t="n">
        <v>44000</v>
      </c>
      <c r="B307" s="23" t="n">
        <v>1534</v>
      </c>
      <c r="C307" s="24">
        <f>INT(B307/10000)</f>
        <v/>
      </c>
      <c r="D307" s="24">
        <f>INT(MOD(B307,10000)/1000)</f>
        <v/>
      </c>
      <c r="E307" s="24">
        <f>INT(MOD(B307,1000)/100)</f>
        <v/>
      </c>
      <c r="F307" s="24">
        <f>INT(MOD(B307,100)/10)</f>
        <v/>
      </c>
      <c r="G307" s="24">
        <f>MOD(B307,10)</f>
        <v/>
      </c>
    </row>
    <row r="308" ht="20" customHeight="1" s="6">
      <c r="A308" s="19" t="n">
        <v>44001</v>
      </c>
      <c r="B308" s="20" t="n">
        <v>92211</v>
      </c>
      <c r="C308" s="21">
        <f>INT(B308/10000)</f>
        <v/>
      </c>
      <c r="D308" s="21">
        <f>INT(MOD(B308,10000)/1000)</f>
        <v/>
      </c>
      <c r="E308" s="21">
        <f>INT(MOD(B308,1000)/100)</f>
        <v/>
      </c>
      <c r="F308" s="21">
        <f>INT(MOD(B308,100)/10)</f>
        <v/>
      </c>
      <c r="G308" s="21">
        <f>MOD(B308,10)</f>
        <v/>
      </c>
    </row>
    <row r="309" ht="20" customHeight="1" s="6">
      <c r="A309" s="22" t="n">
        <v>44002</v>
      </c>
      <c r="B309" s="23" t="n">
        <v>32354</v>
      </c>
      <c r="C309" s="24">
        <f>INT(B309/10000)</f>
        <v/>
      </c>
      <c r="D309" s="24">
        <f>INT(MOD(B309,10000)/1000)</f>
        <v/>
      </c>
      <c r="E309" s="24">
        <f>INT(MOD(B309,1000)/100)</f>
        <v/>
      </c>
      <c r="F309" s="24">
        <f>INT(MOD(B309,100)/10)</f>
        <v/>
      </c>
      <c r="G309" s="24">
        <f>MOD(B309,10)</f>
        <v/>
      </c>
    </row>
    <row r="310" ht="20" customHeight="1" s="6">
      <c r="A310" s="19" t="n">
        <v>44003</v>
      </c>
      <c r="B310" s="20" t="n">
        <v>73092</v>
      </c>
      <c r="C310" s="21">
        <f>INT(B310/10000)</f>
        <v/>
      </c>
      <c r="D310" s="21">
        <f>INT(MOD(B310,10000)/1000)</f>
        <v/>
      </c>
      <c r="E310" s="21">
        <f>INT(MOD(B310,1000)/100)</f>
        <v/>
      </c>
      <c r="F310" s="21">
        <f>INT(MOD(B310,100)/10)</f>
        <v/>
      </c>
      <c r="G310" s="21">
        <f>MOD(B310,10)</f>
        <v/>
      </c>
    </row>
    <row r="311" ht="20" customHeight="1" s="6">
      <c r="A311" s="22" t="n">
        <v>44004</v>
      </c>
      <c r="B311" s="23" t="n">
        <v>2720</v>
      </c>
      <c r="C311" s="24">
        <f>INT(B311/10000)</f>
        <v/>
      </c>
      <c r="D311" s="24">
        <f>INT(MOD(B311,10000)/1000)</f>
        <v/>
      </c>
      <c r="E311" s="24">
        <f>INT(MOD(B311,1000)/100)</f>
        <v/>
      </c>
      <c r="F311" s="24">
        <f>INT(MOD(B311,100)/10)</f>
        <v/>
      </c>
      <c r="G311" s="24">
        <f>MOD(B311,10)</f>
        <v/>
      </c>
    </row>
    <row r="312" ht="20" customHeight="1" s="6">
      <c r="A312" s="19" t="n">
        <v>44005</v>
      </c>
      <c r="B312" s="20" t="n">
        <v>60241</v>
      </c>
      <c r="C312" s="21">
        <f>INT(B312/10000)</f>
        <v/>
      </c>
      <c r="D312" s="21">
        <f>INT(MOD(B312,10000)/1000)</f>
        <v/>
      </c>
      <c r="E312" s="21">
        <f>INT(MOD(B312,1000)/100)</f>
        <v/>
      </c>
      <c r="F312" s="21">
        <f>INT(MOD(B312,100)/10)</f>
        <v/>
      </c>
      <c r="G312" s="21">
        <f>MOD(B312,10)</f>
        <v/>
      </c>
    </row>
    <row r="313" ht="20" customHeight="1" s="6">
      <c r="A313" s="22" t="n">
        <v>44006</v>
      </c>
      <c r="B313" s="23" t="n">
        <v>34857</v>
      </c>
      <c r="C313" s="24">
        <f>INT(B313/10000)</f>
        <v/>
      </c>
      <c r="D313" s="24">
        <f>INT(MOD(B313,10000)/1000)</f>
        <v/>
      </c>
      <c r="E313" s="24">
        <f>INT(MOD(B313,1000)/100)</f>
        <v/>
      </c>
      <c r="F313" s="24">
        <f>INT(MOD(B313,100)/10)</f>
        <v/>
      </c>
      <c r="G313" s="24">
        <f>MOD(B313,10)</f>
        <v/>
      </c>
    </row>
    <row r="314" ht="20" customHeight="1" s="6">
      <c r="A314" s="19" t="n">
        <v>44007</v>
      </c>
      <c r="B314" s="20" t="n">
        <v>94310</v>
      </c>
      <c r="C314" s="21">
        <f>INT(B314/10000)</f>
        <v/>
      </c>
      <c r="D314" s="21">
        <f>INT(MOD(B314,10000)/1000)</f>
        <v/>
      </c>
      <c r="E314" s="21">
        <f>INT(MOD(B314,1000)/100)</f>
        <v/>
      </c>
      <c r="F314" s="21">
        <f>INT(MOD(B314,100)/10)</f>
        <v/>
      </c>
      <c r="G314" s="21">
        <f>MOD(B314,10)</f>
        <v/>
      </c>
    </row>
    <row r="315" ht="20" customHeight="1" s="6">
      <c r="A315" s="22" t="n">
        <v>44008</v>
      </c>
      <c r="B315" s="23" t="n">
        <v>8094</v>
      </c>
      <c r="C315" s="24">
        <f>INT(B315/10000)</f>
        <v/>
      </c>
      <c r="D315" s="24">
        <f>INT(MOD(B315,10000)/1000)</f>
        <v/>
      </c>
      <c r="E315" s="24">
        <f>INT(MOD(B315,1000)/100)</f>
        <v/>
      </c>
      <c r="F315" s="24">
        <f>INT(MOD(B315,100)/10)</f>
        <v/>
      </c>
      <c r="G315" s="24">
        <f>MOD(B315,10)</f>
        <v/>
      </c>
    </row>
    <row r="316" ht="20" customHeight="1" s="6">
      <c r="A316" s="19" t="n">
        <v>44009</v>
      </c>
      <c r="B316" s="20" t="n">
        <v>41752</v>
      </c>
      <c r="C316" s="21">
        <f>INT(B316/10000)</f>
        <v/>
      </c>
      <c r="D316" s="21">
        <f>INT(MOD(B316,10000)/1000)</f>
        <v/>
      </c>
      <c r="E316" s="21">
        <f>INT(MOD(B316,1000)/100)</f>
        <v/>
      </c>
      <c r="F316" s="21">
        <f>INT(MOD(B316,100)/10)</f>
        <v/>
      </c>
      <c r="G316" s="21">
        <f>MOD(B316,10)</f>
        <v/>
      </c>
    </row>
    <row r="317" ht="20" customHeight="1" s="6">
      <c r="A317" s="22" t="n">
        <v>44010</v>
      </c>
      <c r="B317" s="23" t="n">
        <v>39719</v>
      </c>
      <c r="C317" s="24">
        <f>INT(B317/10000)</f>
        <v/>
      </c>
      <c r="D317" s="24">
        <f>INT(MOD(B317,10000)/1000)</f>
        <v/>
      </c>
      <c r="E317" s="24">
        <f>INT(MOD(B317,1000)/100)</f>
        <v/>
      </c>
      <c r="F317" s="24">
        <f>INT(MOD(B317,100)/10)</f>
        <v/>
      </c>
      <c r="G317" s="24">
        <f>MOD(B317,10)</f>
        <v/>
      </c>
    </row>
    <row r="318" ht="20" customHeight="1" s="6">
      <c r="A318" s="19" t="n">
        <v>44011</v>
      </c>
      <c r="B318" s="20" t="n">
        <v>60149</v>
      </c>
      <c r="C318" s="21">
        <f>INT(B318/10000)</f>
        <v/>
      </c>
      <c r="D318" s="21">
        <f>INT(MOD(B318,10000)/1000)</f>
        <v/>
      </c>
      <c r="E318" s="21">
        <f>INT(MOD(B318,1000)/100)</f>
        <v/>
      </c>
      <c r="F318" s="21">
        <f>INT(MOD(B318,100)/10)</f>
        <v/>
      </c>
      <c r="G318" s="21">
        <f>MOD(B318,10)</f>
        <v/>
      </c>
    </row>
    <row r="319" ht="20" customHeight="1" s="6">
      <c r="A319" s="22" t="n">
        <v>44012</v>
      </c>
      <c r="B319" s="23" t="n">
        <v>5491</v>
      </c>
      <c r="C319" s="24">
        <f>INT(B319/10000)</f>
        <v/>
      </c>
      <c r="D319" s="24">
        <f>INT(MOD(B319,10000)/1000)</f>
        <v/>
      </c>
      <c r="E319" s="24">
        <f>INT(MOD(B319,1000)/100)</f>
        <v/>
      </c>
      <c r="F319" s="24">
        <f>INT(MOD(B319,100)/10)</f>
        <v/>
      </c>
      <c r="G319" s="24">
        <f>MOD(B319,10)</f>
        <v/>
      </c>
    </row>
    <row r="320" ht="20" customHeight="1" s="6">
      <c r="A320" s="19" t="n">
        <v>44013</v>
      </c>
      <c r="B320" s="20" t="n">
        <v>35981</v>
      </c>
      <c r="C320" s="21">
        <f>INT(B320/10000)</f>
        <v/>
      </c>
      <c r="D320" s="21">
        <f>INT(MOD(B320,10000)/1000)</f>
        <v/>
      </c>
      <c r="E320" s="21">
        <f>INT(MOD(B320,1000)/100)</f>
        <v/>
      </c>
      <c r="F320" s="21">
        <f>INT(MOD(B320,100)/10)</f>
        <v/>
      </c>
      <c r="G320" s="21">
        <f>MOD(B320,10)</f>
        <v/>
      </c>
    </row>
    <row r="321" ht="20" customHeight="1" s="6">
      <c r="A321" s="22" t="n">
        <v>44014</v>
      </c>
      <c r="B321" s="23" t="n">
        <v>19682</v>
      </c>
      <c r="C321" s="24">
        <f>INT(B321/10000)</f>
        <v/>
      </c>
      <c r="D321" s="24">
        <f>INT(MOD(B321,10000)/1000)</f>
        <v/>
      </c>
      <c r="E321" s="24">
        <f>INT(MOD(B321,1000)/100)</f>
        <v/>
      </c>
      <c r="F321" s="24">
        <f>INT(MOD(B321,100)/10)</f>
        <v/>
      </c>
      <c r="G321" s="24">
        <f>MOD(B321,10)</f>
        <v/>
      </c>
    </row>
    <row r="322" ht="20" customHeight="1" s="6">
      <c r="A322" s="19" t="n">
        <v>44015</v>
      </c>
      <c r="B322" s="20" t="n">
        <v>28873</v>
      </c>
      <c r="C322" s="21">
        <f>INT(B322/10000)</f>
        <v/>
      </c>
      <c r="D322" s="21">
        <f>INT(MOD(B322,10000)/1000)</f>
        <v/>
      </c>
      <c r="E322" s="21">
        <f>INT(MOD(B322,1000)/100)</f>
        <v/>
      </c>
      <c r="F322" s="21">
        <f>INT(MOD(B322,100)/10)</f>
        <v/>
      </c>
      <c r="G322" s="21">
        <f>MOD(B322,10)</f>
        <v/>
      </c>
    </row>
    <row r="323" ht="20" customHeight="1" s="6">
      <c r="A323" s="22" t="n">
        <v>44016</v>
      </c>
      <c r="B323" s="23" t="n">
        <v>4118</v>
      </c>
      <c r="C323" s="24">
        <f>INT(B323/10000)</f>
        <v/>
      </c>
      <c r="D323" s="24">
        <f>INT(MOD(B323,10000)/1000)</f>
        <v/>
      </c>
      <c r="E323" s="24">
        <f>INT(MOD(B323,1000)/100)</f>
        <v/>
      </c>
      <c r="F323" s="24">
        <f>INT(MOD(B323,100)/10)</f>
        <v/>
      </c>
      <c r="G323" s="24">
        <f>MOD(B323,10)</f>
        <v/>
      </c>
    </row>
    <row r="324" ht="20" customHeight="1" s="6">
      <c r="A324" s="19" t="n">
        <v>44017</v>
      </c>
      <c r="B324" s="20" t="n">
        <v>33555</v>
      </c>
      <c r="C324" s="21">
        <f>INT(B324/10000)</f>
        <v/>
      </c>
      <c r="D324" s="21">
        <f>INT(MOD(B324,10000)/1000)</f>
        <v/>
      </c>
      <c r="E324" s="21">
        <f>INT(MOD(B324,1000)/100)</f>
        <v/>
      </c>
      <c r="F324" s="21">
        <f>INT(MOD(B324,100)/10)</f>
        <v/>
      </c>
      <c r="G324" s="21">
        <f>MOD(B324,10)</f>
        <v/>
      </c>
    </row>
    <row r="325" ht="20" customHeight="1" s="6">
      <c r="A325" s="22" t="n">
        <v>44018</v>
      </c>
      <c r="B325" s="23" t="n">
        <v>42830</v>
      </c>
      <c r="C325" s="24">
        <f>INT(B325/10000)</f>
        <v/>
      </c>
      <c r="D325" s="24">
        <f>INT(MOD(B325,10000)/1000)</f>
        <v/>
      </c>
      <c r="E325" s="24">
        <f>INT(MOD(B325,1000)/100)</f>
        <v/>
      </c>
      <c r="F325" s="24">
        <f>INT(MOD(B325,100)/10)</f>
        <v/>
      </c>
      <c r="G325" s="24">
        <f>MOD(B325,10)</f>
        <v/>
      </c>
    </row>
    <row r="326" ht="20" customHeight="1" s="6">
      <c r="A326" s="19" t="n">
        <v>44019</v>
      </c>
      <c r="B326" s="20" t="n">
        <v>1456</v>
      </c>
      <c r="C326" s="21">
        <f>INT(B326/10000)</f>
        <v/>
      </c>
      <c r="D326" s="21">
        <f>INT(MOD(B326,10000)/1000)</f>
        <v/>
      </c>
      <c r="E326" s="21">
        <f>INT(MOD(B326,1000)/100)</f>
        <v/>
      </c>
      <c r="F326" s="21">
        <f>INT(MOD(B326,100)/10)</f>
        <v/>
      </c>
      <c r="G326" s="21">
        <f>MOD(B326,10)</f>
        <v/>
      </c>
    </row>
    <row r="327" ht="20" customHeight="1" s="6">
      <c r="A327" s="22" t="n">
        <v>44020</v>
      </c>
      <c r="B327" s="23" t="n">
        <v>47018</v>
      </c>
      <c r="C327" s="24">
        <f>INT(B327/10000)</f>
        <v/>
      </c>
      <c r="D327" s="24">
        <f>INT(MOD(B327,10000)/1000)</f>
        <v/>
      </c>
      <c r="E327" s="24">
        <f>INT(MOD(B327,1000)/100)</f>
        <v/>
      </c>
      <c r="F327" s="24">
        <f>INT(MOD(B327,100)/10)</f>
        <v/>
      </c>
      <c r="G327" s="24">
        <f>MOD(B327,10)</f>
        <v/>
      </c>
    </row>
    <row r="328" ht="20" customHeight="1" s="6">
      <c r="A328" s="19" t="n">
        <v>44021</v>
      </c>
      <c r="B328" s="20" t="n">
        <v>60977</v>
      </c>
      <c r="C328" s="21">
        <f>INT(B328/10000)</f>
        <v/>
      </c>
      <c r="D328" s="21">
        <f>INT(MOD(B328,10000)/1000)</f>
        <v/>
      </c>
      <c r="E328" s="21">
        <f>INT(MOD(B328,1000)/100)</f>
        <v/>
      </c>
      <c r="F328" s="21">
        <f>INT(MOD(B328,100)/10)</f>
        <v/>
      </c>
      <c r="G328" s="21">
        <f>MOD(B328,10)</f>
        <v/>
      </c>
    </row>
    <row r="329" ht="20" customHeight="1" s="6">
      <c r="A329" s="22" t="n">
        <v>44022</v>
      </c>
      <c r="B329" s="23" t="n">
        <v>54741</v>
      </c>
      <c r="C329" s="24">
        <f>INT(B329/10000)</f>
        <v/>
      </c>
      <c r="D329" s="24">
        <f>INT(MOD(B329,10000)/1000)</f>
        <v/>
      </c>
      <c r="E329" s="24">
        <f>INT(MOD(B329,1000)/100)</f>
        <v/>
      </c>
      <c r="F329" s="24">
        <f>INT(MOD(B329,100)/10)</f>
        <v/>
      </c>
      <c r="G329" s="24">
        <f>MOD(B329,10)</f>
        <v/>
      </c>
    </row>
    <row r="330" ht="20" customHeight="1" s="6">
      <c r="A330" s="19" t="n">
        <v>44023</v>
      </c>
      <c r="B330" s="20" t="n">
        <v>70683</v>
      </c>
      <c r="C330" s="21">
        <f>INT(B330/10000)</f>
        <v/>
      </c>
      <c r="D330" s="21">
        <f>INT(MOD(B330,10000)/1000)</f>
        <v/>
      </c>
      <c r="E330" s="21">
        <f>INT(MOD(B330,1000)/100)</f>
        <v/>
      </c>
      <c r="F330" s="21">
        <f>INT(MOD(B330,100)/10)</f>
        <v/>
      </c>
      <c r="G330" s="21">
        <f>MOD(B330,10)</f>
        <v/>
      </c>
    </row>
    <row r="331" ht="20" customHeight="1" s="6">
      <c r="A331" s="22" t="n">
        <v>44024</v>
      </c>
      <c r="B331" s="23" t="n">
        <v>69726</v>
      </c>
      <c r="C331" s="24">
        <f>INT(B331/10000)</f>
        <v/>
      </c>
      <c r="D331" s="24">
        <f>INT(MOD(B331,10000)/1000)</f>
        <v/>
      </c>
      <c r="E331" s="24">
        <f>INT(MOD(B331,1000)/100)</f>
        <v/>
      </c>
      <c r="F331" s="24">
        <f>INT(MOD(B331,100)/10)</f>
        <v/>
      </c>
      <c r="G331" s="24">
        <f>MOD(B331,10)</f>
        <v/>
      </c>
    </row>
    <row r="332" ht="20" customHeight="1" s="6">
      <c r="A332" s="19" t="n">
        <v>44025</v>
      </c>
      <c r="B332" s="20" t="n">
        <v>29618</v>
      </c>
      <c r="C332" s="21">
        <f>INT(B332/10000)</f>
        <v/>
      </c>
      <c r="D332" s="21">
        <f>INT(MOD(B332,10000)/1000)</f>
        <v/>
      </c>
      <c r="E332" s="21">
        <f>INT(MOD(B332,1000)/100)</f>
        <v/>
      </c>
      <c r="F332" s="21">
        <f>INT(MOD(B332,100)/10)</f>
        <v/>
      </c>
      <c r="G332" s="21">
        <f>MOD(B332,10)</f>
        <v/>
      </c>
    </row>
    <row r="333" ht="20" customHeight="1" s="6">
      <c r="A333" s="22" t="n">
        <v>44026</v>
      </c>
      <c r="B333" s="23" t="n">
        <v>18411</v>
      </c>
      <c r="C333" s="24">
        <f>INT(B333/10000)</f>
        <v/>
      </c>
      <c r="D333" s="24">
        <f>INT(MOD(B333,10000)/1000)</f>
        <v/>
      </c>
      <c r="E333" s="24">
        <f>INT(MOD(B333,1000)/100)</f>
        <v/>
      </c>
      <c r="F333" s="24">
        <f>INT(MOD(B333,100)/10)</f>
        <v/>
      </c>
      <c r="G333" s="24">
        <f>MOD(B333,10)</f>
        <v/>
      </c>
    </row>
    <row r="334" ht="20" customHeight="1" s="6">
      <c r="A334" s="19" t="n">
        <v>44027</v>
      </c>
      <c r="B334" s="20" t="n">
        <v>62078</v>
      </c>
      <c r="C334" s="21">
        <f>INT(B334/10000)</f>
        <v/>
      </c>
      <c r="D334" s="21">
        <f>INT(MOD(B334,10000)/1000)</f>
        <v/>
      </c>
      <c r="E334" s="21">
        <f>INT(MOD(B334,1000)/100)</f>
        <v/>
      </c>
      <c r="F334" s="21">
        <f>INT(MOD(B334,100)/10)</f>
        <v/>
      </c>
      <c r="G334" s="21">
        <f>MOD(B334,10)</f>
        <v/>
      </c>
    </row>
    <row r="335" ht="20" customHeight="1" s="6">
      <c r="A335" s="22" t="n">
        <v>44028</v>
      </c>
      <c r="B335" s="23" t="n">
        <v>8319</v>
      </c>
      <c r="C335" s="24">
        <f>INT(B335/10000)</f>
        <v/>
      </c>
      <c r="D335" s="24">
        <f>INT(MOD(B335,10000)/1000)</f>
        <v/>
      </c>
      <c r="E335" s="24">
        <f>INT(MOD(B335,1000)/100)</f>
        <v/>
      </c>
      <c r="F335" s="24">
        <f>INT(MOD(B335,100)/10)</f>
        <v/>
      </c>
      <c r="G335" s="24">
        <f>MOD(B335,10)</f>
        <v/>
      </c>
    </row>
    <row r="336" ht="20" customHeight="1" s="6">
      <c r="A336" s="19" t="n">
        <v>44029</v>
      </c>
      <c r="B336" s="20" t="n">
        <v>70134</v>
      </c>
      <c r="C336" s="21">
        <f>INT(B336/10000)</f>
        <v/>
      </c>
      <c r="D336" s="21">
        <f>INT(MOD(B336,10000)/1000)</f>
        <v/>
      </c>
      <c r="E336" s="21">
        <f>INT(MOD(B336,1000)/100)</f>
        <v/>
      </c>
      <c r="F336" s="21">
        <f>INT(MOD(B336,100)/10)</f>
        <v/>
      </c>
      <c r="G336" s="21">
        <f>MOD(B336,10)</f>
        <v/>
      </c>
    </row>
    <row r="337" ht="20" customHeight="1" s="6">
      <c r="A337" s="22" t="n">
        <v>44030</v>
      </c>
      <c r="B337" s="23" t="n">
        <v>8365</v>
      </c>
      <c r="C337" s="24">
        <f>INT(B337/10000)</f>
        <v/>
      </c>
      <c r="D337" s="24">
        <f>INT(MOD(B337,10000)/1000)</f>
        <v/>
      </c>
      <c r="E337" s="24">
        <f>INT(MOD(B337,1000)/100)</f>
        <v/>
      </c>
      <c r="F337" s="24">
        <f>INT(MOD(B337,100)/10)</f>
        <v/>
      </c>
      <c r="G337" s="24">
        <f>MOD(B337,10)</f>
        <v/>
      </c>
    </row>
    <row r="338" ht="20" customHeight="1" s="6">
      <c r="A338" s="19" t="n">
        <v>44031</v>
      </c>
      <c r="B338" s="20" t="n">
        <v>51487</v>
      </c>
      <c r="C338" s="21">
        <f>INT(B338/10000)</f>
        <v/>
      </c>
      <c r="D338" s="21">
        <f>INT(MOD(B338,10000)/1000)</f>
        <v/>
      </c>
      <c r="E338" s="21">
        <f>INT(MOD(B338,1000)/100)</f>
        <v/>
      </c>
      <c r="F338" s="21">
        <f>INT(MOD(B338,100)/10)</f>
        <v/>
      </c>
      <c r="G338" s="21">
        <f>MOD(B338,10)</f>
        <v/>
      </c>
    </row>
    <row r="339" ht="20" customHeight="1" s="6">
      <c r="A339" s="22" t="n">
        <v>44032</v>
      </c>
      <c r="B339" s="23" t="n">
        <v>1325</v>
      </c>
      <c r="C339" s="24">
        <f>INT(B339/10000)</f>
        <v/>
      </c>
      <c r="D339" s="24">
        <f>INT(MOD(B339,10000)/1000)</f>
        <v/>
      </c>
      <c r="E339" s="24">
        <f>INT(MOD(B339,1000)/100)</f>
        <v/>
      </c>
      <c r="F339" s="24">
        <f>INT(MOD(B339,100)/10)</f>
        <v/>
      </c>
      <c r="G339" s="24">
        <f>MOD(B339,10)</f>
        <v/>
      </c>
    </row>
    <row r="340" ht="20" customHeight="1" s="6">
      <c r="A340" s="19" t="n">
        <v>44033</v>
      </c>
      <c r="B340" s="20" t="n">
        <v>62951</v>
      </c>
      <c r="C340" s="21">
        <f>INT(B340/10000)</f>
        <v/>
      </c>
      <c r="D340" s="21">
        <f>INT(MOD(B340,10000)/1000)</f>
        <v/>
      </c>
      <c r="E340" s="21">
        <f>INT(MOD(B340,1000)/100)</f>
        <v/>
      </c>
      <c r="F340" s="21">
        <f>INT(MOD(B340,100)/10)</f>
        <v/>
      </c>
      <c r="G340" s="21">
        <f>MOD(B340,10)</f>
        <v/>
      </c>
    </row>
    <row r="341" ht="20" customHeight="1" s="6">
      <c r="A341" s="22" t="n">
        <v>44034</v>
      </c>
      <c r="B341" s="23" t="n">
        <v>51318</v>
      </c>
      <c r="C341" s="24">
        <f>INT(B341/10000)</f>
        <v/>
      </c>
      <c r="D341" s="24">
        <f>INT(MOD(B341,10000)/1000)</f>
        <v/>
      </c>
      <c r="E341" s="24">
        <f>INT(MOD(B341,1000)/100)</f>
        <v/>
      </c>
      <c r="F341" s="24">
        <f>INT(MOD(B341,100)/10)</f>
        <v/>
      </c>
      <c r="G341" s="24">
        <f>MOD(B341,10)</f>
        <v/>
      </c>
    </row>
    <row r="342" ht="20" customHeight="1" s="6">
      <c r="A342" s="19" t="n">
        <v>44035</v>
      </c>
      <c r="B342" s="20" t="n">
        <v>71232</v>
      </c>
      <c r="C342" s="21">
        <f>INT(B342/10000)</f>
        <v/>
      </c>
      <c r="D342" s="21">
        <f>INT(MOD(B342,10000)/1000)</f>
        <v/>
      </c>
      <c r="E342" s="21">
        <f>INT(MOD(B342,1000)/100)</f>
        <v/>
      </c>
      <c r="F342" s="21">
        <f>INT(MOD(B342,100)/10)</f>
        <v/>
      </c>
      <c r="G342" s="21">
        <f>MOD(B342,10)</f>
        <v/>
      </c>
    </row>
    <row r="343" ht="20" customHeight="1" s="6">
      <c r="A343" s="22" t="n">
        <v>44036</v>
      </c>
      <c r="B343" s="23" t="n">
        <v>61314</v>
      </c>
      <c r="C343" s="24">
        <f>INT(B343/10000)</f>
        <v/>
      </c>
      <c r="D343" s="24">
        <f>INT(MOD(B343,10000)/1000)</f>
        <v/>
      </c>
      <c r="E343" s="24">
        <f>INT(MOD(B343,1000)/100)</f>
        <v/>
      </c>
      <c r="F343" s="24">
        <f>INT(MOD(B343,100)/10)</f>
        <v/>
      </c>
      <c r="G343" s="24">
        <f>MOD(B343,10)</f>
        <v/>
      </c>
    </row>
    <row r="344" ht="20" customHeight="1" s="6">
      <c r="A344" s="19" t="n">
        <v>44037</v>
      </c>
      <c r="B344" s="20" t="n">
        <v>11224</v>
      </c>
      <c r="C344" s="21">
        <f>INT(B344/10000)</f>
        <v/>
      </c>
      <c r="D344" s="21">
        <f>INT(MOD(B344,10000)/1000)</f>
        <v/>
      </c>
      <c r="E344" s="21">
        <f>INT(MOD(B344,1000)/100)</f>
        <v/>
      </c>
      <c r="F344" s="21">
        <f>INT(MOD(B344,100)/10)</f>
        <v/>
      </c>
      <c r="G344" s="21">
        <f>MOD(B344,10)</f>
        <v/>
      </c>
    </row>
    <row r="345" ht="20" customHeight="1" s="6">
      <c r="A345" s="22" t="n">
        <v>44038</v>
      </c>
      <c r="B345" s="23" t="n">
        <v>56194</v>
      </c>
      <c r="C345" s="24">
        <f>INT(B345/10000)</f>
        <v/>
      </c>
      <c r="D345" s="24">
        <f>INT(MOD(B345,10000)/1000)</f>
        <v/>
      </c>
      <c r="E345" s="24">
        <f>INT(MOD(B345,1000)/100)</f>
        <v/>
      </c>
      <c r="F345" s="24">
        <f>INT(MOD(B345,100)/10)</f>
        <v/>
      </c>
      <c r="G345" s="24">
        <f>MOD(B345,10)</f>
        <v/>
      </c>
    </row>
    <row r="346" ht="20" customHeight="1" s="6">
      <c r="A346" s="19" t="n">
        <v>44039</v>
      </c>
      <c r="B346" s="20" t="n">
        <v>10594</v>
      </c>
      <c r="C346" s="21">
        <f>INT(B346/10000)</f>
        <v/>
      </c>
      <c r="D346" s="21">
        <f>INT(MOD(B346,10000)/1000)</f>
        <v/>
      </c>
      <c r="E346" s="21">
        <f>INT(MOD(B346,1000)/100)</f>
        <v/>
      </c>
      <c r="F346" s="21">
        <f>INT(MOD(B346,100)/10)</f>
        <v/>
      </c>
      <c r="G346" s="21">
        <f>MOD(B346,10)</f>
        <v/>
      </c>
    </row>
    <row r="347" ht="20" customHeight="1" s="6">
      <c r="A347" s="22" t="n">
        <v>44040</v>
      </c>
      <c r="B347" s="23" t="n">
        <v>78780</v>
      </c>
      <c r="C347" s="24">
        <f>INT(B347/10000)</f>
        <v/>
      </c>
      <c r="D347" s="24">
        <f>INT(MOD(B347,10000)/1000)</f>
        <v/>
      </c>
      <c r="E347" s="24">
        <f>INT(MOD(B347,1000)/100)</f>
        <v/>
      </c>
      <c r="F347" s="24">
        <f>INT(MOD(B347,100)/10)</f>
        <v/>
      </c>
      <c r="G347" s="24">
        <f>MOD(B347,10)</f>
        <v/>
      </c>
    </row>
    <row r="348" ht="20" customHeight="1" s="6">
      <c r="A348" s="19" t="n">
        <v>44041</v>
      </c>
      <c r="B348" s="20" t="n">
        <v>18493</v>
      </c>
      <c r="C348" s="21">
        <f>INT(B348/10000)</f>
        <v/>
      </c>
      <c r="D348" s="21">
        <f>INT(MOD(B348,10000)/1000)</f>
        <v/>
      </c>
      <c r="E348" s="21">
        <f>INT(MOD(B348,1000)/100)</f>
        <v/>
      </c>
      <c r="F348" s="21">
        <f>INT(MOD(B348,100)/10)</f>
        <v/>
      </c>
      <c r="G348" s="21">
        <f>MOD(B348,10)</f>
        <v/>
      </c>
    </row>
    <row r="349" ht="20" customHeight="1" s="6">
      <c r="A349" s="22" t="n">
        <v>44042</v>
      </c>
      <c r="B349" s="23" t="n">
        <v>22634</v>
      </c>
      <c r="C349" s="24">
        <f>INT(B349/10000)</f>
        <v/>
      </c>
      <c r="D349" s="24">
        <f>INT(MOD(B349,10000)/1000)</f>
        <v/>
      </c>
      <c r="E349" s="24">
        <f>INT(MOD(B349,1000)/100)</f>
        <v/>
      </c>
      <c r="F349" s="24">
        <f>INT(MOD(B349,100)/10)</f>
        <v/>
      </c>
      <c r="G349" s="24">
        <f>MOD(B349,10)</f>
        <v/>
      </c>
    </row>
    <row r="350" ht="20" customHeight="1" s="6">
      <c r="A350" s="19" t="n">
        <v>44043</v>
      </c>
      <c r="B350" s="20" t="n">
        <v>60871</v>
      </c>
      <c r="C350" s="21">
        <f>INT(B350/10000)</f>
        <v/>
      </c>
      <c r="D350" s="21">
        <f>INT(MOD(B350,10000)/1000)</f>
        <v/>
      </c>
      <c r="E350" s="21">
        <f>INT(MOD(B350,1000)/100)</f>
        <v/>
      </c>
      <c r="F350" s="21">
        <f>INT(MOD(B350,100)/10)</f>
        <v/>
      </c>
      <c r="G350" s="21">
        <f>MOD(B350,10)</f>
        <v/>
      </c>
    </row>
    <row r="351" ht="20" customHeight="1" s="6">
      <c r="A351" s="22" t="n">
        <v>44044</v>
      </c>
      <c r="B351" s="23" t="n">
        <v>31470</v>
      </c>
      <c r="C351" s="24">
        <f>INT(B351/10000)</f>
        <v/>
      </c>
      <c r="D351" s="24">
        <f>INT(MOD(B351,10000)/1000)</f>
        <v/>
      </c>
      <c r="E351" s="24">
        <f>INT(MOD(B351,1000)/100)</f>
        <v/>
      </c>
      <c r="F351" s="24">
        <f>INT(MOD(B351,100)/10)</f>
        <v/>
      </c>
      <c r="G351" s="24">
        <f>MOD(B351,10)</f>
        <v/>
      </c>
    </row>
    <row r="352" ht="20" customHeight="1" s="6">
      <c r="A352" s="19" t="n">
        <v>44045</v>
      </c>
      <c r="B352" s="20" t="n">
        <v>80443</v>
      </c>
      <c r="C352" s="21">
        <f>INT(B352/10000)</f>
        <v/>
      </c>
      <c r="D352" s="21">
        <f>INT(MOD(B352,10000)/1000)</f>
        <v/>
      </c>
      <c r="E352" s="21">
        <f>INT(MOD(B352,1000)/100)</f>
        <v/>
      </c>
      <c r="F352" s="21">
        <f>INT(MOD(B352,100)/10)</f>
        <v/>
      </c>
      <c r="G352" s="21">
        <f>MOD(B352,10)</f>
        <v/>
      </c>
    </row>
    <row r="353" ht="20" customHeight="1" s="6">
      <c r="A353" s="22" t="n">
        <v>44046</v>
      </c>
      <c r="B353" s="23" t="n">
        <v>90631</v>
      </c>
      <c r="C353" s="24">
        <f>INT(B353/10000)</f>
        <v/>
      </c>
      <c r="D353" s="24">
        <f>INT(MOD(B353,10000)/1000)</f>
        <v/>
      </c>
      <c r="E353" s="24">
        <f>INT(MOD(B353,1000)/100)</f>
        <v/>
      </c>
      <c r="F353" s="24">
        <f>INT(MOD(B353,100)/10)</f>
        <v/>
      </c>
      <c r="G353" s="24">
        <f>MOD(B353,10)</f>
        <v/>
      </c>
    </row>
    <row r="354" ht="20" customHeight="1" s="6">
      <c r="A354" s="19" t="n">
        <v>44047</v>
      </c>
      <c r="B354" s="20" t="n">
        <v>87632</v>
      </c>
      <c r="C354" s="21">
        <f>INT(B354/10000)</f>
        <v/>
      </c>
      <c r="D354" s="21">
        <f>INT(MOD(B354,10000)/1000)</f>
        <v/>
      </c>
      <c r="E354" s="21">
        <f>INT(MOD(B354,1000)/100)</f>
        <v/>
      </c>
      <c r="F354" s="21">
        <f>INT(MOD(B354,100)/10)</f>
        <v/>
      </c>
      <c r="G354" s="21">
        <f>MOD(B354,10)</f>
        <v/>
      </c>
    </row>
    <row r="355" ht="20" customHeight="1" s="6">
      <c r="A355" s="22" t="n">
        <v>44048</v>
      </c>
      <c r="B355" s="23" t="n">
        <v>79368</v>
      </c>
      <c r="C355" s="24">
        <f>INT(B355/10000)</f>
        <v/>
      </c>
      <c r="D355" s="24">
        <f>INT(MOD(B355,10000)/1000)</f>
        <v/>
      </c>
      <c r="E355" s="24">
        <f>INT(MOD(B355,1000)/100)</f>
        <v/>
      </c>
      <c r="F355" s="24">
        <f>INT(MOD(B355,100)/10)</f>
        <v/>
      </c>
      <c r="G355" s="24">
        <f>MOD(B355,10)</f>
        <v/>
      </c>
    </row>
    <row r="356" ht="20" customHeight="1" s="6">
      <c r="A356" s="19" t="n">
        <v>44049</v>
      </c>
      <c r="B356" s="20" t="n">
        <v>98024</v>
      </c>
      <c r="C356" s="21">
        <f>INT(B356/10000)</f>
        <v/>
      </c>
      <c r="D356" s="21">
        <f>INT(MOD(B356,10000)/1000)</f>
        <v/>
      </c>
      <c r="E356" s="21">
        <f>INT(MOD(B356,1000)/100)</f>
        <v/>
      </c>
      <c r="F356" s="21">
        <f>INT(MOD(B356,100)/10)</f>
        <v/>
      </c>
      <c r="G356" s="21">
        <f>MOD(B356,10)</f>
        <v/>
      </c>
    </row>
    <row r="357" ht="20" customHeight="1" s="6">
      <c r="A357" s="22" t="n">
        <v>44050</v>
      </c>
      <c r="B357" s="23" t="n">
        <v>58869</v>
      </c>
      <c r="C357" s="24">
        <f>INT(B357/10000)</f>
        <v/>
      </c>
      <c r="D357" s="24">
        <f>INT(MOD(B357,10000)/1000)</f>
        <v/>
      </c>
      <c r="E357" s="24">
        <f>INT(MOD(B357,1000)/100)</f>
        <v/>
      </c>
      <c r="F357" s="24">
        <f>INT(MOD(B357,100)/10)</f>
        <v/>
      </c>
      <c r="G357" s="24">
        <f>MOD(B357,10)</f>
        <v/>
      </c>
    </row>
    <row r="358" ht="20" customHeight="1" s="6">
      <c r="A358" s="19" t="n">
        <v>44051</v>
      </c>
      <c r="B358" s="20" t="n">
        <v>76027</v>
      </c>
      <c r="C358" s="21">
        <f>INT(B358/10000)</f>
        <v/>
      </c>
      <c r="D358" s="21">
        <f>INT(MOD(B358,10000)/1000)</f>
        <v/>
      </c>
      <c r="E358" s="21">
        <f>INT(MOD(B358,1000)/100)</f>
        <v/>
      </c>
      <c r="F358" s="21">
        <f>INT(MOD(B358,100)/10)</f>
        <v/>
      </c>
      <c r="G358" s="21">
        <f>MOD(B358,10)</f>
        <v/>
      </c>
    </row>
    <row r="359" ht="20" customHeight="1" s="6">
      <c r="A359" s="22" t="n">
        <v>44052</v>
      </c>
      <c r="B359" s="23" t="n">
        <v>80740</v>
      </c>
      <c r="C359" s="24">
        <f>INT(B359/10000)</f>
        <v/>
      </c>
      <c r="D359" s="24">
        <f>INT(MOD(B359,10000)/1000)</f>
        <v/>
      </c>
      <c r="E359" s="24">
        <f>INT(MOD(B359,1000)/100)</f>
        <v/>
      </c>
      <c r="F359" s="24">
        <f>INT(MOD(B359,100)/10)</f>
        <v/>
      </c>
      <c r="G359" s="24">
        <f>MOD(B359,10)</f>
        <v/>
      </c>
    </row>
    <row r="360" ht="20" customHeight="1" s="6">
      <c r="A360" s="19" t="n">
        <v>44053</v>
      </c>
      <c r="B360" s="20" t="n">
        <v>28237</v>
      </c>
      <c r="C360" s="21">
        <f>INT(B360/10000)</f>
        <v/>
      </c>
      <c r="D360" s="21">
        <f>INT(MOD(B360,10000)/1000)</f>
        <v/>
      </c>
      <c r="E360" s="21">
        <f>INT(MOD(B360,1000)/100)</f>
        <v/>
      </c>
      <c r="F360" s="21">
        <f>INT(MOD(B360,100)/10)</f>
        <v/>
      </c>
      <c r="G360" s="21">
        <f>MOD(B360,10)</f>
        <v/>
      </c>
    </row>
    <row r="361" ht="20" customHeight="1" s="6">
      <c r="A361" s="22" t="n">
        <v>44054</v>
      </c>
      <c r="B361" s="23" t="n">
        <v>41276</v>
      </c>
      <c r="C361" s="24">
        <f>INT(B361/10000)</f>
        <v/>
      </c>
      <c r="D361" s="24">
        <f>INT(MOD(B361,10000)/1000)</f>
        <v/>
      </c>
      <c r="E361" s="24">
        <f>INT(MOD(B361,1000)/100)</f>
        <v/>
      </c>
      <c r="F361" s="24">
        <f>INT(MOD(B361,100)/10)</f>
        <v/>
      </c>
      <c r="G361" s="24">
        <f>MOD(B361,10)</f>
        <v/>
      </c>
    </row>
    <row r="362" ht="20" customHeight="1" s="6">
      <c r="A362" s="19" t="n">
        <v>44055</v>
      </c>
      <c r="B362" s="20" t="n">
        <v>15758</v>
      </c>
      <c r="C362" s="21">
        <f>INT(B362/10000)</f>
        <v/>
      </c>
      <c r="D362" s="21">
        <f>INT(MOD(B362,10000)/1000)</f>
        <v/>
      </c>
      <c r="E362" s="21">
        <f>INT(MOD(B362,1000)/100)</f>
        <v/>
      </c>
      <c r="F362" s="21">
        <f>INT(MOD(B362,100)/10)</f>
        <v/>
      </c>
      <c r="G362" s="21">
        <f>MOD(B362,10)</f>
        <v/>
      </c>
    </row>
    <row r="363" ht="20" customHeight="1" s="6">
      <c r="A363" s="22" t="n">
        <v>44056</v>
      </c>
      <c r="B363" s="23" t="n">
        <v>29203</v>
      </c>
      <c r="C363" s="24">
        <f>INT(B363/10000)</f>
        <v/>
      </c>
      <c r="D363" s="24">
        <f>INT(MOD(B363,10000)/1000)</f>
        <v/>
      </c>
      <c r="E363" s="24">
        <f>INT(MOD(B363,1000)/100)</f>
        <v/>
      </c>
      <c r="F363" s="24">
        <f>INT(MOD(B363,100)/10)</f>
        <v/>
      </c>
      <c r="G363" s="24">
        <f>MOD(B363,10)</f>
        <v/>
      </c>
    </row>
    <row r="364" ht="20" customHeight="1" s="6">
      <c r="A364" s="19" t="n">
        <v>44057</v>
      </c>
      <c r="B364" s="20" t="n">
        <v>58234</v>
      </c>
      <c r="C364" s="21">
        <f>INT(B364/10000)</f>
        <v/>
      </c>
      <c r="D364" s="21">
        <f>INT(MOD(B364,10000)/1000)</f>
        <v/>
      </c>
      <c r="E364" s="21">
        <f>INT(MOD(B364,1000)/100)</f>
        <v/>
      </c>
      <c r="F364" s="21">
        <f>INT(MOD(B364,100)/10)</f>
        <v/>
      </c>
      <c r="G364" s="21">
        <f>MOD(B364,10)</f>
        <v/>
      </c>
    </row>
    <row r="365" ht="20" customHeight="1" s="6">
      <c r="A365" s="22" t="n">
        <v>44058</v>
      </c>
      <c r="B365" s="23" t="n">
        <v>28379</v>
      </c>
      <c r="C365" s="24">
        <f>INT(B365/10000)</f>
        <v/>
      </c>
      <c r="D365" s="24">
        <f>INT(MOD(B365,10000)/1000)</f>
        <v/>
      </c>
      <c r="E365" s="24">
        <f>INT(MOD(B365,1000)/100)</f>
        <v/>
      </c>
      <c r="F365" s="24">
        <f>INT(MOD(B365,100)/10)</f>
        <v/>
      </c>
      <c r="G365" s="24">
        <f>MOD(B365,10)</f>
        <v/>
      </c>
    </row>
    <row r="366" ht="20" customHeight="1" s="6">
      <c r="A366" s="19" t="n">
        <v>44059</v>
      </c>
      <c r="B366" s="20" t="n">
        <v>90244</v>
      </c>
      <c r="C366" s="21">
        <f>INT(B366/10000)</f>
        <v/>
      </c>
      <c r="D366" s="21">
        <f>INT(MOD(B366,10000)/1000)</f>
        <v/>
      </c>
      <c r="E366" s="21">
        <f>INT(MOD(B366,1000)/100)</f>
        <v/>
      </c>
      <c r="F366" s="21">
        <f>INT(MOD(B366,100)/10)</f>
        <v/>
      </c>
      <c r="G366" s="21">
        <f>MOD(B366,10)</f>
        <v/>
      </c>
    </row>
    <row r="367" ht="20" customHeight="1" s="6">
      <c r="A367" s="22" t="n">
        <v>44060</v>
      </c>
      <c r="B367" s="23" t="n">
        <v>52699</v>
      </c>
      <c r="C367" s="24">
        <f>INT(B367/10000)</f>
        <v/>
      </c>
      <c r="D367" s="24">
        <f>INT(MOD(B367,10000)/1000)</f>
        <v/>
      </c>
      <c r="E367" s="24">
        <f>INT(MOD(B367,1000)/100)</f>
        <v/>
      </c>
      <c r="F367" s="24">
        <f>INT(MOD(B367,100)/10)</f>
        <v/>
      </c>
      <c r="G367" s="24">
        <f>MOD(B367,10)</f>
        <v/>
      </c>
    </row>
    <row r="368" ht="20" customHeight="1" s="6">
      <c r="A368" s="19" t="n">
        <v>44061</v>
      </c>
      <c r="B368" s="20" t="n">
        <v>42862</v>
      </c>
      <c r="C368" s="21">
        <f>INT(B368/10000)</f>
        <v/>
      </c>
      <c r="D368" s="21">
        <f>INT(MOD(B368,10000)/1000)</f>
        <v/>
      </c>
      <c r="E368" s="21">
        <f>INT(MOD(B368,1000)/100)</f>
        <v/>
      </c>
      <c r="F368" s="21">
        <f>INT(MOD(B368,100)/10)</f>
        <v/>
      </c>
      <c r="G368" s="21">
        <f>MOD(B368,10)</f>
        <v/>
      </c>
    </row>
    <row r="369" ht="20" customHeight="1" s="6">
      <c r="A369" s="22" t="n">
        <v>44062</v>
      </c>
      <c r="B369" s="23" t="n">
        <v>60246</v>
      </c>
      <c r="C369" s="24">
        <f>INT(B369/10000)</f>
        <v/>
      </c>
      <c r="D369" s="24">
        <f>INT(MOD(B369,10000)/1000)</f>
        <v/>
      </c>
      <c r="E369" s="24">
        <f>INT(MOD(B369,1000)/100)</f>
        <v/>
      </c>
      <c r="F369" s="24">
        <f>INT(MOD(B369,100)/10)</f>
        <v/>
      </c>
      <c r="G369" s="24">
        <f>MOD(B369,10)</f>
        <v/>
      </c>
    </row>
    <row r="370" ht="20" customHeight="1" s="6">
      <c r="A370" s="19" t="n">
        <v>44063</v>
      </c>
      <c r="B370" s="20" t="n">
        <v>4567</v>
      </c>
      <c r="C370" s="21">
        <f>INT(B370/10000)</f>
        <v/>
      </c>
      <c r="D370" s="21">
        <f>INT(MOD(B370,10000)/1000)</f>
        <v/>
      </c>
      <c r="E370" s="21">
        <f>INT(MOD(B370,1000)/100)</f>
        <v/>
      </c>
      <c r="F370" s="21">
        <f>INT(MOD(B370,100)/10)</f>
        <v/>
      </c>
      <c r="G370" s="21">
        <f>MOD(B370,10)</f>
        <v/>
      </c>
    </row>
    <row r="371" ht="20" customHeight="1" s="6">
      <c r="A371" s="22" t="n">
        <v>44064</v>
      </c>
      <c r="B371" s="23" t="n">
        <v>61678</v>
      </c>
      <c r="C371" s="24">
        <f>INT(B371/10000)</f>
        <v/>
      </c>
      <c r="D371" s="24">
        <f>INT(MOD(B371,10000)/1000)</f>
        <v/>
      </c>
      <c r="E371" s="24">
        <f>INT(MOD(B371,1000)/100)</f>
        <v/>
      </c>
      <c r="F371" s="24">
        <f>INT(MOD(B371,100)/10)</f>
        <v/>
      </c>
      <c r="G371" s="24">
        <f>MOD(B371,10)</f>
        <v/>
      </c>
    </row>
    <row r="372" ht="20" customHeight="1" s="6">
      <c r="A372" s="19" t="n">
        <v>44065</v>
      </c>
      <c r="B372" s="20" t="n">
        <v>7479</v>
      </c>
      <c r="C372" s="21">
        <f>INT(B372/10000)</f>
        <v/>
      </c>
      <c r="D372" s="21">
        <f>INT(MOD(B372,10000)/1000)</f>
        <v/>
      </c>
      <c r="E372" s="21">
        <f>INT(MOD(B372,1000)/100)</f>
        <v/>
      </c>
      <c r="F372" s="21">
        <f>INT(MOD(B372,100)/10)</f>
        <v/>
      </c>
      <c r="G372" s="21">
        <f>MOD(B372,10)</f>
        <v/>
      </c>
    </row>
    <row r="373" ht="20" customHeight="1" s="6">
      <c r="A373" s="22" t="n">
        <v>44066</v>
      </c>
      <c r="B373" s="23" t="n">
        <v>4378</v>
      </c>
      <c r="C373" s="24">
        <f>INT(B373/10000)</f>
        <v/>
      </c>
      <c r="D373" s="24">
        <f>INT(MOD(B373,10000)/1000)</f>
        <v/>
      </c>
      <c r="E373" s="24">
        <f>INT(MOD(B373,1000)/100)</f>
        <v/>
      </c>
      <c r="F373" s="24">
        <f>INT(MOD(B373,100)/10)</f>
        <v/>
      </c>
      <c r="G373" s="24">
        <f>MOD(B373,10)</f>
        <v/>
      </c>
    </row>
    <row r="374" ht="20" customHeight="1" s="6">
      <c r="A374" s="19" t="n">
        <v>44067</v>
      </c>
      <c r="B374" s="20" t="n">
        <v>34899</v>
      </c>
      <c r="C374" s="21">
        <f>INT(B374/10000)</f>
        <v/>
      </c>
      <c r="D374" s="21">
        <f>INT(MOD(B374,10000)/1000)</f>
        <v/>
      </c>
      <c r="E374" s="21">
        <f>INT(MOD(B374,1000)/100)</f>
        <v/>
      </c>
      <c r="F374" s="21">
        <f>INT(MOD(B374,100)/10)</f>
        <v/>
      </c>
      <c r="G374" s="21">
        <f>MOD(B374,10)</f>
        <v/>
      </c>
    </row>
    <row r="375" ht="20" customHeight="1" s="6">
      <c r="A375" s="22" t="n">
        <v>44068</v>
      </c>
      <c r="B375" s="23" t="n">
        <v>60147</v>
      </c>
      <c r="C375" s="24">
        <f>INT(B375/10000)</f>
        <v/>
      </c>
      <c r="D375" s="24">
        <f>INT(MOD(B375,10000)/1000)</f>
        <v/>
      </c>
      <c r="E375" s="24">
        <f>INT(MOD(B375,1000)/100)</f>
        <v/>
      </c>
      <c r="F375" s="24">
        <f>INT(MOD(B375,100)/10)</f>
        <v/>
      </c>
      <c r="G375" s="24">
        <f>MOD(B375,10)</f>
        <v/>
      </c>
    </row>
    <row r="376" ht="20" customHeight="1" s="6">
      <c r="A376" s="19" t="n">
        <v>44069</v>
      </c>
      <c r="B376" s="20" t="n">
        <v>43084</v>
      </c>
      <c r="C376" s="21">
        <f>INT(B376/10000)</f>
        <v/>
      </c>
      <c r="D376" s="21">
        <f>INT(MOD(B376,10000)/1000)</f>
        <v/>
      </c>
      <c r="E376" s="21">
        <f>INT(MOD(B376,1000)/100)</f>
        <v/>
      </c>
      <c r="F376" s="21">
        <f>INT(MOD(B376,100)/10)</f>
        <v/>
      </c>
      <c r="G376" s="21">
        <f>MOD(B376,10)</f>
        <v/>
      </c>
    </row>
    <row r="377" ht="20" customHeight="1" s="6">
      <c r="A377" s="22" t="n">
        <v>44070</v>
      </c>
      <c r="B377" s="23" t="n">
        <v>3435</v>
      </c>
      <c r="C377" s="24">
        <f>INT(B377/10000)</f>
        <v/>
      </c>
      <c r="D377" s="24">
        <f>INT(MOD(B377,10000)/1000)</f>
        <v/>
      </c>
      <c r="E377" s="24">
        <f>INT(MOD(B377,1000)/100)</f>
        <v/>
      </c>
      <c r="F377" s="24">
        <f>INT(MOD(B377,100)/10)</f>
        <v/>
      </c>
      <c r="G377" s="24">
        <f>MOD(B377,10)</f>
        <v/>
      </c>
    </row>
    <row r="378" ht="20" customHeight="1" s="6">
      <c r="A378" s="19" t="n">
        <v>44071</v>
      </c>
      <c r="B378" s="20" t="n">
        <v>23801</v>
      </c>
      <c r="C378" s="21">
        <f>INT(B378/10000)</f>
        <v/>
      </c>
      <c r="D378" s="21">
        <f>INT(MOD(B378,10000)/1000)</f>
        <v/>
      </c>
      <c r="E378" s="21">
        <f>INT(MOD(B378,1000)/100)</f>
        <v/>
      </c>
      <c r="F378" s="21">
        <f>INT(MOD(B378,100)/10)</f>
        <v/>
      </c>
      <c r="G378" s="21">
        <f>MOD(B378,10)</f>
        <v/>
      </c>
    </row>
    <row r="379" ht="20" customHeight="1" s="6">
      <c r="A379" s="22" t="n">
        <v>44072</v>
      </c>
      <c r="B379" s="23" t="n">
        <v>61417</v>
      </c>
      <c r="C379" s="24">
        <f>INT(B379/10000)</f>
        <v/>
      </c>
      <c r="D379" s="24">
        <f>INT(MOD(B379,10000)/1000)</f>
        <v/>
      </c>
      <c r="E379" s="24">
        <f>INT(MOD(B379,1000)/100)</f>
        <v/>
      </c>
      <c r="F379" s="24">
        <f>INT(MOD(B379,100)/10)</f>
        <v/>
      </c>
      <c r="G379" s="24">
        <f>MOD(B379,10)</f>
        <v/>
      </c>
    </row>
    <row r="380" ht="20" customHeight="1" s="6">
      <c r="A380" s="19" t="n">
        <v>44073</v>
      </c>
      <c r="B380" s="20" t="n">
        <v>46423</v>
      </c>
      <c r="C380" s="21">
        <f>INT(B380/10000)</f>
        <v/>
      </c>
      <c r="D380" s="21">
        <f>INT(MOD(B380,10000)/1000)</f>
        <v/>
      </c>
      <c r="E380" s="21">
        <f>INT(MOD(B380,1000)/100)</f>
        <v/>
      </c>
      <c r="F380" s="21">
        <f>INT(MOD(B380,100)/10)</f>
        <v/>
      </c>
      <c r="G380" s="21">
        <f>MOD(B380,10)</f>
        <v/>
      </c>
    </row>
    <row r="381" ht="20" customHeight="1" s="6">
      <c r="A381" s="22" t="n">
        <v>44074</v>
      </c>
      <c r="B381" s="23" t="n">
        <v>89394</v>
      </c>
      <c r="C381" s="24">
        <f>INT(B381/10000)</f>
        <v/>
      </c>
      <c r="D381" s="24">
        <f>INT(MOD(B381,10000)/1000)</f>
        <v/>
      </c>
      <c r="E381" s="24">
        <f>INT(MOD(B381,1000)/100)</f>
        <v/>
      </c>
      <c r="F381" s="24">
        <f>INT(MOD(B381,100)/10)</f>
        <v/>
      </c>
      <c r="G381" s="24">
        <f>MOD(B381,10)</f>
        <v/>
      </c>
    </row>
    <row r="382" ht="20" customHeight="1" s="6">
      <c r="A382" s="19" t="n">
        <v>44075</v>
      </c>
      <c r="B382" s="20" t="n">
        <v>21006</v>
      </c>
      <c r="C382" s="21">
        <f>INT(B382/10000)</f>
        <v/>
      </c>
      <c r="D382" s="21">
        <f>INT(MOD(B382,10000)/1000)</f>
        <v/>
      </c>
      <c r="E382" s="21">
        <f>INT(MOD(B382,1000)/100)</f>
        <v/>
      </c>
      <c r="F382" s="21">
        <f>INT(MOD(B382,100)/10)</f>
        <v/>
      </c>
      <c r="G382" s="21">
        <f>MOD(B382,10)</f>
        <v/>
      </c>
    </row>
    <row r="383" ht="20" customHeight="1" s="6">
      <c r="A383" s="22" t="n">
        <v>44076</v>
      </c>
      <c r="B383" s="23" t="n">
        <v>52342</v>
      </c>
      <c r="C383" s="24">
        <f>INT(B383/10000)</f>
        <v/>
      </c>
      <c r="D383" s="24">
        <f>INT(MOD(B383,10000)/1000)</f>
        <v/>
      </c>
      <c r="E383" s="24">
        <f>INT(MOD(B383,1000)/100)</f>
        <v/>
      </c>
      <c r="F383" s="24">
        <f>INT(MOD(B383,100)/10)</f>
        <v/>
      </c>
      <c r="G383" s="24">
        <f>MOD(B383,10)</f>
        <v/>
      </c>
    </row>
    <row r="384" ht="20" customHeight="1" s="6">
      <c r="A384" s="19" t="n">
        <v>44077</v>
      </c>
      <c r="B384" s="20" t="n">
        <v>86937</v>
      </c>
      <c r="C384" s="21">
        <f>INT(B384/10000)</f>
        <v/>
      </c>
      <c r="D384" s="21">
        <f>INT(MOD(B384,10000)/1000)</f>
        <v/>
      </c>
      <c r="E384" s="21">
        <f>INT(MOD(B384,1000)/100)</f>
        <v/>
      </c>
      <c r="F384" s="21">
        <f>INT(MOD(B384,100)/10)</f>
        <v/>
      </c>
      <c r="G384" s="21">
        <f>MOD(B384,10)</f>
        <v/>
      </c>
    </row>
    <row r="385" ht="20" customHeight="1" s="6">
      <c r="A385" s="22" t="n">
        <v>44078</v>
      </c>
      <c r="B385" s="23" t="n">
        <v>2875</v>
      </c>
      <c r="C385" s="24">
        <f>INT(B385/10000)</f>
        <v/>
      </c>
      <c r="D385" s="24">
        <f>INT(MOD(B385,10000)/1000)</f>
        <v/>
      </c>
      <c r="E385" s="24">
        <f>INT(MOD(B385,1000)/100)</f>
        <v/>
      </c>
      <c r="F385" s="24">
        <f>INT(MOD(B385,100)/10)</f>
        <v/>
      </c>
      <c r="G385" s="24">
        <f>MOD(B385,10)</f>
        <v/>
      </c>
    </row>
    <row r="386" ht="20" customHeight="1" s="6">
      <c r="A386" s="19" t="n">
        <v>44079</v>
      </c>
      <c r="B386" s="20" t="n">
        <v>27396</v>
      </c>
      <c r="C386" s="21">
        <f>INT(B386/10000)</f>
        <v/>
      </c>
      <c r="D386" s="21">
        <f>INT(MOD(B386,10000)/1000)</f>
        <v/>
      </c>
      <c r="E386" s="21">
        <f>INT(MOD(B386,1000)/100)</f>
        <v/>
      </c>
      <c r="F386" s="21">
        <f>INT(MOD(B386,100)/10)</f>
        <v/>
      </c>
      <c r="G386" s="21">
        <f>MOD(B386,10)</f>
        <v/>
      </c>
    </row>
    <row r="387" ht="20" customHeight="1" s="6">
      <c r="A387" s="22" t="n">
        <v>44080</v>
      </c>
      <c r="B387" s="23" t="n">
        <v>80576</v>
      </c>
      <c r="C387" s="24">
        <f>INT(B387/10000)</f>
        <v/>
      </c>
      <c r="D387" s="24">
        <f>INT(MOD(B387,10000)/1000)</f>
        <v/>
      </c>
      <c r="E387" s="24">
        <f>INT(MOD(B387,1000)/100)</f>
        <v/>
      </c>
      <c r="F387" s="24">
        <f>INT(MOD(B387,100)/10)</f>
        <v/>
      </c>
      <c r="G387" s="24">
        <f>MOD(B387,10)</f>
        <v/>
      </c>
    </row>
    <row r="388" ht="20" customHeight="1" s="6">
      <c r="A388" s="19" t="n">
        <v>44081</v>
      </c>
      <c r="B388" s="20" t="n">
        <v>50320</v>
      </c>
      <c r="C388" s="21">
        <f>INT(B388/10000)</f>
        <v/>
      </c>
      <c r="D388" s="21">
        <f>INT(MOD(B388,10000)/1000)</f>
        <v/>
      </c>
      <c r="E388" s="21">
        <f>INT(MOD(B388,1000)/100)</f>
        <v/>
      </c>
      <c r="F388" s="21">
        <f>INT(MOD(B388,100)/10)</f>
        <v/>
      </c>
      <c r="G388" s="21">
        <f>MOD(B388,10)</f>
        <v/>
      </c>
    </row>
    <row r="389" ht="20" customHeight="1" s="6">
      <c r="A389" s="22" t="n">
        <v>44082</v>
      </c>
      <c r="B389" s="23" t="n">
        <v>60237</v>
      </c>
      <c r="C389" s="24">
        <f>INT(B389/10000)</f>
        <v/>
      </c>
      <c r="D389" s="24">
        <f>INT(MOD(B389,10000)/1000)</f>
        <v/>
      </c>
      <c r="E389" s="24">
        <f>INT(MOD(B389,1000)/100)</f>
        <v/>
      </c>
      <c r="F389" s="24">
        <f>INT(MOD(B389,100)/10)</f>
        <v/>
      </c>
      <c r="G389" s="24">
        <f>MOD(B389,10)</f>
        <v/>
      </c>
    </row>
    <row r="390" ht="20" customHeight="1" s="6">
      <c r="A390" s="19" t="n">
        <v>44083</v>
      </c>
      <c r="B390" s="20" t="n">
        <v>53120</v>
      </c>
      <c r="C390" s="21">
        <f>INT(B390/10000)</f>
        <v/>
      </c>
      <c r="D390" s="21">
        <f>INT(MOD(B390,10000)/1000)</f>
        <v/>
      </c>
      <c r="E390" s="21">
        <f>INT(MOD(B390,1000)/100)</f>
        <v/>
      </c>
      <c r="F390" s="21">
        <f>INT(MOD(B390,100)/10)</f>
        <v/>
      </c>
      <c r="G390" s="21">
        <f>MOD(B390,10)</f>
        <v/>
      </c>
    </row>
    <row r="391" ht="20" customHeight="1" s="6">
      <c r="A391" s="22" t="n">
        <v>44084</v>
      </c>
      <c r="B391" s="23" t="n">
        <v>23384</v>
      </c>
      <c r="C391" s="24">
        <f>INT(B391/10000)</f>
        <v/>
      </c>
      <c r="D391" s="24">
        <f>INT(MOD(B391,10000)/1000)</f>
        <v/>
      </c>
      <c r="E391" s="24">
        <f>INT(MOD(B391,1000)/100)</f>
        <v/>
      </c>
      <c r="F391" s="24">
        <f>INT(MOD(B391,100)/10)</f>
        <v/>
      </c>
      <c r="G391" s="24">
        <f>MOD(B391,10)</f>
        <v/>
      </c>
    </row>
    <row r="392" ht="20" customHeight="1" s="6">
      <c r="A392" s="19" t="n">
        <v>44085</v>
      </c>
      <c r="B392" s="20" t="n">
        <v>90536</v>
      </c>
      <c r="C392" s="21">
        <f>INT(B392/10000)</f>
        <v/>
      </c>
      <c r="D392" s="21">
        <f>INT(MOD(B392,10000)/1000)</f>
        <v/>
      </c>
      <c r="E392" s="21">
        <f>INT(MOD(B392,1000)/100)</f>
        <v/>
      </c>
      <c r="F392" s="21">
        <f>INT(MOD(B392,100)/10)</f>
        <v/>
      </c>
      <c r="G392" s="21">
        <f>MOD(B392,10)</f>
        <v/>
      </c>
    </row>
    <row r="393" ht="20" customHeight="1" s="6">
      <c r="A393" s="22" t="n">
        <v>44086</v>
      </c>
      <c r="B393" s="23" t="n">
        <v>26692</v>
      </c>
      <c r="C393" s="24">
        <f>INT(B393/10000)</f>
        <v/>
      </c>
      <c r="D393" s="24">
        <f>INT(MOD(B393,10000)/1000)</f>
        <v/>
      </c>
      <c r="E393" s="24">
        <f>INT(MOD(B393,1000)/100)</f>
        <v/>
      </c>
      <c r="F393" s="24">
        <f>INT(MOD(B393,100)/10)</f>
        <v/>
      </c>
      <c r="G393" s="24">
        <f>MOD(B393,10)</f>
        <v/>
      </c>
    </row>
    <row r="394" ht="20" customHeight="1" s="6">
      <c r="A394" s="19" t="n">
        <v>44087</v>
      </c>
      <c r="B394" s="20" t="n">
        <v>18222</v>
      </c>
      <c r="C394" s="21">
        <f>INT(B394/10000)</f>
        <v/>
      </c>
      <c r="D394" s="21">
        <f>INT(MOD(B394,10000)/1000)</f>
        <v/>
      </c>
      <c r="E394" s="21">
        <f>INT(MOD(B394,1000)/100)</f>
        <v/>
      </c>
      <c r="F394" s="21">
        <f>INT(MOD(B394,100)/10)</f>
        <v/>
      </c>
      <c r="G394" s="21">
        <f>MOD(B394,10)</f>
        <v/>
      </c>
    </row>
    <row r="395" ht="20" customHeight="1" s="6">
      <c r="A395" s="22" t="n">
        <v>44088</v>
      </c>
      <c r="B395" s="23" t="n">
        <v>34256</v>
      </c>
      <c r="C395" s="24">
        <f>INT(B395/10000)</f>
        <v/>
      </c>
      <c r="D395" s="24">
        <f>INT(MOD(B395,10000)/1000)</f>
        <v/>
      </c>
      <c r="E395" s="24">
        <f>INT(MOD(B395,1000)/100)</f>
        <v/>
      </c>
      <c r="F395" s="24">
        <f>INT(MOD(B395,100)/10)</f>
        <v/>
      </c>
      <c r="G395" s="24">
        <f>MOD(B395,10)</f>
        <v/>
      </c>
    </row>
    <row r="396" ht="20" customHeight="1" s="6">
      <c r="A396" s="19" t="n">
        <v>44089</v>
      </c>
      <c r="B396" s="20" t="n">
        <v>70382</v>
      </c>
      <c r="C396" s="21">
        <f>INT(B396/10000)</f>
        <v/>
      </c>
      <c r="D396" s="21">
        <f>INT(MOD(B396,10000)/1000)</f>
        <v/>
      </c>
      <c r="E396" s="21">
        <f>INT(MOD(B396,1000)/100)</f>
        <v/>
      </c>
      <c r="F396" s="21">
        <f>INT(MOD(B396,100)/10)</f>
        <v/>
      </c>
      <c r="G396" s="21">
        <f>MOD(B396,10)</f>
        <v/>
      </c>
    </row>
    <row r="397" ht="20" customHeight="1" s="6">
      <c r="A397" s="22" t="n">
        <v>44090</v>
      </c>
      <c r="B397" s="23" t="n">
        <v>738</v>
      </c>
      <c r="C397" s="24">
        <f>INT(B397/10000)</f>
        <v/>
      </c>
      <c r="D397" s="24">
        <f>INT(MOD(B397,10000)/1000)</f>
        <v/>
      </c>
      <c r="E397" s="24">
        <f>INT(MOD(B397,1000)/100)</f>
        <v/>
      </c>
      <c r="F397" s="24">
        <f>INT(MOD(B397,100)/10)</f>
        <v/>
      </c>
      <c r="G397" s="24">
        <f>MOD(B397,10)</f>
        <v/>
      </c>
    </row>
    <row r="398" ht="20" customHeight="1" s="6">
      <c r="A398" s="19" t="n">
        <v>44091</v>
      </c>
      <c r="B398" s="20" t="n">
        <v>30444</v>
      </c>
      <c r="C398" s="21">
        <f>INT(B398/10000)</f>
        <v/>
      </c>
      <c r="D398" s="21">
        <f>INT(MOD(B398,10000)/1000)</f>
        <v/>
      </c>
      <c r="E398" s="21">
        <f>INT(MOD(B398,1000)/100)</f>
        <v/>
      </c>
      <c r="F398" s="21">
        <f>INT(MOD(B398,100)/10)</f>
        <v/>
      </c>
      <c r="G398" s="21">
        <f>MOD(B398,10)</f>
        <v/>
      </c>
    </row>
    <row r="399" ht="20" customHeight="1" s="6">
      <c r="A399" s="22" t="n">
        <v>44092</v>
      </c>
      <c r="B399" s="23" t="n">
        <v>51900</v>
      </c>
      <c r="C399" s="24">
        <f>INT(B399/10000)</f>
        <v/>
      </c>
      <c r="D399" s="24">
        <f>INT(MOD(B399,10000)/1000)</f>
        <v/>
      </c>
      <c r="E399" s="24">
        <f>INT(MOD(B399,1000)/100)</f>
        <v/>
      </c>
      <c r="F399" s="24">
        <f>INT(MOD(B399,100)/10)</f>
        <v/>
      </c>
      <c r="G399" s="24">
        <f>MOD(B399,10)</f>
        <v/>
      </c>
    </row>
    <row r="400" ht="20" customHeight="1" s="6">
      <c r="A400" s="19" t="n">
        <v>44093</v>
      </c>
      <c r="B400" s="20" t="n">
        <v>30666</v>
      </c>
      <c r="C400" s="21">
        <f>INT(B400/10000)</f>
        <v/>
      </c>
      <c r="D400" s="21">
        <f>INT(MOD(B400,10000)/1000)</f>
        <v/>
      </c>
      <c r="E400" s="21">
        <f>INT(MOD(B400,1000)/100)</f>
        <v/>
      </c>
      <c r="F400" s="21">
        <f>INT(MOD(B400,100)/10)</f>
        <v/>
      </c>
      <c r="G400" s="21">
        <f>MOD(B400,10)</f>
        <v/>
      </c>
    </row>
    <row r="401" ht="20" customHeight="1" s="6">
      <c r="A401" s="22" t="n">
        <v>44094</v>
      </c>
      <c r="B401" s="23" t="n">
        <v>97126</v>
      </c>
      <c r="C401" s="24">
        <f>INT(B401/10000)</f>
        <v/>
      </c>
      <c r="D401" s="24">
        <f>INT(MOD(B401,10000)/1000)</f>
        <v/>
      </c>
      <c r="E401" s="24">
        <f>INT(MOD(B401,1000)/100)</f>
        <v/>
      </c>
      <c r="F401" s="24">
        <f>INT(MOD(B401,100)/10)</f>
        <v/>
      </c>
      <c r="G401" s="24">
        <f>MOD(B401,10)</f>
        <v/>
      </c>
    </row>
    <row r="402" ht="20" customHeight="1" s="6">
      <c r="A402" s="19" t="n">
        <v>44095</v>
      </c>
      <c r="B402" s="20" t="n">
        <v>26177</v>
      </c>
      <c r="C402" s="21">
        <f>INT(B402/10000)</f>
        <v/>
      </c>
      <c r="D402" s="21">
        <f>INT(MOD(B402,10000)/1000)</f>
        <v/>
      </c>
      <c r="E402" s="21">
        <f>INT(MOD(B402,1000)/100)</f>
        <v/>
      </c>
      <c r="F402" s="21">
        <f>INT(MOD(B402,100)/10)</f>
        <v/>
      </c>
      <c r="G402" s="21">
        <f>MOD(B402,10)</f>
        <v/>
      </c>
    </row>
    <row r="403" ht="20" customHeight="1" s="6">
      <c r="A403" s="22" t="n">
        <v>44096</v>
      </c>
      <c r="B403" s="23" t="n">
        <v>53240</v>
      </c>
      <c r="C403" s="24">
        <f>INT(B403/10000)</f>
        <v/>
      </c>
      <c r="D403" s="24">
        <f>INT(MOD(B403,10000)/1000)</f>
        <v/>
      </c>
      <c r="E403" s="24">
        <f>INT(MOD(B403,1000)/100)</f>
        <v/>
      </c>
      <c r="F403" s="24">
        <f>INT(MOD(B403,100)/10)</f>
        <v/>
      </c>
      <c r="G403" s="24">
        <f>MOD(B403,10)</f>
        <v/>
      </c>
    </row>
    <row r="404" ht="20" customHeight="1" s="6">
      <c r="A404" s="19" t="n">
        <v>44097</v>
      </c>
      <c r="B404" s="20" t="n">
        <v>21196</v>
      </c>
      <c r="C404" s="21">
        <f>INT(B404/10000)</f>
        <v/>
      </c>
      <c r="D404" s="21">
        <f>INT(MOD(B404,10000)/1000)</f>
        <v/>
      </c>
      <c r="E404" s="21">
        <f>INT(MOD(B404,1000)/100)</f>
        <v/>
      </c>
      <c r="F404" s="21">
        <f>INT(MOD(B404,100)/10)</f>
        <v/>
      </c>
      <c r="G404" s="21">
        <f>MOD(B404,10)</f>
        <v/>
      </c>
    </row>
    <row r="405" ht="20" customHeight="1" s="6">
      <c r="A405" s="22" t="n">
        <v>44098</v>
      </c>
      <c r="B405" s="23" t="n">
        <v>8188</v>
      </c>
      <c r="C405" s="24">
        <f>INT(B405/10000)</f>
        <v/>
      </c>
      <c r="D405" s="24">
        <f>INT(MOD(B405,10000)/1000)</f>
        <v/>
      </c>
      <c r="E405" s="24">
        <f>INT(MOD(B405,1000)/100)</f>
        <v/>
      </c>
      <c r="F405" s="24">
        <f>INT(MOD(B405,100)/10)</f>
        <v/>
      </c>
      <c r="G405" s="24">
        <f>MOD(B405,10)</f>
        <v/>
      </c>
    </row>
    <row r="406" ht="20" customHeight="1" s="6">
      <c r="A406" s="19" t="n">
        <v>44099</v>
      </c>
      <c r="B406" s="20" t="n">
        <v>64210</v>
      </c>
      <c r="C406" s="21">
        <f>INT(B406/10000)</f>
        <v/>
      </c>
      <c r="D406" s="21">
        <f>INT(MOD(B406,10000)/1000)</f>
        <v/>
      </c>
      <c r="E406" s="21">
        <f>INT(MOD(B406,1000)/100)</f>
        <v/>
      </c>
      <c r="F406" s="21">
        <f>INT(MOD(B406,100)/10)</f>
        <v/>
      </c>
      <c r="G406" s="21">
        <f>MOD(B406,10)</f>
        <v/>
      </c>
    </row>
    <row r="407" ht="20" customHeight="1" s="6">
      <c r="A407" s="22" t="n">
        <v>44100</v>
      </c>
      <c r="B407" s="23" t="n">
        <v>23326</v>
      </c>
      <c r="C407" s="24">
        <f>INT(B407/10000)</f>
        <v/>
      </c>
      <c r="D407" s="24">
        <f>INT(MOD(B407,10000)/1000)</f>
        <v/>
      </c>
      <c r="E407" s="24">
        <f>INT(MOD(B407,1000)/100)</f>
        <v/>
      </c>
      <c r="F407" s="24">
        <f>INT(MOD(B407,100)/10)</f>
        <v/>
      </c>
      <c r="G407" s="24">
        <f>MOD(B407,10)</f>
        <v/>
      </c>
    </row>
    <row r="408" ht="20" customHeight="1" s="6">
      <c r="A408" s="19" t="n">
        <v>44101</v>
      </c>
      <c r="B408" s="20" t="n">
        <v>91713</v>
      </c>
      <c r="C408" s="21">
        <f>INT(B408/10000)</f>
        <v/>
      </c>
      <c r="D408" s="21">
        <f>INT(MOD(B408,10000)/1000)</f>
        <v/>
      </c>
      <c r="E408" s="21">
        <f>INT(MOD(B408,1000)/100)</f>
        <v/>
      </c>
      <c r="F408" s="21">
        <f>INT(MOD(B408,100)/10)</f>
        <v/>
      </c>
      <c r="G408" s="21">
        <f>MOD(B408,10)</f>
        <v/>
      </c>
    </row>
    <row r="409" ht="20" customHeight="1" s="6">
      <c r="A409" s="22" t="n">
        <v>44102</v>
      </c>
      <c r="B409" s="23" t="n">
        <v>98106</v>
      </c>
      <c r="C409" s="24">
        <f>INT(B409/10000)</f>
        <v/>
      </c>
      <c r="D409" s="24">
        <f>INT(MOD(B409,10000)/1000)</f>
        <v/>
      </c>
      <c r="E409" s="24">
        <f>INT(MOD(B409,1000)/100)</f>
        <v/>
      </c>
      <c r="F409" s="24">
        <f>INT(MOD(B409,100)/10)</f>
        <v/>
      </c>
      <c r="G409" s="24">
        <f>MOD(B409,10)</f>
        <v/>
      </c>
    </row>
    <row r="410" ht="20" customHeight="1" s="6">
      <c r="A410" s="19" t="n">
        <v>44103</v>
      </c>
      <c r="B410" s="20" t="n">
        <v>31946</v>
      </c>
      <c r="C410" s="21">
        <f>INT(B410/10000)</f>
        <v/>
      </c>
      <c r="D410" s="21">
        <f>INT(MOD(B410,10000)/1000)</f>
        <v/>
      </c>
      <c r="E410" s="21">
        <f>INT(MOD(B410,1000)/100)</f>
        <v/>
      </c>
      <c r="F410" s="21">
        <f>INT(MOD(B410,100)/10)</f>
        <v/>
      </c>
      <c r="G410" s="21">
        <f>MOD(B410,10)</f>
        <v/>
      </c>
    </row>
    <row r="411" ht="20" customHeight="1" s="6">
      <c r="A411" s="22" t="n">
        <v>44104</v>
      </c>
      <c r="B411" s="23" t="n">
        <v>69337</v>
      </c>
      <c r="C411" s="24">
        <f>INT(B411/10000)</f>
        <v/>
      </c>
      <c r="D411" s="24">
        <f>INT(MOD(B411,10000)/1000)</f>
        <v/>
      </c>
      <c r="E411" s="24">
        <f>INT(MOD(B411,1000)/100)</f>
        <v/>
      </c>
      <c r="F411" s="24">
        <f>INT(MOD(B411,100)/10)</f>
        <v/>
      </c>
      <c r="G411" s="24">
        <f>MOD(B411,10)</f>
        <v/>
      </c>
    </row>
    <row r="412" ht="20" customHeight="1" s="6">
      <c r="A412" s="19" t="n">
        <v>44105</v>
      </c>
      <c r="B412" s="20" t="n">
        <v>40254</v>
      </c>
      <c r="C412" s="21">
        <f>INT(B412/10000)</f>
        <v/>
      </c>
      <c r="D412" s="21">
        <f>INT(MOD(B412,10000)/1000)</f>
        <v/>
      </c>
      <c r="E412" s="21">
        <f>INT(MOD(B412,1000)/100)</f>
        <v/>
      </c>
      <c r="F412" s="21">
        <f>INT(MOD(B412,100)/10)</f>
        <v/>
      </c>
      <c r="G412" s="21">
        <f>MOD(B412,10)</f>
        <v/>
      </c>
    </row>
    <row r="413" ht="20" customHeight="1" s="6">
      <c r="A413" s="22" t="n">
        <v>44106</v>
      </c>
      <c r="B413" s="23" t="n">
        <v>62868</v>
      </c>
      <c r="C413" s="24">
        <f>INT(B413/10000)</f>
        <v/>
      </c>
      <c r="D413" s="24">
        <f>INT(MOD(B413,10000)/1000)</f>
        <v/>
      </c>
      <c r="E413" s="24">
        <f>INT(MOD(B413,1000)/100)</f>
        <v/>
      </c>
      <c r="F413" s="24">
        <f>INT(MOD(B413,100)/10)</f>
        <v/>
      </c>
      <c r="G413" s="24">
        <f>MOD(B413,10)</f>
        <v/>
      </c>
    </row>
    <row r="414" ht="20" customHeight="1" s="6">
      <c r="A414" s="19" t="n">
        <v>44107</v>
      </c>
      <c r="B414" s="20" t="n">
        <v>94125</v>
      </c>
      <c r="C414" s="21">
        <f>INT(B414/10000)</f>
        <v/>
      </c>
      <c r="D414" s="21">
        <f>INT(MOD(B414,10000)/1000)</f>
        <v/>
      </c>
      <c r="E414" s="21">
        <f>INT(MOD(B414,1000)/100)</f>
        <v/>
      </c>
      <c r="F414" s="21">
        <f>INT(MOD(B414,100)/10)</f>
        <v/>
      </c>
      <c r="G414" s="21">
        <f>MOD(B414,10)</f>
        <v/>
      </c>
    </row>
    <row r="415" ht="20" customHeight="1" s="6">
      <c r="A415" s="22" t="n">
        <v>44108</v>
      </c>
      <c r="B415" s="23" t="n">
        <v>69188</v>
      </c>
      <c r="C415" s="24">
        <f>INT(B415/10000)</f>
        <v/>
      </c>
      <c r="D415" s="24">
        <f>INT(MOD(B415,10000)/1000)</f>
        <v/>
      </c>
      <c r="E415" s="24">
        <f>INT(MOD(B415,1000)/100)</f>
        <v/>
      </c>
      <c r="F415" s="24">
        <f>INT(MOD(B415,100)/10)</f>
        <v/>
      </c>
      <c r="G415" s="24">
        <f>MOD(B415,10)</f>
        <v/>
      </c>
    </row>
    <row r="416" ht="20" customHeight="1" s="6">
      <c r="A416" s="19" t="n">
        <v>44109</v>
      </c>
      <c r="B416" s="20" t="n">
        <v>2321</v>
      </c>
      <c r="C416" s="21">
        <f>INT(B416/10000)</f>
        <v/>
      </c>
      <c r="D416" s="21">
        <f>INT(MOD(B416,10000)/1000)</f>
        <v/>
      </c>
      <c r="E416" s="21">
        <f>INT(MOD(B416,1000)/100)</f>
        <v/>
      </c>
      <c r="F416" s="21">
        <f>INT(MOD(B416,100)/10)</f>
        <v/>
      </c>
      <c r="G416" s="21">
        <f>MOD(B416,10)</f>
        <v/>
      </c>
    </row>
    <row r="417" ht="20" customHeight="1" s="6">
      <c r="A417" s="22" t="n">
        <v>44110</v>
      </c>
      <c r="B417" s="23" t="n">
        <v>69544</v>
      </c>
      <c r="C417" s="24">
        <f>INT(B417/10000)</f>
        <v/>
      </c>
      <c r="D417" s="24">
        <f>INT(MOD(B417,10000)/1000)</f>
        <v/>
      </c>
      <c r="E417" s="24">
        <f>INT(MOD(B417,1000)/100)</f>
        <v/>
      </c>
      <c r="F417" s="24">
        <f>INT(MOD(B417,100)/10)</f>
        <v/>
      </c>
      <c r="G417" s="24">
        <f>MOD(B417,10)</f>
        <v/>
      </c>
    </row>
    <row r="418" ht="20" customHeight="1" s="6">
      <c r="A418" s="19" t="n">
        <v>44111</v>
      </c>
      <c r="B418" s="20" t="n">
        <v>1145</v>
      </c>
      <c r="C418" s="21">
        <f>INT(B418/10000)</f>
        <v/>
      </c>
      <c r="D418" s="21">
        <f>INT(MOD(B418,10000)/1000)</f>
        <v/>
      </c>
      <c r="E418" s="21">
        <f>INT(MOD(B418,1000)/100)</f>
        <v/>
      </c>
      <c r="F418" s="21">
        <f>INT(MOD(B418,100)/10)</f>
        <v/>
      </c>
      <c r="G418" s="21">
        <f>MOD(B418,10)</f>
        <v/>
      </c>
    </row>
    <row r="419" ht="20" customHeight="1" s="6">
      <c r="A419" s="22" t="n">
        <v>44112</v>
      </c>
      <c r="B419" s="23" t="n">
        <v>21394</v>
      </c>
      <c r="C419" s="24">
        <f>INT(B419/10000)</f>
        <v/>
      </c>
      <c r="D419" s="24">
        <f>INT(MOD(B419,10000)/1000)</f>
        <v/>
      </c>
      <c r="E419" s="24">
        <f>INT(MOD(B419,1000)/100)</f>
        <v/>
      </c>
      <c r="F419" s="24">
        <f>INT(MOD(B419,100)/10)</f>
        <v/>
      </c>
      <c r="G419" s="24">
        <f>MOD(B419,10)</f>
        <v/>
      </c>
    </row>
    <row r="420" ht="20" customHeight="1" s="6">
      <c r="A420" s="19" t="n">
        <v>44113</v>
      </c>
      <c r="B420" s="20" t="n">
        <v>66215</v>
      </c>
      <c r="C420" s="21">
        <f>INT(B420/10000)</f>
        <v/>
      </c>
      <c r="D420" s="21">
        <f>INT(MOD(B420,10000)/1000)</f>
        <v/>
      </c>
      <c r="E420" s="21">
        <f>INT(MOD(B420,1000)/100)</f>
        <v/>
      </c>
      <c r="F420" s="21">
        <f>INT(MOD(B420,100)/10)</f>
        <v/>
      </c>
      <c r="G420" s="21">
        <f>MOD(B420,10)</f>
        <v/>
      </c>
    </row>
    <row r="421" ht="20" customHeight="1" s="6">
      <c r="A421" s="22" t="n">
        <v>44114</v>
      </c>
      <c r="B421" s="23" t="n">
        <v>4785</v>
      </c>
      <c r="C421" s="24">
        <f>INT(B421/10000)</f>
        <v/>
      </c>
      <c r="D421" s="24">
        <f>INT(MOD(B421,10000)/1000)</f>
        <v/>
      </c>
      <c r="E421" s="24">
        <f>INT(MOD(B421,1000)/100)</f>
        <v/>
      </c>
      <c r="F421" s="24">
        <f>INT(MOD(B421,100)/10)</f>
        <v/>
      </c>
      <c r="G421" s="24">
        <f>MOD(B421,10)</f>
        <v/>
      </c>
    </row>
    <row r="422" ht="20" customHeight="1" s="6">
      <c r="A422" s="19" t="n">
        <v>44115</v>
      </c>
      <c r="B422" s="20" t="n">
        <v>97302</v>
      </c>
      <c r="C422" s="21">
        <f>INT(B422/10000)</f>
        <v/>
      </c>
      <c r="D422" s="21">
        <f>INT(MOD(B422,10000)/1000)</f>
        <v/>
      </c>
      <c r="E422" s="21">
        <f>INT(MOD(B422,1000)/100)</f>
        <v/>
      </c>
      <c r="F422" s="21">
        <f>INT(MOD(B422,100)/10)</f>
        <v/>
      </c>
      <c r="G422" s="21">
        <f>MOD(B422,10)</f>
        <v/>
      </c>
    </row>
    <row r="423" ht="20" customHeight="1" s="6">
      <c r="A423" s="22" t="n">
        <v>44116</v>
      </c>
      <c r="B423" s="23" t="n">
        <v>69084</v>
      </c>
      <c r="C423" s="24">
        <f>INT(B423/10000)</f>
        <v/>
      </c>
      <c r="D423" s="24">
        <f>INT(MOD(B423,10000)/1000)</f>
        <v/>
      </c>
      <c r="E423" s="24">
        <f>INT(MOD(B423,1000)/100)</f>
        <v/>
      </c>
      <c r="F423" s="24">
        <f>INT(MOD(B423,100)/10)</f>
        <v/>
      </c>
      <c r="G423" s="24">
        <f>MOD(B423,10)</f>
        <v/>
      </c>
    </row>
    <row r="424" ht="20" customHeight="1" s="6">
      <c r="A424" s="19" t="n">
        <v>44117</v>
      </c>
      <c r="B424" s="20" t="n">
        <v>14821</v>
      </c>
      <c r="C424" s="21">
        <f>INT(B424/10000)</f>
        <v/>
      </c>
      <c r="D424" s="21">
        <f>INT(MOD(B424,10000)/1000)</f>
        <v/>
      </c>
      <c r="E424" s="21">
        <f>INT(MOD(B424,1000)/100)</f>
        <v/>
      </c>
      <c r="F424" s="21">
        <f>INT(MOD(B424,100)/10)</f>
        <v/>
      </c>
      <c r="G424" s="21">
        <f>MOD(B424,10)</f>
        <v/>
      </c>
    </row>
    <row r="425" ht="20" customHeight="1" s="6">
      <c r="A425" s="22" t="n">
        <v>44118</v>
      </c>
      <c r="B425" s="23" t="n">
        <v>95543</v>
      </c>
      <c r="C425" s="24">
        <f>INT(B425/10000)</f>
        <v/>
      </c>
      <c r="D425" s="24">
        <f>INT(MOD(B425,10000)/1000)</f>
        <v/>
      </c>
      <c r="E425" s="24">
        <f>INT(MOD(B425,1000)/100)</f>
        <v/>
      </c>
      <c r="F425" s="24">
        <f>INT(MOD(B425,100)/10)</f>
        <v/>
      </c>
      <c r="G425" s="24">
        <f>MOD(B425,10)</f>
        <v/>
      </c>
    </row>
    <row r="426" ht="20" customHeight="1" s="6">
      <c r="A426" s="19" t="n">
        <v>44119</v>
      </c>
      <c r="B426" s="20" t="n">
        <v>86032</v>
      </c>
      <c r="C426" s="21">
        <f>INT(B426/10000)</f>
        <v/>
      </c>
      <c r="D426" s="21">
        <f>INT(MOD(B426,10000)/1000)</f>
        <v/>
      </c>
      <c r="E426" s="21">
        <f>INT(MOD(B426,1000)/100)</f>
        <v/>
      </c>
      <c r="F426" s="21">
        <f>INT(MOD(B426,100)/10)</f>
        <v/>
      </c>
      <c r="G426" s="21">
        <f>MOD(B426,10)</f>
        <v/>
      </c>
    </row>
    <row r="427" ht="20" customHeight="1" s="6">
      <c r="A427" s="22" t="n">
        <v>44120</v>
      </c>
      <c r="B427" s="23" t="n">
        <v>1502</v>
      </c>
      <c r="C427" s="24">
        <f>INT(B427/10000)</f>
        <v/>
      </c>
      <c r="D427" s="24">
        <f>INT(MOD(B427,10000)/1000)</f>
        <v/>
      </c>
      <c r="E427" s="24">
        <f>INT(MOD(B427,1000)/100)</f>
        <v/>
      </c>
      <c r="F427" s="24">
        <f>INT(MOD(B427,100)/10)</f>
        <v/>
      </c>
      <c r="G427" s="24">
        <f>MOD(B427,10)</f>
        <v/>
      </c>
    </row>
    <row r="428" ht="20" customHeight="1" s="6">
      <c r="A428" s="19" t="n">
        <v>44121</v>
      </c>
      <c r="B428" s="20" t="n">
        <v>61295</v>
      </c>
      <c r="C428" s="21">
        <f>INT(B428/10000)</f>
        <v/>
      </c>
      <c r="D428" s="21">
        <f>INT(MOD(B428,10000)/1000)</f>
        <v/>
      </c>
      <c r="E428" s="21">
        <f>INT(MOD(B428,1000)/100)</f>
        <v/>
      </c>
      <c r="F428" s="21">
        <f>INT(MOD(B428,100)/10)</f>
        <v/>
      </c>
      <c r="G428" s="21">
        <f>MOD(B428,10)</f>
        <v/>
      </c>
    </row>
    <row r="429" ht="20" customHeight="1" s="6">
      <c r="A429" s="22" t="n">
        <v>44122</v>
      </c>
      <c r="B429" s="23" t="n">
        <v>80308</v>
      </c>
      <c r="C429" s="24">
        <f>INT(B429/10000)</f>
        <v/>
      </c>
      <c r="D429" s="24">
        <f>INT(MOD(B429,10000)/1000)</f>
        <v/>
      </c>
      <c r="E429" s="24">
        <f>INT(MOD(B429,1000)/100)</f>
        <v/>
      </c>
      <c r="F429" s="24">
        <f>INT(MOD(B429,100)/10)</f>
        <v/>
      </c>
      <c r="G429" s="24">
        <f>MOD(B429,10)</f>
        <v/>
      </c>
    </row>
    <row r="430" ht="20" customHeight="1" s="6">
      <c r="A430" s="19" t="n">
        <v>44123</v>
      </c>
      <c r="B430" s="20" t="n">
        <v>50270</v>
      </c>
      <c r="C430" s="21">
        <f>INT(B430/10000)</f>
        <v/>
      </c>
      <c r="D430" s="21">
        <f>INT(MOD(B430,10000)/1000)</f>
        <v/>
      </c>
      <c r="E430" s="21">
        <f>INT(MOD(B430,1000)/100)</f>
        <v/>
      </c>
      <c r="F430" s="21">
        <f>INT(MOD(B430,100)/10)</f>
        <v/>
      </c>
      <c r="G430" s="21">
        <f>MOD(B430,10)</f>
        <v/>
      </c>
    </row>
    <row r="431" ht="20" customHeight="1" s="6">
      <c r="A431" s="22" t="n">
        <v>44124</v>
      </c>
      <c r="B431" s="23" t="n">
        <v>98349</v>
      </c>
      <c r="C431" s="24">
        <f>INT(B431/10000)</f>
        <v/>
      </c>
      <c r="D431" s="24">
        <f>INT(MOD(B431,10000)/1000)</f>
        <v/>
      </c>
      <c r="E431" s="24">
        <f>INT(MOD(B431,1000)/100)</f>
        <v/>
      </c>
      <c r="F431" s="24">
        <f>INT(MOD(B431,100)/10)</f>
        <v/>
      </c>
      <c r="G431" s="24">
        <f>MOD(B431,10)</f>
        <v/>
      </c>
    </row>
    <row r="432" ht="20" customHeight="1" s="6">
      <c r="A432" s="19" t="n">
        <v>44125</v>
      </c>
      <c r="B432" s="20" t="n">
        <v>56673</v>
      </c>
      <c r="C432" s="21">
        <f>INT(B432/10000)</f>
        <v/>
      </c>
      <c r="D432" s="21">
        <f>INT(MOD(B432,10000)/1000)</f>
        <v/>
      </c>
      <c r="E432" s="21">
        <f>INT(MOD(B432,1000)/100)</f>
        <v/>
      </c>
      <c r="F432" s="21">
        <f>INT(MOD(B432,100)/10)</f>
        <v/>
      </c>
      <c r="G432" s="21">
        <f>MOD(B432,10)</f>
        <v/>
      </c>
    </row>
    <row r="433" ht="20" customHeight="1" s="6">
      <c r="A433" s="22" t="n">
        <v>44126</v>
      </c>
      <c r="B433" s="23" t="n">
        <v>4961</v>
      </c>
      <c r="C433" s="24">
        <f>INT(B433/10000)</f>
        <v/>
      </c>
      <c r="D433" s="24">
        <f>INT(MOD(B433,10000)/1000)</f>
        <v/>
      </c>
      <c r="E433" s="24">
        <f>INT(MOD(B433,1000)/100)</f>
        <v/>
      </c>
      <c r="F433" s="24">
        <f>INT(MOD(B433,100)/10)</f>
        <v/>
      </c>
      <c r="G433" s="24">
        <f>MOD(B433,10)</f>
        <v/>
      </c>
    </row>
    <row r="434" ht="20" customHeight="1" s="6">
      <c r="A434" s="19" t="n">
        <v>44127</v>
      </c>
      <c r="B434" s="20" t="n">
        <v>71943</v>
      </c>
      <c r="C434" s="21">
        <f>INT(B434/10000)</f>
        <v/>
      </c>
      <c r="D434" s="21">
        <f>INT(MOD(B434,10000)/1000)</f>
        <v/>
      </c>
      <c r="E434" s="21">
        <f>INT(MOD(B434,1000)/100)</f>
        <v/>
      </c>
      <c r="F434" s="21">
        <f>INT(MOD(B434,100)/10)</f>
        <v/>
      </c>
      <c r="G434" s="21">
        <f>MOD(B434,10)</f>
        <v/>
      </c>
    </row>
    <row r="435" ht="20" customHeight="1" s="6">
      <c r="A435" s="22" t="n">
        <v>44128</v>
      </c>
      <c r="B435" s="23" t="n">
        <v>95976</v>
      </c>
      <c r="C435" s="24">
        <f>INT(B435/10000)</f>
        <v/>
      </c>
      <c r="D435" s="24">
        <f>INT(MOD(B435,10000)/1000)</f>
        <v/>
      </c>
      <c r="E435" s="24">
        <f>INT(MOD(B435,1000)/100)</f>
        <v/>
      </c>
      <c r="F435" s="24">
        <f>INT(MOD(B435,100)/10)</f>
        <v/>
      </c>
      <c r="G435" s="24">
        <f>MOD(B435,10)</f>
        <v/>
      </c>
    </row>
    <row r="436" ht="20" customHeight="1" s="6">
      <c r="A436" s="19" t="n">
        <v>44129</v>
      </c>
      <c r="B436" s="20" t="n">
        <v>5034</v>
      </c>
      <c r="C436" s="21">
        <f>INT(B436/10000)</f>
        <v/>
      </c>
      <c r="D436" s="21">
        <f>INT(MOD(B436,10000)/1000)</f>
        <v/>
      </c>
      <c r="E436" s="21">
        <f>INT(MOD(B436,1000)/100)</f>
        <v/>
      </c>
      <c r="F436" s="21">
        <f>INT(MOD(B436,100)/10)</f>
        <v/>
      </c>
      <c r="G436" s="21">
        <f>MOD(B436,10)</f>
        <v/>
      </c>
    </row>
    <row r="437" ht="20" customHeight="1" s="6">
      <c r="A437" s="22" t="n">
        <v>44130</v>
      </c>
      <c r="B437" s="23" t="n">
        <v>60351</v>
      </c>
      <c r="C437" s="24">
        <f>INT(B437/10000)</f>
        <v/>
      </c>
      <c r="D437" s="24">
        <f>INT(MOD(B437,10000)/1000)</f>
        <v/>
      </c>
      <c r="E437" s="24">
        <f>INT(MOD(B437,1000)/100)</f>
        <v/>
      </c>
      <c r="F437" s="24">
        <f>INT(MOD(B437,100)/10)</f>
        <v/>
      </c>
      <c r="G437" s="24">
        <f>MOD(B437,10)</f>
        <v/>
      </c>
    </row>
    <row r="438" ht="20" customHeight="1" s="6">
      <c r="A438" s="19" t="n">
        <v>44131</v>
      </c>
      <c r="B438" s="20" t="n">
        <v>72133</v>
      </c>
      <c r="C438" s="21">
        <f>INT(B438/10000)</f>
        <v/>
      </c>
      <c r="D438" s="21">
        <f>INT(MOD(B438,10000)/1000)</f>
        <v/>
      </c>
      <c r="E438" s="21">
        <f>INT(MOD(B438,1000)/100)</f>
        <v/>
      </c>
      <c r="F438" s="21">
        <f>INT(MOD(B438,100)/10)</f>
        <v/>
      </c>
      <c r="G438" s="21">
        <f>MOD(B438,10)</f>
        <v/>
      </c>
    </row>
    <row r="439" ht="20" customHeight="1" s="6">
      <c r="A439" s="22" t="n">
        <v>44132</v>
      </c>
      <c r="B439" s="23" t="n">
        <v>22377</v>
      </c>
      <c r="C439" s="24">
        <f>INT(B439/10000)</f>
        <v/>
      </c>
      <c r="D439" s="24">
        <f>INT(MOD(B439,10000)/1000)</f>
        <v/>
      </c>
      <c r="E439" s="24">
        <f>INT(MOD(B439,1000)/100)</f>
        <v/>
      </c>
      <c r="F439" s="24">
        <f>INT(MOD(B439,100)/10)</f>
        <v/>
      </c>
      <c r="G439" s="24">
        <f>MOD(B439,10)</f>
        <v/>
      </c>
    </row>
    <row r="440" ht="20" customHeight="1" s="6">
      <c r="A440" s="19" t="n">
        <v>44133</v>
      </c>
      <c r="B440" s="20" t="n">
        <v>41303</v>
      </c>
      <c r="C440" s="21">
        <f>INT(B440/10000)</f>
        <v/>
      </c>
      <c r="D440" s="21">
        <f>INT(MOD(B440,10000)/1000)</f>
        <v/>
      </c>
      <c r="E440" s="21">
        <f>INT(MOD(B440,1000)/100)</f>
        <v/>
      </c>
      <c r="F440" s="21">
        <f>INT(MOD(B440,100)/10)</f>
        <v/>
      </c>
      <c r="G440" s="21">
        <f>MOD(B440,10)</f>
        <v/>
      </c>
    </row>
    <row r="441" ht="20" customHeight="1" s="6">
      <c r="A441" s="22" t="n">
        <v>44134</v>
      </c>
      <c r="B441" s="23" t="n">
        <v>71731</v>
      </c>
      <c r="C441" s="24">
        <f>INT(B441/10000)</f>
        <v/>
      </c>
      <c r="D441" s="24">
        <f>INT(MOD(B441,10000)/1000)</f>
        <v/>
      </c>
      <c r="E441" s="24">
        <f>INT(MOD(B441,1000)/100)</f>
        <v/>
      </c>
      <c r="F441" s="24">
        <f>INT(MOD(B441,100)/10)</f>
        <v/>
      </c>
      <c r="G441" s="24">
        <f>MOD(B441,10)</f>
        <v/>
      </c>
    </row>
    <row r="442" ht="20" customHeight="1" s="6">
      <c r="A442" s="19" t="n">
        <v>44135</v>
      </c>
      <c r="B442" s="20" t="n">
        <v>96156</v>
      </c>
      <c r="C442" s="21">
        <f>INT(B442/10000)</f>
        <v/>
      </c>
      <c r="D442" s="21">
        <f>INT(MOD(B442,10000)/1000)</f>
        <v/>
      </c>
      <c r="E442" s="21">
        <f>INT(MOD(B442,1000)/100)</f>
        <v/>
      </c>
      <c r="F442" s="21">
        <f>INT(MOD(B442,100)/10)</f>
        <v/>
      </c>
      <c r="G442" s="21">
        <f>MOD(B442,10)</f>
        <v/>
      </c>
    </row>
    <row r="443" ht="20" customHeight="1" s="6">
      <c r="A443" s="22" t="n">
        <v>44136</v>
      </c>
      <c r="B443" s="23" t="n">
        <v>80306</v>
      </c>
      <c r="C443" s="24">
        <f>INT(B443/10000)</f>
        <v/>
      </c>
      <c r="D443" s="24">
        <f>INT(MOD(B443,10000)/1000)</f>
        <v/>
      </c>
      <c r="E443" s="24">
        <f>INT(MOD(B443,1000)/100)</f>
        <v/>
      </c>
      <c r="F443" s="24">
        <f>INT(MOD(B443,100)/10)</f>
        <v/>
      </c>
      <c r="G443" s="24">
        <f>MOD(B443,10)</f>
        <v/>
      </c>
    </row>
    <row r="444" ht="20" customHeight="1" s="6">
      <c r="A444" s="19" t="n">
        <v>44137</v>
      </c>
      <c r="B444" s="20" t="n">
        <v>42650</v>
      </c>
      <c r="C444" s="21">
        <f>INT(B444/10000)</f>
        <v/>
      </c>
      <c r="D444" s="21">
        <f>INT(MOD(B444,10000)/1000)</f>
        <v/>
      </c>
      <c r="E444" s="21">
        <f>INT(MOD(B444,1000)/100)</f>
        <v/>
      </c>
      <c r="F444" s="21">
        <f>INT(MOD(B444,100)/10)</f>
        <v/>
      </c>
      <c r="G444" s="21">
        <f>MOD(B444,10)</f>
        <v/>
      </c>
    </row>
    <row r="445" ht="20" customHeight="1" s="6">
      <c r="A445" s="22" t="n">
        <v>44138</v>
      </c>
      <c r="B445" s="23" t="n">
        <v>55192</v>
      </c>
      <c r="C445" s="24">
        <f>INT(B445/10000)</f>
        <v/>
      </c>
      <c r="D445" s="24">
        <f>INT(MOD(B445,10000)/1000)</f>
        <v/>
      </c>
      <c r="E445" s="24">
        <f>INT(MOD(B445,1000)/100)</f>
        <v/>
      </c>
      <c r="F445" s="24">
        <f>INT(MOD(B445,100)/10)</f>
        <v/>
      </c>
      <c r="G445" s="24">
        <f>MOD(B445,10)</f>
        <v/>
      </c>
    </row>
    <row r="446" ht="20" customHeight="1" s="6">
      <c r="A446" s="19" t="n">
        <v>44139</v>
      </c>
      <c r="B446" s="20" t="n">
        <v>99361</v>
      </c>
      <c r="C446" s="21">
        <f>INT(B446/10000)</f>
        <v/>
      </c>
      <c r="D446" s="21">
        <f>INT(MOD(B446,10000)/1000)</f>
        <v/>
      </c>
      <c r="E446" s="21">
        <f>INT(MOD(B446,1000)/100)</f>
        <v/>
      </c>
      <c r="F446" s="21">
        <f>INT(MOD(B446,100)/10)</f>
        <v/>
      </c>
      <c r="G446" s="21">
        <f>MOD(B446,10)</f>
        <v/>
      </c>
    </row>
    <row r="447" ht="20" customHeight="1" s="6">
      <c r="A447" s="22" t="n">
        <v>44140</v>
      </c>
      <c r="B447" s="23" t="n">
        <v>60182</v>
      </c>
      <c r="C447" s="24">
        <f>INT(B447/10000)</f>
        <v/>
      </c>
      <c r="D447" s="24">
        <f>INT(MOD(B447,10000)/1000)</f>
        <v/>
      </c>
      <c r="E447" s="24">
        <f>INT(MOD(B447,1000)/100)</f>
        <v/>
      </c>
      <c r="F447" s="24">
        <f>INT(MOD(B447,100)/10)</f>
        <v/>
      </c>
      <c r="G447" s="24">
        <f>MOD(B447,10)</f>
        <v/>
      </c>
    </row>
    <row r="448" ht="20" customHeight="1" s="6">
      <c r="A448" s="19" t="n">
        <v>44141</v>
      </c>
      <c r="B448" s="20" t="n">
        <v>59184</v>
      </c>
      <c r="C448" s="21">
        <f>INT(B448/10000)</f>
        <v/>
      </c>
      <c r="D448" s="21">
        <f>INT(MOD(B448,10000)/1000)</f>
        <v/>
      </c>
      <c r="E448" s="21">
        <f>INT(MOD(B448,1000)/100)</f>
        <v/>
      </c>
      <c r="F448" s="21">
        <f>INT(MOD(B448,100)/10)</f>
        <v/>
      </c>
      <c r="G448" s="21">
        <f>MOD(B448,10)</f>
        <v/>
      </c>
    </row>
    <row r="449" ht="20" customHeight="1" s="6">
      <c r="A449" s="22" t="n">
        <v>44142</v>
      </c>
      <c r="B449" s="23" t="n">
        <v>98560</v>
      </c>
      <c r="C449" s="24">
        <f>INT(B449/10000)</f>
        <v/>
      </c>
      <c r="D449" s="24">
        <f>INT(MOD(B449,10000)/1000)</f>
        <v/>
      </c>
      <c r="E449" s="24">
        <f>INT(MOD(B449,1000)/100)</f>
        <v/>
      </c>
      <c r="F449" s="24">
        <f>INT(MOD(B449,100)/10)</f>
        <v/>
      </c>
      <c r="G449" s="24">
        <f>MOD(B449,10)</f>
        <v/>
      </c>
    </row>
    <row r="450" ht="20" customHeight="1" s="6">
      <c r="A450" s="19" t="n">
        <v>44143</v>
      </c>
      <c r="B450" s="20" t="n">
        <v>51273</v>
      </c>
      <c r="C450" s="21">
        <f>INT(B450/10000)</f>
        <v/>
      </c>
      <c r="D450" s="21">
        <f>INT(MOD(B450,10000)/1000)</f>
        <v/>
      </c>
      <c r="E450" s="21">
        <f>INT(MOD(B450,1000)/100)</f>
        <v/>
      </c>
      <c r="F450" s="21">
        <f>INT(MOD(B450,100)/10)</f>
        <v/>
      </c>
      <c r="G450" s="21">
        <f>MOD(B450,10)</f>
        <v/>
      </c>
    </row>
    <row r="451" ht="20" customHeight="1" s="6">
      <c r="A451" s="22" t="n">
        <v>44144</v>
      </c>
      <c r="B451" s="23" t="n">
        <v>44156</v>
      </c>
      <c r="C451" s="24">
        <f>INT(B451/10000)</f>
        <v/>
      </c>
      <c r="D451" s="24">
        <f>INT(MOD(B451,10000)/1000)</f>
        <v/>
      </c>
      <c r="E451" s="24">
        <f>INT(MOD(B451,1000)/100)</f>
        <v/>
      </c>
      <c r="F451" s="24">
        <f>INT(MOD(B451,100)/10)</f>
        <v/>
      </c>
      <c r="G451" s="24">
        <f>MOD(B451,10)</f>
        <v/>
      </c>
    </row>
    <row r="452" ht="20" customHeight="1" s="6">
      <c r="A452" s="19" t="n">
        <v>44145</v>
      </c>
      <c r="B452" s="20" t="n">
        <v>78943</v>
      </c>
      <c r="C452" s="21">
        <f>INT(B452/10000)</f>
        <v/>
      </c>
      <c r="D452" s="21">
        <f>INT(MOD(B452,10000)/1000)</f>
        <v/>
      </c>
      <c r="E452" s="21">
        <f>INT(MOD(B452,1000)/100)</f>
        <v/>
      </c>
      <c r="F452" s="21">
        <f>INT(MOD(B452,100)/10)</f>
        <v/>
      </c>
      <c r="G452" s="21">
        <f>MOD(B452,10)</f>
        <v/>
      </c>
    </row>
    <row r="453" ht="20" customHeight="1" s="6">
      <c r="A453" s="22" t="n">
        <v>44146</v>
      </c>
      <c r="B453" s="23" t="n">
        <v>23250</v>
      </c>
      <c r="C453" s="24">
        <f>INT(B453/10000)</f>
        <v/>
      </c>
      <c r="D453" s="24">
        <f>INT(MOD(B453,10000)/1000)</f>
        <v/>
      </c>
      <c r="E453" s="24">
        <f>INT(MOD(B453,1000)/100)</f>
        <v/>
      </c>
      <c r="F453" s="24">
        <f>INT(MOD(B453,100)/10)</f>
        <v/>
      </c>
      <c r="G453" s="24">
        <f>MOD(B453,10)</f>
        <v/>
      </c>
    </row>
    <row r="454" ht="20" customHeight="1" s="6">
      <c r="A454" s="19" t="n">
        <v>44147</v>
      </c>
      <c r="B454" s="20" t="n">
        <v>78291</v>
      </c>
      <c r="C454" s="21">
        <f>INT(B454/10000)</f>
        <v/>
      </c>
      <c r="D454" s="21">
        <f>INT(MOD(B454,10000)/1000)</f>
        <v/>
      </c>
      <c r="E454" s="21">
        <f>INT(MOD(B454,1000)/100)</f>
        <v/>
      </c>
      <c r="F454" s="21">
        <f>INT(MOD(B454,100)/10)</f>
        <v/>
      </c>
      <c r="G454" s="21">
        <f>MOD(B454,10)</f>
        <v/>
      </c>
    </row>
    <row r="455" ht="20" customHeight="1" s="6">
      <c r="A455" s="22" t="n">
        <v>44148</v>
      </c>
      <c r="B455" s="23" t="n">
        <v>83132</v>
      </c>
      <c r="C455" s="24">
        <f>INT(B455/10000)</f>
        <v/>
      </c>
      <c r="D455" s="24">
        <f>INT(MOD(B455,10000)/1000)</f>
        <v/>
      </c>
      <c r="E455" s="24">
        <f>INT(MOD(B455,1000)/100)</f>
        <v/>
      </c>
      <c r="F455" s="24">
        <f>INT(MOD(B455,100)/10)</f>
        <v/>
      </c>
      <c r="G455" s="24">
        <f>MOD(B455,10)</f>
        <v/>
      </c>
    </row>
    <row r="456" ht="20" customHeight="1" s="6">
      <c r="A456" s="19" t="n">
        <v>44149</v>
      </c>
      <c r="B456" s="20" t="n">
        <v>91699</v>
      </c>
      <c r="C456" s="21">
        <f>INT(B456/10000)</f>
        <v/>
      </c>
      <c r="D456" s="21">
        <f>INT(MOD(B456,10000)/1000)</f>
        <v/>
      </c>
      <c r="E456" s="21">
        <f>INT(MOD(B456,1000)/100)</f>
        <v/>
      </c>
      <c r="F456" s="21">
        <f>INT(MOD(B456,100)/10)</f>
        <v/>
      </c>
      <c r="G456" s="21">
        <f>MOD(B456,10)</f>
        <v/>
      </c>
    </row>
    <row r="457" ht="20" customHeight="1" s="6">
      <c r="A457" s="22" t="n">
        <v>44150</v>
      </c>
      <c r="B457" s="23" t="n">
        <v>59575</v>
      </c>
      <c r="C457" s="24">
        <f>INT(B457/10000)</f>
        <v/>
      </c>
      <c r="D457" s="24">
        <f>INT(MOD(B457,10000)/1000)</f>
        <v/>
      </c>
      <c r="E457" s="24">
        <f>INT(MOD(B457,1000)/100)</f>
        <v/>
      </c>
      <c r="F457" s="24">
        <f>INT(MOD(B457,100)/10)</f>
        <v/>
      </c>
      <c r="G457" s="24">
        <f>MOD(B457,10)</f>
        <v/>
      </c>
    </row>
    <row r="458" ht="20" customHeight="1" s="6">
      <c r="A458" s="19" t="n">
        <v>44151</v>
      </c>
      <c r="B458" s="20" t="n">
        <v>87103</v>
      </c>
      <c r="C458" s="21">
        <f>INT(B458/10000)</f>
        <v/>
      </c>
      <c r="D458" s="21">
        <f>INT(MOD(B458,10000)/1000)</f>
        <v/>
      </c>
      <c r="E458" s="21">
        <f>INT(MOD(B458,1000)/100)</f>
        <v/>
      </c>
      <c r="F458" s="21">
        <f>INT(MOD(B458,100)/10)</f>
        <v/>
      </c>
      <c r="G458" s="21">
        <f>MOD(B458,10)</f>
        <v/>
      </c>
    </row>
    <row r="459" ht="20" customHeight="1" s="6">
      <c r="A459" s="22" t="n">
        <v>44152</v>
      </c>
      <c r="B459" s="23" t="n">
        <v>55515</v>
      </c>
      <c r="C459" s="24">
        <f>INT(B459/10000)</f>
        <v/>
      </c>
      <c r="D459" s="24">
        <f>INT(MOD(B459,10000)/1000)</f>
        <v/>
      </c>
      <c r="E459" s="24">
        <f>INT(MOD(B459,1000)/100)</f>
        <v/>
      </c>
      <c r="F459" s="24">
        <f>INT(MOD(B459,100)/10)</f>
        <v/>
      </c>
      <c r="G459" s="24">
        <f>MOD(B459,10)</f>
        <v/>
      </c>
    </row>
    <row r="460" ht="20" customHeight="1" s="6">
      <c r="A460" s="19" t="n">
        <v>44153</v>
      </c>
      <c r="B460" s="20" t="n">
        <v>26233</v>
      </c>
      <c r="C460" s="21">
        <f>INT(B460/10000)</f>
        <v/>
      </c>
      <c r="D460" s="21">
        <f>INT(MOD(B460,10000)/1000)</f>
        <v/>
      </c>
      <c r="E460" s="21">
        <f>INT(MOD(B460,1000)/100)</f>
        <v/>
      </c>
      <c r="F460" s="21">
        <f>INT(MOD(B460,100)/10)</f>
        <v/>
      </c>
      <c r="G460" s="21">
        <f>MOD(B460,10)</f>
        <v/>
      </c>
    </row>
    <row r="461" ht="20" customHeight="1" s="6">
      <c r="A461" s="22" t="n">
        <v>44154</v>
      </c>
      <c r="B461" s="23" t="n">
        <v>39763</v>
      </c>
      <c r="C461" s="24">
        <f>INT(B461/10000)</f>
        <v/>
      </c>
      <c r="D461" s="24">
        <f>INT(MOD(B461,10000)/1000)</f>
        <v/>
      </c>
      <c r="E461" s="24">
        <f>INT(MOD(B461,1000)/100)</f>
        <v/>
      </c>
      <c r="F461" s="24">
        <f>INT(MOD(B461,100)/10)</f>
        <v/>
      </c>
      <c r="G461" s="24">
        <f>MOD(B461,10)</f>
        <v/>
      </c>
    </row>
    <row r="462" ht="20" customHeight="1" s="6">
      <c r="A462" s="19" t="n">
        <v>44155</v>
      </c>
      <c r="B462" s="20" t="n">
        <v>71137</v>
      </c>
      <c r="C462" s="21">
        <f>INT(B462/10000)</f>
        <v/>
      </c>
      <c r="D462" s="21">
        <f>INT(MOD(B462,10000)/1000)</f>
        <v/>
      </c>
      <c r="E462" s="21">
        <f>INT(MOD(B462,1000)/100)</f>
        <v/>
      </c>
      <c r="F462" s="21">
        <f>INT(MOD(B462,100)/10)</f>
        <v/>
      </c>
      <c r="G462" s="21">
        <f>MOD(B462,10)</f>
        <v/>
      </c>
    </row>
    <row r="463" ht="20" customHeight="1" s="6">
      <c r="A463" s="22" t="n">
        <v>44156</v>
      </c>
      <c r="B463" s="23" t="n">
        <v>33507</v>
      </c>
      <c r="C463" s="24">
        <f>INT(B463/10000)</f>
        <v/>
      </c>
      <c r="D463" s="24">
        <f>INT(MOD(B463,10000)/1000)</f>
        <v/>
      </c>
      <c r="E463" s="24">
        <f>INT(MOD(B463,1000)/100)</f>
        <v/>
      </c>
      <c r="F463" s="24">
        <f>INT(MOD(B463,100)/10)</f>
        <v/>
      </c>
      <c r="G463" s="24">
        <f>MOD(B463,10)</f>
        <v/>
      </c>
    </row>
    <row r="464" ht="20" customHeight="1" s="6">
      <c r="A464" s="19" t="n">
        <v>44157</v>
      </c>
      <c r="B464" s="20" t="n">
        <v>93037</v>
      </c>
      <c r="C464" s="21">
        <f>INT(B464/10000)</f>
        <v/>
      </c>
      <c r="D464" s="21">
        <f>INT(MOD(B464,10000)/1000)</f>
        <v/>
      </c>
      <c r="E464" s="21">
        <f>INT(MOD(B464,1000)/100)</f>
        <v/>
      </c>
      <c r="F464" s="21">
        <f>INT(MOD(B464,100)/10)</f>
        <v/>
      </c>
      <c r="G464" s="21">
        <f>MOD(B464,10)</f>
        <v/>
      </c>
    </row>
    <row r="465" ht="20" customHeight="1" s="6">
      <c r="A465" s="22" t="n">
        <v>44158</v>
      </c>
      <c r="B465" s="23" t="n">
        <v>97806</v>
      </c>
      <c r="C465" s="24">
        <f>INT(B465/10000)</f>
        <v/>
      </c>
      <c r="D465" s="24">
        <f>INT(MOD(B465,10000)/1000)</f>
        <v/>
      </c>
      <c r="E465" s="24">
        <f>INT(MOD(B465,1000)/100)</f>
        <v/>
      </c>
      <c r="F465" s="24">
        <f>INT(MOD(B465,100)/10)</f>
        <v/>
      </c>
      <c r="G465" s="24">
        <f>MOD(B465,10)</f>
        <v/>
      </c>
    </row>
    <row r="466" ht="20" customHeight="1" s="6">
      <c r="A466" s="19" t="n">
        <v>44159</v>
      </c>
      <c r="B466" s="20" t="n">
        <v>38061</v>
      </c>
      <c r="C466" s="21">
        <f>INT(B466/10000)</f>
        <v/>
      </c>
      <c r="D466" s="21">
        <f>INT(MOD(B466,10000)/1000)</f>
        <v/>
      </c>
      <c r="E466" s="21">
        <f>INT(MOD(B466,1000)/100)</f>
        <v/>
      </c>
      <c r="F466" s="21">
        <f>INT(MOD(B466,100)/10)</f>
        <v/>
      </c>
      <c r="G466" s="21">
        <f>MOD(B466,10)</f>
        <v/>
      </c>
    </row>
    <row r="467" ht="20" customHeight="1" s="6">
      <c r="A467" s="22" t="n">
        <v>44160</v>
      </c>
      <c r="B467" s="23" t="n">
        <v>31010</v>
      </c>
      <c r="C467" s="24">
        <f>INT(B467/10000)</f>
        <v/>
      </c>
      <c r="D467" s="24">
        <f>INT(MOD(B467,10000)/1000)</f>
        <v/>
      </c>
      <c r="E467" s="24">
        <f>INT(MOD(B467,1000)/100)</f>
        <v/>
      </c>
      <c r="F467" s="24">
        <f>INT(MOD(B467,100)/10)</f>
        <v/>
      </c>
      <c r="G467" s="24">
        <f>MOD(B467,10)</f>
        <v/>
      </c>
    </row>
    <row r="468" ht="20" customHeight="1" s="6">
      <c r="A468" s="19" t="n">
        <v>44161</v>
      </c>
      <c r="B468" s="20" t="n">
        <v>73276</v>
      </c>
      <c r="C468" s="21">
        <f>INT(B468/10000)</f>
        <v/>
      </c>
      <c r="D468" s="21">
        <f>INT(MOD(B468,10000)/1000)</f>
        <v/>
      </c>
      <c r="E468" s="21">
        <f>INT(MOD(B468,1000)/100)</f>
        <v/>
      </c>
      <c r="F468" s="21">
        <f>INT(MOD(B468,100)/10)</f>
        <v/>
      </c>
      <c r="G468" s="21">
        <f>MOD(B468,10)</f>
        <v/>
      </c>
    </row>
    <row r="469" ht="20" customHeight="1" s="6">
      <c r="A469" s="22" t="n">
        <v>44162</v>
      </c>
      <c r="B469" s="23" t="n">
        <v>57304</v>
      </c>
      <c r="C469" s="24">
        <f>INT(B469/10000)</f>
        <v/>
      </c>
      <c r="D469" s="24">
        <f>INT(MOD(B469,10000)/1000)</f>
        <v/>
      </c>
      <c r="E469" s="24">
        <f>INT(MOD(B469,1000)/100)</f>
        <v/>
      </c>
      <c r="F469" s="24">
        <f>INT(MOD(B469,100)/10)</f>
        <v/>
      </c>
      <c r="G469" s="24">
        <f>MOD(B469,10)</f>
        <v/>
      </c>
    </row>
    <row r="470" ht="20" customHeight="1" s="6">
      <c r="A470" s="19" t="n">
        <v>44163</v>
      </c>
      <c r="B470" s="20" t="n">
        <v>86187</v>
      </c>
      <c r="C470" s="21">
        <f>INT(B470/10000)</f>
        <v/>
      </c>
      <c r="D470" s="21">
        <f>INT(MOD(B470,10000)/1000)</f>
        <v/>
      </c>
      <c r="E470" s="21">
        <f>INT(MOD(B470,1000)/100)</f>
        <v/>
      </c>
      <c r="F470" s="21">
        <f>INT(MOD(B470,100)/10)</f>
        <v/>
      </c>
      <c r="G470" s="21">
        <f>MOD(B470,10)</f>
        <v/>
      </c>
    </row>
    <row r="471" ht="20" customHeight="1" s="6">
      <c r="A471" s="22" t="n">
        <v>44164</v>
      </c>
      <c r="B471" s="23" t="n">
        <v>21764</v>
      </c>
      <c r="C471" s="24">
        <f>INT(B471/10000)</f>
        <v/>
      </c>
      <c r="D471" s="24">
        <f>INT(MOD(B471,10000)/1000)</f>
        <v/>
      </c>
      <c r="E471" s="24">
        <f>INT(MOD(B471,1000)/100)</f>
        <v/>
      </c>
      <c r="F471" s="24">
        <f>INT(MOD(B471,100)/10)</f>
        <v/>
      </c>
      <c r="G471" s="24">
        <f>MOD(B471,10)</f>
        <v/>
      </c>
    </row>
    <row r="472" ht="20" customHeight="1" s="6">
      <c r="A472" s="19" t="n">
        <v>44165</v>
      </c>
      <c r="B472" s="20" t="n">
        <v>36392</v>
      </c>
      <c r="C472" s="21">
        <f>INT(B472/10000)</f>
        <v/>
      </c>
      <c r="D472" s="21">
        <f>INT(MOD(B472,10000)/1000)</f>
        <v/>
      </c>
      <c r="E472" s="21">
        <f>INT(MOD(B472,1000)/100)</f>
        <v/>
      </c>
      <c r="F472" s="21">
        <f>INT(MOD(B472,100)/10)</f>
        <v/>
      </c>
      <c r="G472" s="21">
        <f>MOD(B472,10)</f>
        <v/>
      </c>
    </row>
    <row r="473" ht="20" customHeight="1" s="6">
      <c r="A473" s="22" t="n">
        <v>44166</v>
      </c>
      <c r="B473" s="23" t="n">
        <v>60931</v>
      </c>
      <c r="C473" s="24">
        <f>INT(B473/10000)</f>
        <v/>
      </c>
      <c r="D473" s="24">
        <f>INT(MOD(B473,10000)/1000)</f>
        <v/>
      </c>
      <c r="E473" s="24">
        <f>INT(MOD(B473,1000)/100)</f>
        <v/>
      </c>
      <c r="F473" s="24">
        <f>INT(MOD(B473,100)/10)</f>
        <v/>
      </c>
      <c r="G473" s="24">
        <f>MOD(B473,10)</f>
        <v/>
      </c>
    </row>
    <row r="474" ht="20" customHeight="1" s="6">
      <c r="A474" s="19" t="n">
        <v>44167</v>
      </c>
      <c r="B474" s="20" t="n">
        <v>49290</v>
      </c>
      <c r="C474" s="21">
        <f>INT(B474/10000)</f>
        <v/>
      </c>
      <c r="D474" s="21">
        <f>INT(MOD(B474,10000)/1000)</f>
        <v/>
      </c>
      <c r="E474" s="21">
        <f>INT(MOD(B474,1000)/100)</f>
        <v/>
      </c>
      <c r="F474" s="21">
        <f>INT(MOD(B474,100)/10)</f>
        <v/>
      </c>
      <c r="G474" s="21">
        <f>MOD(B474,10)</f>
        <v/>
      </c>
    </row>
    <row r="475" ht="20" customHeight="1" s="6">
      <c r="A475" s="22" t="n">
        <v>44168</v>
      </c>
      <c r="B475" s="23" t="n">
        <v>85728</v>
      </c>
      <c r="C475" s="24">
        <f>INT(B475/10000)</f>
        <v/>
      </c>
      <c r="D475" s="24">
        <f>INT(MOD(B475,10000)/1000)</f>
        <v/>
      </c>
      <c r="E475" s="24">
        <f>INT(MOD(B475,1000)/100)</f>
        <v/>
      </c>
      <c r="F475" s="24">
        <f>INT(MOD(B475,100)/10)</f>
        <v/>
      </c>
      <c r="G475" s="24">
        <f>MOD(B475,10)</f>
        <v/>
      </c>
    </row>
    <row r="476" ht="20" customHeight="1" s="6">
      <c r="A476" s="19" t="n">
        <v>44169</v>
      </c>
      <c r="B476" s="20" t="n">
        <v>55538</v>
      </c>
      <c r="C476" s="21">
        <f>INT(B476/10000)</f>
        <v/>
      </c>
      <c r="D476" s="21">
        <f>INT(MOD(B476,10000)/1000)</f>
        <v/>
      </c>
      <c r="E476" s="21">
        <f>INT(MOD(B476,1000)/100)</f>
        <v/>
      </c>
      <c r="F476" s="21">
        <f>INT(MOD(B476,100)/10)</f>
        <v/>
      </c>
      <c r="G476" s="21">
        <f>MOD(B476,10)</f>
        <v/>
      </c>
    </row>
    <row r="477" ht="20" customHeight="1" s="6">
      <c r="A477" s="22" t="n">
        <v>44170</v>
      </c>
      <c r="B477" s="23" t="n">
        <v>74361</v>
      </c>
      <c r="C477" s="24">
        <f>INT(B477/10000)</f>
        <v/>
      </c>
      <c r="D477" s="24">
        <f>INT(MOD(B477,10000)/1000)</f>
        <v/>
      </c>
      <c r="E477" s="24">
        <f>INT(MOD(B477,1000)/100)</f>
        <v/>
      </c>
      <c r="F477" s="24">
        <f>INT(MOD(B477,100)/10)</f>
        <v/>
      </c>
      <c r="G477" s="24">
        <f>MOD(B477,10)</f>
        <v/>
      </c>
    </row>
    <row r="478" ht="20" customHeight="1" s="6">
      <c r="A478" s="19" t="n">
        <v>44171</v>
      </c>
      <c r="B478" s="20" t="n">
        <v>49576</v>
      </c>
      <c r="C478" s="21">
        <f>INT(B478/10000)</f>
        <v/>
      </c>
      <c r="D478" s="21">
        <f>INT(MOD(B478,10000)/1000)</f>
        <v/>
      </c>
      <c r="E478" s="21">
        <f>INT(MOD(B478,1000)/100)</f>
        <v/>
      </c>
      <c r="F478" s="21">
        <f>INT(MOD(B478,100)/10)</f>
        <v/>
      </c>
      <c r="G478" s="21">
        <f>MOD(B478,10)</f>
        <v/>
      </c>
    </row>
    <row r="479" ht="20" customHeight="1" s="6">
      <c r="A479" s="22" t="n">
        <v>44172</v>
      </c>
      <c r="B479" s="23" t="n">
        <v>59688</v>
      </c>
      <c r="C479" s="24">
        <f>INT(B479/10000)</f>
        <v/>
      </c>
      <c r="D479" s="24">
        <f>INT(MOD(B479,10000)/1000)</f>
        <v/>
      </c>
      <c r="E479" s="24">
        <f>INT(MOD(B479,1000)/100)</f>
        <v/>
      </c>
      <c r="F479" s="24">
        <f>INT(MOD(B479,100)/10)</f>
        <v/>
      </c>
      <c r="G479" s="24">
        <f>MOD(B479,10)</f>
        <v/>
      </c>
    </row>
    <row r="480" ht="20" customHeight="1" s="6">
      <c r="A480" s="19" t="n">
        <v>44173</v>
      </c>
      <c r="B480" s="20" t="n">
        <v>73170</v>
      </c>
      <c r="C480" s="21">
        <f>INT(B480/10000)</f>
        <v/>
      </c>
      <c r="D480" s="21">
        <f>INT(MOD(B480,10000)/1000)</f>
        <v/>
      </c>
      <c r="E480" s="21">
        <f>INT(MOD(B480,1000)/100)</f>
        <v/>
      </c>
      <c r="F480" s="21">
        <f>INT(MOD(B480,100)/10)</f>
        <v/>
      </c>
      <c r="G480" s="21">
        <f>MOD(B480,10)</f>
        <v/>
      </c>
    </row>
    <row r="481" ht="20" customHeight="1" s="6">
      <c r="A481" s="22" t="n">
        <v>44174</v>
      </c>
      <c r="B481" s="23" t="n">
        <v>28198</v>
      </c>
      <c r="C481" s="24">
        <f>INT(B481/10000)</f>
        <v/>
      </c>
      <c r="D481" s="24">
        <f>INT(MOD(B481,10000)/1000)</f>
        <v/>
      </c>
      <c r="E481" s="24">
        <f>INT(MOD(B481,1000)/100)</f>
        <v/>
      </c>
      <c r="F481" s="24">
        <f>INT(MOD(B481,100)/10)</f>
        <v/>
      </c>
      <c r="G481" s="24">
        <f>MOD(B481,10)</f>
        <v/>
      </c>
    </row>
    <row r="482" ht="20" customHeight="1" s="6">
      <c r="A482" s="19" t="n">
        <v>44175</v>
      </c>
      <c r="B482" s="20" t="n">
        <v>90283</v>
      </c>
      <c r="C482" s="21">
        <f>INT(B482/10000)</f>
        <v/>
      </c>
      <c r="D482" s="21">
        <f>INT(MOD(B482,10000)/1000)</f>
        <v/>
      </c>
      <c r="E482" s="21">
        <f>INT(MOD(B482,1000)/100)</f>
        <v/>
      </c>
      <c r="F482" s="21">
        <f>INT(MOD(B482,100)/10)</f>
        <v/>
      </c>
      <c r="G482" s="21">
        <f>MOD(B482,10)</f>
        <v/>
      </c>
    </row>
    <row r="483" ht="20" customHeight="1" s="6">
      <c r="A483" s="22" t="n">
        <v>44176</v>
      </c>
      <c r="B483" s="23" t="n">
        <v>13044</v>
      </c>
      <c r="C483" s="24">
        <f>INT(B483/10000)</f>
        <v/>
      </c>
      <c r="D483" s="24">
        <f>INT(MOD(B483,10000)/1000)</f>
        <v/>
      </c>
      <c r="E483" s="24">
        <f>INT(MOD(B483,1000)/100)</f>
        <v/>
      </c>
      <c r="F483" s="24">
        <f>INT(MOD(B483,100)/10)</f>
        <v/>
      </c>
      <c r="G483" s="24">
        <f>MOD(B483,10)</f>
        <v/>
      </c>
    </row>
    <row r="484" ht="20" customHeight="1" s="6">
      <c r="A484" s="19" t="n">
        <v>44177</v>
      </c>
      <c r="B484" s="20" t="n">
        <v>16476</v>
      </c>
      <c r="C484" s="21">
        <f>INT(B484/10000)</f>
        <v/>
      </c>
      <c r="D484" s="21">
        <f>INT(MOD(B484,10000)/1000)</f>
        <v/>
      </c>
      <c r="E484" s="21">
        <f>INT(MOD(B484,1000)/100)</f>
        <v/>
      </c>
      <c r="F484" s="21">
        <f>INT(MOD(B484,100)/10)</f>
        <v/>
      </c>
      <c r="G484" s="21">
        <f>MOD(B484,10)</f>
        <v/>
      </c>
    </row>
    <row r="485" ht="20" customHeight="1" s="6">
      <c r="A485" s="22" t="n">
        <v>44178</v>
      </c>
      <c r="B485" s="23" t="n">
        <v>96763</v>
      </c>
      <c r="C485" s="24">
        <f>INT(B485/10000)</f>
        <v/>
      </c>
      <c r="D485" s="24">
        <f>INT(MOD(B485,10000)/1000)</f>
        <v/>
      </c>
      <c r="E485" s="24">
        <f>INT(MOD(B485,1000)/100)</f>
        <v/>
      </c>
      <c r="F485" s="24">
        <f>INT(MOD(B485,100)/10)</f>
        <v/>
      </c>
      <c r="G485" s="24">
        <f>MOD(B485,10)</f>
        <v/>
      </c>
    </row>
    <row r="486" ht="20" customHeight="1" s="6">
      <c r="A486" s="19" t="n">
        <v>44179</v>
      </c>
      <c r="B486" s="20" t="n">
        <v>23417</v>
      </c>
      <c r="C486" s="21">
        <f>INT(B486/10000)</f>
        <v/>
      </c>
      <c r="D486" s="21">
        <f>INT(MOD(B486,10000)/1000)</f>
        <v/>
      </c>
      <c r="E486" s="21">
        <f>INT(MOD(B486,1000)/100)</f>
        <v/>
      </c>
      <c r="F486" s="21">
        <f>INT(MOD(B486,100)/10)</f>
        <v/>
      </c>
      <c r="G486" s="21">
        <f>MOD(B486,10)</f>
        <v/>
      </c>
    </row>
    <row r="487" ht="20" customHeight="1" s="6">
      <c r="A487" s="22" t="n">
        <v>44180</v>
      </c>
      <c r="B487" s="23" t="n">
        <v>31793</v>
      </c>
      <c r="C487" s="24">
        <f>INT(B487/10000)</f>
        <v/>
      </c>
      <c r="D487" s="24">
        <f>INT(MOD(B487,10000)/1000)</f>
        <v/>
      </c>
      <c r="E487" s="24">
        <f>INT(MOD(B487,1000)/100)</f>
        <v/>
      </c>
      <c r="F487" s="24">
        <f>INT(MOD(B487,100)/10)</f>
        <v/>
      </c>
      <c r="G487" s="24">
        <f>MOD(B487,10)</f>
        <v/>
      </c>
    </row>
    <row r="488" ht="20" customHeight="1" s="6">
      <c r="A488" s="19" t="n">
        <v>44181</v>
      </c>
      <c r="B488" s="20" t="n">
        <v>90053</v>
      </c>
      <c r="C488" s="21">
        <f>INT(B488/10000)</f>
        <v/>
      </c>
      <c r="D488" s="21">
        <f>INT(MOD(B488,10000)/1000)</f>
        <v/>
      </c>
      <c r="E488" s="21">
        <f>INT(MOD(B488,1000)/100)</f>
        <v/>
      </c>
      <c r="F488" s="21">
        <f>INT(MOD(B488,100)/10)</f>
        <v/>
      </c>
      <c r="G488" s="21">
        <f>MOD(B488,10)</f>
        <v/>
      </c>
    </row>
    <row r="489" ht="20" customHeight="1" s="6">
      <c r="A489" s="22" t="n">
        <v>44182</v>
      </c>
      <c r="B489" s="23" t="n">
        <v>32141</v>
      </c>
      <c r="C489" s="24">
        <f>INT(B489/10000)</f>
        <v/>
      </c>
      <c r="D489" s="24">
        <f>INT(MOD(B489,10000)/1000)</f>
        <v/>
      </c>
      <c r="E489" s="24">
        <f>INT(MOD(B489,1000)/100)</f>
        <v/>
      </c>
      <c r="F489" s="24">
        <f>INT(MOD(B489,100)/10)</f>
        <v/>
      </c>
      <c r="G489" s="24">
        <f>MOD(B489,10)</f>
        <v/>
      </c>
    </row>
    <row r="490" ht="20" customHeight="1" s="6">
      <c r="A490" s="19" t="n">
        <v>44183</v>
      </c>
      <c r="B490" s="20" t="n">
        <v>58173</v>
      </c>
      <c r="C490" s="21">
        <f>INT(B490/10000)</f>
        <v/>
      </c>
      <c r="D490" s="21">
        <f>INT(MOD(B490,10000)/1000)</f>
        <v/>
      </c>
      <c r="E490" s="21">
        <f>INT(MOD(B490,1000)/100)</f>
        <v/>
      </c>
      <c r="F490" s="21">
        <f>INT(MOD(B490,100)/10)</f>
        <v/>
      </c>
      <c r="G490" s="21">
        <f>MOD(B490,10)</f>
        <v/>
      </c>
    </row>
    <row r="491" ht="20" customHeight="1" s="6">
      <c r="A491" s="22" t="n">
        <v>44184</v>
      </c>
      <c r="B491" s="23" t="n">
        <v>94640</v>
      </c>
      <c r="C491" s="24">
        <f>INT(B491/10000)</f>
        <v/>
      </c>
      <c r="D491" s="24">
        <f>INT(MOD(B491,10000)/1000)</f>
        <v/>
      </c>
      <c r="E491" s="24">
        <f>INT(MOD(B491,1000)/100)</f>
        <v/>
      </c>
      <c r="F491" s="24">
        <f>INT(MOD(B491,100)/10)</f>
        <v/>
      </c>
      <c r="G491" s="24">
        <f>MOD(B491,10)</f>
        <v/>
      </c>
    </row>
    <row r="492" ht="20" customHeight="1" s="6">
      <c r="A492" s="19" t="n">
        <v>44185</v>
      </c>
      <c r="B492" s="20" t="n">
        <v>88153</v>
      </c>
      <c r="C492" s="21">
        <f>INT(B492/10000)</f>
        <v/>
      </c>
      <c r="D492" s="21">
        <f>INT(MOD(B492,10000)/1000)</f>
        <v/>
      </c>
      <c r="E492" s="21">
        <f>INT(MOD(B492,1000)/100)</f>
        <v/>
      </c>
      <c r="F492" s="21">
        <f>INT(MOD(B492,100)/10)</f>
        <v/>
      </c>
      <c r="G492" s="21">
        <f>MOD(B492,10)</f>
        <v/>
      </c>
    </row>
    <row r="493" ht="20" customHeight="1" s="6">
      <c r="A493" s="22" t="n">
        <v>44186</v>
      </c>
      <c r="B493" s="23" t="n">
        <v>15125</v>
      </c>
      <c r="C493" s="24">
        <f>INT(B493/10000)</f>
        <v/>
      </c>
      <c r="D493" s="24">
        <f>INT(MOD(B493,10000)/1000)</f>
        <v/>
      </c>
      <c r="E493" s="24">
        <f>INT(MOD(B493,1000)/100)</f>
        <v/>
      </c>
      <c r="F493" s="24">
        <f>INT(MOD(B493,100)/10)</f>
        <v/>
      </c>
      <c r="G493" s="24">
        <f>MOD(B493,10)</f>
        <v/>
      </c>
    </row>
    <row r="494" ht="20" customHeight="1" s="6">
      <c r="A494" s="19" t="n">
        <v>44187</v>
      </c>
      <c r="B494" s="20" t="n">
        <v>34971</v>
      </c>
      <c r="C494" s="21">
        <f>INT(B494/10000)</f>
        <v/>
      </c>
      <c r="D494" s="21">
        <f>INT(MOD(B494,10000)/1000)</f>
        <v/>
      </c>
      <c r="E494" s="21">
        <f>INT(MOD(B494,1000)/100)</f>
        <v/>
      </c>
      <c r="F494" s="21">
        <f>INT(MOD(B494,100)/10)</f>
        <v/>
      </c>
      <c r="G494" s="21">
        <f>MOD(B494,10)</f>
        <v/>
      </c>
    </row>
    <row r="495" ht="20" customHeight="1" s="6">
      <c r="A495" s="22" t="n">
        <v>44188</v>
      </c>
      <c r="B495" s="23" t="n">
        <v>68989</v>
      </c>
      <c r="C495" s="24">
        <f>INT(B495/10000)</f>
        <v/>
      </c>
      <c r="D495" s="24">
        <f>INT(MOD(B495,10000)/1000)</f>
        <v/>
      </c>
      <c r="E495" s="24">
        <f>INT(MOD(B495,1000)/100)</f>
        <v/>
      </c>
      <c r="F495" s="24">
        <f>INT(MOD(B495,100)/10)</f>
        <v/>
      </c>
      <c r="G495" s="24">
        <f>MOD(B495,10)</f>
        <v/>
      </c>
    </row>
    <row r="496" ht="20" customHeight="1" s="6">
      <c r="A496" s="19" t="n">
        <v>44189</v>
      </c>
      <c r="B496" s="20" t="n">
        <v>59658</v>
      </c>
      <c r="C496" s="21">
        <f>INT(B496/10000)</f>
        <v/>
      </c>
      <c r="D496" s="21">
        <f>INT(MOD(B496,10000)/1000)</f>
        <v/>
      </c>
      <c r="E496" s="21">
        <f>INT(MOD(B496,1000)/100)</f>
        <v/>
      </c>
      <c r="F496" s="21">
        <f>INT(MOD(B496,100)/10)</f>
        <v/>
      </c>
      <c r="G496" s="21">
        <f>MOD(B496,10)</f>
        <v/>
      </c>
    </row>
    <row r="497" ht="20" customHeight="1" s="6">
      <c r="A497" s="22" t="n">
        <v>44190</v>
      </c>
      <c r="B497" s="23" t="n">
        <v>87577</v>
      </c>
      <c r="C497" s="24">
        <f>INT(B497/10000)</f>
        <v/>
      </c>
      <c r="D497" s="24">
        <f>INT(MOD(B497,10000)/1000)</f>
        <v/>
      </c>
      <c r="E497" s="24">
        <f>INT(MOD(B497,1000)/100)</f>
        <v/>
      </c>
      <c r="F497" s="24">
        <f>INT(MOD(B497,100)/10)</f>
        <v/>
      </c>
      <c r="G497" s="24">
        <f>MOD(B497,10)</f>
        <v/>
      </c>
    </row>
    <row r="498" ht="20" customHeight="1" s="6">
      <c r="A498" s="19" t="n">
        <v>44191</v>
      </c>
      <c r="B498" s="20" t="n">
        <v>96164</v>
      </c>
      <c r="C498" s="21">
        <f>INT(B498/10000)</f>
        <v/>
      </c>
      <c r="D498" s="21">
        <f>INT(MOD(B498,10000)/1000)</f>
        <v/>
      </c>
      <c r="E498" s="21">
        <f>INT(MOD(B498,1000)/100)</f>
        <v/>
      </c>
      <c r="F498" s="21">
        <f>INT(MOD(B498,100)/10)</f>
        <v/>
      </c>
      <c r="G498" s="21">
        <f>MOD(B498,10)</f>
        <v/>
      </c>
    </row>
    <row r="499" ht="20" customHeight="1" s="6">
      <c r="A499" s="22" t="n">
        <v>44192</v>
      </c>
      <c r="B499" s="23" t="n">
        <v>88062</v>
      </c>
      <c r="C499" s="24">
        <f>INT(B499/10000)</f>
        <v/>
      </c>
      <c r="D499" s="24">
        <f>INT(MOD(B499,10000)/1000)</f>
        <v/>
      </c>
      <c r="E499" s="24">
        <f>INT(MOD(B499,1000)/100)</f>
        <v/>
      </c>
      <c r="F499" s="24">
        <f>INT(MOD(B499,100)/10)</f>
        <v/>
      </c>
      <c r="G499" s="24">
        <f>MOD(B499,10)</f>
        <v/>
      </c>
    </row>
    <row r="500" ht="20" customHeight="1" s="6">
      <c r="A500" s="19" t="n">
        <v>44193</v>
      </c>
      <c r="B500" s="20" t="n">
        <v>26157</v>
      </c>
      <c r="C500" s="21">
        <f>INT(B500/10000)</f>
        <v/>
      </c>
      <c r="D500" s="21">
        <f>INT(MOD(B500,10000)/1000)</f>
        <v/>
      </c>
      <c r="E500" s="21">
        <f>INT(MOD(B500,1000)/100)</f>
        <v/>
      </c>
      <c r="F500" s="21">
        <f>INT(MOD(B500,100)/10)</f>
        <v/>
      </c>
      <c r="G500" s="21">
        <f>MOD(B500,10)</f>
        <v/>
      </c>
    </row>
    <row r="501" ht="20" customHeight="1" s="6">
      <c r="A501" s="22" t="n">
        <v>44194</v>
      </c>
      <c r="B501" s="23" t="n">
        <v>82743</v>
      </c>
      <c r="C501" s="24">
        <f>INT(B501/10000)</f>
        <v/>
      </c>
      <c r="D501" s="24">
        <f>INT(MOD(B501,10000)/1000)</f>
        <v/>
      </c>
      <c r="E501" s="24">
        <f>INT(MOD(B501,1000)/100)</f>
        <v/>
      </c>
      <c r="F501" s="24">
        <f>INT(MOD(B501,100)/10)</f>
        <v/>
      </c>
      <c r="G501" s="24">
        <f>MOD(B501,10)</f>
        <v/>
      </c>
    </row>
    <row r="502" ht="20" customHeight="1" s="6">
      <c r="A502" s="19" t="n">
        <v>44195</v>
      </c>
      <c r="B502" s="20" t="n">
        <v>27779</v>
      </c>
      <c r="C502" s="21">
        <f>INT(B502/10000)</f>
        <v/>
      </c>
      <c r="D502" s="21">
        <f>INT(MOD(B502,10000)/1000)</f>
        <v/>
      </c>
      <c r="E502" s="21">
        <f>INT(MOD(B502,1000)/100)</f>
        <v/>
      </c>
      <c r="F502" s="21">
        <f>INT(MOD(B502,100)/10)</f>
        <v/>
      </c>
      <c r="G502" s="21">
        <f>MOD(B502,10)</f>
        <v/>
      </c>
    </row>
    <row r="503" ht="20" customHeight="1" s="6">
      <c r="A503" s="22" t="n">
        <v>44196</v>
      </c>
      <c r="B503" s="23" t="n">
        <v>23846</v>
      </c>
      <c r="C503" s="24">
        <f>INT(B503/10000)</f>
        <v/>
      </c>
      <c r="D503" s="24">
        <f>INT(MOD(B503,10000)/1000)</f>
        <v/>
      </c>
      <c r="E503" s="24">
        <f>INT(MOD(B503,1000)/100)</f>
        <v/>
      </c>
      <c r="F503" s="24">
        <f>INT(MOD(B503,100)/10)</f>
        <v/>
      </c>
      <c r="G503" s="24">
        <f>MOD(B503,10)</f>
        <v/>
      </c>
    </row>
    <row r="504" ht="20" customHeight="1" s="6">
      <c r="A504" s="19" t="n">
        <v>44197</v>
      </c>
      <c r="B504" s="20" t="n">
        <v>29287</v>
      </c>
      <c r="C504" s="21">
        <f>INT(B504/10000)</f>
        <v/>
      </c>
      <c r="D504" s="21">
        <f>INT(MOD(B504,10000)/1000)</f>
        <v/>
      </c>
      <c r="E504" s="21">
        <f>INT(MOD(B504,1000)/100)</f>
        <v/>
      </c>
      <c r="F504" s="21">
        <f>INT(MOD(B504,100)/10)</f>
        <v/>
      </c>
      <c r="G504" s="21">
        <f>MOD(B504,10)</f>
        <v/>
      </c>
    </row>
    <row r="505" ht="20" customHeight="1" s="6">
      <c r="A505" s="22" t="n">
        <v>44198</v>
      </c>
      <c r="B505" s="23" t="n">
        <v>66010</v>
      </c>
      <c r="C505" s="24">
        <f>INT(B505/10000)</f>
        <v/>
      </c>
      <c r="D505" s="24">
        <f>INT(MOD(B505,10000)/1000)</f>
        <v/>
      </c>
      <c r="E505" s="24">
        <f>INT(MOD(B505,1000)/100)</f>
        <v/>
      </c>
      <c r="F505" s="24">
        <f>INT(MOD(B505,100)/10)</f>
        <v/>
      </c>
      <c r="G505" s="24">
        <f>MOD(B505,10)</f>
        <v/>
      </c>
    </row>
    <row r="506" ht="20" customHeight="1" s="6">
      <c r="A506" s="19" t="n">
        <v>44199</v>
      </c>
      <c r="B506" s="20" t="n">
        <v>47016</v>
      </c>
      <c r="C506" s="21">
        <f>INT(B506/10000)</f>
        <v/>
      </c>
      <c r="D506" s="21">
        <f>INT(MOD(B506,10000)/1000)</f>
        <v/>
      </c>
      <c r="E506" s="21">
        <f>INT(MOD(B506,1000)/100)</f>
        <v/>
      </c>
      <c r="F506" s="21">
        <f>INT(MOD(B506,100)/10)</f>
        <v/>
      </c>
      <c r="G506" s="21">
        <f>MOD(B506,10)</f>
        <v/>
      </c>
    </row>
    <row r="507" ht="20" customHeight="1" s="6">
      <c r="A507" s="22" t="n">
        <v>44200</v>
      </c>
      <c r="B507" s="23" t="n">
        <v>41083</v>
      </c>
      <c r="C507" s="24">
        <f>INT(B507/10000)</f>
        <v/>
      </c>
      <c r="D507" s="24">
        <f>INT(MOD(B507,10000)/1000)</f>
        <v/>
      </c>
      <c r="E507" s="24">
        <f>INT(MOD(B507,1000)/100)</f>
        <v/>
      </c>
      <c r="F507" s="24">
        <f>INT(MOD(B507,100)/10)</f>
        <v/>
      </c>
      <c r="G507" s="24">
        <f>MOD(B507,10)</f>
        <v/>
      </c>
    </row>
    <row r="508" ht="20" customHeight="1" s="6">
      <c r="A508" s="19" t="n">
        <v>44201</v>
      </c>
      <c r="B508" s="20" t="n">
        <v>16211</v>
      </c>
      <c r="C508" s="21">
        <f>INT(B508/10000)</f>
        <v/>
      </c>
      <c r="D508" s="21">
        <f>INT(MOD(B508,10000)/1000)</f>
        <v/>
      </c>
      <c r="E508" s="21">
        <f>INT(MOD(B508,1000)/100)</f>
        <v/>
      </c>
      <c r="F508" s="21">
        <f>INT(MOD(B508,100)/10)</f>
        <v/>
      </c>
      <c r="G508" s="21">
        <f>MOD(B508,10)</f>
        <v/>
      </c>
    </row>
    <row r="509" ht="20" customHeight="1" s="6">
      <c r="A509" s="22" t="n">
        <v>44202</v>
      </c>
      <c r="B509" s="23" t="n">
        <v>42890</v>
      </c>
      <c r="C509" s="24">
        <f>INT(B509/10000)</f>
        <v/>
      </c>
      <c r="D509" s="24">
        <f>INT(MOD(B509,10000)/1000)</f>
        <v/>
      </c>
      <c r="E509" s="24">
        <f>INT(MOD(B509,1000)/100)</f>
        <v/>
      </c>
      <c r="F509" s="24">
        <f>INT(MOD(B509,100)/10)</f>
        <v/>
      </c>
      <c r="G509" s="24">
        <f>MOD(B509,10)</f>
        <v/>
      </c>
    </row>
    <row r="510" ht="20" customHeight="1" s="6">
      <c r="A510" s="19" t="n">
        <v>44203</v>
      </c>
      <c r="B510" s="20" t="n">
        <v>83471</v>
      </c>
      <c r="C510" s="21">
        <f>INT(B510/10000)</f>
        <v/>
      </c>
      <c r="D510" s="21">
        <f>INT(MOD(B510,10000)/1000)</f>
        <v/>
      </c>
      <c r="E510" s="21">
        <f>INT(MOD(B510,1000)/100)</f>
        <v/>
      </c>
      <c r="F510" s="21">
        <f>INT(MOD(B510,100)/10)</f>
        <v/>
      </c>
      <c r="G510" s="21">
        <f>MOD(B510,10)</f>
        <v/>
      </c>
    </row>
    <row r="511" ht="20" customHeight="1" s="6">
      <c r="A511" s="22" t="n">
        <v>44204</v>
      </c>
      <c r="B511" s="23" t="n">
        <v>93502</v>
      </c>
      <c r="C511" s="24">
        <f>INT(B511/10000)</f>
        <v/>
      </c>
      <c r="D511" s="24">
        <f>INT(MOD(B511,10000)/1000)</f>
        <v/>
      </c>
      <c r="E511" s="24">
        <f>INT(MOD(B511,1000)/100)</f>
        <v/>
      </c>
      <c r="F511" s="24">
        <f>INT(MOD(B511,100)/10)</f>
        <v/>
      </c>
      <c r="G511" s="24">
        <f>MOD(B511,10)</f>
        <v/>
      </c>
    </row>
    <row r="512" ht="20" customHeight="1" s="6">
      <c r="A512" s="19" t="n">
        <v>44205</v>
      </c>
      <c r="B512" s="20" t="n">
        <v>64271</v>
      </c>
      <c r="C512" s="21">
        <f>INT(B512/10000)</f>
        <v/>
      </c>
      <c r="D512" s="21">
        <f>INT(MOD(B512,10000)/1000)</f>
        <v/>
      </c>
      <c r="E512" s="21">
        <f>INT(MOD(B512,1000)/100)</f>
        <v/>
      </c>
      <c r="F512" s="21">
        <f>INT(MOD(B512,100)/10)</f>
        <v/>
      </c>
      <c r="G512" s="21">
        <f>MOD(B512,10)</f>
        <v/>
      </c>
    </row>
    <row r="513" ht="20" customHeight="1" s="6">
      <c r="A513" s="22" t="n">
        <v>44206</v>
      </c>
      <c r="B513" s="23" t="n">
        <v>87288</v>
      </c>
      <c r="C513" s="24">
        <f>INT(B513/10000)</f>
        <v/>
      </c>
      <c r="D513" s="24">
        <f>INT(MOD(B513,10000)/1000)</f>
        <v/>
      </c>
      <c r="E513" s="24">
        <f>INT(MOD(B513,1000)/100)</f>
        <v/>
      </c>
      <c r="F513" s="24">
        <f>INT(MOD(B513,100)/10)</f>
        <v/>
      </c>
      <c r="G513" s="24">
        <f>MOD(B513,10)</f>
        <v/>
      </c>
    </row>
    <row r="514" ht="20" customHeight="1" s="6">
      <c r="A514" s="19" t="n">
        <v>44207</v>
      </c>
      <c r="B514" s="20" t="n">
        <v>22763</v>
      </c>
      <c r="C514" s="21">
        <f>INT(B514/10000)</f>
        <v/>
      </c>
      <c r="D514" s="21">
        <f>INT(MOD(B514,10000)/1000)</f>
        <v/>
      </c>
      <c r="E514" s="21">
        <f>INT(MOD(B514,1000)/100)</f>
        <v/>
      </c>
      <c r="F514" s="21">
        <f>INT(MOD(B514,100)/10)</f>
        <v/>
      </c>
      <c r="G514" s="21">
        <f>MOD(B514,10)</f>
        <v/>
      </c>
    </row>
    <row r="515" ht="20" customHeight="1" s="6">
      <c r="A515" s="22" t="n">
        <v>44208</v>
      </c>
      <c r="B515" s="23" t="n">
        <v>56150</v>
      </c>
      <c r="C515" s="24">
        <f>INT(B515/10000)</f>
        <v/>
      </c>
      <c r="D515" s="24">
        <f>INT(MOD(B515,10000)/1000)</f>
        <v/>
      </c>
      <c r="E515" s="24">
        <f>INT(MOD(B515,1000)/100)</f>
        <v/>
      </c>
      <c r="F515" s="24">
        <f>INT(MOD(B515,100)/10)</f>
        <v/>
      </c>
      <c r="G515" s="24">
        <f>MOD(B515,10)</f>
        <v/>
      </c>
    </row>
    <row r="516" ht="20" customHeight="1" s="6">
      <c r="A516" s="19" t="n">
        <v>44209</v>
      </c>
      <c r="B516" s="20" t="n">
        <v>60431</v>
      </c>
      <c r="C516" s="21">
        <f>INT(B516/10000)</f>
        <v/>
      </c>
      <c r="D516" s="21">
        <f>INT(MOD(B516,10000)/1000)</f>
        <v/>
      </c>
      <c r="E516" s="21">
        <f>INT(MOD(B516,1000)/100)</f>
        <v/>
      </c>
      <c r="F516" s="21">
        <f>INT(MOD(B516,100)/10)</f>
        <v/>
      </c>
      <c r="G516" s="21">
        <f>MOD(B516,10)</f>
        <v/>
      </c>
    </row>
    <row r="517" ht="20" customHeight="1" s="6">
      <c r="A517" s="22" t="n">
        <v>44210</v>
      </c>
      <c r="B517" s="23" t="n">
        <v>83622</v>
      </c>
      <c r="C517" s="24">
        <f>INT(B517/10000)</f>
        <v/>
      </c>
      <c r="D517" s="24">
        <f>INT(MOD(B517,10000)/1000)</f>
        <v/>
      </c>
      <c r="E517" s="24">
        <f>INT(MOD(B517,1000)/100)</f>
        <v/>
      </c>
      <c r="F517" s="24">
        <f>INT(MOD(B517,100)/10)</f>
        <v/>
      </c>
      <c r="G517" s="24">
        <f>MOD(B517,10)</f>
        <v/>
      </c>
    </row>
    <row r="518" ht="20" customHeight="1" s="6">
      <c r="A518" s="19" t="n">
        <v>44211</v>
      </c>
      <c r="B518" s="20" t="n">
        <v>22137</v>
      </c>
      <c r="C518" s="21">
        <f>INT(B518/10000)</f>
        <v/>
      </c>
      <c r="D518" s="21">
        <f>INT(MOD(B518,10000)/1000)</f>
        <v/>
      </c>
      <c r="E518" s="21">
        <f>INT(MOD(B518,1000)/100)</f>
        <v/>
      </c>
      <c r="F518" s="21">
        <f>INT(MOD(B518,100)/10)</f>
        <v/>
      </c>
      <c r="G518" s="21">
        <f>MOD(B518,10)</f>
        <v/>
      </c>
    </row>
    <row r="519" ht="20" customHeight="1" s="6">
      <c r="A519" s="22" t="n">
        <v>44212</v>
      </c>
      <c r="B519" s="23" t="n">
        <v>98095</v>
      </c>
      <c r="C519" s="24">
        <f>INT(B519/10000)</f>
        <v/>
      </c>
      <c r="D519" s="24">
        <f>INT(MOD(B519,10000)/1000)</f>
        <v/>
      </c>
      <c r="E519" s="24">
        <f>INT(MOD(B519,1000)/100)</f>
        <v/>
      </c>
      <c r="F519" s="24">
        <f>INT(MOD(B519,100)/10)</f>
        <v/>
      </c>
      <c r="G519" s="24">
        <f>MOD(B519,10)</f>
        <v/>
      </c>
    </row>
    <row r="520" ht="20" customHeight="1" s="6">
      <c r="A520" s="19" t="n">
        <v>44213</v>
      </c>
      <c r="B520" s="20" t="n">
        <v>87168</v>
      </c>
      <c r="C520" s="21">
        <f>INT(B520/10000)</f>
        <v/>
      </c>
      <c r="D520" s="21">
        <f>INT(MOD(B520,10000)/1000)</f>
        <v/>
      </c>
      <c r="E520" s="21">
        <f>INT(MOD(B520,1000)/100)</f>
        <v/>
      </c>
      <c r="F520" s="21">
        <f>INT(MOD(B520,100)/10)</f>
        <v/>
      </c>
      <c r="G520" s="21">
        <f>MOD(B520,10)</f>
        <v/>
      </c>
    </row>
    <row r="521" ht="20" customHeight="1" s="6">
      <c r="A521" s="22" t="n">
        <v>44214</v>
      </c>
      <c r="B521" s="23" t="n">
        <v>95667</v>
      </c>
      <c r="C521" s="24">
        <f>INT(B521/10000)</f>
        <v/>
      </c>
      <c r="D521" s="24">
        <f>INT(MOD(B521,10000)/1000)</f>
        <v/>
      </c>
      <c r="E521" s="24">
        <f>INT(MOD(B521,1000)/100)</f>
        <v/>
      </c>
      <c r="F521" s="24">
        <f>INT(MOD(B521,100)/10)</f>
        <v/>
      </c>
      <c r="G521" s="24">
        <f>MOD(B521,10)</f>
        <v/>
      </c>
    </row>
    <row r="522" ht="20" customHeight="1" s="6">
      <c r="A522" s="19" t="n">
        <v>44215</v>
      </c>
      <c r="B522" s="20" t="n">
        <v>28839</v>
      </c>
      <c r="C522" s="21">
        <f>INT(B522/10000)</f>
        <v/>
      </c>
      <c r="D522" s="21">
        <f>INT(MOD(B522,10000)/1000)</f>
        <v/>
      </c>
      <c r="E522" s="21">
        <f>INT(MOD(B522,1000)/100)</f>
        <v/>
      </c>
      <c r="F522" s="21">
        <f>INT(MOD(B522,100)/10)</f>
        <v/>
      </c>
      <c r="G522" s="21">
        <f>MOD(B522,10)</f>
        <v/>
      </c>
    </row>
    <row r="523" ht="20" customHeight="1" s="6">
      <c r="A523" s="22" t="n">
        <v>44216</v>
      </c>
      <c r="B523" s="23" t="n">
        <v>41618</v>
      </c>
      <c r="C523" s="24">
        <f>INT(B523/10000)</f>
        <v/>
      </c>
      <c r="D523" s="24">
        <f>INT(MOD(B523,10000)/1000)</f>
        <v/>
      </c>
      <c r="E523" s="24">
        <f>INT(MOD(B523,1000)/100)</f>
        <v/>
      </c>
      <c r="F523" s="24">
        <f>INT(MOD(B523,100)/10)</f>
        <v/>
      </c>
      <c r="G523" s="24">
        <f>MOD(B523,10)</f>
        <v/>
      </c>
    </row>
    <row r="524" ht="20" customHeight="1" s="6">
      <c r="A524" s="19" t="n">
        <v>44217</v>
      </c>
      <c r="B524" s="20" t="n">
        <v>58324</v>
      </c>
      <c r="C524" s="21">
        <f>INT(B524/10000)</f>
        <v/>
      </c>
      <c r="D524" s="21">
        <f>INT(MOD(B524,10000)/1000)</f>
        <v/>
      </c>
      <c r="E524" s="21">
        <f>INT(MOD(B524,1000)/100)</f>
        <v/>
      </c>
      <c r="F524" s="21">
        <f>INT(MOD(B524,100)/10)</f>
        <v/>
      </c>
      <c r="G524" s="21">
        <f>MOD(B524,10)</f>
        <v/>
      </c>
    </row>
    <row r="525" ht="20" customHeight="1" s="6">
      <c r="A525" s="22" t="n">
        <v>44218</v>
      </c>
      <c r="B525" s="23" t="n">
        <v>68394</v>
      </c>
      <c r="C525" s="24">
        <f>INT(B525/10000)</f>
        <v/>
      </c>
      <c r="D525" s="24">
        <f>INT(MOD(B525,10000)/1000)</f>
        <v/>
      </c>
      <c r="E525" s="24">
        <f>INT(MOD(B525,1000)/100)</f>
        <v/>
      </c>
      <c r="F525" s="24">
        <f>INT(MOD(B525,100)/10)</f>
        <v/>
      </c>
      <c r="G525" s="24">
        <f>MOD(B525,10)</f>
        <v/>
      </c>
    </row>
    <row r="526" ht="20" customHeight="1" s="6">
      <c r="A526" s="19" t="n">
        <v>44219</v>
      </c>
      <c r="B526" s="20" t="n">
        <v>68437</v>
      </c>
      <c r="C526" s="21">
        <f>INT(B526/10000)</f>
        <v/>
      </c>
      <c r="D526" s="21">
        <f>INT(MOD(B526,10000)/1000)</f>
        <v/>
      </c>
      <c r="E526" s="21">
        <f>INT(MOD(B526,1000)/100)</f>
        <v/>
      </c>
      <c r="F526" s="21">
        <f>INT(MOD(B526,100)/10)</f>
        <v/>
      </c>
      <c r="G526" s="21">
        <f>MOD(B526,10)</f>
        <v/>
      </c>
    </row>
    <row r="527" ht="20" customHeight="1" s="6">
      <c r="A527" s="22" t="n">
        <v>44220</v>
      </c>
      <c r="B527" s="23" t="n">
        <v>49390</v>
      </c>
      <c r="C527" s="24">
        <f>INT(B527/10000)</f>
        <v/>
      </c>
      <c r="D527" s="24">
        <f>INT(MOD(B527,10000)/1000)</f>
        <v/>
      </c>
      <c r="E527" s="24">
        <f>INT(MOD(B527,1000)/100)</f>
        <v/>
      </c>
      <c r="F527" s="24">
        <f>INT(MOD(B527,100)/10)</f>
        <v/>
      </c>
      <c r="G527" s="24">
        <f>MOD(B527,10)</f>
        <v/>
      </c>
    </row>
    <row r="528" ht="20" customHeight="1" s="6">
      <c r="A528" s="19" t="n">
        <v>44221</v>
      </c>
      <c r="B528" s="20" t="n">
        <v>28134</v>
      </c>
      <c r="C528" s="21">
        <f>INT(B528/10000)</f>
        <v/>
      </c>
      <c r="D528" s="21">
        <f>INT(MOD(B528,10000)/1000)</f>
        <v/>
      </c>
      <c r="E528" s="21">
        <f>INT(MOD(B528,1000)/100)</f>
        <v/>
      </c>
      <c r="F528" s="21">
        <f>INT(MOD(B528,100)/10)</f>
        <v/>
      </c>
      <c r="G528" s="21">
        <f>MOD(B528,10)</f>
        <v/>
      </c>
    </row>
    <row r="529" ht="20" customHeight="1" s="6">
      <c r="A529" s="22" t="n">
        <v>44222</v>
      </c>
      <c r="B529" s="23" t="n">
        <v>50283</v>
      </c>
      <c r="C529" s="24">
        <f>INT(B529/10000)</f>
        <v/>
      </c>
      <c r="D529" s="24">
        <f>INT(MOD(B529,10000)/1000)</f>
        <v/>
      </c>
      <c r="E529" s="24">
        <f>INT(MOD(B529,1000)/100)</f>
        <v/>
      </c>
      <c r="F529" s="24">
        <f>INT(MOD(B529,100)/10)</f>
        <v/>
      </c>
      <c r="G529" s="24">
        <f>MOD(B529,10)</f>
        <v/>
      </c>
    </row>
    <row r="530" ht="20" customHeight="1" s="6">
      <c r="A530" s="19" t="n">
        <v>44223</v>
      </c>
      <c r="B530" s="20" t="n">
        <v>28061</v>
      </c>
      <c r="C530" s="21">
        <f>INT(B530/10000)</f>
        <v/>
      </c>
      <c r="D530" s="21">
        <f>INT(MOD(B530,10000)/1000)</f>
        <v/>
      </c>
      <c r="E530" s="21">
        <f>INT(MOD(B530,1000)/100)</f>
        <v/>
      </c>
      <c r="F530" s="21">
        <f>INT(MOD(B530,100)/10)</f>
        <v/>
      </c>
      <c r="G530" s="21">
        <f>MOD(B530,10)</f>
        <v/>
      </c>
    </row>
    <row r="531" ht="20" customHeight="1" s="6">
      <c r="A531" s="22" t="n">
        <v>44224</v>
      </c>
      <c r="B531" s="23" t="n">
        <v>50184</v>
      </c>
      <c r="C531" s="24">
        <f>INT(B531/10000)</f>
        <v/>
      </c>
      <c r="D531" s="24">
        <f>INT(MOD(B531,10000)/1000)</f>
        <v/>
      </c>
      <c r="E531" s="24">
        <f>INT(MOD(B531,1000)/100)</f>
        <v/>
      </c>
      <c r="F531" s="24">
        <f>INT(MOD(B531,100)/10)</f>
        <v/>
      </c>
      <c r="G531" s="24">
        <f>MOD(B531,10)</f>
        <v/>
      </c>
    </row>
    <row r="532" ht="20" customHeight="1" s="6">
      <c r="A532" s="19" t="n">
        <v>44225</v>
      </c>
      <c r="B532" s="20" t="n">
        <v>75537</v>
      </c>
      <c r="C532" s="21">
        <f>INT(B532/10000)</f>
        <v/>
      </c>
      <c r="D532" s="21">
        <f>INT(MOD(B532,10000)/1000)</f>
        <v/>
      </c>
      <c r="E532" s="21">
        <f>INT(MOD(B532,1000)/100)</f>
        <v/>
      </c>
      <c r="F532" s="21">
        <f>INT(MOD(B532,100)/10)</f>
        <v/>
      </c>
      <c r="G532" s="21">
        <f>MOD(B532,10)</f>
        <v/>
      </c>
    </row>
    <row r="533" ht="20" customHeight="1" s="6">
      <c r="A533" s="22" t="n">
        <v>44226</v>
      </c>
      <c r="B533" s="23" t="n">
        <v>27746</v>
      </c>
      <c r="C533" s="24">
        <f>INT(B533/10000)</f>
        <v/>
      </c>
      <c r="D533" s="24">
        <f>INT(MOD(B533,10000)/1000)</f>
        <v/>
      </c>
      <c r="E533" s="24">
        <f>INT(MOD(B533,1000)/100)</f>
        <v/>
      </c>
      <c r="F533" s="24">
        <f>INT(MOD(B533,100)/10)</f>
        <v/>
      </c>
      <c r="G533" s="24">
        <f>MOD(B533,10)</f>
        <v/>
      </c>
    </row>
    <row r="534" ht="20" customHeight="1" s="6">
      <c r="A534" s="19" t="n">
        <v>44227</v>
      </c>
      <c r="B534" s="20" t="n">
        <v>45218</v>
      </c>
      <c r="C534" s="21">
        <f>INT(B534/10000)</f>
        <v/>
      </c>
      <c r="D534" s="21">
        <f>INT(MOD(B534,10000)/1000)</f>
        <v/>
      </c>
      <c r="E534" s="21">
        <f>INT(MOD(B534,1000)/100)</f>
        <v/>
      </c>
      <c r="F534" s="21">
        <f>INT(MOD(B534,100)/10)</f>
        <v/>
      </c>
      <c r="G534" s="21">
        <f>MOD(B534,10)</f>
        <v/>
      </c>
    </row>
    <row r="535" ht="20" customHeight="1" s="6">
      <c r="A535" s="22" t="n">
        <v>44228</v>
      </c>
      <c r="B535" s="23" t="n">
        <v>97050</v>
      </c>
      <c r="C535" s="24">
        <f>INT(B535/10000)</f>
        <v/>
      </c>
      <c r="D535" s="24">
        <f>INT(MOD(B535,10000)/1000)</f>
        <v/>
      </c>
      <c r="E535" s="24">
        <f>INT(MOD(B535,1000)/100)</f>
        <v/>
      </c>
      <c r="F535" s="24">
        <f>INT(MOD(B535,100)/10)</f>
        <v/>
      </c>
      <c r="G535" s="24">
        <f>MOD(B535,10)</f>
        <v/>
      </c>
    </row>
    <row r="536" ht="20" customHeight="1" s="6">
      <c r="A536" s="19" t="n">
        <v>44229</v>
      </c>
      <c r="B536" s="20" t="n">
        <v>63927</v>
      </c>
      <c r="C536" s="21">
        <f>INT(B536/10000)</f>
        <v/>
      </c>
      <c r="D536" s="21">
        <f>INT(MOD(B536,10000)/1000)</f>
        <v/>
      </c>
      <c r="E536" s="21">
        <f>INT(MOD(B536,1000)/100)</f>
        <v/>
      </c>
      <c r="F536" s="21">
        <f>INT(MOD(B536,100)/10)</f>
        <v/>
      </c>
      <c r="G536" s="21">
        <f>MOD(B536,10)</f>
        <v/>
      </c>
    </row>
    <row r="537" ht="20" customHeight="1" s="6">
      <c r="A537" s="22" t="n">
        <v>44230</v>
      </c>
      <c r="B537" s="23" t="n">
        <v>73016</v>
      </c>
      <c r="C537" s="24">
        <f>INT(B537/10000)</f>
        <v/>
      </c>
      <c r="D537" s="24">
        <f>INT(MOD(B537,10000)/1000)</f>
        <v/>
      </c>
      <c r="E537" s="24">
        <f>INT(MOD(B537,1000)/100)</f>
        <v/>
      </c>
      <c r="F537" s="24">
        <f>INT(MOD(B537,100)/10)</f>
        <v/>
      </c>
      <c r="G537" s="24">
        <f>MOD(B537,10)</f>
        <v/>
      </c>
    </row>
    <row r="538" ht="20" customHeight="1" s="6">
      <c r="A538" s="19" t="n">
        <v>44231</v>
      </c>
      <c r="B538" s="20" t="n">
        <v>35690</v>
      </c>
      <c r="C538" s="21">
        <f>INT(B538/10000)</f>
        <v/>
      </c>
      <c r="D538" s="21">
        <f>INT(MOD(B538,10000)/1000)</f>
        <v/>
      </c>
      <c r="E538" s="21">
        <f>INT(MOD(B538,1000)/100)</f>
        <v/>
      </c>
      <c r="F538" s="21">
        <f>INT(MOD(B538,100)/10)</f>
        <v/>
      </c>
      <c r="G538" s="21">
        <f>MOD(B538,10)</f>
        <v/>
      </c>
    </row>
    <row r="539" ht="20" customHeight="1" s="6">
      <c r="A539" s="22" t="n">
        <v>44232</v>
      </c>
      <c r="B539" s="23" t="n">
        <v>47261</v>
      </c>
      <c r="C539" s="24">
        <f>INT(B539/10000)</f>
        <v/>
      </c>
      <c r="D539" s="24">
        <f>INT(MOD(B539,10000)/1000)</f>
        <v/>
      </c>
      <c r="E539" s="24">
        <f>INT(MOD(B539,1000)/100)</f>
        <v/>
      </c>
      <c r="F539" s="24">
        <f>INT(MOD(B539,100)/10)</f>
        <v/>
      </c>
      <c r="G539" s="24">
        <f>MOD(B539,10)</f>
        <v/>
      </c>
    </row>
    <row r="540" ht="20" customHeight="1" s="6">
      <c r="A540" s="19" t="n">
        <v>44233</v>
      </c>
      <c r="B540" s="20" t="n">
        <v>73004</v>
      </c>
      <c r="C540" s="21">
        <f>INT(B540/10000)</f>
        <v/>
      </c>
      <c r="D540" s="21">
        <f>INT(MOD(B540,10000)/1000)</f>
        <v/>
      </c>
      <c r="E540" s="21">
        <f>INT(MOD(B540,1000)/100)</f>
        <v/>
      </c>
      <c r="F540" s="21">
        <f>INT(MOD(B540,100)/10)</f>
        <v/>
      </c>
      <c r="G540" s="21">
        <f>MOD(B540,10)</f>
        <v/>
      </c>
    </row>
    <row r="541" ht="20" customHeight="1" s="6">
      <c r="A541" s="22" t="n">
        <v>44234</v>
      </c>
      <c r="B541" s="23" t="n">
        <v>80666</v>
      </c>
      <c r="C541" s="24">
        <f>INT(B541/10000)</f>
        <v/>
      </c>
      <c r="D541" s="24">
        <f>INT(MOD(B541,10000)/1000)</f>
        <v/>
      </c>
      <c r="E541" s="24">
        <f>INT(MOD(B541,1000)/100)</f>
        <v/>
      </c>
      <c r="F541" s="24">
        <f>INT(MOD(B541,100)/10)</f>
        <v/>
      </c>
      <c r="G541" s="24">
        <f>MOD(B541,10)</f>
        <v/>
      </c>
    </row>
    <row r="542" ht="20" customHeight="1" s="6">
      <c r="A542" s="19" t="n">
        <v>44235</v>
      </c>
      <c r="B542" s="20" t="n">
        <v>16438</v>
      </c>
      <c r="C542" s="21">
        <f>INT(B542/10000)</f>
        <v/>
      </c>
      <c r="D542" s="21">
        <f>INT(MOD(B542,10000)/1000)</f>
        <v/>
      </c>
      <c r="E542" s="21">
        <f>INT(MOD(B542,1000)/100)</f>
        <v/>
      </c>
      <c r="F542" s="21">
        <f>INT(MOD(B542,100)/10)</f>
        <v/>
      </c>
      <c r="G542" s="21">
        <f>MOD(B542,10)</f>
        <v/>
      </c>
    </row>
    <row r="543" ht="20" customHeight="1" s="6">
      <c r="A543" s="22" t="n">
        <v>44236</v>
      </c>
      <c r="B543" s="23" t="n">
        <v>13396</v>
      </c>
      <c r="C543" s="24">
        <f>INT(B543/10000)</f>
        <v/>
      </c>
      <c r="D543" s="24">
        <f>INT(MOD(B543,10000)/1000)</f>
        <v/>
      </c>
      <c r="E543" s="24">
        <f>INT(MOD(B543,1000)/100)</f>
        <v/>
      </c>
      <c r="F543" s="24">
        <f>INT(MOD(B543,100)/10)</f>
        <v/>
      </c>
      <c r="G543" s="24">
        <f>MOD(B543,10)</f>
        <v/>
      </c>
    </row>
    <row r="544" ht="20" customHeight="1" s="6">
      <c r="A544" s="19" t="n">
        <v>44237</v>
      </c>
      <c r="B544" s="20" t="n">
        <v>21858</v>
      </c>
      <c r="C544" s="21">
        <f>INT(B544/10000)</f>
        <v/>
      </c>
      <c r="D544" s="21">
        <f>INT(MOD(B544,10000)/1000)</f>
        <v/>
      </c>
      <c r="E544" s="21">
        <f>INT(MOD(B544,1000)/100)</f>
        <v/>
      </c>
      <c r="F544" s="21">
        <f>INT(MOD(B544,100)/10)</f>
        <v/>
      </c>
      <c r="G544" s="21">
        <f>MOD(B544,10)</f>
        <v/>
      </c>
    </row>
    <row r="545" ht="20" customHeight="1" s="6">
      <c r="A545" s="22" t="n">
        <v>44238</v>
      </c>
      <c r="B545" s="23" t="n">
        <v>45799</v>
      </c>
      <c r="C545" s="24">
        <f>INT(B545/10000)</f>
        <v/>
      </c>
      <c r="D545" s="24">
        <f>INT(MOD(B545,10000)/1000)</f>
        <v/>
      </c>
      <c r="E545" s="24">
        <f>INT(MOD(B545,1000)/100)</f>
        <v/>
      </c>
      <c r="F545" s="24">
        <f>INT(MOD(B545,100)/10)</f>
        <v/>
      </c>
      <c r="G545" s="24">
        <f>MOD(B545,10)</f>
        <v/>
      </c>
    </row>
    <row r="546" ht="20" customHeight="1" s="6">
      <c r="A546" s="19" t="n">
        <v>44239</v>
      </c>
      <c r="B546" s="20" t="n">
        <v>31937</v>
      </c>
      <c r="C546" s="21">
        <f>INT(B546/10000)</f>
        <v/>
      </c>
      <c r="D546" s="21">
        <f>INT(MOD(B546,10000)/1000)</f>
        <v/>
      </c>
      <c r="E546" s="21">
        <f>INT(MOD(B546,1000)/100)</f>
        <v/>
      </c>
      <c r="F546" s="21">
        <f>INT(MOD(B546,100)/10)</f>
        <v/>
      </c>
      <c r="G546" s="21">
        <f>MOD(B546,10)</f>
        <v/>
      </c>
    </row>
    <row r="547" ht="20" customHeight="1" s="6">
      <c r="A547" s="22" t="n">
        <v>44240</v>
      </c>
      <c r="B547" s="23" t="n">
        <v>55477</v>
      </c>
      <c r="C547" s="24">
        <f>INT(B547/10000)</f>
        <v/>
      </c>
      <c r="D547" s="24">
        <f>INT(MOD(B547,10000)/1000)</f>
        <v/>
      </c>
      <c r="E547" s="24">
        <f>INT(MOD(B547,1000)/100)</f>
        <v/>
      </c>
      <c r="F547" s="24">
        <f>INT(MOD(B547,100)/10)</f>
        <v/>
      </c>
      <c r="G547" s="24">
        <f>MOD(B547,10)</f>
        <v/>
      </c>
    </row>
    <row r="548" ht="20" customHeight="1" s="6">
      <c r="A548" s="19" t="n">
        <v>44241</v>
      </c>
      <c r="B548" s="20" t="n">
        <v>96223</v>
      </c>
      <c r="C548" s="21">
        <f>INT(B548/10000)</f>
        <v/>
      </c>
      <c r="D548" s="21">
        <f>INT(MOD(B548,10000)/1000)</f>
        <v/>
      </c>
      <c r="E548" s="21">
        <f>INT(MOD(B548,1000)/100)</f>
        <v/>
      </c>
      <c r="F548" s="21">
        <f>INT(MOD(B548,100)/10)</f>
        <v/>
      </c>
      <c r="G548" s="21">
        <f>MOD(B548,10)</f>
        <v/>
      </c>
    </row>
    <row r="549" ht="20" customHeight="1" s="6">
      <c r="A549" s="22" t="n">
        <v>44242</v>
      </c>
      <c r="B549" s="23" t="n">
        <v>69721</v>
      </c>
      <c r="C549" s="24">
        <f>INT(B549/10000)</f>
        <v/>
      </c>
      <c r="D549" s="24">
        <f>INT(MOD(B549,10000)/1000)</f>
        <v/>
      </c>
      <c r="E549" s="24">
        <f>INT(MOD(B549,1000)/100)</f>
        <v/>
      </c>
      <c r="F549" s="24">
        <f>INT(MOD(B549,100)/10)</f>
        <v/>
      </c>
      <c r="G549" s="24">
        <f>MOD(B549,10)</f>
        <v/>
      </c>
    </row>
    <row r="550" ht="20" customHeight="1" s="6">
      <c r="A550" s="19" t="n">
        <v>44243</v>
      </c>
      <c r="B550" s="20" t="n">
        <v>40084</v>
      </c>
      <c r="C550" s="21">
        <f>INT(B550/10000)</f>
        <v/>
      </c>
      <c r="D550" s="21">
        <f>INT(MOD(B550,10000)/1000)</f>
        <v/>
      </c>
      <c r="E550" s="21">
        <f>INT(MOD(B550,1000)/100)</f>
        <v/>
      </c>
      <c r="F550" s="21">
        <f>INT(MOD(B550,100)/10)</f>
        <v/>
      </c>
      <c r="G550" s="21">
        <f>MOD(B550,10)</f>
        <v/>
      </c>
    </row>
    <row r="551" ht="20" customHeight="1" s="6">
      <c r="A551" s="22" t="n">
        <v>44244</v>
      </c>
      <c r="B551" s="23" t="n">
        <v>96320</v>
      </c>
      <c r="C551" s="24">
        <f>INT(B551/10000)</f>
        <v/>
      </c>
      <c r="D551" s="24">
        <f>INT(MOD(B551,10000)/1000)</f>
        <v/>
      </c>
      <c r="E551" s="24">
        <f>INT(MOD(B551,1000)/100)</f>
        <v/>
      </c>
      <c r="F551" s="24">
        <f>INT(MOD(B551,100)/10)</f>
        <v/>
      </c>
      <c r="G551" s="24">
        <f>MOD(B551,10)</f>
        <v/>
      </c>
    </row>
    <row r="552" ht="20" customHeight="1" s="6">
      <c r="A552" s="19" t="n">
        <v>44245</v>
      </c>
      <c r="B552" s="20" t="n">
        <v>66357</v>
      </c>
      <c r="C552" s="21">
        <f>INT(B552/10000)</f>
        <v/>
      </c>
      <c r="D552" s="21">
        <f>INT(MOD(B552,10000)/1000)</f>
        <v/>
      </c>
      <c r="E552" s="21">
        <f>INT(MOD(B552,1000)/100)</f>
        <v/>
      </c>
      <c r="F552" s="21">
        <f>INT(MOD(B552,100)/10)</f>
        <v/>
      </c>
      <c r="G552" s="21">
        <f>MOD(B552,10)</f>
        <v/>
      </c>
    </row>
    <row r="553" ht="20" customHeight="1" s="6">
      <c r="A553" s="22" t="n">
        <v>44246</v>
      </c>
      <c r="B553" s="23" t="n">
        <v>50123</v>
      </c>
      <c r="C553" s="24">
        <f>INT(B553/10000)</f>
        <v/>
      </c>
      <c r="D553" s="24">
        <f>INT(MOD(B553,10000)/1000)</f>
        <v/>
      </c>
      <c r="E553" s="24">
        <f>INT(MOD(B553,1000)/100)</f>
        <v/>
      </c>
      <c r="F553" s="24">
        <f>INT(MOD(B553,100)/10)</f>
        <v/>
      </c>
      <c r="G553" s="24">
        <f>MOD(B553,10)</f>
        <v/>
      </c>
    </row>
    <row r="554" ht="20" customHeight="1" s="6">
      <c r="A554" s="19" t="n">
        <v>44247</v>
      </c>
      <c r="B554" s="20" t="n">
        <v>46370</v>
      </c>
      <c r="C554" s="21">
        <f>INT(B554/10000)</f>
        <v/>
      </c>
      <c r="D554" s="21">
        <f>INT(MOD(B554,10000)/1000)</f>
        <v/>
      </c>
      <c r="E554" s="21">
        <f>INT(MOD(B554,1000)/100)</f>
        <v/>
      </c>
      <c r="F554" s="21">
        <f>INT(MOD(B554,100)/10)</f>
        <v/>
      </c>
      <c r="G554" s="21">
        <f>MOD(B554,10)</f>
        <v/>
      </c>
    </row>
    <row r="555" ht="20" customHeight="1" s="6">
      <c r="A555" s="22" t="n">
        <v>44248</v>
      </c>
      <c r="B555" s="23" t="n">
        <v>66418</v>
      </c>
      <c r="C555" s="24">
        <f>INT(B555/10000)</f>
        <v/>
      </c>
      <c r="D555" s="24">
        <f>INT(MOD(B555,10000)/1000)</f>
        <v/>
      </c>
      <c r="E555" s="24">
        <f>INT(MOD(B555,1000)/100)</f>
        <v/>
      </c>
      <c r="F555" s="24">
        <f>INT(MOD(B555,100)/10)</f>
        <v/>
      </c>
      <c r="G555" s="24">
        <f>MOD(B555,10)</f>
        <v/>
      </c>
    </row>
    <row r="556" ht="20" customHeight="1" s="6">
      <c r="A556" s="19" t="n">
        <v>44249</v>
      </c>
      <c r="B556" s="20" t="n">
        <v>34054</v>
      </c>
      <c r="C556" s="21">
        <f>INT(B556/10000)</f>
        <v/>
      </c>
      <c r="D556" s="21">
        <f>INT(MOD(B556,10000)/1000)</f>
        <v/>
      </c>
      <c r="E556" s="21">
        <f>INT(MOD(B556,1000)/100)</f>
        <v/>
      </c>
      <c r="F556" s="21">
        <f>INT(MOD(B556,100)/10)</f>
        <v/>
      </c>
      <c r="G556" s="21">
        <f>MOD(B556,10)</f>
        <v/>
      </c>
    </row>
    <row r="557" ht="20" customHeight="1" s="6">
      <c r="A557" s="22" t="n">
        <v>44250</v>
      </c>
      <c r="B557" s="23" t="n">
        <v>70198</v>
      </c>
      <c r="C557" s="24">
        <f>INT(B557/10000)</f>
        <v/>
      </c>
      <c r="D557" s="24">
        <f>INT(MOD(B557,10000)/1000)</f>
        <v/>
      </c>
      <c r="E557" s="24">
        <f>INT(MOD(B557,1000)/100)</f>
        <v/>
      </c>
      <c r="F557" s="24">
        <f>INT(MOD(B557,100)/10)</f>
        <v/>
      </c>
      <c r="G557" s="24">
        <f>MOD(B557,10)</f>
        <v/>
      </c>
    </row>
    <row r="558" ht="20" customHeight="1" s="6">
      <c r="A558" s="19" t="n">
        <v>44251</v>
      </c>
      <c r="B558" s="20" t="n">
        <v>20369</v>
      </c>
      <c r="C558" s="21">
        <f>INT(B558/10000)</f>
        <v/>
      </c>
      <c r="D558" s="21">
        <f>INT(MOD(B558,10000)/1000)</f>
        <v/>
      </c>
      <c r="E558" s="21">
        <f>INT(MOD(B558,1000)/100)</f>
        <v/>
      </c>
      <c r="F558" s="21">
        <f>INT(MOD(B558,100)/10)</f>
        <v/>
      </c>
      <c r="G558" s="21">
        <f>MOD(B558,10)</f>
        <v/>
      </c>
    </row>
    <row r="559" ht="20" customHeight="1" s="6">
      <c r="A559" s="22" t="n">
        <v>44252</v>
      </c>
      <c r="B559" s="23" t="n">
        <v>98371</v>
      </c>
      <c r="C559" s="24">
        <f>INT(B559/10000)</f>
        <v/>
      </c>
      <c r="D559" s="24">
        <f>INT(MOD(B559,10000)/1000)</f>
        <v/>
      </c>
      <c r="E559" s="24">
        <f>INT(MOD(B559,1000)/100)</f>
        <v/>
      </c>
      <c r="F559" s="24">
        <f>INT(MOD(B559,100)/10)</f>
        <v/>
      </c>
      <c r="G559" s="24">
        <f>MOD(B559,10)</f>
        <v/>
      </c>
    </row>
    <row r="560" ht="20" customHeight="1" s="6">
      <c r="A560" s="19" t="n">
        <v>44253</v>
      </c>
      <c r="B560" s="20" t="n">
        <v>2941</v>
      </c>
      <c r="C560" s="21">
        <f>INT(B560/10000)</f>
        <v/>
      </c>
      <c r="D560" s="21">
        <f>INT(MOD(B560,10000)/1000)</f>
        <v/>
      </c>
      <c r="E560" s="21">
        <f>INT(MOD(B560,1000)/100)</f>
        <v/>
      </c>
      <c r="F560" s="21">
        <f>INT(MOD(B560,100)/10)</f>
        <v/>
      </c>
      <c r="G560" s="21">
        <f>MOD(B560,10)</f>
        <v/>
      </c>
    </row>
    <row r="561" ht="20" customHeight="1" s="6">
      <c r="A561" s="22" t="n">
        <v>44254</v>
      </c>
      <c r="B561" s="23" t="n">
        <v>86468</v>
      </c>
      <c r="C561" s="24">
        <f>INT(B561/10000)</f>
        <v/>
      </c>
      <c r="D561" s="24">
        <f>INT(MOD(B561,10000)/1000)</f>
        <v/>
      </c>
      <c r="E561" s="24">
        <f>INT(MOD(B561,1000)/100)</f>
        <v/>
      </c>
      <c r="F561" s="24">
        <f>INT(MOD(B561,100)/10)</f>
        <v/>
      </c>
      <c r="G561" s="24">
        <f>MOD(B561,10)</f>
        <v/>
      </c>
    </row>
    <row r="562" ht="20" customHeight="1" s="6">
      <c r="A562" s="19" t="n">
        <v>44255</v>
      </c>
      <c r="B562" s="20" t="n">
        <v>1815</v>
      </c>
      <c r="C562" s="21">
        <f>INT(B562/10000)</f>
        <v/>
      </c>
      <c r="D562" s="21">
        <f>INT(MOD(B562,10000)/1000)</f>
        <v/>
      </c>
      <c r="E562" s="21">
        <f>INT(MOD(B562,1000)/100)</f>
        <v/>
      </c>
      <c r="F562" s="21">
        <f>INT(MOD(B562,100)/10)</f>
        <v/>
      </c>
      <c r="G562" s="21">
        <f>MOD(B562,10)</f>
        <v/>
      </c>
    </row>
    <row r="563" ht="20" customHeight="1" s="6">
      <c r="A563" s="22" t="n">
        <v>44256</v>
      </c>
      <c r="B563" s="23" t="n">
        <v>74444</v>
      </c>
      <c r="C563" s="24">
        <f>INT(B563/10000)</f>
        <v/>
      </c>
      <c r="D563" s="24">
        <f>INT(MOD(B563,10000)/1000)</f>
        <v/>
      </c>
      <c r="E563" s="24">
        <f>INT(MOD(B563,1000)/100)</f>
        <v/>
      </c>
      <c r="F563" s="24">
        <f>INT(MOD(B563,100)/10)</f>
        <v/>
      </c>
      <c r="G563" s="24">
        <f>MOD(B563,10)</f>
        <v/>
      </c>
    </row>
    <row r="564" ht="20" customHeight="1" s="6">
      <c r="A564" s="19" t="n">
        <v>44257</v>
      </c>
      <c r="B564" s="20" t="n">
        <v>31729</v>
      </c>
      <c r="C564" s="21">
        <f>INT(B564/10000)</f>
        <v/>
      </c>
      <c r="D564" s="21">
        <f>INT(MOD(B564,10000)/1000)</f>
        <v/>
      </c>
      <c r="E564" s="21">
        <f>INT(MOD(B564,1000)/100)</f>
        <v/>
      </c>
      <c r="F564" s="21">
        <f>INT(MOD(B564,100)/10)</f>
        <v/>
      </c>
      <c r="G564" s="21">
        <f>MOD(B564,10)</f>
        <v/>
      </c>
    </row>
    <row r="565" ht="20" customHeight="1" s="6">
      <c r="A565" s="22" t="n">
        <v>44258</v>
      </c>
      <c r="B565" s="23" t="n">
        <v>9179</v>
      </c>
      <c r="C565" s="24">
        <f>INT(B565/10000)</f>
        <v/>
      </c>
      <c r="D565" s="24">
        <f>INT(MOD(B565,10000)/1000)</f>
        <v/>
      </c>
      <c r="E565" s="24">
        <f>INT(MOD(B565,1000)/100)</f>
        <v/>
      </c>
      <c r="F565" s="24">
        <f>INT(MOD(B565,100)/10)</f>
        <v/>
      </c>
      <c r="G565" s="24">
        <f>MOD(B565,10)</f>
        <v/>
      </c>
    </row>
    <row r="566" ht="20" customHeight="1" s="6">
      <c r="A566" s="19" t="n">
        <v>44259</v>
      </c>
      <c r="B566" s="20" t="n">
        <v>29862</v>
      </c>
      <c r="C566" s="21">
        <f>INT(B566/10000)</f>
        <v/>
      </c>
      <c r="D566" s="21">
        <f>INT(MOD(B566,10000)/1000)</f>
        <v/>
      </c>
      <c r="E566" s="21">
        <f>INT(MOD(B566,1000)/100)</f>
        <v/>
      </c>
      <c r="F566" s="21">
        <f>INT(MOD(B566,100)/10)</f>
        <v/>
      </c>
      <c r="G566" s="21">
        <f>MOD(B566,10)</f>
        <v/>
      </c>
    </row>
    <row r="567" ht="20" customHeight="1" s="6">
      <c r="A567" s="22" t="n">
        <v>44260</v>
      </c>
      <c r="B567" s="23" t="n">
        <v>70253</v>
      </c>
      <c r="C567" s="24">
        <f>INT(B567/10000)</f>
        <v/>
      </c>
      <c r="D567" s="24">
        <f>INT(MOD(B567,10000)/1000)</f>
        <v/>
      </c>
      <c r="E567" s="24">
        <f>INT(MOD(B567,1000)/100)</f>
        <v/>
      </c>
      <c r="F567" s="24">
        <f>INT(MOD(B567,100)/10)</f>
        <v/>
      </c>
      <c r="G567" s="24">
        <f>MOD(B567,10)</f>
        <v/>
      </c>
    </row>
    <row r="568" ht="20" customHeight="1" s="6">
      <c r="A568" s="19" t="n">
        <v>44261</v>
      </c>
      <c r="B568" s="20" t="n">
        <v>70832</v>
      </c>
      <c r="C568" s="21">
        <f>INT(B568/10000)</f>
        <v/>
      </c>
      <c r="D568" s="21">
        <f>INT(MOD(B568,10000)/1000)</f>
        <v/>
      </c>
      <c r="E568" s="21">
        <f>INT(MOD(B568,1000)/100)</f>
        <v/>
      </c>
      <c r="F568" s="21">
        <f>INT(MOD(B568,100)/10)</f>
        <v/>
      </c>
      <c r="G568" s="21">
        <f>MOD(B568,10)</f>
        <v/>
      </c>
    </row>
    <row r="569" ht="20" customHeight="1" s="6">
      <c r="A569" s="22" t="n">
        <v>44262</v>
      </c>
      <c r="B569" s="23" t="n">
        <v>60892</v>
      </c>
      <c r="C569" s="24">
        <f>INT(B569/10000)</f>
        <v/>
      </c>
      <c r="D569" s="24">
        <f>INT(MOD(B569,10000)/1000)</f>
        <v/>
      </c>
      <c r="E569" s="24">
        <f>INT(MOD(B569,1000)/100)</f>
        <v/>
      </c>
      <c r="F569" s="24">
        <f>INT(MOD(B569,100)/10)</f>
        <v/>
      </c>
      <c r="G569" s="24">
        <f>MOD(B569,10)</f>
        <v/>
      </c>
    </row>
    <row r="570" ht="20" customHeight="1" s="6">
      <c r="A570" s="19" t="n">
        <v>44263</v>
      </c>
      <c r="B570" s="20" t="n">
        <v>50670</v>
      </c>
      <c r="C570" s="21">
        <f>INT(B570/10000)</f>
        <v/>
      </c>
      <c r="D570" s="21">
        <f>INT(MOD(B570,10000)/1000)</f>
        <v/>
      </c>
      <c r="E570" s="21">
        <f>INT(MOD(B570,1000)/100)</f>
        <v/>
      </c>
      <c r="F570" s="21">
        <f>INT(MOD(B570,100)/10)</f>
        <v/>
      </c>
      <c r="G570" s="21">
        <f>MOD(B570,10)</f>
        <v/>
      </c>
    </row>
    <row r="571" ht="20" customHeight="1" s="6">
      <c r="A571" s="22" t="n">
        <v>44264</v>
      </c>
      <c r="B571" s="23" t="n">
        <v>38021</v>
      </c>
      <c r="C571" s="24">
        <f>INT(B571/10000)</f>
        <v/>
      </c>
      <c r="D571" s="24">
        <f>INT(MOD(B571,10000)/1000)</f>
        <v/>
      </c>
      <c r="E571" s="24">
        <f>INT(MOD(B571,1000)/100)</f>
        <v/>
      </c>
      <c r="F571" s="24">
        <f>INT(MOD(B571,100)/10)</f>
        <v/>
      </c>
      <c r="G571" s="24">
        <f>MOD(B571,10)</f>
        <v/>
      </c>
    </row>
    <row r="572" ht="20" customHeight="1" s="6">
      <c r="A572" s="19" t="n">
        <v>44265</v>
      </c>
      <c r="B572" s="20" t="n">
        <v>14302</v>
      </c>
      <c r="C572" s="21">
        <f>INT(B572/10000)</f>
        <v/>
      </c>
      <c r="D572" s="21">
        <f>INT(MOD(B572,10000)/1000)</f>
        <v/>
      </c>
      <c r="E572" s="21">
        <f>INT(MOD(B572,1000)/100)</f>
        <v/>
      </c>
      <c r="F572" s="21">
        <f>INT(MOD(B572,100)/10)</f>
        <v/>
      </c>
      <c r="G572" s="21">
        <f>MOD(B572,10)</f>
        <v/>
      </c>
    </row>
    <row r="573" ht="20" customHeight="1" s="6">
      <c r="A573" s="22" t="n">
        <v>44266</v>
      </c>
      <c r="B573" s="23" t="n">
        <v>76195</v>
      </c>
      <c r="C573" s="24">
        <f>INT(B573/10000)</f>
        <v/>
      </c>
      <c r="D573" s="24">
        <f>INT(MOD(B573,10000)/1000)</f>
        <v/>
      </c>
      <c r="E573" s="24">
        <f>INT(MOD(B573,1000)/100)</f>
        <v/>
      </c>
      <c r="F573" s="24">
        <f>INT(MOD(B573,100)/10)</f>
        <v/>
      </c>
      <c r="G573" s="24">
        <f>MOD(B573,10)</f>
        <v/>
      </c>
    </row>
    <row r="574" ht="20" customHeight="1" s="6">
      <c r="A574" s="19" t="n">
        <v>44267</v>
      </c>
      <c r="B574" s="20" t="n">
        <v>17423</v>
      </c>
      <c r="C574" s="21">
        <f>INT(B574/10000)</f>
        <v/>
      </c>
      <c r="D574" s="21">
        <f>INT(MOD(B574,10000)/1000)</f>
        <v/>
      </c>
      <c r="E574" s="21">
        <f>INT(MOD(B574,1000)/100)</f>
        <v/>
      </c>
      <c r="F574" s="21">
        <f>INT(MOD(B574,100)/10)</f>
        <v/>
      </c>
      <c r="G574" s="21">
        <f>MOD(B574,10)</f>
        <v/>
      </c>
    </row>
    <row r="575" ht="20" customHeight="1" s="6">
      <c r="A575" s="22" t="n">
        <v>44268</v>
      </c>
      <c r="B575" s="23" t="n">
        <v>13045</v>
      </c>
      <c r="C575" s="24">
        <f>INT(B575/10000)</f>
        <v/>
      </c>
      <c r="D575" s="24">
        <f>INT(MOD(B575,10000)/1000)</f>
        <v/>
      </c>
      <c r="E575" s="24">
        <f>INT(MOD(B575,1000)/100)</f>
        <v/>
      </c>
      <c r="F575" s="24">
        <f>INT(MOD(B575,100)/10)</f>
        <v/>
      </c>
      <c r="G575" s="24">
        <f>MOD(B575,10)</f>
        <v/>
      </c>
    </row>
    <row r="576" ht="20" customHeight="1" s="6">
      <c r="A576" s="19" t="n">
        <v>44269</v>
      </c>
      <c r="B576" s="20" t="n">
        <v>84396</v>
      </c>
      <c r="C576" s="21">
        <f>INT(B576/10000)</f>
        <v/>
      </c>
      <c r="D576" s="21">
        <f>INT(MOD(B576,10000)/1000)</f>
        <v/>
      </c>
      <c r="E576" s="21">
        <f>INT(MOD(B576,1000)/100)</f>
        <v/>
      </c>
      <c r="F576" s="21">
        <f>INT(MOD(B576,100)/10)</f>
        <v/>
      </c>
      <c r="G576" s="21">
        <f>MOD(B576,10)</f>
        <v/>
      </c>
    </row>
    <row r="577" ht="20" customHeight="1" s="6">
      <c r="A577" s="22" t="n">
        <v>44270</v>
      </c>
      <c r="B577" s="23" t="n">
        <v>52321</v>
      </c>
      <c r="C577" s="24">
        <f>INT(B577/10000)</f>
        <v/>
      </c>
      <c r="D577" s="24">
        <f>INT(MOD(B577,10000)/1000)</f>
        <v/>
      </c>
      <c r="E577" s="24">
        <f>INT(MOD(B577,1000)/100)</f>
        <v/>
      </c>
      <c r="F577" s="24">
        <f>INT(MOD(B577,100)/10)</f>
        <v/>
      </c>
      <c r="G577" s="24">
        <f>MOD(B577,10)</f>
        <v/>
      </c>
    </row>
    <row r="578" ht="20" customHeight="1" s="6">
      <c r="A578" s="19" t="n">
        <v>44271</v>
      </c>
      <c r="B578" s="20" t="n">
        <v>74845</v>
      </c>
      <c r="C578" s="21">
        <f>INT(B578/10000)</f>
        <v/>
      </c>
      <c r="D578" s="21">
        <f>INT(MOD(B578,10000)/1000)</f>
        <v/>
      </c>
      <c r="E578" s="21">
        <f>INT(MOD(B578,1000)/100)</f>
        <v/>
      </c>
      <c r="F578" s="21">
        <f>INT(MOD(B578,100)/10)</f>
        <v/>
      </c>
      <c r="G578" s="21">
        <f>MOD(B578,10)</f>
        <v/>
      </c>
    </row>
    <row r="579" ht="20" customHeight="1" s="6">
      <c r="A579" s="22" t="n">
        <v>44272</v>
      </c>
      <c r="B579" s="23" t="n">
        <v>26382</v>
      </c>
      <c r="C579" s="24">
        <f>INT(B579/10000)</f>
        <v/>
      </c>
      <c r="D579" s="24">
        <f>INT(MOD(B579,10000)/1000)</f>
        <v/>
      </c>
      <c r="E579" s="24">
        <f>INT(MOD(B579,1000)/100)</f>
        <v/>
      </c>
      <c r="F579" s="24">
        <f>INT(MOD(B579,100)/10)</f>
        <v/>
      </c>
      <c r="G579" s="24">
        <f>MOD(B579,10)</f>
        <v/>
      </c>
    </row>
    <row r="580" ht="20" customHeight="1" s="6">
      <c r="A580" s="19" t="n">
        <v>44273</v>
      </c>
      <c r="B580" s="20" t="n">
        <v>2456</v>
      </c>
      <c r="C580" s="21">
        <f>INT(B580/10000)</f>
        <v/>
      </c>
      <c r="D580" s="21">
        <f>INT(MOD(B580,10000)/1000)</f>
        <v/>
      </c>
      <c r="E580" s="21">
        <f>INT(MOD(B580,1000)/100)</f>
        <v/>
      </c>
      <c r="F580" s="21">
        <f>INT(MOD(B580,100)/10)</f>
        <v/>
      </c>
      <c r="G580" s="21">
        <f>MOD(B580,10)</f>
        <v/>
      </c>
    </row>
    <row r="581" ht="20" customHeight="1" s="6">
      <c r="A581" s="22" t="n">
        <v>44274</v>
      </c>
      <c r="B581" s="23" t="n">
        <v>74861</v>
      </c>
      <c r="C581" s="24">
        <f>INT(B581/10000)</f>
        <v/>
      </c>
      <c r="D581" s="24">
        <f>INT(MOD(B581,10000)/1000)</f>
        <v/>
      </c>
      <c r="E581" s="24">
        <f>INT(MOD(B581,1000)/100)</f>
        <v/>
      </c>
      <c r="F581" s="24">
        <f>INT(MOD(B581,100)/10)</f>
        <v/>
      </c>
      <c r="G581" s="24">
        <f>MOD(B581,10)</f>
        <v/>
      </c>
    </row>
    <row r="582" ht="20" customHeight="1" s="6">
      <c r="A582" s="19" t="n">
        <v>44275</v>
      </c>
      <c r="B582" s="20" t="n">
        <v>5793</v>
      </c>
      <c r="C582" s="21">
        <f>INT(B582/10000)</f>
        <v/>
      </c>
      <c r="D582" s="21">
        <f>INT(MOD(B582,10000)/1000)</f>
        <v/>
      </c>
      <c r="E582" s="21">
        <f>INT(MOD(B582,1000)/100)</f>
        <v/>
      </c>
      <c r="F582" s="21">
        <f>INT(MOD(B582,100)/10)</f>
        <v/>
      </c>
      <c r="G582" s="21">
        <f>MOD(B582,10)</f>
        <v/>
      </c>
    </row>
    <row r="583" ht="20" customHeight="1" s="6">
      <c r="A583" s="22" t="n">
        <v>44276</v>
      </c>
      <c r="B583" s="23" t="n">
        <v>24256</v>
      </c>
      <c r="C583" s="24">
        <f>INT(B583/10000)</f>
        <v/>
      </c>
      <c r="D583" s="24">
        <f>INT(MOD(B583,10000)/1000)</f>
        <v/>
      </c>
      <c r="E583" s="24">
        <f>INT(MOD(B583,1000)/100)</f>
        <v/>
      </c>
      <c r="F583" s="24">
        <f>INT(MOD(B583,100)/10)</f>
        <v/>
      </c>
      <c r="G583" s="24">
        <f>MOD(B583,10)</f>
        <v/>
      </c>
    </row>
    <row r="584" ht="20" customHeight="1" s="6">
      <c r="A584" s="19" t="n">
        <v>44277</v>
      </c>
      <c r="B584" s="20" t="n">
        <v>6163</v>
      </c>
      <c r="C584" s="21">
        <f>INT(B584/10000)</f>
        <v/>
      </c>
      <c r="D584" s="21">
        <f>INT(MOD(B584,10000)/1000)</f>
        <v/>
      </c>
      <c r="E584" s="21">
        <f>INT(MOD(B584,1000)/100)</f>
        <v/>
      </c>
      <c r="F584" s="21">
        <f>INT(MOD(B584,100)/10)</f>
        <v/>
      </c>
      <c r="G584" s="21">
        <f>MOD(B584,10)</f>
        <v/>
      </c>
    </row>
    <row r="585" ht="20" customHeight="1" s="6">
      <c r="A585" s="22" t="n">
        <v>44278</v>
      </c>
      <c r="B585" s="23" t="n">
        <v>82423</v>
      </c>
      <c r="C585" s="24">
        <f>INT(B585/10000)</f>
        <v/>
      </c>
      <c r="D585" s="24">
        <f>INT(MOD(B585,10000)/1000)</f>
        <v/>
      </c>
      <c r="E585" s="24">
        <f>INT(MOD(B585,1000)/100)</f>
        <v/>
      </c>
      <c r="F585" s="24">
        <f>INT(MOD(B585,100)/10)</f>
        <v/>
      </c>
      <c r="G585" s="24">
        <f>MOD(B585,10)</f>
        <v/>
      </c>
    </row>
    <row r="586" ht="20" customHeight="1" s="6">
      <c r="A586" s="19" t="n">
        <v>44279</v>
      </c>
      <c r="B586" s="20" t="n">
        <v>13615</v>
      </c>
      <c r="C586" s="21">
        <f>INT(B586/10000)</f>
        <v/>
      </c>
      <c r="D586" s="21">
        <f>INT(MOD(B586,10000)/1000)</f>
        <v/>
      </c>
      <c r="E586" s="21">
        <f>INT(MOD(B586,1000)/100)</f>
        <v/>
      </c>
      <c r="F586" s="21">
        <f>INT(MOD(B586,100)/10)</f>
        <v/>
      </c>
      <c r="G586" s="21">
        <f>MOD(B586,10)</f>
        <v/>
      </c>
    </row>
    <row r="587" ht="20" customHeight="1" s="6">
      <c r="A587" s="22" t="n">
        <v>44280</v>
      </c>
      <c r="B587" s="23" t="n">
        <v>98506</v>
      </c>
      <c r="C587" s="24">
        <f>INT(B587/10000)</f>
        <v/>
      </c>
      <c r="D587" s="24">
        <f>INT(MOD(B587,10000)/1000)</f>
        <v/>
      </c>
      <c r="E587" s="24">
        <f>INT(MOD(B587,1000)/100)</f>
        <v/>
      </c>
      <c r="F587" s="24">
        <f>INT(MOD(B587,100)/10)</f>
        <v/>
      </c>
      <c r="G587" s="24">
        <f>MOD(B587,10)</f>
        <v/>
      </c>
    </row>
    <row r="588" ht="20" customHeight="1" s="6">
      <c r="A588" s="19" t="n">
        <v>44281</v>
      </c>
      <c r="B588" s="20" t="n">
        <v>37087</v>
      </c>
      <c r="C588" s="21">
        <f>INT(B588/10000)</f>
        <v/>
      </c>
      <c r="D588" s="21">
        <f>INT(MOD(B588,10000)/1000)</f>
        <v/>
      </c>
      <c r="E588" s="21">
        <f>INT(MOD(B588,1000)/100)</f>
        <v/>
      </c>
      <c r="F588" s="21">
        <f>INT(MOD(B588,100)/10)</f>
        <v/>
      </c>
      <c r="G588" s="21">
        <f>MOD(B588,10)</f>
        <v/>
      </c>
    </row>
    <row r="589" ht="20" customHeight="1" s="6">
      <c r="A589" s="22" t="n">
        <v>44282</v>
      </c>
      <c r="B589" s="23" t="n">
        <v>14746</v>
      </c>
      <c r="C589" s="24">
        <f>INT(B589/10000)</f>
        <v/>
      </c>
      <c r="D589" s="24">
        <f>INT(MOD(B589,10000)/1000)</f>
        <v/>
      </c>
      <c r="E589" s="24">
        <f>INT(MOD(B589,1000)/100)</f>
        <v/>
      </c>
      <c r="F589" s="24">
        <f>INT(MOD(B589,100)/10)</f>
        <v/>
      </c>
      <c r="G589" s="24">
        <f>MOD(B589,10)</f>
        <v/>
      </c>
    </row>
    <row r="590" ht="20" customHeight="1" s="6">
      <c r="A590" s="19" t="n">
        <v>44283</v>
      </c>
      <c r="B590" s="20" t="n">
        <v>95376</v>
      </c>
      <c r="C590" s="21">
        <f>INT(B590/10000)</f>
        <v/>
      </c>
      <c r="D590" s="21">
        <f>INT(MOD(B590,10000)/1000)</f>
        <v/>
      </c>
      <c r="E590" s="21">
        <f>INT(MOD(B590,1000)/100)</f>
        <v/>
      </c>
      <c r="F590" s="21">
        <f>INT(MOD(B590,100)/10)</f>
        <v/>
      </c>
      <c r="G590" s="21">
        <f>MOD(B590,10)</f>
        <v/>
      </c>
    </row>
    <row r="591" ht="20" customHeight="1" s="6">
      <c r="A591" s="22" t="n">
        <v>44284</v>
      </c>
      <c r="B591" s="23" t="n">
        <v>84706</v>
      </c>
      <c r="C591" s="24">
        <f>INT(B591/10000)</f>
        <v/>
      </c>
      <c r="D591" s="24">
        <f>INT(MOD(B591,10000)/1000)</f>
        <v/>
      </c>
      <c r="E591" s="24">
        <f>INT(MOD(B591,1000)/100)</f>
        <v/>
      </c>
      <c r="F591" s="24">
        <f>INT(MOD(B591,100)/10)</f>
        <v/>
      </c>
      <c r="G591" s="24">
        <f>MOD(B591,10)</f>
        <v/>
      </c>
    </row>
    <row r="592" ht="20" customHeight="1" s="6">
      <c r="A592" s="19" t="n">
        <v>44285</v>
      </c>
      <c r="B592" s="20" t="n">
        <v>56097</v>
      </c>
      <c r="C592" s="21">
        <f>INT(B592/10000)</f>
        <v/>
      </c>
      <c r="D592" s="21">
        <f>INT(MOD(B592,10000)/1000)</f>
        <v/>
      </c>
      <c r="E592" s="21">
        <f>INT(MOD(B592,1000)/100)</f>
        <v/>
      </c>
      <c r="F592" s="21">
        <f>INT(MOD(B592,100)/10)</f>
        <v/>
      </c>
      <c r="G592" s="21">
        <f>MOD(B592,10)</f>
        <v/>
      </c>
    </row>
    <row r="593" ht="20" customHeight="1" s="6">
      <c r="A593" s="22" t="n">
        <v>44286</v>
      </c>
      <c r="B593" s="23" t="n">
        <v>17629</v>
      </c>
      <c r="C593" s="24">
        <f>INT(B593/10000)</f>
        <v/>
      </c>
      <c r="D593" s="24">
        <f>INT(MOD(B593,10000)/1000)</f>
        <v/>
      </c>
      <c r="E593" s="24">
        <f>INT(MOD(B593,1000)/100)</f>
        <v/>
      </c>
      <c r="F593" s="24">
        <f>INT(MOD(B593,100)/10)</f>
        <v/>
      </c>
      <c r="G593" s="24">
        <f>MOD(B593,10)</f>
        <v/>
      </c>
    </row>
    <row r="594" ht="20" customHeight="1" s="6">
      <c r="A594" s="19" t="n">
        <v>44287</v>
      </c>
      <c r="B594" s="20" t="n">
        <v>87249</v>
      </c>
      <c r="C594" s="21">
        <f>INT(B594/10000)</f>
        <v/>
      </c>
      <c r="D594" s="21">
        <f>INT(MOD(B594,10000)/1000)</f>
        <v/>
      </c>
      <c r="E594" s="21">
        <f>INT(MOD(B594,1000)/100)</f>
        <v/>
      </c>
      <c r="F594" s="21">
        <f>INT(MOD(B594,100)/10)</f>
        <v/>
      </c>
      <c r="G594" s="21">
        <f>MOD(B594,10)</f>
        <v/>
      </c>
    </row>
    <row r="595" ht="20" customHeight="1" s="6">
      <c r="A595" s="22" t="n">
        <v>44288</v>
      </c>
      <c r="B595" s="23" t="n">
        <v>97873</v>
      </c>
      <c r="C595" s="24">
        <f>INT(B595/10000)</f>
        <v/>
      </c>
      <c r="D595" s="24">
        <f>INT(MOD(B595,10000)/1000)</f>
        <v/>
      </c>
      <c r="E595" s="24">
        <f>INT(MOD(B595,1000)/100)</f>
        <v/>
      </c>
      <c r="F595" s="24">
        <f>INT(MOD(B595,100)/10)</f>
        <v/>
      </c>
      <c r="G595" s="24">
        <f>MOD(B595,10)</f>
        <v/>
      </c>
    </row>
    <row r="596" ht="20" customHeight="1" s="6">
      <c r="A596" s="19" t="n">
        <v>44289</v>
      </c>
      <c r="B596" s="20" t="n">
        <v>16561</v>
      </c>
      <c r="C596" s="21">
        <f>INT(B596/10000)</f>
        <v/>
      </c>
      <c r="D596" s="21">
        <f>INT(MOD(B596,10000)/1000)</f>
        <v/>
      </c>
      <c r="E596" s="21">
        <f>INT(MOD(B596,1000)/100)</f>
        <v/>
      </c>
      <c r="F596" s="21">
        <f>INT(MOD(B596,100)/10)</f>
        <v/>
      </c>
      <c r="G596" s="21">
        <f>MOD(B596,10)</f>
        <v/>
      </c>
    </row>
    <row r="597" ht="20" customHeight="1" s="6">
      <c r="A597" s="22" t="n">
        <v>44290</v>
      </c>
      <c r="B597" s="23" t="n">
        <v>19365</v>
      </c>
      <c r="C597" s="24">
        <f>INT(B597/10000)</f>
        <v/>
      </c>
      <c r="D597" s="24">
        <f>INT(MOD(B597,10000)/1000)</f>
        <v/>
      </c>
      <c r="E597" s="24">
        <f>INT(MOD(B597,1000)/100)</f>
        <v/>
      </c>
      <c r="F597" s="24">
        <f>INT(MOD(B597,100)/10)</f>
        <v/>
      </c>
      <c r="G597" s="24">
        <f>MOD(B597,10)</f>
        <v/>
      </c>
    </row>
    <row r="598" ht="20" customHeight="1" s="6">
      <c r="A598" s="19" t="n">
        <v>44291</v>
      </c>
      <c r="B598" s="20" t="n">
        <v>36428</v>
      </c>
      <c r="C598" s="21">
        <f>INT(B598/10000)</f>
        <v/>
      </c>
      <c r="D598" s="21">
        <f>INT(MOD(B598,10000)/1000)</f>
        <v/>
      </c>
      <c r="E598" s="21">
        <f>INT(MOD(B598,1000)/100)</f>
        <v/>
      </c>
      <c r="F598" s="21">
        <f>INT(MOD(B598,100)/10)</f>
        <v/>
      </c>
      <c r="G598" s="21">
        <f>MOD(B598,10)</f>
        <v/>
      </c>
    </row>
    <row r="599" ht="20" customHeight="1" s="6">
      <c r="A599" s="22" t="n">
        <v>44292</v>
      </c>
      <c r="B599" s="23" t="n">
        <v>75836</v>
      </c>
      <c r="C599" s="24">
        <f>INT(B599/10000)</f>
        <v/>
      </c>
      <c r="D599" s="24">
        <f>INT(MOD(B599,10000)/1000)</f>
        <v/>
      </c>
      <c r="E599" s="24">
        <f>INT(MOD(B599,1000)/100)</f>
        <v/>
      </c>
      <c r="F599" s="24">
        <f>INT(MOD(B599,100)/10)</f>
        <v/>
      </c>
      <c r="G599" s="24">
        <f>MOD(B599,10)</f>
        <v/>
      </c>
    </row>
    <row r="600" ht="20" customHeight="1" s="6">
      <c r="A600" s="19" t="n">
        <v>44293</v>
      </c>
      <c r="B600" s="20" t="n">
        <v>16461</v>
      </c>
      <c r="C600" s="21">
        <f>INT(B600/10000)</f>
        <v/>
      </c>
      <c r="D600" s="21">
        <f>INT(MOD(B600,10000)/1000)</f>
        <v/>
      </c>
      <c r="E600" s="21">
        <f>INT(MOD(B600,1000)/100)</f>
        <v/>
      </c>
      <c r="F600" s="21">
        <f>INT(MOD(B600,100)/10)</f>
        <v/>
      </c>
      <c r="G600" s="21">
        <f>MOD(B600,10)</f>
        <v/>
      </c>
    </row>
    <row r="601" ht="20" customHeight="1" s="6">
      <c r="A601" s="22" t="n">
        <v>44294</v>
      </c>
      <c r="B601" s="23" t="n">
        <v>95724</v>
      </c>
      <c r="C601" s="24">
        <f>INT(B601/10000)</f>
        <v/>
      </c>
      <c r="D601" s="24">
        <f>INT(MOD(B601,10000)/1000)</f>
        <v/>
      </c>
      <c r="E601" s="24">
        <f>INT(MOD(B601,1000)/100)</f>
        <v/>
      </c>
      <c r="F601" s="24">
        <f>INT(MOD(B601,100)/10)</f>
        <v/>
      </c>
      <c r="G601" s="24">
        <f>MOD(B601,10)</f>
        <v/>
      </c>
    </row>
    <row r="602" ht="20" customHeight="1" s="6">
      <c r="A602" s="19" t="n">
        <v>44295</v>
      </c>
      <c r="B602" s="20" t="n">
        <v>36308</v>
      </c>
      <c r="C602" s="21">
        <f>INT(B602/10000)</f>
        <v/>
      </c>
      <c r="D602" s="21">
        <f>INT(MOD(B602,10000)/1000)</f>
        <v/>
      </c>
      <c r="E602" s="21">
        <f>INT(MOD(B602,1000)/100)</f>
        <v/>
      </c>
      <c r="F602" s="21">
        <f>INT(MOD(B602,100)/10)</f>
        <v/>
      </c>
      <c r="G602" s="21">
        <f>MOD(B602,10)</f>
        <v/>
      </c>
    </row>
    <row r="603" ht="20" customHeight="1" s="6">
      <c r="A603" s="22" t="n">
        <v>44296</v>
      </c>
      <c r="B603" s="23" t="n">
        <v>6378</v>
      </c>
      <c r="C603" s="24">
        <f>INT(B603/10000)</f>
        <v/>
      </c>
      <c r="D603" s="24">
        <f>INT(MOD(B603,10000)/1000)</f>
        <v/>
      </c>
      <c r="E603" s="24">
        <f>INT(MOD(B603,1000)/100)</f>
        <v/>
      </c>
      <c r="F603" s="24">
        <f>INT(MOD(B603,100)/10)</f>
        <v/>
      </c>
      <c r="G603" s="24">
        <f>MOD(B603,10)</f>
        <v/>
      </c>
    </row>
    <row r="604" ht="20" customHeight="1" s="6">
      <c r="A604" s="19" t="n">
        <v>44297</v>
      </c>
      <c r="B604" s="20" t="n">
        <v>29068</v>
      </c>
      <c r="C604" s="21">
        <f>INT(B604/10000)</f>
        <v/>
      </c>
      <c r="D604" s="21">
        <f>INT(MOD(B604,10000)/1000)</f>
        <v/>
      </c>
      <c r="E604" s="21">
        <f>INT(MOD(B604,1000)/100)</f>
        <v/>
      </c>
      <c r="F604" s="21">
        <f>INT(MOD(B604,100)/10)</f>
        <v/>
      </c>
      <c r="G604" s="21">
        <f>MOD(B604,10)</f>
        <v/>
      </c>
    </row>
    <row r="605" ht="20" customHeight="1" s="6">
      <c r="A605" s="22" t="n">
        <v>44298</v>
      </c>
      <c r="B605" s="23" t="n">
        <v>97433</v>
      </c>
      <c r="C605" s="24">
        <f>INT(B605/10000)</f>
        <v/>
      </c>
      <c r="D605" s="24">
        <f>INT(MOD(B605,10000)/1000)</f>
        <v/>
      </c>
      <c r="E605" s="24">
        <f>INT(MOD(B605,1000)/100)</f>
        <v/>
      </c>
      <c r="F605" s="24">
        <f>INT(MOD(B605,100)/10)</f>
        <v/>
      </c>
      <c r="G605" s="24">
        <f>MOD(B605,10)</f>
        <v/>
      </c>
    </row>
    <row r="606" ht="20" customHeight="1" s="6">
      <c r="A606" s="19" t="n">
        <v>44299</v>
      </c>
      <c r="B606" s="20" t="n">
        <v>18642</v>
      </c>
      <c r="C606" s="21">
        <f>INT(B606/10000)</f>
        <v/>
      </c>
      <c r="D606" s="21">
        <f>INT(MOD(B606,10000)/1000)</f>
        <v/>
      </c>
      <c r="E606" s="21">
        <f>INT(MOD(B606,1000)/100)</f>
        <v/>
      </c>
      <c r="F606" s="21">
        <f>INT(MOD(B606,100)/10)</f>
        <v/>
      </c>
      <c r="G606" s="21">
        <f>MOD(B606,10)</f>
        <v/>
      </c>
    </row>
    <row r="607" ht="20" customHeight="1" s="6">
      <c r="A607" s="22" t="n">
        <v>44300</v>
      </c>
      <c r="B607" s="23" t="n">
        <v>23569</v>
      </c>
      <c r="C607" s="24">
        <f>INT(B607/10000)</f>
        <v/>
      </c>
      <c r="D607" s="24">
        <f>INT(MOD(B607,10000)/1000)</f>
        <v/>
      </c>
      <c r="E607" s="24">
        <f>INT(MOD(B607,1000)/100)</f>
        <v/>
      </c>
      <c r="F607" s="24">
        <f>INT(MOD(B607,100)/10)</f>
        <v/>
      </c>
      <c r="G607" s="24">
        <f>MOD(B607,10)</f>
        <v/>
      </c>
    </row>
    <row r="608" ht="20" customHeight="1" s="6">
      <c r="A608" s="19" t="n">
        <v>44301</v>
      </c>
      <c r="B608" s="20" t="n">
        <v>89204</v>
      </c>
      <c r="C608" s="21">
        <f>INT(B608/10000)</f>
        <v/>
      </c>
      <c r="D608" s="21">
        <f>INT(MOD(B608,10000)/1000)</f>
        <v/>
      </c>
      <c r="E608" s="21">
        <f>INT(MOD(B608,1000)/100)</f>
        <v/>
      </c>
      <c r="F608" s="21">
        <f>INT(MOD(B608,100)/10)</f>
        <v/>
      </c>
      <c r="G608" s="21">
        <f>MOD(B608,10)</f>
        <v/>
      </c>
    </row>
    <row r="609" ht="20" customHeight="1" s="6">
      <c r="A609" s="22" t="n">
        <v>44302</v>
      </c>
      <c r="B609" s="23" t="n">
        <v>77960</v>
      </c>
      <c r="C609" s="24">
        <f>INT(B609/10000)</f>
        <v/>
      </c>
      <c r="D609" s="24">
        <f>INT(MOD(B609,10000)/1000)</f>
        <v/>
      </c>
      <c r="E609" s="24">
        <f>INT(MOD(B609,1000)/100)</f>
        <v/>
      </c>
      <c r="F609" s="24">
        <f>INT(MOD(B609,100)/10)</f>
        <v/>
      </c>
      <c r="G609" s="24">
        <f>MOD(B609,10)</f>
        <v/>
      </c>
    </row>
    <row r="610" ht="20" customHeight="1" s="6">
      <c r="A610" s="19" t="n">
        <v>44303</v>
      </c>
      <c r="B610" s="20" t="n">
        <v>39043</v>
      </c>
      <c r="C610" s="21">
        <f>INT(B610/10000)</f>
        <v/>
      </c>
      <c r="D610" s="21">
        <f>INT(MOD(B610,10000)/1000)</f>
        <v/>
      </c>
      <c r="E610" s="21">
        <f>INT(MOD(B610,1000)/100)</f>
        <v/>
      </c>
      <c r="F610" s="21">
        <f>INT(MOD(B610,100)/10)</f>
        <v/>
      </c>
      <c r="G610" s="21">
        <f>MOD(B610,10)</f>
        <v/>
      </c>
    </row>
    <row r="611" ht="20" customHeight="1" s="6">
      <c r="A611" s="22" t="n">
        <v>44304</v>
      </c>
      <c r="B611" s="23" t="n">
        <v>40167</v>
      </c>
      <c r="C611" s="24">
        <f>INT(B611/10000)</f>
        <v/>
      </c>
      <c r="D611" s="24">
        <f>INT(MOD(B611,10000)/1000)</f>
        <v/>
      </c>
      <c r="E611" s="24">
        <f>INT(MOD(B611,1000)/100)</f>
        <v/>
      </c>
      <c r="F611" s="24">
        <f>INT(MOD(B611,100)/10)</f>
        <v/>
      </c>
      <c r="G611" s="24">
        <f>MOD(B611,10)</f>
        <v/>
      </c>
    </row>
    <row r="612" ht="20" customHeight="1" s="6">
      <c r="A612" s="19" t="n">
        <v>44305</v>
      </c>
      <c r="B612" s="20" t="n">
        <v>86037</v>
      </c>
      <c r="C612" s="21">
        <f>INT(B612/10000)</f>
        <v/>
      </c>
      <c r="D612" s="21">
        <f>INT(MOD(B612,10000)/1000)</f>
        <v/>
      </c>
      <c r="E612" s="21">
        <f>INT(MOD(B612,1000)/100)</f>
        <v/>
      </c>
      <c r="F612" s="21">
        <f>INT(MOD(B612,100)/10)</f>
        <v/>
      </c>
      <c r="G612" s="21">
        <f>MOD(B612,10)</f>
        <v/>
      </c>
    </row>
    <row r="613" ht="20" customHeight="1" s="6">
      <c r="A613" s="22" t="n">
        <v>44306</v>
      </c>
      <c r="B613" s="23" t="n">
        <v>6291</v>
      </c>
      <c r="C613" s="24">
        <f>INT(B613/10000)</f>
        <v/>
      </c>
      <c r="D613" s="24">
        <f>INT(MOD(B613,10000)/1000)</f>
        <v/>
      </c>
      <c r="E613" s="24">
        <f>INT(MOD(B613,1000)/100)</f>
        <v/>
      </c>
      <c r="F613" s="24">
        <f>INT(MOD(B613,100)/10)</f>
        <v/>
      </c>
      <c r="G613" s="24">
        <f>MOD(B613,10)</f>
        <v/>
      </c>
    </row>
    <row r="614" ht="20" customHeight="1" s="6">
      <c r="A614" s="19" t="n">
        <v>44307</v>
      </c>
      <c r="B614" s="20" t="n">
        <v>3718</v>
      </c>
      <c r="C614" s="21">
        <f>INT(B614/10000)</f>
        <v/>
      </c>
      <c r="D614" s="21">
        <f>INT(MOD(B614,10000)/1000)</f>
        <v/>
      </c>
      <c r="E614" s="21">
        <f>INT(MOD(B614,1000)/100)</f>
        <v/>
      </c>
      <c r="F614" s="21">
        <f>INT(MOD(B614,100)/10)</f>
        <v/>
      </c>
      <c r="G614" s="21">
        <f>MOD(B614,10)</f>
        <v/>
      </c>
    </row>
    <row r="615" ht="20" customHeight="1" s="6">
      <c r="A615" s="22" t="n">
        <v>44308</v>
      </c>
      <c r="B615" s="23" t="n">
        <v>78682</v>
      </c>
      <c r="C615" s="24">
        <f>INT(B615/10000)</f>
        <v/>
      </c>
      <c r="D615" s="24">
        <f>INT(MOD(B615,10000)/1000)</f>
        <v/>
      </c>
      <c r="E615" s="24">
        <f>INT(MOD(B615,1000)/100)</f>
        <v/>
      </c>
      <c r="F615" s="24">
        <f>INT(MOD(B615,100)/10)</f>
        <v/>
      </c>
      <c r="G615" s="24">
        <f>MOD(B615,10)</f>
        <v/>
      </c>
    </row>
    <row r="616" ht="20" customHeight="1" s="6">
      <c r="A616" s="19" t="n">
        <v>44309</v>
      </c>
      <c r="B616" s="20" t="n">
        <v>70327</v>
      </c>
      <c r="C616" s="21">
        <f>INT(B616/10000)</f>
        <v/>
      </c>
      <c r="D616" s="21">
        <f>INT(MOD(B616,10000)/1000)</f>
        <v/>
      </c>
      <c r="E616" s="21">
        <f>INT(MOD(B616,1000)/100)</f>
        <v/>
      </c>
      <c r="F616" s="21">
        <f>INT(MOD(B616,100)/10)</f>
        <v/>
      </c>
      <c r="G616" s="21">
        <f>MOD(B616,10)</f>
        <v/>
      </c>
    </row>
    <row r="617" ht="20" customHeight="1" s="6">
      <c r="A617" s="22" t="n">
        <v>44310</v>
      </c>
      <c r="B617" s="23" t="n">
        <v>82104</v>
      </c>
      <c r="C617" s="24">
        <f>INT(B617/10000)</f>
        <v/>
      </c>
      <c r="D617" s="24">
        <f>INT(MOD(B617,10000)/1000)</f>
        <v/>
      </c>
      <c r="E617" s="24">
        <f>INT(MOD(B617,1000)/100)</f>
        <v/>
      </c>
      <c r="F617" s="24">
        <f>INT(MOD(B617,100)/10)</f>
        <v/>
      </c>
      <c r="G617" s="24">
        <f>MOD(B617,10)</f>
        <v/>
      </c>
    </row>
    <row r="618" ht="20" customHeight="1" s="6">
      <c r="A618" s="19" t="n">
        <v>44311</v>
      </c>
      <c r="B618" s="20" t="n">
        <v>21583</v>
      </c>
      <c r="C618" s="21">
        <f>INT(B618/10000)</f>
        <v/>
      </c>
      <c r="D618" s="21">
        <f>INT(MOD(B618,10000)/1000)</f>
        <v/>
      </c>
      <c r="E618" s="21">
        <f>INT(MOD(B618,1000)/100)</f>
        <v/>
      </c>
      <c r="F618" s="21">
        <f>INT(MOD(B618,100)/10)</f>
        <v/>
      </c>
      <c r="G618" s="21">
        <f>MOD(B618,10)</f>
        <v/>
      </c>
    </row>
    <row r="619" ht="20" customHeight="1" s="6">
      <c r="A619" s="22" t="n">
        <v>44312</v>
      </c>
      <c r="B619" s="23" t="n">
        <v>2094</v>
      </c>
      <c r="C619" s="24">
        <f>INT(B619/10000)</f>
        <v/>
      </c>
      <c r="D619" s="24">
        <f>INT(MOD(B619,10000)/1000)</f>
        <v/>
      </c>
      <c r="E619" s="24">
        <f>INT(MOD(B619,1000)/100)</f>
        <v/>
      </c>
      <c r="F619" s="24">
        <f>INT(MOD(B619,100)/10)</f>
        <v/>
      </c>
      <c r="G619" s="24">
        <f>MOD(B619,10)</f>
        <v/>
      </c>
    </row>
    <row r="620" ht="20" customHeight="1" s="6">
      <c r="A620" s="19" t="n">
        <v>44313</v>
      </c>
      <c r="B620" s="20" t="n">
        <v>79365</v>
      </c>
      <c r="C620" s="21">
        <f>INT(B620/10000)</f>
        <v/>
      </c>
      <c r="D620" s="21">
        <f>INT(MOD(B620,10000)/1000)</f>
        <v/>
      </c>
      <c r="E620" s="21">
        <f>INT(MOD(B620,1000)/100)</f>
        <v/>
      </c>
      <c r="F620" s="21">
        <f>INT(MOD(B620,100)/10)</f>
        <v/>
      </c>
      <c r="G620" s="21">
        <f>MOD(B620,10)</f>
        <v/>
      </c>
    </row>
    <row r="621" ht="20" customHeight="1" s="6">
      <c r="A621" s="22" t="n">
        <v>44314</v>
      </c>
      <c r="B621" s="23" t="n">
        <v>62721</v>
      </c>
      <c r="C621" s="24">
        <f>INT(B621/10000)</f>
        <v/>
      </c>
      <c r="D621" s="24">
        <f>INT(MOD(B621,10000)/1000)</f>
        <v/>
      </c>
      <c r="E621" s="24">
        <f>INT(MOD(B621,1000)/100)</f>
        <v/>
      </c>
      <c r="F621" s="24">
        <f>INT(MOD(B621,100)/10)</f>
        <v/>
      </c>
      <c r="G621" s="24">
        <f>MOD(B621,10)</f>
        <v/>
      </c>
    </row>
    <row r="622" ht="20" customHeight="1" s="6">
      <c r="A622" s="19" t="n">
        <v>44315</v>
      </c>
      <c r="B622" s="20" t="n">
        <v>79104</v>
      </c>
      <c r="C622" s="21">
        <f>INT(B622/10000)</f>
        <v/>
      </c>
      <c r="D622" s="21">
        <f>INT(MOD(B622,10000)/1000)</f>
        <v/>
      </c>
      <c r="E622" s="21">
        <f>INT(MOD(B622,1000)/100)</f>
        <v/>
      </c>
      <c r="F622" s="21">
        <f>INT(MOD(B622,100)/10)</f>
        <v/>
      </c>
      <c r="G622" s="21">
        <f>MOD(B622,10)</f>
        <v/>
      </c>
    </row>
    <row r="623" ht="20" customHeight="1" s="6">
      <c r="A623" s="22" t="n">
        <v>44316</v>
      </c>
      <c r="B623" s="23" t="n">
        <v>77311</v>
      </c>
      <c r="C623" s="24">
        <f>INT(B623/10000)</f>
        <v/>
      </c>
      <c r="D623" s="24">
        <f>INT(MOD(B623,10000)/1000)</f>
        <v/>
      </c>
      <c r="E623" s="24">
        <f>INT(MOD(B623,1000)/100)</f>
        <v/>
      </c>
      <c r="F623" s="24">
        <f>INT(MOD(B623,100)/10)</f>
        <v/>
      </c>
      <c r="G623" s="24">
        <f>MOD(B623,10)</f>
        <v/>
      </c>
    </row>
    <row r="624" ht="20" customHeight="1" s="6">
      <c r="A624" s="19" t="n">
        <v>44317</v>
      </c>
      <c r="B624" s="20" t="n">
        <v>35403</v>
      </c>
      <c r="C624" s="21">
        <f>INT(B624/10000)</f>
        <v/>
      </c>
      <c r="D624" s="21">
        <f>INT(MOD(B624,10000)/1000)</f>
        <v/>
      </c>
      <c r="E624" s="21">
        <f>INT(MOD(B624,1000)/100)</f>
        <v/>
      </c>
      <c r="F624" s="21">
        <f>INT(MOD(B624,100)/10)</f>
        <v/>
      </c>
      <c r="G624" s="21">
        <f>MOD(B624,10)</f>
        <v/>
      </c>
    </row>
    <row r="625" ht="20" customHeight="1" s="6">
      <c r="A625" s="22" t="n">
        <v>44318</v>
      </c>
      <c r="B625" s="23" t="n">
        <v>81743</v>
      </c>
      <c r="C625" s="24">
        <f>INT(B625/10000)</f>
        <v/>
      </c>
      <c r="D625" s="24">
        <f>INT(MOD(B625,10000)/1000)</f>
        <v/>
      </c>
      <c r="E625" s="24">
        <f>INT(MOD(B625,1000)/100)</f>
        <v/>
      </c>
      <c r="F625" s="24">
        <f>INT(MOD(B625,100)/10)</f>
        <v/>
      </c>
      <c r="G625" s="24">
        <f>MOD(B625,10)</f>
        <v/>
      </c>
    </row>
    <row r="626" ht="20" customHeight="1" s="6">
      <c r="A626" s="19" t="n">
        <v>44319</v>
      </c>
      <c r="B626" s="20" t="n">
        <v>23060</v>
      </c>
      <c r="C626" s="21">
        <f>INT(B626/10000)</f>
        <v/>
      </c>
      <c r="D626" s="21">
        <f>INT(MOD(B626,10000)/1000)</f>
        <v/>
      </c>
      <c r="E626" s="21">
        <f>INT(MOD(B626,1000)/100)</f>
        <v/>
      </c>
      <c r="F626" s="21">
        <f>INT(MOD(B626,100)/10)</f>
        <v/>
      </c>
      <c r="G626" s="21">
        <f>MOD(B626,10)</f>
        <v/>
      </c>
    </row>
    <row r="627" ht="20" customHeight="1" s="6">
      <c r="A627" s="22" t="n">
        <v>44320</v>
      </c>
      <c r="B627" s="23" t="n">
        <v>77180</v>
      </c>
      <c r="C627" s="24">
        <f>INT(B627/10000)</f>
        <v/>
      </c>
      <c r="D627" s="24">
        <f>INT(MOD(B627,10000)/1000)</f>
        <v/>
      </c>
      <c r="E627" s="24">
        <f>INT(MOD(B627,1000)/100)</f>
        <v/>
      </c>
      <c r="F627" s="24">
        <f>INT(MOD(B627,100)/10)</f>
        <v/>
      </c>
      <c r="G627" s="24">
        <f>MOD(B627,10)</f>
        <v/>
      </c>
    </row>
    <row r="628" ht="20" customHeight="1" s="6">
      <c r="A628" s="19" t="n">
        <v>44321</v>
      </c>
      <c r="B628" s="20" t="n">
        <v>77341</v>
      </c>
      <c r="C628" s="21">
        <f>INT(B628/10000)</f>
        <v/>
      </c>
      <c r="D628" s="21">
        <f>INT(MOD(B628,10000)/1000)</f>
        <v/>
      </c>
      <c r="E628" s="21">
        <f>INT(MOD(B628,1000)/100)</f>
        <v/>
      </c>
      <c r="F628" s="21">
        <f>INT(MOD(B628,100)/10)</f>
        <v/>
      </c>
      <c r="G628" s="21">
        <f>MOD(B628,10)</f>
        <v/>
      </c>
    </row>
    <row r="629" ht="20" customHeight="1" s="6">
      <c r="A629" s="22" t="n">
        <v>44322</v>
      </c>
      <c r="B629" s="23" t="n">
        <v>57201</v>
      </c>
      <c r="C629" s="24">
        <f>INT(B629/10000)</f>
        <v/>
      </c>
      <c r="D629" s="24">
        <f>INT(MOD(B629,10000)/1000)</f>
        <v/>
      </c>
      <c r="E629" s="24">
        <f>INT(MOD(B629,1000)/100)</f>
        <v/>
      </c>
      <c r="F629" s="24">
        <f>INT(MOD(B629,100)/10)</f>
        <v/>
      </c>
      <c r="G629" s="24">
        <f>MOD(B629,10)</f>
        <v/>
      </c>
    </row>
    <row r="630" ht="20" customHeight="1" s="6">
      <c r="A630" s="19" t="n">
        <v>44323</v>
      </c>
      <c r="B630" s="20" t="n">
        <v>85341</v>
      </c>
      <c r="C630" s="21">
        <f>INT(B630/10000)</f>
        <v/>
      </c>
      <c r="D630" s="21">
        <f>INT(MOD(B630,10000)/1000)</f>
        <v/>
      </c>
      <c r="E630" s="21">
        <f>INT(MOD(B630,1000)/100)</f>
        <v/>
      </c>
      <c r="F630" s="21">
        <f>INT(MOD(B630,100)/10)</f>
        <v/>
      </c>
      <c r="G630" s="21">
        <f>MOD(B630,10)</f>
        <v/>
      </c>
    </row>
    <row r="631" ht="20" customHeight="1" s="6">
      <c r="A631" s="22" t="n">
        <v>44324</v>
      </c>
      <c r="B631" s="23" t="n">
        <v>67423</v>
      </c>
      <c r="C631" s="24">
        <f>INT(B631/10000)</f>
        <v/>
      </c>
      <c r="D631" s="24">
        <f>INT(MOD(B631,10000)/1000)</f>
        <v/>
      </c>
      <c r="E631" s="24">
        <f>INT(MOD(B631,1000)/100)</f>
        <v/>
      </c>
      <c r="F631" s="24">
        <f>INT(MOD(B631,100)/10)</f>
        <v/>
      </c>
      <c r="G631" s="24">
        <f>MOD(B631,10)</f>
        <v/>
      </c>
    </row>
    <row r="632" ht="20" customHeight="1" s="6">
      <c r="A632" s="19" t="n">
        <v>44325</v>
      </c>
      <c r="B632" s="20" t="n">
        <v>73541</v>
      </c>
      <c r="C632" s="21">
        <f>INT(B632/10000)</f>
        <v/>
      </c>
      <c r="D632" s="21">
        <f>INT(MOD(B632,10000)/1000)</f>
        <v/>
      </c>
      <c r="E632" s="21">
        <f>INT(MOD(B632,1000)/100)</f>
        <v/>
      </c>
      <c r="F632" s="21">
        <f>INT(MOD(B632,100)/10)</f>
        <v/>
      </c>
      <c r="G632" s="21">
        <f>MOD(B632,10)</f>
        <v/>
      </c>
    </row>
    <row r="633" ht="20" customHeight="1" s="6">
      <c r="A633" s="22" t="n">
        <v>44326</v>
      </c>
      <c r="B633" s="23" t="n">
        <v>71325</v>
      </c>
      <c r="C633" s="24">
        <f>INT(B633/10000)</f>
        <v/>
      </c>
      <c r="D633" s="24">
        <f>INT(MOD(B633,10000)/1000)</f>
        <v/>
      </c>
      <c r="E633" s="24">
        <f>INT(MOD(B633,1000)/100)</f>
        <v/>
      </c>
      <c r="F633" s="24">
        <f>INT(MOD(B633,100)/10)</f>
        <v/>
      </c>
      <c r="G633" s="24">
        <f>MOD(B633,10)</f>
        <v/>
      </c>
    </row>
    <row r="634" ht="20" customHeight="1" s="6">
      <c r="A634" s="19" t="n">
        <v>44327</v>
      </c>
      <c r="B634" s="20" t="n">
        <v>66285</v>
      </c>
      <c r="C634" s="21">
        <f>INT(B634/10000)</f>
        <v/>
      </c>
      <c r="D634" s="21">
        <f>INT(MOD(B634,10000)/1000)</f>
        <v/>
      </c>
      <c r="E634" s="21">
        <f>INT(MOD(B634,1000)/100)</f>
        <v/>
      </c>
      <c r="F634" s="21">
        <f>INT(MOD(B634,100)/10)</f>
        <v/>
      </c>
      <c r="G634" s="21">
        <f>MOD(B634,10)</f>
        <v/>
      </c>
    </row>
    <row r="635" ht="20" customHeight="1" s="6">
      <c r="A635" s="22" t="n">
        <v>44328</v>
      </c>
      <c r="B635" s="23" t="n">
        <v>66035</v>
      </c>
      <c r="C635" s="24">
        <f>INT(B635/10000)</f>
        <v/>
      </c>
      <c r="D635" s="24">
        <f>INT(MOD(B635,10000)/1000)</f>
        <v/>
      </c>
      <c r="E635" s="24">
        <f>INT(MOD(B635,1000)/100)</f>
        <v/>
      </c>
      <c r="F635" s="24">
        <f>INT(MOD(B635,100)/10)</f>
        <v/>
      </c>
      <c r="G635" s="24">
        <f>MOD(B635,10)</f>
        <v/>
      </c>
    </row>
    <row r="636" ht="20" customHeight="1" s="6">
      <c r="A636" s="19" t="n">
        <v>44329</v>
      </c>
      <c r="B636" s="20" t="n">
        <v>90652</v>
      </c>
      <c r="C636" s="21">
        <f>INT(B636/10000)</f>
        <v/>
      </c>
      <c r="D636" s="21">
        <f>INT(MOD(B636,10000)/1000)</f>
        <v/>
      </c>
      <c r="E636" s="21">
        <f>INT(MOD(B636,1000)/100)</f>
        <v/>
      </c>
      <c r="F636" s="21">
        <f>INT(MOD(B636,100)/10)</f>
        <v/>
      </c>
      <c r="G636" s="21">
        <f>MOD(B636,10)</f>
        <v/>
      </c>
    </row>
    <row r="637" ht="20" customHeight="1" s="6">
      <c r="A637" s="22" t="n">
        <v>44330</v>
      </c>
      <c r="B637" s="23" t="n">
        <v>51890</v>
      </c>
      <c r="C637" s="24">
        <f>INT(B637/10000)</f>
        <v/>
      </c>
      <c r="D637" s="24">
        <f>INT(MOD(B637,10000)/1000)</f>
        <v/>
      </c>
      <c r="E637" s="24">
        <f>INT(MOD(B637,1000)/100)</f>
        <v/>
      </c>
      <c r="F637" s="24">
        <f>INT(MOD(B637,100)/10)</f>
        <v/>
      </c>
      <c r="G637" s="24">
        <f>MOD(B637,10)</f>
        <v/>
      </c>
    </row>
    <row r="638" ht="20" customHeight="1" s="6">
      <c r="A638" s="19" t="n">
        <v>44331</v>
      </c>
      <c r="B638" s="20" t="n">
        <v>48763</v>
      </c>
      <c r="C638" s="21">
        <f>INT(B638/10000)</f>
        <v/>
      </c>
      <c r="D638" s="21">
        <f>INT(MOD(B638,10000)/1000)</f>
        <v/>
      </c>
      <c r="E638" s="21">
        <f>INT(MOD(B638,1000)/100)</f>
        <v/>
      </c>
      <c r="F638" s="21">
        <f>INT(MOD(B638,100)/10)</f>
        <v/>
      </c>
      <c r="G638" s="21">
        <f>MOD(B638,10)</f>
        <v/>
      </c>
    </row>
    <row r="639" ht="20" customHeight="1" s="6">
      <c r="A639" s="22" t="n">
        <v>44332</v>
      </c>
      <c r="B639" s="23" t="n">
        <v>7859</v>
      </c>
      <c r="C639" s="24">
        <f>INT(B639/10000)</f>
        <v/>
      </c>
      <c r="D639" s="24">
        <f>INT(MOD(B639,10000)/1000)</f>
        <v/>
      </c>
      <c r="E639" s="24">
        <f>INT(MOD(B639,1000)/100)</f>
        <v/>
      </c>
      <c r="F639" s="24">
        <f>INT(MOD(B639,100)/10)</f>
        <v/>
      </c>
      <c r="G639" s="24">
        <f>MOD(B639,10)</f>
        <v/>
      </c>
    </row>
    <row r="640" ht="20" customHeight="1" s="6">
      <c r="A640" s="19" t="n">
        <v>44333</v>
      </c>
      <c r="B640" s="20" t="n">
        <v>40058</v>
      </c>
      <c r="C640" s="21">
        <f>INT(B640/10000)</f>
        <v/>
      </c>
      <c r="D640" s="21">
        <f>INT(MOD(B640,10000)/1000)</f>
        <v/>
      </c>
      <c r="E640" s="21">
        <f>INT(MOD(B640,1000)/100)</f>
        <v/>
      </c>
      <c r="F640" s="21">
        <f>INT(MOD(B640,100)/10)</f>
        <v/>
      </c>
      <c r="G640" s="21">
        <f>MOD(B640,10)</f>
        <v/>
      </c>
    </row>
    <row r="641" ht="20" customHeight="1" s="6">
      <c r="A641" s="22" t="n">
        <v>44334</v>
      </c>
      <c r="B641" s="23" t="n">
        <v>64237</v>
      </c>
      <c r="C641" s="24">
        <f>INT(B641/10000)</f>
        <v/>
      </c>
      <c r="D641" s="24">
        <f>INT(MOD(B641,10000)/1000)</f>
        <v/>
      </c>
      <c r="E641" s="24">
        <f>INT(MOD(B641,1000)/100)</f>
        <v/>
      </c>
      <c r="F641" s="24">
        <f>INT(MOD(B641,100)/10)</f>
        <v/>
      </c>
      <c r="G641" s="24">
        <f>MOD(B641,10)</f>
        <v/>
      </c>
    </row>
    <row r="642" ht="20" customHeight="1" s="6">
      <c r="A642" s="19" t="n">
        <v>44335</v>
      </c>
      <c r="B642" s="20" t="n">
        <v>58357</v>
      </c>
      <c r="C642" s="21">
        <f>INT(B642/10000)</f>
        <v/>
      </c>
      <c r="D642" s="21">
        <f>INT(MOD(B642,10000)/1000)</f>
        <v/>
      </c>
      <c r="E642" s="21">
        <f>INT(MOD(B642,1000)/100)</f>
        <v/>
      </c>
      <c r="F642" s="21">
        <f>INT(MOD(B642,100)/10)</f>
        <v/>
      </c>
      <c r="G642" s="21">
        <f>MOD(B642,10)</f>
        <v/>
      </c>
    </row>
    <row r="643" ht="20" customHeight="1" s="6">
      <c r="A643" s="22" t="n">
        <v>44336</v>
      </c>
      <c r="B643" s="23" t="n">
        <v>96238</v>
      </c>
      <c r="C643" s="24">
        <f>INT(B643/10000)</f>
        <v/>
      </c>
      <c r="D643" s="24">
        <f>INT(MOD(B643,10000)/1000)</f>
        <v/>
      </c>
      <c r="E643" s="24">
        <f>INT(MOD(B643,1000)/100)</f>
        <v/>
      </c>
      <c r="F643" s="24">
        <f>INT(MOD(B643,100)/10)</f>
        <v/>
      </c>
      <c r="G643" s="24">
        <f>MOD(B643,10)</f>
        <v/>
      </c>
    </row>
    <row r="644" ht="20" customHeight="1" s="6">
      <c r="A644" s="19" t="n">
        <v>44337</v>
      </c>
      <c r="B644" s="20" t="n">
        <v>38154</v>
      </c>
      <c r="C644" s="21">
        <f>INT(B644/10000)</f>
        <v/>
      </c>
      <c r="D644" s="21">
        <f>INT(MOD(B644,10000)/1000)</f>
        <v/>
      </c>
      <c r="E644" s="21">
        <f>INT(MOD(B644,1000)/100)</f>
        <v/>
      </c>
      <c r="F644" s="21">
        <f>INT(MOD(B644,100)/10)</f>
        <v/>
      </c>
      <c r="G644" s="21">
        <f>MOD(B644,10)</f>
        <v/>
      </c>
    </row>
    <row r="645" ht="20" customHeight="1" s="6">
      <c r="A645" s="22" t="n">
        <v>44338</v>
      </c>
      <c r="B645" s="23" t="n">
        <v>10052</v>
      </c>
      <c r="C645" s="24">
        <f>INT(B645/10000)</f>
        <v/>
      </c>
      <c r="D645" s="24">
        <f>INT(MOD(B645,10000)/1000)</f>
        <v/>
      </c>
      <c r="E645" s="24">
        <f>INT(MOD(B645,1000)/100)</f>
        <v/>
      </c>
      <c r="F645" s="24">
        <f>INT(MOD(B645,100)/10)</f>
        <v/>
      </c>
      <c r="G645" s="24">
        <f>MOD(B645,10)</f>
        <v/>
      </c>
    </row>
    <row r="646" ht="20" customHeight="1" s="6">
      <c r="A646" s="19" t="n">
        <v>44339</v>
      </c>
      <c r="B646" s="20" t="n">
        <v>28366</v>
      </c>
      <c r="C646" s="21">
        <f>INT(B646/10000)</f>
        <v/>
      </c>
      <c r="D646" s="21">
        <f>INT(MOD(B646,10000)/1000)</f>
        <v/>
      </c>
      <c r="E646" s="21">
        <f>INT(MOD(B646,1000)/100)</f>
        <v/>
      </c>
      <c r="F646" s="21">
        <f>INT(MOD(B646,100)/10)</f>
        <v/>
      </c>
      <c r="G646" s="21">
        <f>MOD(B646,10)</f>
        <v/>
      </c>
    </row>
    <row r="647" ht="20" customHeight="1" s="6">
      <c r="A647" s="22" t="n">
        <v>44340</v>
      </c>
      <c r="B647" s="23" t="n">
        <v>94230</v>
      </c>
      <c r="C647" s="24">
        <f>INT(B647/10000)</f>
        <v/>
      </c>
      <c r="D647" s="24">
        <f>INT(MOD(B647,10000)/1000)</f>
        <v/>
      </c>
      <c r="E647" s="24">
        <f>INT(MOD(B647,1000)/100)</f>
        <v/>
      </c>
      <c r="F647" s="24">
        <f>INT(MOD(B647,100)/10)</f>
        <v/>
      </c>
      <c r="G647" s="24">
        <f>MOD(B647,10)</f>
        <v/>
      </c>
    </row>
    <row r="648" ht="20" customHeight="1" s="6">
      <c r="A648" s="19" t="n">
        <v>44341</v>
      </c>
      <c r="B648" s="20" t="n">
        <v>74413</v>
      </c>
      <c r="C648" s="21">
        <f>INT(B648/10000)</f>
        <v/>
      </c>
      <c r="D648" s="21">
        <f>INT(MOD(B648,10000)/1000)</f>
        <v/>
      </c>
      <c r="E648" s="21">
        <f>INT(MOD(B648,1000)/100)</f>
        <v/>
      </c>
      <c r="F648" s="21">
        <f>INT(MOD(B648,100)/10)</f>
        <v/>
      </c>
      <c r="G648" s="21">
        <f>MOD(B648,10)</f>
        <v/>
      </c>
    </row>
    <row r="649" ht="20" customHeight="1" s="6">
      <c r="A649" s="22" t="n">
        <v>44342</v>
      </c>
      <c r="B649" s="23" t="n">
        <v>95585</v>
      </c>
      <c r="C649" s="24">
        <f>INT(B649/10000)</f>
        <v/>
      </c>
      <c r="D649" s="24">
        <f>INT(MOD(B649,10000)/1000)</f>
        <v/>
      </c>
      <c r="E649" s="24">
        <f>INT(MOD(B649,1000)/100)</f>
        <v/>
      </c>
      <c r="F649" s="24">
        <f>INT(MOD(B649,100)/10)</f>
        <v/>
      </c>
      <c r="G649" s="24">
        <f>MOD(B649,10)</f>
        <v/>
      </c>
    </row>
    <row r="650" ht="20" customHeight="1" s="6">
      <c r="A650" s="19" t="n">
        <v>44343</v>
      </c>
      <c r="B650" s="20" t="n">
        <v>21619</v>
      </c>
      <c r="C650" s="21">
        <f>INT(B650/10000)</f>
        <v/>
      </c>
      <c r="D650" s="21">
        <f>INT(MOD(B650,10000)/1000)</f>
        <v/>
      </c>
      <c r="E650" s="21">
        <f>INT(MOD(B650,1000)/100)</f>
        <v/>
      </c>
      <c r="F650" s="21">
        <f>INT(MOD(B650,100)/10)</f>
        <v/>
      </c>
      <c r="G650" s="21">
        <f>MOD(B650,10)</f>
        <v/>
      </c>
    </row>
    <row r="651" ht="20" customHeight="1" s="6">
      <c r="A651" s="22" t="n">
        <v>44344</v>
      </c>
      <c r="B651" s="23" t="n">
        <v>4944</v>
      </c>
      <c r="C651" s="24">
        <f>INT(B651/10000)</f>
        <v/>
      </c>
      <c r="D651" s="24">
        <f>INT(MOD(B651,10000)/1000)</f>
        <v/>
      </c>
      <c r="E651" s="24">
        <f>INT(MOD(B651,1000)/100)</f>
        <v/>
      </c>
      <c r="F651" s="24">
        <f>INT(MOD(B651,100)/10)</f>
        <v/>
      </c>
      <c r="G651" s="24">
        <f>MOD(B651,10)</f>
        <v/>
      </c>
    </row>
    <row r="652" ht="20" customHeight="1" s="6">
      <c r="A652" s="19" t="n">
        <v>44345</v>
      </c>
      <c r="B652" s="20" t="n">
        <v>4581</v>
      </c>
      <c r="C652" s="21">
        <f>INT(B652/10000)</f>
        <v/>
      </c>
      <c r="D652" s="21">
        <f>INT(MOD(B652,10000)/1000)</f>
        <v/>
      </c>
      <c r="E652" s="21">
        <f>INT(MOD(B652,1000)/100)</f>
        <v/>
      </c>
      <c r="F652" s="21">
        <f>INT(MOD(B652,100)/10)</f>
        <v/>
      </c>
      <c r="G652" s="21">
        <f>MOD(B652,10)</f>
        <v/>
      </c>
    </row>
    <row r="653" ht="20" customHeight="1" s="6">
      <c r="A653" s="22" t="n">
        <v>44346</v>
      </c>
      <c r="B653" s="23" t="n">
        <v>69012</v>
      </c>
      <c r="C653" s="24">
        <f>INT(B653/10000)</f>
        <v/>
      </c>
      <c r="D653" s="24">
        <f>INT(MOD(B653,10000)/1000)</f>
        <v/>
      </c>
      <c r="E653" s="24">
        <f>INT(MOD(B653,1000)/100)</f>
        <v/>
      </c>
      <c r="F653" s="24">
        <f>INT(MOD(B653,100)/10)</f>
        <v/>
      </c>
      <c r="G653" s="24">
        <f>MOD(B653,10)</f>
        <v/>
      </c>
    </row>
    <row r="654" ht="20" customHeight="1" s="6">
      <c r="A654" s="19" t="n">
        <v>44347</v>
      </c>
      <c r="B654" s="20" t="n">
        <v>33728</v>
      </c>
      <c r="C654" s="21">
        <f>INT(B654/10000)</f>
        <v/>
      </c>
      <c r="D654" s="21">
        <f>INT(MOD(B654,10000)/1000)</f>
        <v/>
      </c>
      <c r="E654" s="21">
        <f>INT(MOD(B654,1000)/100)</f>
        <v/>
      </c>
      <c r="F654" s="21">
        <f>INT(MOD(B654,100)/10)</f>
        <v/>
      </c>
      <c r="G654" s="21">
        <f>MOD(B654,10)</f>
        <v/>
      </c>
    </row>
    <row r="655" ht="20" customHeight="1" s="6">
      <c r="A655" s="22" t="n">
        <v>44348</v>
      </c>
      <c r="B655" s="23" t="n">
        <v>46398</v>
      </c>
      <c r="C655" s="24">
        <f>INT(B655/10000)</f>
        <v/>
      </c>
      <c r="D655" s="24">
        <f>INT(MOD(B655,10000)/1000)</f>
        <v/>
      </c>
      <c r="E655" s="24">
        <f>INT(MOD(B655,1000)/100)</f>
        <v/>
      </c>
      <c r="F655" s="24">
        <f>INT(MOD(B655,100)/10)</f>
        <v/>
      </c>
      <c r="G655" s="24">
        <f>MOD(B655,10)</f>
        <v/>
      </c>
    </row>
    <row r="656" ht="20" customHeight="1" s="6">
      <c r="A656" s="19" t="n">
        <v>44349</v>
      </c>
      <c r="B656" s="20" t="n">
        <v>29138</v>
      </c>
      <c r="C656" s="21">
        <f>INT(B656/10000)</f>
        <v/>
      </c>
      <c r="D656" s="21">
        <f>INT(MOD(B656,10000)/1000)</f>
        <v/>
      </c>
      <c r="E656" s="21">
        <f>INT(MOD(B656,1000)/100)</f>
        <v/>
      </c>
      <c r="F656" s="21">
        <f>INT(MOD(B656,100)/10)</f>
        <v/>
      </c>
      <c r="G656" s="21">
        <f>MOD(B656,10)</f>
        <v/>
      </c>
    </row>
    <row r="657" ht="20" customHeight="1" s="6">
      <c r="A657" s="22" t="n">
        <v>44350</v>
      </c>
      <c r="B657" s="23" t="n">
        <v>69392</v>
      </c>
      <c r="C657" s="24">
        <f>INT(B657/10000)</f>
        <v/>
      </c>
      <c r="D657" s="24">
        <f>INT(MOD(B657,10000)/1000)</f>
        <v/>
      </c>
      <c r="E657" s="24">
        <f>INT(MOD(B657,1000)/100)</f>
        <v/>
      </c>
      <c r="F657" s="24">
        <f>INT(MOD(B657,100)/10)</f>
        <v/>
      </c>
      <c r="G657" s="24">
        <f>MOD(B657,10)</f>
        <v/>
      </c>
    </row>
    <row r="658" ht="20" customHeight="1" s="6">
      <c r="A658" s="19" t="n">
        <v>44351</v>
      </c>
      <c r="B658" s="20" t="n">
        <v>4311</v>
      </c>
      <c r="C658" s="21">
        <f>INT(B658/10000)</f>
        <v/>
      </c>
      <c r="D658" s="21">
        <f>INT(MOD(B658,10000)/1000)</f>
        <v/>
      </c>
      <c r="E658" s="21">
        <f>INT(MOD(B658,1000)/100)</f>
        <v/>
      </c>
      <c r="F658" s="21">
        <f>INT(MOD(B658,100)/10)</f>
        <v/>
      </c>
      <c r="G658" s="21">
        <f>MOD(B658,10)</f>
        <v/>
      </c>
    </row>
    <row r="659" ht="20" customHeight="1" s="6">
      <c r="A659" s="22" t="n">
        <v>44352</v>
      </c>
      <c r="B659" s="23" t="n">
        <v>35748</v>
      </c>
      <c r="C659" s="24">
        <f>INT(B659/10000)</f>
        <v/>
      </c>
      <c r="D659" s="24">
        <f>INT(MOD(B659,10000)/1000)</f>
        <v/>
      </c>
      <c r="E659" s="24">
        <f>INT(MOD(B659,1000)/100)</f>
        <v/>
      </c>
      <c r="F659" s="24">
        <f>INT(MOD(B659,100)/10)</f>
        <v/>
      </c>
      <c r="G659" s="24">
        <f>MOD(B659,10)</f>
        <v/>
      </c>
    </row>
    <row r="660" ht="20" customHeight="1" s="6">
      <c r="A660" s="19" t="n">
        <v>44353</v>
      </c>
      <c r="B660" s="20" t="n">
        <v>95692</v>
      </c>
      <c r="C660" s="21">
        <f>INT(B660/10000)</f>
        <v/>
      </c>
      <c r="D660" s="21">
        <f>INT(MOD(B660,10000)/1000)</f>
        <v/>
      </c>
      <c r="E660" s="21">
        <f>INT(MOD(B660,1000)/100)</f>
        <v/>
      </c>
      <c r="F660" s="21">
        <f>INT(MOD(B660,100)/10)</f>
        <v/>
      </c>
      <c r="G660" s="21">
        <f>MOD(B660,10)</f>
        <v/>
      </c>
    </row>
    <row r="661" ht="20" customHeight="1" s="6">
      <c r="A661" s="22" t="n">
        <v>44354</v>
      </c>
      <c r="B661" s="23" t="n">
        <v>13052</v>
      </c>
      <c r="C661" s="24">
        <f>INT(B661/10000)</f>
        <v/>
      </c>
      <c r="D661" s="24">
        <f>INT(MOD(B661,10000)/1000)</f>
        <v/>
      </c>
      <c r="E661" s="24">
        <f>INT(MOD(B661,1000)/100)</f>
        <v/>
      </c>
      <c r="F661" s="24">
        <f>INT(MOD(B661,100)/10)</f>
        <v/>
      </c>
      <c r="G661" s="24">
        <f>MOD(B661,10)</f>
        <v/>
      </c>
    </row>
    <row r="662" ht="20" customHeight="1" s="6">
      <c r="A662" s="19" t="n">
        <v>44355</v>
      </c>
      <c r="B662" s="20" t="n">
        <v>39041</v>
      </c>
      <c r="C662" s="21">
        <f>INT(B662/10000)</f>
        <v/>
      </c>
      <c r="D662" s="21">
        <f>INT(MOD(B662,10000)/1000)</f>
        <v/>
      </c>
      <c r="E662" s="21">
        <f>INT(MOD(B662,1000)/100)</f>
        <v/>
      </c>
      <c r="F662" s="21">
        <f>INT(MOD(B662,100)/10)</f>
        <v/>
      </c>
      <c r="G662" s="21">
        <f>MOD(B662,10)</f>
        <v/>
      </c>
    </row>
    <row r="663" ht="20" customHeight="1" s="6">
      <c r="A663" s="22" t="n">
        <v>44356</v>
      </c>
      <c r="B663" s="23" t="n">
        <v>98022</v>
      </c>
      <c r="C663" s="24">
        <f>INT(B663/10000)</f>
        <v/>
      </c>
      <c r="D663" s="24">
        <f>INT(MOD(B663,10000)/1000)</f>
        <v/>
      </c>
      <c r="E663" s="24">
        <f>INT(MOD(B663,1000)/100)</f>
        <v/>
      </c>
      <c r="F663" s="24">
        <f>INT(MOD(B663,100)/10)</f>
        <v/>
      </c>
      <c r="G663" s="24">
        <f>MOD(B663,10)</f>
        <v/>
      </c>
    </row>
    <row r="664" ht="20" customHeight="1" s="6">
      <c r="A664" s="19" t="n">
        <v>44357</v>
      </c>
      <c r="B664" s="20" t="n">
        <v>95388</v>
      </c>
      <c r="C664" s="21">
        <f>INT(B664/10000)</f>
        <v/>
      </c>
      <c r="D664" s="21">
        <f>INT(MOD(B664,10000)/1000)</f>
        <v/>
      </c>
      <c r="E664" s="21">
        <f>INT(MOD(B664,1000)/100)</f>
        <v/>
      </c>
      <c r="F664" s="21">
        <f>INT(MOD(B664,100)/10)</f>
        <v/>
      </c>
      <c r="G664" s="21">
        <f>MOD(B664,10)</f>
        <v/>
      </c>
    </row>
    <row r="665" ht="20" customHeight="1" s="6">
      <c r="A665" s="22" t="n">
        <v>44358</v>
      </c>
      <c r="B665" s="23" t="n">
        <v>25444</v>
      </c>
      <c r="C665" s="24">
        <f>INT(B665/10000)</f>
        <v/>
      </c>
      <c r="D665" s="24">
        <f>INT(MOD(B665,10000)/1000)</f>
        <v/>
      </c>
      <c r="E665" s="24">
        <f>INT(MOD(B665,1000)/100)</f>
        <v/>
      </c>
      <c r="F665" s="24">
        <f>INT(MOD(B665,100)/10)</f>
        <v/>
      </c>
      <c r="G665" s="24">
        <f>MOD(B665,10)</f>
        <v/>
      </c>
    </row>
    <row r="666" ht="20" customHeight="1" s="6">
      <c r="A666" s="19" t="n">
        <v>44359</v>
      </c>
      <c r="B666" s="20" t="n">
        <v>51214</v>
      </c>
      <c r="C666" s="21">
        <f>INT(B666/10000)</f>
        <v/>
      </c>
      <c r="D666" s="21">
        <f>INT(MOD(B666,10000)/1000)</f>
        <v/>
      </c>
      <c r="E666" s="21">
        <f>INT(MOD(B666,1000)/100)</f>
        <v/>
      </c>
      <c r="F666" s="21">
        <f>INT(MOD(B666,100)/10)</f>
        <v/>
      </c>
      <c r="G666" s="21">
        <f>MOD(B666,10)</f>
        <v/>
      </c>
    </row>
    <row r="667" ht="20" customHeight="1" s="6">
      <c r="A667" s="22" t="n">
        <v>44360</v>
      </c>
      <c r="B667" s="23" t="n">
        <v>32279</v>
      </c>
      <c r="C667" s="24">
        <f>INT(B667/10000)</f>
        <v/>
      </c>
      <c r="D667" s="24">
        <f>INT(MOD(B667,10000)/1000)</f>
        <v/>
      </c>
      <c r="E667" s="24">
        <f>INT(MOD(B667,1000)/100)</f>
        <v/>
      </c>
      <c r="F667" s="24">
        <f>INT(MOD(B667,100)/10)</f>
        <v/>
      </c>
      <c r="G667" s="24">
        <f>MOD(B667,10)</f>
        <v/>
      </c>
    </row>
    <row r="668" ht="20" customHeight="1" s="6">
      <c r="A668" s="19" t="n">
        <v>44361</v>
      </c>
      <c r="B668" s="20" t="n">
        <v>51064</v>
      </c>
      <c r="C668" s="21">
        <f>INT(B668/10000)</f>
        <v/>
      </c>
      <c r="D668" s="21">
        <f>INT(MOD(B668,10000)/1000)</f>
        <v/>
      </c>
      <c r="E668" s="21">
        <f>INT(MOD(B668,1000)/100)</f>
        <v/>
      </c>
      <c r="F668" s="21">
        <f>INT(MOD(B668,100)/10)</f>
        <v/>
      </c>
      <c r="G668" s="21">
        <f>MOD(B668,10)</f>
        <v/>
      </c>
    </row>
    <row r="669" ht="20" customHeight="1" s="6">
      <c r="A669" s="22" t="n">
        <v>44362</v>
      </c>
      <c r="B669" s="23" t="n">
        <v>90170</v>
      </c>
      <c r="C669" s="24">
        <f>INT(B669/10000)</f>
        <v/>
      </c>
      <c r="D669" s="24">
        <f>INT(MOD(B669,10000)/1000)</f>
        <v/>
      </c>
      <c r="E669" s="24">
        <f>INT(MOD(B669,1000)/100)</f>
        <v/>
      </c>
      <c r="F669" s="24">
        <f>INT(MOD(B669,100)/10)</f>
        <v/>
      </c>
      <c r="G669" s="24">
        <f>MOD(B669,10)</f>
        <v/>
      </c>
    </row>
    <row r="670" ht="20" customHeight="1" s="6">
      <c r="A670" s="19" t="n">
        <v>44363</v>
      </c>
      <c r="B670" s="20" t="n">
        <v>12276</v>
      </c>
      <c r="C670" s="21">
        <f>INT(B670/10000)</f>
        <v/>
      </c>
      <c r="D670" s="21">
        <f>INT(MOD(B670,10000)/1000)</f>
        <v/>
      </c>
      <c r="E670" s="21">
        <f>INT(MOD(B670,1000)/100)</f>
        <v/>
      </c>
      <c r="F670" s="21">
        <f>INT(MOD(B670,100)/10)</f>
        <v/>
      </c>
      <c r="G670" s="21">
        <f>MOD(B670,10)</f>
        <v/>
      </c>
    </row>
    <row r="671" ht="20" customHeight="1" s="6">
      <c r="A671" s="22" t="n">
        <v>44364</v>
      </c>
      <c r="B671" s="23" t="n">
        <v>57346</v>
      </c>
      <c r="C671" s="24">
        <f>INT(B671/10000)</f>
        <v/>
      </c>
      <c r="D671" s="24">
        <f>INT(MOD(B671,10000)/1000)</f>
        <v/>
      </c>
      <c r="E671" s="24">
        <f>INT(MOD(B671,1000)/100)</f>
        <v/>
      </c>
      <c r="F671" s="24">
        <f>INT(MOD(B671,100)/10)</f>
        <v/>
      </c>
      <c r="G671" s="24">
        <f>MOD(B671,10)</f>
        <v/>
      </c>
    </row>
    <row r="672" ht="20" customHeight="1" s="6">
      <c r="A672" s="19" t="n">
        <v>44365</v>
      </c>
      <c r="B672" s="20" t="n">
        <v>23532</v>
      </c>
      <c r="C672" s="21">
        <f>INT(B672/10000)</f>
        <v/>
      </c>
      <c r="D672" s="21">
        <f>INT(MOD(B672,10000)/1000)</f>
        <v/>
      </c>
      <c r="E672" s="21">
        <f>INT(MOD(B672,1000)/100)</f>
        <v/>
      </c>
      <c r="F672" s="21">
        <f>INT(MOD(B672,100)/10)</f>
        <v/>
      </c>
      <c r="G672" s="21">
        <f>MOD(B672,10)</f>
        <v/>
      </c>
    </row>
    <row r="673" ht="20" customHeight="1" s="6">
      <c r="A673" s="22" t="n">
        <v>44366</v>
      </c>
      <c r="B673" s="23" t="n">
        <v>99706</v>
      </c>
      <c r="C673" s="24">
        <f>INT(B673/10000)</f>
        <v/>
      </c>
      <c r="D673" s="24">
        <f>INT(MOD(B673,10000)/1000)</f>
        <v/>
      </c>
      <c r="E673" s="24">
        <f>INT(MOD(B673,1000)/100)</f>
        <v/>
      </c>
      <c r="F673" s="24">
        <f>INT(MOD(B673,100)/10)</f>
        <v/>
      </c>
      <c r="G673" s="24">
        <f>MOD(B673,10)</f>
        <v/>
      </c>
    </row>
    <row r="674" ht="20" customHeight="1" s="6">
      <c r="A674" s="19" t="n">
        <v>44367</v>
      </c>
      <c r="B674" s="20" t="n">
        <v>53666</v>
      </c>
      <c r="C674" s="21">
        <f>INT(B674/10000)</f>
        <v/>
      </c>
      <c r="D674" s="21">
        <f>INT(MOD(B674,10000)/1000)</f>
        <v/>
      </c>
      <c r="E674" s="21">
        <f>INT(MOD(B674,1000)/100)</f>
        <v/>
      </c>
      <c r="F674" s="21">
        <f>INT(MOD(B674,100)/10)</f>
        <v/>
      </c>
      <c r="G674" s="21">
        <f>MOD(B674,10)</f>
        <v/>
      </c>
    </row>
    <row r="675" ht="20" customHeight="1" s="6">
      <c r="A675" s="22" t="n">
        <v>44368</v>
      </c>
      <c r="B675" s="23" t="n">
        <v>10284</v>
      </c>
      <c r="C675" s="24">
        <f>INT(B675/10000)</f>
        <v/>
      </c>
      <c r="D675" s="24">
        <f>INT(MOD(B675,10000)/1000)</f>
        <v/>
      </c>
      <c r="E675" s="24">
        <f>INT(MOD(B675,1000)/100)</f>
        <v/>
      </c>
      <c r="F675" s="24">
        <f>INT(MOD(B675,100)/10)</f>
        <v/>
      </c>
      <c r="G675" s="24">
        <f>MOD(B675,10)</f>
        <v/>
      </c>
    </row>
    <row r="676" ht="20" customHeight="1" s="6">
      <c r="A676" s="19" t="n">
        <v>44369</v>
      </c>
      <c r="B676" s="20" t="n">
        <v>23076</v>
      </c>
      <c r="C676" s="21">
        <f>INT(B676/10000)</f>
        <v/>
      </c>
      <c r="D676" s="21">
        <f>INT(MOD(B676,10000)/1000)</f>
        <v/>
      </c>
      <c r="E676" s="21">
        <f>INT(MOD(B676,1000)/100)</f>
        <v/>
      </c>
      <c r="F676" s="21">
        <f>INT(MOD(B676,100)/10)</f>
        <v/>
      </c>
      <c r="G676" s="21">
        <f>MOD(B676,10)</f>
        <v/>
      </c>
    </row>
    <row r="677" ht="20" customHeight="1" s="6">
      <c r="A677" s="22" t="n">
        <v>44370</v>
      </c>
      <c r="B677" s="23" t="n">
        <v>56232</v>
      </c>
      <c r="C677" s="24">
        <f>INT(B677/10000)</f>
        <v/>
      </c>
      <c r="D677" s="24">
        <f>INT(MOD(B677,10000)/1000)</f>
        <v/>
      </c>
      <c r="E677" s="24">
        <f>INT(MOD(B677,1000)/100)</f>
        <v/>
      </c>
      <c r="F677" s="24">
        <f>INT(MOD(B677,100)/10)</f>
        <v/>
      </c>
      <c r="G677" s="24">
        <f>MOD(B677,10)</f>
        <v/>
      </c>
    </row>
    <row r="678" ht="20" customHeight="1" s="6">
      <c r="A678" s="19" t="n">
        <v>44371</v>
      </c>
      <c r="B678" s="20" t="n">
        <v>53774</v>
      </c>
      <c r="C678" s="21">
        <f>INT(B678/10000)</f>
        <v/>
      </c>
      <c r="D678" s="21">
        <f>INT(MOD(B678,10000)/1000)</f>
        <v/>
      </c>
      <c r="E678" s="21">
        <f>INT(MOD(B678,1000)/100)</f>
        <v/>
      </c>
      <c r="F678" s="21">
        <f>INT(MOD(B678,100)/10)</f>
        <v/>
      </c>
      <c r="G678" s="21">
        <f>MOD(B678,10)</f>
        <v/>
      </c>
    </row>
    <row r="679" ht="20" customHeight="1" s="6">
      <c r="A679" s="22" t="n">
        <v>44372</v>
      </c>
      <c r="B679" s="23" t="n">
        <v>83319</v>
      </c>
      <c r="C679" s="24">
        <f>INT(B679/10000)</f>
        <v/>
      </c>
      <c r="D679" s="24">
        <f>INT(MOD(B679,10000)/1000)</f>
        <v/>
      </c>
      <c r="E679" s="24">
        <f>INT(MOD(B679,1000)/100)</f>
        <v/>
      </c>
      <c r="F679" s="24">
        <f>INT(MOD(B679,100)/10)</f>
        <v/>
      </c>
      <c r="G679" s="24">
        <f>MOD(B679,10)</f>
        <v/>
      </c>
    </row>
    <row r="680" ht="20" customHeight="1" s="6">
      <c r="A680" s="19" t="n">
        <v>44373</v>
      </c>
      <c r="B680" s="20" t="n">
        <v>50128</v>
      </c>
      <c r="C680" s="21">
        <f>INT(B680/10000)</f>
        <v/>
      </c>
      <c r="D680" s="21">
        <f>INT(MOD(B680,10000)/1000)</f>
        <v/>
      </c>
      <c r="E680" s="21">
        <f>INT(MOD(B680,1000)/100)</f>
        <v/>
      </c>
      <c r="F680" s="21">
        <f>INT(MOD(B680,100)/10)</f>
        <v/>
      </c>
      <c r="G680" s="21">
        <f>MOD(B680,10)</f>
        <v/>
      </c>
    </row>
    <row r="681" ht="20" customHeight="1" s="6">
      <c r="A681" s="22" t="n">
        <v>44374</v>
      </c>
      <c r="B681" s="23" t="n">
        <v>77905</v>
      </c>
      <c r="C681" s="24">
        <f>INT(B681/10000)</f>
        <v/>
      </c>
      <c r="D681" s="24">
        <f>INT(MOD(B681,10000)/1000)</f>
        <v/>
      </c>
      <c r="E681" s="24">
        <f>INT(MOD(B681,1000)/100)</f>
        <v/>
      </c>
      <c r="F681" s="24">
        <f>INT(MOD(B681,100)/10)</f>
        <v/>
      </c>
      <c r="G681" s="24">
        <f>MOD(B681,10)</f>
        <v/>
      </c>
    </row>
    <row r="682" ht="20" customHeight="1" s="6">
      <c r="A682" s="19" t="n">
        <v>44375</v>
      </c>
      <c r="B682" s="20" t="n">
        <v>53485</v>
      </c>
      <c r="C682" s="21">
        <f>INT(B682/10000)</f>
        <v/>
      </c>
      <c r="D682" s="21">
        <f>INT(MOD(B682,10000)/1000)</f>
        <v/>
      </c>
      <c r="E682" s="21">
        <f>INT(MOD(B682,1000)/100)</f>
        <v/>
      </c>
      <c r="F682" s="21">
        <f>INT(MOD(B682,100)/10)</f>
        <v/>
      </c>
      <c r="G682" s="21">
        <f>MOD(B682,10)</f>
        <v/>
      </c>
    </row>
    <row r="683" ht="20" customHeight="1" s="6">
      <c r="A683" s="22" t="n">
        <v>44376</v>
      </c>
      <c r="B683" s="23" t="n">
        <v>22719</v>
      </c>
      <c r="C683" s="24">
        <f>INT(B683/10000)</f>
        <v/>
      </c>
      <c r="D683" s="24">
        <f>INT(MOD(B683,10000)/1000)</f>
        <v/>
      </c>
      <c r="E683" s="24">
        <f>INT(MOD(B683,1000)/100)</f>
        <v/>
      </c>
      <c r="F683" s="24">
        <f>INT(MOD(B683,100)/10)</f>
        <v/>
      </c>
      <c r="G683" s="24">
        <f>MOD(B683,10)</f>
        <v/>
      </c>
    </row>
    <row r="684" ht="20" customHeight="1" s="6">
      <c r="A684" s="19" t="n">
        <v>44377</v>
      </c>
      <c r="B684" s="20" t="n">
        <v>75208</v>
      </c>
      <c r="C684" s="21">
        <f>INT(B684/10000)</f>
        <v/>
      </c>
      <c r="D684" s="21">
        <f>INT(MOD(B684,10000)/1000)</f>
        <v/>
      </c>
      <c r="E684" s="21">
        <f>INT(MOD(B684,1000)/100)</f>
        <v/>
      </c>
      <c r="F684" s="21">
        <f>INT(MOD(B684,100)/10)</f>
        <v/>
      </c>
      <c r="G684" s="21">
        <f>MOD(B684,10)</f>
        <v/>
      </c>
    </row>
    <row r="685" ht="20" customHeight="1" s="6">
      <c r="A685" s="22" t="n">
        <v>44378</v>
      </c>
      <c r="B685" s="23" t="n">
        <v>98367</v>
      </c>
      <c r="C685" s="24">
        <f>INT(B685/10000)</f>
        <v/>
      </c>
      <c r="D685" s="24">
        <f>INT(MOD(B685,10000)/1000)</f>
        <v/>
      </c>
      <c r="E685" s="24">
        <f>INT(MOD(B685,1000)/100)</f>
        <v/>
      </c>
      <c r="F685" s="24">
        <f>INT(MOD(B685,100)/10)</f>
        <v/>
      </c>
      <c r="G685" s="24">
        <f>MOD(B685,10)</f>
        <v/>
      </c>
    </row>
    <row r="686" ht="20" customHeight="1" s="6">
      <c r="A686" s="19" t="n">
        <v>44379</v>
      </c>
      <c r="B686" s="20" t="n">
        <v>20915</v>
      </c>
      <c r="C686" s="21">
        <f>INT(B686/10000)</f>
        <v/>
      </c>
      <c r="D686" s="21">
        <f>INT(MOD(B686,10000)/1000)</f>
        <v/>
      </c>
      <c r="E686" s="21">
        <f>INT(MOD(B686,1000)/100)</f>
        <v/>
      </c>
      <c r="F686" s="21">
        <f>INT(MOD(B686,100)/10)</f>
        <v/>
      </c>
      <c r="G686" s="21">
        <f>MOD(B686,10)</f>
        <v/>
      </c>
    </row>
    <row r="687" ht="20" customHeight="1" s="6">
      <c r="A687" s="22" t="n">
        <v>44380</v>
      </c>
      <c r="B687" s="23" t="n">
        <v>44089</v>
      </c>
      <c r="C687" s="24">
        <f>INT(B687/10000)</f>
        <v/>
      </c>
      <c r="D687" s="24">
        <f>INT(MOD(B687,10000)/1000)</f>
        <v/>
      </c>
      <c r="E687" s="24">
        <f>INT(MOD(B687,1000)/100)</f>
        <v/>
      </c>
      <c r="F687" s="24">
        <f>INT(MOD(B687,100)/10)</f>
        <v/>
      </c>
      <c r="G687" s="24">
        <f>MOD(B687,10)</f>
        <v/>
      </c>
    </row>
    <row r="688" ht="20" customHeight="1" s="6">
      <c r="A688" s="19" t="n">
        <v>44381</v>
      </c>
      <c r="B688" s="20" t="n">
        <v>13496</v>
      </c>
      <c r="C688" s="21">
        <f>INT(B688/10000)</f>
        <v/>
      </c>
      <c r="D688" s="21">
        <f>INT(MOD(B688,10000)/1000)</f>
        <v/>
      </c>
      <c r="E688" s="21">
        <f>INT(MOD(B688,1000)/100)</f>
        <v/>
      </c>
      <c r="F688" s="21">
        <f>INT(MOD(B688,100)/10)</f>
        <v/>
      </c>
      <c r="G688" s="21">
        <f>MOD(B688,10)</f>
        <v/>
      </c>
    </row>
    <row r="689" ht="20" customHeight="1" s="6">
      <c r="A689" s="22" t="n">
        <v>44382</v>
      </c>
      <c r="B689" s="23" t="n">
        <v>16426</v>
      </c>
      <c r="C689" s="24">
        <f>INT(B689/10000)</f>
        <v/>
      </c>
      <c r="D689" s="24">
        <f>INT(MOD(B689,10000)/1000)</f>
        <v/>
      </c>
      <c r="E689" s="24">
        <f>INT(MOD(B689,1000)/100)</f>
        <v/>
      </c>
      <c r="F689" s="24">
        <f>INT(MOD(B689,100)/10)</f>
        <v/>
      </c>
      <c r="G689" s="24">
        <f>MOD(B689,10)</f>
        <v/>
      </c>
    </row>
    <row r="690" ht="20" customHeight="1" s="6">
      <c r="A690" s="19" t="n">
        <v>44383</v>
      </c>
      <c r="B690" s="20" t="n">
        <v>76908</v>
      </c>
      <c r="C690" s="21">
        <f>INT(B690/10000)</f>
        <v/>
      </c>
      <c r="D690" s="21">
        <f>INT(MOD(B690,10000)/1000)</f>
        <v/>
      </c>
      <c r="E690" s="21">
        <f>INT(MOD(B690,1000)/100)</f>
        <v/>
      </c>
      <c r="F690" s="21">
        <f>INT(MOD(B690,100)/10)</f>
        <v/>
      </c>
      <c r="G690" s="21">
        <f>MOD(B690,10)</f>
        <v/>
      </c>
    </row>
    <row r="691" ht="20" customHeight="1" s="6">
      <c r="A691" s="22" t="n">
        <v>44384</v>
      </c>
      <c r="B691" s="23" t="n">
        <v>48216</v>
      </c>
      <c r="C691" s="24">
        <f>INT(B691/10000)</f>
        <v/>
      </c>
      <c r="D691" s="24">
        <f>INT(MOD(B691,10000)/1000)</f>
        <v/>
      </c>
      <c r="E691" s="24">
        <f>INT(MOD(B691,1000)/100)</f>
        <v/>
      </c>
      <c r="F691" s="24">
        <f>INT(MOD(B691,100)/10)</f>
        <v/>
      </c>
      <c r="G691" s="24">
        <f>MOD(B691,10)</f>
        <v/>
      </c>
    </row>
    <row r="692" ht="20" customHeight="1" s="6">
      <c r="A692" s="19" t="n">
        <v>44385</v>
      </c>
      <c r="B692" s="20" t="n">
        <v>96472</v>
      </c>
      <c r="C692" s="21">
        <f>INT(B692/10000)</f>
        <v/>
      </c>
      <c r="D692" s="21">
        <f>INT(MOD(B692,10000)/1000)</f>
        <v/>
      </c>
      <c r="E692" s="21">
        <f>INT(MOD(B692,1000)/100)</f>
        <v/>
      </c>
      <c r="F692" s="21">
        <f>INT(MOD(B692,100)/10)</f>
        <v/>
      </c>
      <c r="G692" s="21">
        <f>MOD(B692,10)</f>
        <v/>
      </c>
    </row>
    <row r="693" ht="20" customHeight="1" s="6">
      <c r="A693" s="22" t="n">
        <v>44386</v>
      </c>
      <c r="B693" s="23" t="n">
        <v>14240</v>
      </c>
      <c r="C693" s="24">
        <f>INT(B693/10000)</f>
        <v/>
      </c>
      <c r="D693" s="24">
        <f>INT(MOD(B693,10000)/1000)</f>
        <v/>
      </c>
      <c r="E693" s="24">
        <f>INT(MOD(B693,1000)/100)</f>
        <v/>
      </c>
      <c r="F693" s="24">
        <f>INT(MOD(B693,100)/10)</f>
        <v/>
      </c>
      <c r="G693" s="24">
        <f>MOD(B693,10)</f>
        <v/>
      </c>
    </row>
    <row r="694" ht="20" customHeight="1" s="6">
      <c r="A694" s="19" t="n">
        <v>44387</v>
      </c>
      <c r="B694" s="20" t="n">
        <v>47768</v>
      </c>
      <c r="C694" s="21">
        <f>INT(B694/10000)</f>
        <v/>
      </c>
      <c r="D694" s="21">
        <f>INT(MOD(B694,10000)/1000)</f>
        <v/>
      </c>
      <c r="E694" s="21">
        <f>INT(MOD(B694,1000)/100)</f>
        <v/>
      </c>
      <c r="F694" s="21">
        <f>INT(MOD(B694,100)/10)</f>
        <v/>
      </c>
      <c r="G694" s="21">
        <f>MOD(B694,10)</f>
        <v/>
      </c>
    </row>
    <row r="695" ht="20" customHeight="1" s="6">
      <c r="A695" s="22" t="n">
        <v>44388</v>
      </c>
      <c r="B695" s="23" t="n">
        <v>44720</v>
      </c>
      <c r="C695" s="24">
        <f>INT(B695/10000)</f>
        <v/>
      </c>
      <c r="D695" s="24">
        <f>INT(MOD(B695,10000)/1000)</f>
        <v/>
      </c>
      <c r="E695" s="24">
        <f>INT(MOD(B695,1000)/100)</f>
        <v/>
      </c>
      <c r="F695" s="24">
        <f>INT(MOD(B695,100)/10)</f>
        <v/>
      </c>
      <c r="G695" s="24">
        <f>MOD(B695,10)</f>
        <v/>
      </c>
    </row>
    <row r="696" ht="20" customHeight="1" s="6">
      <c r="A696" s="19" t="n">
        <v>44389</v>
      </c>
      <c r="B696" s="20" t="n">
        <v>96582</v>
      </c>
      <c r="C696" s="21">
        <f>INT(B696/10000)</f>
        <v/>
      </c>
      <c r="D696" s="21">
        <f>INT(MOD(B696,10000)/1000)</f>
        <v/>
      </c>
      <c r="E696" s="21">
        <f>INT(MOD(B696,1000)/100)</f>
        <v/>
      </c>
      <c r="F696" s="21">
        <f>INT(MOD(B696,100)/10)</f>
        <v/>
      </c>
      <c r="G696" s="21">
        <f>MOD(B696,10)</f>
        <v/>
      </c>
    </row>
    <row r="697" ht="20" customHeight="1" s="6">
      <c r="A697" s="22" t="n">
        <v>44390</v>
      </c>
      <c r="B697" s="23" t="n">
        <v>39510</v>
      </c>
      <c r="C697" s="24">
        <f>INT(B697/10000)</f>
        <v/>
      </c>
      <c r="D697" s="24">
        <f>INT(MOD(B697,10000)/1000)</f>
        <v/>
      </c>
      <c r="E697" s="24">
        <f>INT(MOD(B697,1000)/100)</f>
        <v/>
      </c>
      <c r="F697" s="24">
        <f>INT(MOD(B697,100)/10)</f>
        <v/>
      </c>
      <c r="G697" s="24">
        <f>MOD(B697,10)</f>
        <v/>
      </c>
    </row>
    <row r="698" ht="20" customHeight="1" s="6">
      <c r="A698" s="19" t="n">
        <v>44391</v>
      </c>
      <c r="B698" s="20" t="n">
        <v>18459</v>
      </c>
      <c r="C698" s="21">
        <f>INT(B698/10000)</f>
        <v/>
      </c>
      <c r="D698" s="21">
        <f>INT(MOD(B698,10000)/1000)</f>
        <v/>
      </c>
      <c r="E698" s="21">
        <f>INT(MOD(B698,1000)/100)</f>
        <v/>
      </c>
      <c r="F698" s="21">
        <f>INT(MOD(B698,100)/10)</f>
        <v/>
      </c>
      <c r="G698" s="21">
        <f>MOD(B698,10)</f>
        <v/>
      </c>
    </row>
    <row r="699" ht="20" customHeight="1" s="6">
      <c r="A699" s="22" t="n">
        <v>44392</v>
      </c>
      <c r="B699" s="23" t="n">
        <v>47964</v>
      </c>
      <c r="C699" s="24">
        <f>INT(B699/10000)</f>
        <v/>
      </c>
      <c r="D699" s="24">
        <f>INT(MOD(B699,10000)/1000)</f>
        <v/>
      </c>
      <c r="E699" s="24">
        <f>INT(MOD(B699,1000)/100)</f>
        <v/>
      </c>
      <c r="F699" s="24">
        <f>INT(MOD(B699,100)/10)</f>
        <v/>
      </c>
      <c r="G699" s="24">
        <f>MOD(B699,10)</f>
        <v/>
      </c>
    </row>
    <row r="700" ht="20" customHeight="1" s="6">
      <c r="A700" s="19" t="n">
        <v>44393</v>
      </c>
      <c r="B700" s="20" t="n">
        <v>2291</v>
      </c>
      <c r="C700" s="21">
        <f>INT(B700/10000)</f>
        <v/>
      </c>
      <c r="D700" s="21">
        <f>INT(MOD(B700,10000)/1000)</f>
        <v/>
      </c>
      <c r="E700" s="21">
        <f>INT(MOD(B700,1000)/100)</f>
        <v/>
      </c>
      <c r="F700" s="21">
        <f>INT(MOD(B700,100)/10)</f>
        <v/>
      </c>
      <c r="G700" s="21">
        <f>MOD(B700,10)</f>
        <v/>
      </c>
    </row>
    <row r="701" ht="20" customHeight="1" s="6">
      <c r="A701" s="22" t="n">
        <v>44394</v>
      </c>
      <c r="B701" s="23" t="n">
        <v>47022</v>
      </c>
      <c r="C701" s="24">
        <f>INT(B701/10000)</f>
        <v/>
      </c>
      <c r="D701" s="24">
        <f>INT(MOD(B701,10000)/1000)</f>
        <v/>
      </c>
      <c r="E701" s="24">
        <f>INT(MOD(B701,1000)/100)</f>
        <v/>
      </c>
      <c r="F701" s="24">
        <f>INT(MOD(B701,100)/10)</f>
        <v/>
      </c>
      <c r="G701" s="24">
        <f>MOD(B701,10)</f>
        <v/>
      </c>
    </row>
    <row r="702" ht="20" customHeight="1" s="6">
      <c r="A702" s="19" t="n">
        <v>44395</v>
      </c>
      <c r="B702" s="20" t="n">
        <v>76931</v>
      </c>
      <c r="C702" s="21">
        <f>INT(B702/10000)</f>
        <v/>
      </c>
      <c r="D702" s="21">
        <f>INT(MOD(B702,10000)/1000)</f>
        <v/>
      </c>
      <c r="E702" s="21">
        <f>INT(MOD(B702,1000)/100)</f>
        <v/>
      </c>
      <c r="F702" s="21">
        <f>INT(MOD(B702,100)/10)</f>
        <v/>
      </c>
      <c r="G702" s="21">
        <f>MOD(B702,10)</f>
        <v/>
      </c>
    </row>
    <row r="703" ht="20" customHeight="1" s="6">
      <c r="A703" s="22" t="n">
        <v>44396</v>
      </c>
      <c r="B703" s="23" t="n">
        <v>99781</v>
      </c>
      <c r="C703" s="24">
        <f>INT(B703/10000)</f>
        <v/>
      </c>
      <c r="D703" s="24">
        <f>INT(MOD(B703,10000)/1000)</f>
        <v/>
      </c>
      <c r="E703" s="24">
        <f>INT(MOD(B703,1000)/100)</f>
        <v/>
      </c>
      <c r="F703" s="24">
        <f>INT(MOD(B703,100)/10)</f>
        <v/>
      </c>
      <c r="G703" s="24">
        <f>MOD(B703,10)</f>
        <v/>
      </c>
    </row>
    <row r="704" ht="20" customHeight="1" s="6">
      <c r="A704" s="19" t="n">
        <v>44397</v>
      </c>
      <c r="B704" s="20" t="n">
        <v>24142</v>
      </c>
      <c r="C704" s="21">
        <f>INT(B704/10000)</f>
        <v/>
      </c>
      <c r="D704" s="21">
        <f>INT(MOD(B704,10000)/1000)</f>
        <v/>
      </c>
      <c r="E704" s="21">
        <f>INT(MOD(B704,1000)/100)</f>
        <v/>
      </c>
      <c r="F704" s="21">
        <f>INT(MOD(B704,100)/10)</f>
        <v/>
      </c>
      <c r="G704" s="21">
        <f>MOD(B704,10)</f>
        <v/>
      </c>
    </row>
    <row r="705" ht="20" customHeight="1" s="6">
      <c r="A705" s="22" t="n">
        <v>44398</v>
      </c>
      <c r="B705" s="23" t="n">
        <v>81642</v>
      </c>
      <c r="C705" s="24">
        <f>INT(B705/10000)</f>
        <v/>
      </c>
      <c r="D705" s="24">
        <f>INT(MOD(B705,10000)/1000)</f>
        <v/>
      </c>
      <c r="E705" s="24">
        <f>INT(MOD(B705,1000)/100)</f>
        <v/>
      </c>
      <c r="F705" s="24">
        <f>INT(MOD(B705,100)/10)</f>
        <v/>
      </c>
      <c r="G705" s="24">
        <f>MOD(B705,10)</f>
        <v/>
      </c>
    </row>
    <row r="706" ht="20" customHeight="1" s="6">
      <c r="A706" s="19" t="n">
        <v>44399</v>
      </c>
      <c r="B706" s="20" t="n">
        <v>26436</v>
      </c>
      <c r="C706" s="21">
        <f>INT(B706/10000)</f>
        <v/>
      </c>
      <c r="D706" s="21">
        <f>INT(MOD(B706,10000)/1000)</f>
        <v/>
      </c>
      <c r="E706" s="21">
        <f>INT(MOD(B706,1000)/100)</f>
        <v/>
      </c>
      <c r="F706" s="21">
        <f>INT(MOD(B706,100)/10)</f>
        <v/>
      </c>
      <c r="G706" s="21">
        <f>MOD(B706,10)</f>
        <v/>
      </c>
    </row>
    <row r="707" ht="20" customHeight="1" s="6">
      <c r="A707" s="22" t="n">
        <v>44400</v>
      </c>
      <c r="B707" s="23" t="n">
        <v>493</v>
      </c>
      <c r="C707" s="24">
        <f>INT(B707/10000)</f>
        <v/>
      </c>
      <c r="D707" s="24">
        <f>INT(MOD(B707,10000)/1000)</f>
        <v/>
      </c>
      <c r="E707" s="24">
        <f>INT(MOD(B707,1000)/100)</f>
        <v/>
      </c>
      <c r="F707" s="24">
        <f>INT(MOD(B707,100)/10)</f>
        <v/>
      </c>
      <c r="G707" s="24">
        <f>MOD(B707,10)</f>
        <v/>
      </c>
    </row>
    <row r="708" ht="20" customHeight="1" s="6">
      <c r="A708" s="19" t="n">
        <v>44401</v>
      </c>
      <c r="B708" s="20" t="n">
        <v>56979</v>
      </c>
      <c r="C708" s="21">
        <f>INT(B708/10000)</f>
        <v/>
      </c>
      <c r="D708" s="21">
        <f>INT(MOD(B708,10000)/1000)</f>
        <v/>
      </c>
      <c r="E708" s="21">
        <f>INT(MOD(B708,1000)/100)</f>
        <v/>
      </c>
      <c r="F708" s="21">
        <f>INT(MOD(B708,100)/10)</f>
        <v/>
      </c>
      <c r="G708" s="21">
        <f>MOD(B708,10)</f>
        <v/>
      </c>
    </row>
    <row r="709" ht="20" customHeight="1" s="6">
      <c r="A709" s="22" t="n">
        <v>44402</v>
      </c>
      <c r="B709" s="23" t="n">
        <v>968</v>
      </c>
      <c r="C709" s="24">
        <f>INT(B709/10000)</f>
        <v/>
      </c>
      <c r="D709" s="24">
        <f>INT(MOD(B709,10000)/1000)</f>
        <v/>
      </c>
      <c r="E709" s="24">
        <f>INT(MOD(B709,1000)/100)</f>
        <v/>
      </c>
      <c r="F709" s="24">
        <f>INT(MOD(B709,100)/10)</f>
        <v/>
      </c>
      <c r="G709" s="24">
        <f>MOD(B709,10)</f>
        <v/>
      </c>
    </row>
    <row r="710" ht="20" customHeight="1" s="6">
      <c r="A710" s="19" t="n">
        <v>44403</v>
      </c>
      <c r="B710" s="20" t="n">
        <v>21901</v>
      </c>
      <c r="C710" s="21">
        <f>INT(B710/10000)</f>
        <v/>
      </c>
      <c r="D710" s="21">
        <f>INT(MOD(B710,10000)/1000)</f>
        <v/>
      </c>
      <c r="E710" s="21">
        <f>INT(MOD(B710,1000)/100)</f>
        <v/>
      </c>
      <c r="F710" s="21">
        <f>INT(MOD(B710,100)/10)</f>
        <v/>
      </c>
      <c r="G710" s="21">
        <f>MOD(B710,10)</f>
        <v/>
      </c>
    </row>
    <row r="711" ht="20" customHeight="1" s="6">
      <c r="A711" s="22" t="n">
        <v>44404</v>
      </c>
      <c r="B711" s="23" t="n">
        <v>61954</v>
      </c>
      <c r="C711" s="24">
        <f>INT(B711/10000)</f>
        <v/>
      </c>
      <c r="D711" s="24">
        <f>INT(MOD(B711,10000)/1000)</f>
        <v/>
      </c>
      <c r="E711" s="24">
        <f>INT(MOD(B711,1000)/100)</f>
        <v/>
      </c>
      <c r="F711" s="24">
        <f>INT(MOD(B711,100)/10)</f>
        <v/>
      </c>
      <c r="G711" s="24">
        <f>MOD(B711,10)</f>
        <v/>
      </c>
    </row>
    <row r="712" ht="20" customHeight="1" s="6">
      <c r="A712" s="19" t="n">
        <v>44405</v>
      </c>
      <c r="B712" s="20" t="n">
        <v>53662</v>
      </c>
      <c r="C712" s="21">
        <f>INT(B712/10000)</f>
        <v/>
      </c>
      <c r="D712" s="21">
        <f>INT(MOD(B712,10000)/1000)</f>
        <v/>
      </c>
      <c r="E712" s="21">
        <f>INT(MOD(B712,1000)/100)</f>
        <v/>
      </c>
      <c r="F712" s="21">
        <f>INT(MOD(B712,100)/10)</f>
        <v/>
      </c>
      <c r="G712" s="21">
        <f>MOD(B712,10)</f>
        <v/>
      </c>
    </row>
    <row r="713" ht="20" customHeight="1" s="6">
      <c r="A713" s="22" t="n">
        <v>44406</v>
      </c>
      <c r="B713" s="23" t="n">
        <v>99840</v>
      </c>
      <c r="C713" s="24">
        <f>INT(B713/10000)</f>
        <v/>
      </c>
      <c r="D713" s="24">
        <f>INT(MOD(B713,10000)/1000)</f>
        <v/>
      </c>
      <c r="E713" s="24">
        <f>INT(MOD(B713,1000)/100)</f>
        <v/>
      </c>
      <c r="F713" s="24">
        <f>INT(MOD(B713,100)/10)</f>
        <v/>
      </c>
      <c r="G713" s="24">
        <f>MOD(B713,10)</f>
        <v/>
      </c>
    </row>
    <row r="714" ht="20" customHeight="1" s="6">
      <c r="A714" s="19" t="n">
        <v>44407</v>
      </c>
      <c r="B714" s="20" t="n">
        <v>3497</v>
      </c>
      <c r="C714" s="21">
        <f>INT(B714/10000)</f>
        <v/>
      </c>
      <c r="D714" s="21">
        <f>INT(MOD(B714,10000)/1000)</f>
        <v/>
      </c>
      <c r="E714" s="21">
        <f>INT(MOD(B714,1000)/100)</f>
        <v/>
      </c>
      <c r="F714" s="21">
        <f>INT(MOD(B714,100)/10)</f>
        <v/>
      </c>
      <c r="G714" s="21">
        <f>MOD(B714,10)</f>
        <v/>
      </c>
    </row>
    <row r="715" ht="20" customHeight="1" s="6">
      <c r="A715" s="22" t="n">
        <v>44408</v>
      </c>
      <c r="B715" s="23" t="n">
        <v>50307</v>
      </c>
      <c r="C715" s="24">
        <f>INT(B715/10000)</f>
        <v/>
      </c>
      <c r="D715" s="24">
        <f>INT(MOD(B715,10000)/1000)</f>
        <v/>
      </c>
      <c r="E715" s="24">
        <f>INT(MOD(B715,1000)/100)</f>
        <v/>
      </c>
      <c r="F715" s="24">
        <f>INT(MOD(B715,100)/10)</f>
        <v/>
      </c>
      <c r="G715" s="24">
        <f>MOD(B715,10)</f>
        <v/>
      </c>
    </row>
    <row r="716" ht="20" customHeight="1" s="6">
      <c r="A716" s="19" t="n">
        <v>44409</v>
      </c>
      <c r="B716" s="20" t="n">
        <v>2273</v>
      </c>
      <c r="C716" s="21">
        <f>INT(B716/10000)</f>
        <v/>
      </c>
      <c r="D716" s="21">
        <f>INT(MOD(B716,10000)/1000)</f>
        <v/>
      </c>
      <c r="E716" s="21">
        <f>INT(MOD(B716,1000)/100)</f>
        <v/>
      </c>
      <c r="F716" s="21">
        <f>INT(MOD(B716,100)/10)</f>
        <v/>
      </c>
      <c r="G716" s="21">
        <f>MOD(B716,10)</f>
        <v/>
      </c>
    </row>
    <row r="717" ht="20" customHeight="1" s="6">
      <c r="A717" s="22" t="n">
        <v>44410</v>
      </c>
      <c r="B717" s="23" t="n">
        <v>76584</v>
      </c>
      <c r="C717" s="24">
        <f>INT(B717/10000)</f>
        <v/>
      </c>
      <c r="D717" s="24">
        <f>INT(MOD(B717,10000)/1000)</f>
        <v/>
      </c>
      <c r="E717" s="24">
        <f>INT(MOD(B717,1000)/100)</f>
        <v/>
      </c>
      <c r="F717" s="24">
        <f>INT(MOD(B717,100)/10)</f>
        <v/>
      </c>
      <c r="G717" s="24">
        <f>MOD(B717,10)</f>
        <v/>
      </c>
    </row>
    <row r="718" ht="20" customHeight="1" s="6">
      <c r="A718" s="19" t="n">
        <v>44411</v>
      </c>
      <c r="B718" s="20" t="n">
        <v>22396</v>
      </c>
      <c r="C718" s="21">
        <f>INT(B718/10000)</f>
        <v/>
      </c>
      <c r="D718" s="21">
        <f>INT(MOD(B718,10000)/1000)</f>
        <v/>
      </c>
      <c r="E718" s="21">
        <f>INT(MOD(B718,1000)/100)</f>
        <v/>
      </c>
      <c r="F718" s="21">
        <f>INT(MOD(B718,100)/10)</f>
        <v/>
      </c>
      <c r="G718" s="21">
        <f>MOD(B718,10)</f>
        <v/>
      </c>
    </row>
    <row r="719" ht="20" customHeight="1" s="6">
      <c r="A719" s="22" t="n">
        <v>44412</v>
      </c>
      <c r="B719" s="23" t="n">
        <v>16304</v>
      </c>
      <c r="C719" s="24">
        <f>INT(B719/10000)</f>
        <v/>
      </c>
      <c r="D719" s="24">
        <f>INT(MOD(B719,10000)/1000)</f>
        <v/>
      </c>
      <c r="E719" s="24">
        <f>INT(MOD(B719,1000)/100)</f>
        <v/>
      </c>
      <c r="F719" s="24">
        <f>INT(MOD(B719,100)/10)</f>
        <v/>
      </c>
      <c r="G719" s="24">
        <f>MOD(B719,10)</f>
        <v/>
      </c>
    </row>
    <row r="720" ht="20" customHeight="1" s="6">
      <c r="A720" s="19" t="n">
        <v>44413</v>
      </c>
      <c r="B720" s="20" t="n">
        <v>73253</v>
      </c>
      <c r="C720" s="21">
        <f>INT(B720/10000)</f>
        <v/>
      </c>
      <c r="D720" s="21">
        <f>INT(MOD(B720,10000)/1000)</f>
        <v/>
      </c>
      <c r="E720" s="21">
        <f>INT(MOD(B720,1000)/100)</f>
        <v/>
      </c>
      <c r="F720" s="21">
        <f>INT(MOD(B720,100)/10)</f>
        <v/>
      </c>
      <c r="G720" s="21">
        <f>MOD(B720,10)</f>
        <v/>
      </c>
    </row>
    <row r="721" ht="20" customHeight="1" s="6">
      <c r="A721" s="22" t="n">
        <v>44414</v>
      </c>
      <c r="B721" s="23" t="n">
        <v>79024</v>
      </c>
      <c r="C721" s="24">
        <f>INT(B721/10000)</f>
        <v/>
      </c>
      <c r="D721" s="24">
        <f>INT(MOD(B721,10000)/1000)</f>
        <v/>
      </c>
      <c r="E721" s="24">
        <f>INT(MOD(B721,1000)/100)</f>
        <v/>
      </c>
      <c r="F721" s="24">
        <f>INT(MOD(B721,100)/10)</f>
        <v/>
      </c>
      <c r="G721" s="24">
        <f>MOD(B721,10)</f>
        <v/>
      </c>
    </row>
    <row r="722" ht="20" customHeight="1" s="6">
      <c r="A722" s="19" t="n">
        <v>44415</v>
      </c>
      <c r="B722" s="20" t="n">
        <v>59284</v>
      </c>
      <c r="C722" s="21">
        <f>INT(B722/10000)</f>
        <v/>
      </c>
      <c r="D722" s="21">
        <f>INT(MOD(B722,10000)/1000)</f>
        <v/>
      </c>
      <c r="E722" s="21">
        <f>INT(MOD(B722,1000)/100)</f>
        <v/>
      </c>
      <c r="F722" s="21">
        <f>INT(MOD(B722,100)/10)</f>
        <v/>
      </c>
      <c r="G722" s="21">
        <f>MOD(B722,10)</f>
        <v/>
      </c>
    </row>
    <row r="723" ht="20" customHeight="1" s="6">
      <c r="A723" s="22" t="n">
        <v>44416</v>
      </c>
      <c r="B723" s="23" t="n">
        <v>58923</v>
      </c>
      <c r="C723" s="24">
        <f>INT(B723/10000)</f>
        <v/>
      </c>
      <c r="D723" s="24">
        <f>INT(MOD(B723,10000)/1000)</f>
        <v/>
      </c>
      <c r="E723" s="24">
        <f>INT(MOD(B723,1000)/100)</f>
        <v/>
      </c>
      <c r="F723" s="24">
        <f>INT(MOD(B723,100)/10)</f>
        <v/>
      </c>
      <c r="G723" s="24">
        <f>MOD(B723,10)</f>
        <v/>
      </c>
    </row>
    <row r="724" ht="20" customHeight="1" s="6">
      <c r="A724" s="19" t="n">
        <v>44417</v>
      </c>
      <c r="B724" s="20" t="n">
        <v>75298</v>
      </c>
      <c r="C724" s="21">
        <f>INT(B724/10000)</f>
        <v/>
      </c>
      <c r="D724" s="21">
        <f>INT(MOD(B724,10000)/1000)</f>
        <v/>
      </c>
      <c r="E724" s="21">
        <f>INT(MOD(B724,1000)/100)</f>
        <v/>
      </c>
      <c r="F724" s="21">
        <f>INT(MOD(B724,100)/10)</f>
        <v/>
      </c>
      <c r="G724" s="21">
        <f>MOD(B724,10)</f>
        <v/>
      </c>
    </row>
    <row r="725" ht="20" customHeight="1" s="6">
      <c r="A725" s="22" t="n">
        <v>44418</v>
      </c>
      <c r="B725" s="23" t="n">
        <v>11763</v>
      </c>
      <c r="C725" s="24">
        <f>INT(B725/10000)</f>
        <v/>
      </c>
      <c r="D725" s="24">
        <f>INT(MOD(B725,10000)/1000)</f>
        <v/>
      </c>
      <c r="E725" s="24">
        <f>INT(MOD(B725,1000)/100)</f>
        <v/>
      </c>
      <c r="F725" s="24">
        <f>INT(MOD(B725,100)/10)</f>
        <v/>
      </c>
      <c r="G725" s="24">
        <f>MOD(B725,10)</f>
        <v/>
      </c>
    </row>
    <row r="726" ht="20" customHeight="1" s="6">
      <c r="A726" s="19" t="n">
        <v>44419</v>
      </c>
      <c r="B726" s="20" t="n">
        <v>16200</v>
      </c>
      <c r="C726" s="21">
        <f>INT(B726/10000)</f>
        <v/>
      </c>
      <c r="D726" s="21">
        <f>INT(MOD(B726,10000)/1000)</f>
        <v/>
      </c>
      <c r="E726" s="21">
        <f>INT(MOD(B726,1000)/100)</f>
        <v/>
      </c>
      <c r="F726" s="21">
        <f>INT(MOD(B726,100)/10)</f>
        <v/>
      </c>
      <c r="G726" s="21">
        <f>MOD(B726,10)</f>
        <v/>
      </c>
    </row>
    <row r="727" ht="20" customHeight="1" s="6">
      <c r="A727" s="22" t="n">
        <v>44420</v>
      </c>
      <c r="B727" s="23" t="n">
        <v>40290</v>
      </c>
      <c r="C727" s="24">
        <f>INT(B727/10000)</f>
        <v/>
      </c>
      <c r="D727" s="24">
        <f>INT(MOD(B727,10000)/1000)</f>
        <v/>
      </c>
      <c r="E727" s="24">
        <f>INT(MOD(B727,1000)/100)</f>
        <v/>
      </c>
      <c r="F727" s="24">
        <f>INT(MOD(B727,100)/10)</f>
        <v/>
      </c>
      <c r="G727" s="24">
        <f>MOD(B727,10)</f>
        <v/>
      </c>
    </row>
    <row r="728" ht="20" customHeight="1" s="6">
      <c r="A728" s="19" t="n">
        <v>44421</v>
      </c>
      <c r="B728" s="20" t="n">
        <v>42352</v>
      </c>
      <c r="C728" s="21">
        <f>INT(B728/10000)</f>
        <v/>
      </c>
      <c r="D728" s="21">
        <f>INT(MOD(B728,10000)/1000)</f>
        <v/>
      </c>
      <c r="E728" s="21">
        <f>INT(MOD(B728,1000)/100)</f>
        <v/>
      </c>
      <c r="F728" s="21">
        <f>INT(MOD(B728,100)/10)</f>
        <v/>
      </c>
      <c r="G728" s="21">
        <f>MOD(B728,10)</f>
        <v/>
      </c>
    </row>
    <row r="729" ht="20" customHeight="1" s="6">
      <c r="A729" s="22" t="n">
        <v>44422</v>
      </c>
      <c r="B729" s="23" t="n">
        <v>11720</v>
      </c>
      <c r="C729" s="24">
        <f>INT(B729/10000)</f>
        <v/>
      </c>
      <c r="D729" s="24">
        <f>INT(MOD(B729,10000)/1000)</f>
        <v/>
      </c>
      <c r="E729" s="24">
        <f>INT(MOD(B729,1000)/100)</f>
        <v/>
      </c>
      <c r="F729" s="24">
        <f>INT(MOD(B729,100)/10)</f>
        <v/>
      </c>
      <c r="G729" s="24">
        <f>MOD(B729,10)</f>
        <v/>
      </c>
    </row>
    <row r="730" ht="20" customHeight="1" s="6">
      <c r="A730" s="19" t="n">
        <v>44423</v>
      </c>
      <c r="B730" s="20" t="n">
        <v>60431</v>
      </c>
      <c r="C730" s="21">
        <f>INT(B730/10000)</f>
        <v/>
      </c>
      <c r="D730" s="21">
        <f>INT(MOD(B730,10000)/1000)</f>
        <v/>
      </c>
      <c r="E730" s="21">
        <f>INT(MOD(B730,1000)/100)</f>
        <v/>
      </c>
      <c r="F730" s="21">
        <f>INT(MOD(B730,100)/10)</f>
        <v/>
      </c>
      <c r="G730" s="21">
        <f>MOD(B730,10)</f>
        <v/>
      </c>
    </row>
    <row r="731" ht="20" customHeight="1" s="6">
      <c r="A731" s="22" t="n">
        <v>44424</v>
      </c>
      <c r="B731" s="23" t="n">
        <v>98159</v>
      </c>
      <c r="C731" s="24">
        <f>INT(B731/10000)</f>
        <v/>
      </c>
      <c r="D731" s="24">
        <f>INT(MOD(B731,10000)/1000)</f>
        <v/>
      </c>
      <c r="E731" s="24">
        <f>INT(MOD(B731,1000)/100)</f>
        <v/>
      </c>
      <c r="F731" s="24">
        <f>INT(MOD(B731,100)/10)</f>
        <v/>
      </c>
      <c r="G731" s="24">
        <f>MOD(B731,10)</f>
        <v/>
      </c>
    </row>
    <row r="732" ht="20" customHeight="1" s="6">
      <c r="A732" s="19" t="n">
        <v>44425</v>
      </c>
      <c r="B732" s="20" t="n">
        <v>56281</v>
      </c>
      <c r="C732" s="21">
        <f>INT(B732/10000)</f>
        <v/>
      </c>
      <c r="D732" s="21">
        <f>INT(MOD(B732,10000)/1000)</f>
        <v/>
      </c>
      <c r="E732" s="21">
        <f>INT(MOD(B732,1000)/100)</f>
        <v/>
      </c>
      <c r="F732" s="21">
        <f>INT(MOD(B732,100)/10)</f>
        <v/>
      </c>
      <c r="G732" s="21">
        <f>MOD(B732,10)</f>
        <v/>
      </c>
    </row>
    <row r="733" ht="20" customHeight="1" s="6">
      <c r="A733" s="22" t="n">
        <v>44426</v>
      </c>
      <c r="B733" s="23" t="n">
        <v>27477</v>
      </c>
      <c r="C733" s="24">
        <f>INT(B733/10000)</f>
        <v/>
      </c>
      <c r="D733" s="24">
        <f>INT(MOD(B733,10000)/1000)</f>
        <v/>
      </c>
      <c r="E733" s="24">
        <f>INT(MOD(B733,1000)/100)</f>
        <v/>
      </c>
      <c r="F733" s="24">
        <f>INT(MOD(B733,100)/10)</f>
        <v/>
      </c>
      <c r="G733" s="24">
        <f>MOD(B733,10)</f>
        <v/>
      </c>
    </row>
    <row r="734" ht="20" customHeight="1" s="6">
      <c r="A734" s="19" t="n">
        <v>44427</v>
      </c>
      <c r="B734" s="20" t="n">
        <v>95126</v>
      </c>
      <c r="C734" s="21">
        <f>INT(B734/10000)</f>
        <v/>
      </c>
      <c r="D734" s="21">
        <f>INT(MOD(B734,10000)/1000)</f>
        <v/>
      </c>
      <c r="E734" s="21">
        <f>INT(MOD(B734,1000)/100)</f>
        <v/>
      </c>
      <c r="F734" s="21">
        <f>INT(MOD(B734,100)/10)</f>
        <v/>
      </c>
      <c r="G734" s="21">
        <f>MOD(B734,10)</f>
        <v/>
      </c>
    </row>
    <row r="735" ht="20" customHeight="1" s="6">
      <c r="A735" s="22" t="n">
        <v>44428</v>
      </c>
      <c r="B735" s="23" t="n">
        <v>36903</v>
      </c>
      <c r="C735" s="24">
        <f>INT(B735/10000)</f>
        <v/>
      </c>
      <c r="D735" s="24">
        <f>INT(MOD(B735,10000)/1000)</f>
        <v/>
      </c>
      <c r="E735" s="24">
        <f>INT(MOD(B735,1000)/100)</f>
        <v/>
      </c>
      <c r="F735" s="24">
        <f>INT(MOD(B735,100)/10)</f>
        <v/>
      </c>
      <c r="G735" s="24">
        <f>MOD(B735,10)</f>
        <v/>
      </c>
    </row>
    <row r="736" ht="20" customHeight="1" s="6">
      <c r="A736" s="19" t="n">
        <v>44429</v>
      </c>
      <c r="B736" s="20" t="n">
        <v>41577</v>
      </c>
      <c r="C736" s="21">
        <f>INT(B736/10000)</f>
        <v/>
      </c>
      <c r="D736" s="21">
        <f>INT(MOD(B736,10000)/1000)</f>
        <v/>
      </c>
      <c r="E736" s="21">
        <f>INT(MOD(B736,1000)/100)</f>
        <v/>
      </c>
      <c r="F736" s="21">
        <f>INT(MOD(B736,100)/10)</f>
        <v/>
      </c>
      <c r="G736" s="21">
        <f>MOD(B736,10)</f>
        <v/>
      </c>
    </row>
    <row r="737" ht="20" customHeight="1" s="6">
      <c r="A737" s="22" t="n">
        <v>44430</v>
      </c>
      <c r="B737" s="23" t="n">
        <v>73219</v>
      </c>
      <c r="C737" s="24">
        <f>INT(B737/10000)</f>
        <v/>
      </c>
      <c r="D737" s="24">
        <f>INT(MOD(B737,10000)/1000)</f>
        <v/>
      </c>
      <c r="E737" s="24">
        <f>INT(MOD(B737,1000)/100)</f>
        <v/>
      </c>
      <c r="F737" s="24">
        <f>INT(MOD(B737,100)/10)</f>
        <v/>
      </c>
      <c r="G737" s="24">
        <f>MOD(B737,10)</f>
        <v/>
      </c>
    </row>
    <row r="738" ht="20" customHeight="1" s="6">
      <c r="A738" s="19" t="n">
        <v>44431</v>
      </c>
      <c r="B738" s="20" t="n">
        <v>55328</v>
      </c>
      <c r="C738" s="21">
        <f>INT(B738/10000)</f>
        <v/>
      </c>
      <c r="D738" s="21">
        <f>INT(MOD(B738,10000)/1000)</f>
        <v/>
      </c>
      <c r="E738" s="21">
        <f>INT(MOD(B738,1000)/100)</f>
        <v/>
      </c>
      <c r="F738" s="21">
        <f>INT(MOD(B738,100)/10)</f>
        <v/>
      </c>
      <c r="G738" s="21">
        <f>MOD(B738,10)</f>
        <v/>
      </c>
    </row>
    <row r="739" ht="20" customHeight="1" s="6">
      <c r="A739" s="22" t="n">
        <v>44432</v>
      </c>
      <c r="B739" s="23" t="n">
        <v>98362</v>
      </c>
      <c r="C739" s="24">
        <f>INT(B739/10000)</f>
        <v/>
      </c>
      <c r="D739" s="24">
        <f>INT(MOD(B739,10000)/1000)</f>
        <v/>
      </c>
      <c r="E739" s="24">
        <f>INT(MOD(B739,1000)/100)</f>
        <v/>
      </c>
      <c r="F739" s="24">
        <f>INT(MOD(B739,100)/10)</f>
        <v/>
      </c>
      <c r="G739" s="24">
        <f>MOD(B739,10)</f>
        <v/>
      </c>
    </row>
    <row r="740" ht="20" customHeight="1" s="6">
      <c r="A740" s="19" t="n">
        <v>44433</v>
      </c>
      <c r="B740" s="20" t="n">
        <v>70529</v>
      </c>
      <c r="C740" s="21">
        <f>INT(B740/10000)</f>
        <v/>
      </c>
      <c r="D740" s="21">
        <f>INT(MOD(B740,10000)/1000)</f>
        <v/>
      </c>
      <c r="E740" s="21">
        <f>INT(MOD(B740,1000)/100)</f>
        <v/>
      </c>
      <c r="F740" s="21">
        <f>INT(MOD(B740,100)/10)</f>
        <v/>
      </c>
      <c r="G740" s="21">
        <f>MOD(B740,10)</f>
        <v/>
      </c>
    </row>
    <row r="741" ht="20" customHeight="1" s="6">
      <c r="A741" s="22" t="n">
        <v>44434</v>
      </c>
      <c r="B741" s="23" t="n">
        <v>49119</v>
      </c>
      <c r="C741" s="24">
        <f>INT(B741/10000)</f>
        <v/>
      </c>
      <c r="D741" s="24">
        <f>INT(MOD(B741,10000)/1000)</f>
        <v/>
      </c>
      <c r="E741" s="24">
        <f>INT(MOD(B741,1000)/100)</f>
        <v/>
      </c>
      <c r="F741" s="24">
        <f>INT(MOD(B741,100)/10)</f>
        <v/>
      </c>
      <c r="G741" s="24">
        <f>MOD(B741,10)</f>
        <v/>
      </c>
    </row>
    <row r="742" ht="20" customHeight="1" s="6">
      <c r="A742" s="19" t="n">
        <v>44435</v>
      </c>
      <c r="B742" s="20" t="n">
        <v>60789</v>
      </c>
      <c r="C742" s="21">
        <f>INT(B742/10000)</f>
        <v/>
      </c>
      <c r="D742" s="21">
        <f>INT(MOD(B742,10000)/1000)</f>
        <v/>
      </c>
      <c r="E742" s="21">
        <f>INT(MOD(B742,1000)/100)</f>
        <v/>
      </c>
      <c r="F742" s="21">
        <f>INT(MOD(B742,100)/10)</f>
        <v/>
      </c>
      <c r="G742" s="21">
        <f>MOD(B742,10)</f>
        <v/>
      </c>
    </row>
    <row r="743" ht="20" customHeight="1" s="6">
      <c r="A743" s="22" t="n">
        <v>44436</v>
      </c>
      <c r="B743" s="23" t="n">
        <v>57180</v>
      </c>
      <c r="C743" s="24">
        <f>INT(B743/10000)</f>
        <v/>
      </c>
      <c r="D743" s="24">
        <f>INT(MOD(B743,10000)/1000)</f>
        <v/>
      </c>
      <c r="E743" s="24">
        <f>INT(MOD(B743,1000)/100)</f>
        <v/>
      </c>
      <c r="F743" s="24">
        <f>INT(MOD(B743,100)/10)</f>
        <v/>
      </c>
      <c r="G743" s="24">
        <f>MOD(B743,10)</f>
        <v/>
      </c>
    </row>
    <row r="744" ht="20" customHeight="1" s="6">
      <c r="A744" s="19" t="n">
        <v>44437</v>
      </c>
      <c r="B744" s="20" t="n">
        <v>32480</v>
      </c>
      <c r="C744" s="21">
        <f>INT(B744/10000)</f>
        <v/>
      </c>
      <c r="D744" s="21">
        <f>INT(MOD(B744,10000)/1000)</f>
        <v/>
      </c>
      <c r="E744" s="21">
        <f>INT(MOD(B744,1000)/100)</f>
        <v/>
      </c>
      <c r="F744" s="21">
        <f>INT(MOD(B744,100)/10)</f>
        <v/>
      </c>
      <c r="G744" s="21">
        <f>MOD(B744,10)</f>
        <v/>
      </c>
    </row>
    <row r="745" ht="20" customHeight="1" s="6">
      <c r="A745" s="22" t="n">
        <v>44438</v>
      </c>
      <c r="B745" s="23" t="n">
        <v>56422</v>
      </c>
      <c r="C745" s="24">
        <f>INT(B745/10000)</f>
        <v/>
      </c>
      <c r="D745" s="24">
        <f>INT(MOD(B745,10000)/1000)</f>
        <v/>
      </c>
      <c r="E745" s="24">
        <f>INT(MOD(B745,1000)/100)</f>
        <v/>
      </c>
      <c r="F745" s="24">
        <f>INT(MOD(B745,100)/10)</f>
        <v/>
      </c>
      <c r="G745" s="24">
        <f>MOD(B745,10)</f>
        <v/>
      </c>
    </row>
    <row r="746" ht="20" customHeight="1" s="6">
      <c r="A746" s="19" t="n">
        <v>44439</v>
      </c>
      <c r="B746" s="20" t="n">
        <v>24569</v>
      </c>
      <c r="C746" s="21">
        <f>INT(B746/10000)</f>
        <v/>
      </c>
      <c r="D746" s="21">
        <f>INT(MOD(B746,10000)/1000)</f>
        <v/>
      </c>
      <c r="E746" s="21">
        <f>INT(MOD(B746,1000)/100)</f>
        <v/>
      </c>
      <c r="F746" s="21">
        <f>INT(MOD(B746,100)/10)</f>
        <v/>
      </c>
      <c r="G746" s="21">
        <f>MOD(B746,10)</f>
        <v/>
      </c>
    </row>
    <row r="747" ht="20" customHeight="1" s="6">
      <c r="A747" s="22" t="n">
        <v>44440</v>
      </c>
      <c r="B747" s="23" t="n">
        <v>84832</v>
      </c>
      <c r="C747" s="24">
        <f>INT(B747/10000)</f>
        <v/>
      </c>
      <c r="D747" s="24">
        <f>INT(MOD(B747,10000)/1000)</f>
        <v/>
      </c>
      <c r="E747" s="24">
        <f>INT(MOD(B747,1000)/100)</f>
        <v/>
      </c>
      <c r="F747" s="24">
        <f>INT(MOD(B747,100)/10)</f>
        <v/>
      </c>
      <c r="G747" s="24">
        <f>MOD(B747,10)</f>
        <v/>
      </c>
    </row>
    <row r="748" ht="20" customHeight="1" s="6">
      <c r="A748" s="19" t="n">
        <v>44441</v>
      </c>
      <c r="B748" s="20" t="n">
        <v>43712</v>
      </c>
      <c r="C748" s="21">
        <f>INT(B748/10000)</f>
        <v/>
      </c>
      <c r="D748" s="21">
        <f>INT(MOD(B748,10000)/1000)</f>
        <v/>
      </c>
      <c r="E748" s="21">
        <f>INT(MOD(B748,1000)/100)</f>
        <v/>
      </c>
      <c r="F748" s="21">
        <f>INT(MOD(B748,100)/10)</f>
        <v/>
      </c>
      <c r="G748" s="21">
        <f>MOD(B748,10)</f>
        <v/>
      </c>
    </row>
    <row r="749" ht="20" customHeight="1" s="6">
      <c r="A749" s="22" t="n">
        <v>44442</v>
      </c>
      <c r="B749" s="23" t="n">
        <v>60059</v>
      </c>
      <c r="C749" s="24">
        <f>INT(B749/10000)</f>
        <v/>
      </c>
      <c r="D749" s="24">
        <f>INT(MOD(B749,10000)/1000)</f>
        <v/>
      </c>
      <c r="E749" s="24">
        <f>INT(MOD(B749,1000)/100)</f>
        <v/>
      </c>
      <c r="F749" s="24">
        <f>INT(MOD(B749,100)/10)</f>
        <v/>
      </c>
      <c r="G749" s="24">
        <f>MOD(B749,10)</f>
        <v/>
      </c>
    </row>
    <row r="750" ht="20" customHeight="1" s="6">
      <c r="A750" s="19" t="n">
        <v>44443</v>
      </c>
      <c r="B750" s="20" t="n">
        <v>76986</v>
      </c>
      <c r="C750" s="21">
        <f>INT(B750/10000)</f>
        <v/>
      </c>
      <c r="D750" s="21">
        <f>INT(MOD(B750,10000)/1000)</f>
        <v/>
      </c>
      <c r="E750" s="21">
        <f>INT(MOD(B750,1000)/100)</f>
        <v/>
      </c>
      <c r="F750" s="21">
        <f>INT(MOD(B750,100)/10)</f>
        <v/>
      </c>
      <c r="G750" s="21">
        <f>MOD(B750,10)</f>
        <v/>
      </c>
    </row>
    <row r="751" ht="20" customHeight="1" s="6">
      <c r="A751" s="22" t="n">
        <v>44444</v>
      </c>
      <c r="B751" s="23" t="n">
        <v>99622</v>
      </c>
      <c r="C751" s="24">
        <f>INT(B751/10000)</f>
        <v/>
      </c>
      <c r="D751" s="24">
        <f>INT(MOD(B751,10000)/1000)</f>
        <v/>
      </c>
      <c r="E751" s="24">
        <f>INT(MOD(B751,1000)/100)</f>
        <v/>
      </c>
      <c r="F751" s="24">
        <f>INT(MOD(B751,100)/10)</f>
        <v/>
      </c>
      <c r="G751" s="24">
        <f>MOD(B751,10)</f>
        <v/>
      </c>
    </row>
    <row r="752" ht="20" customHeight="1" s="6">
      <c r="A752" s="19" t="n">
        <v>44445</v>
      </c>
      <c r="B752" s="20" t="n">
        <v>18270</v>
      </c>
      <c r="C752" s="21">
        <f>INT(B752/10000)</f>
        <v/>
      </c>
      <c r="D752" s="21">
        <f>INT(MOD(B752,10000)/1000)</f>
        <v/>
      </c>
      <c r="E752" s="21">
        <f>INT(MOD(B752,1000)/100)</f>
        <v/>
      </c>
      <c r="F752" s="21">
        <f>INT(MOD(B752,100)/10)</f>
        <v/>
      </c>
      <c r="G752" s="21">
        <f>MOD(B752,10)</f>
        <v/>
      </c>
    </row>
    <row r="753" ht="20" customHeight="1" s="6">
      <c r="A753" s="22" t="n">
        <v>44446</v>
      </c>
      <c r="B753" s="23" t="n">
        <v>93051</v>
      </c>
      <c r="C753" s="24">
        <f>INT(B753/10000)</f>
        <v/>
      </c>
      <c r="D753" s="24">
        <f>INT(MOD(B753,10000)/1000)</f>
        <v/>
      </c>
      <c r="E753" s="24">
        <f>INT(MOD(B753,1000)/100)</f>
        <v/>
      </c>
      <c r="F753" s="24">
        <f>INT(MOD(B753,100)/10)</f>
        <v/>
      </c>
      <c r="G753" s="24">
        <f>MOD(B753,10)</f>
        <v/>
      </c>
    </row>
    <row r="754" ht="20" customHeight="1" s="6">
      <c r="A754" s="19" t="n">
        <v>44447</v>
      </c>
      <c r="B754" s="20" t="n">
        <v>30287</v>
      </c>
      <c r="C754" s="21">
        <f>INT(B754/10000)</f>
        <v/>
      </c>
      <c r="D754" s="21">
        <f>INT(MOD(B754,10000)/1000)</f>
        <v/>
      </c>
      <c r="E754" s="21">
        <f>INT(MOD(B754,1000)/100)</f>
        <v/>
      </c>
      <c r="F754" s="21">
        <f>INT(MOD(B754,100)/10)</f>
        <v/>
      </c>
      <c r="G754" s="21">
        <f>MOD(B754,10)</f>
        <v/>
      </c>
    </row>
    <row r="755" ht="20" customHeight="1" s="6">
      <c r="A755" s="22" t="n">
        <v>44448</v>
      </c>
      <c r="B755" s="23" t="n">
        <v>46376</v>
      </c>
      <c r="C755" s="24">
        <f>INT(B755/10000)</f>
        <v/>
      </c>
      <c r="D755" s="24">
        <f>INT(MOD(B755,10000)/1000)</f>
        <v/>
      </c>
      <c r="E755" s="24">
        <f>INT(MOD(B755,1000)/100)</f>
        <v/>
      </c>
      <c r="F755" s="24">
        <f>INT(MOD(B755,100)/10)</f>
        <v/>
      </c>
      <c r="G755" s="24">
        <f>MOD(B755,10)</f>
        <v/>
      </c>
    </row>
    <row r="756" ht="20" customHeight="1" s="6">
      <c r="A756" s="19" t="n">
        <v>44449</v>
      </c>
      <c r="B756" s="20" t="n">
        <v>21915</v>
      </c>
      <c r="C756" s="21">
        <f>INT(B756/10000)</f>
        <v/>
      </c>
      <c r="D756" s="21">
        <f>INT(MOD(B756,10000)/1000)</f>
        <v/>
      </c>
      <c r="E756" s="21">
        <f>INT(MOD(B756,1000)/100)</f>
        <v/>
      </c>
      <c r="F756" s="21">
        <f>INT(MOD(B756,100)/10)</f>
        <v/>
      </c>
      <c r="G756" s="21">
        <f>MOD(B756,10)</f>
        <v/>
      </c>
    </row>
    <row r="757" ht="20" customHeight="1" s="6">
      <c r="A757" s="22" t="n">
        <v>44450</v>
      </c>
      <c r="B757" s="23" t="n">
        <v>70144</v>
      </c>
      <c r="C757" s="24">
        <f>INT(B757/10000)</f>
        <v/>
      </c>
      <c r="D757" s="24">
        <f>INT(MOD(B757,10000)/1000)</f>
        <v/>
      </c>
      <c r="E757" s="24">
        <f>INT(MOD(B757,1000)/100)</f>
        <v/>
      </c>
      <c r="F757" s="24">
        <f>INT(MOD(B757,100)/10)</f>
        <v/>
      </c>
      <c r="G757" s="24">
        <f>MOD(B757,10)</f>
        <v/>
      </c>
    </row>
    <row r="758" ht="20" customHeight="1" s="6">
      <c r="A758" s="19" t="n">
        <v>44451</v>
      </c>
      <c r="B758" s="20" t="n">
        <v>9594</v>
      </c>
      <c r="C758" s="21">
        <f>INT(B758/10000)</f>
        <v/>
      </c>
      <c r="D758" s="21">
        <f>INT(MOD(B758,10000)/1000)</f>
        <v/>
      </c>
      <c r="E758" s="21">
        <f>INT(MOD(B758,1000)/100)</f>
        <v/>
      </c>
      <c r="F758" s="21">
        <f>INT(MOD(B758,100)/10)</f>
        <v/>
      </c>
      <c r="G758" s="21">
        <f>MOD(B758,10)</f>
        <v/>
      </c>
    </row>
    <row r="759" ht="20" customHeight="1" s="6">
      <c r="A759" s="22" t="n">
        <v>44452</v>
      </c>
      <c r="B759" s="23" t="n">
        <v>5819</v>
      </c>
      <c r="C759" s="24">
        <f>INT(B759/10000)</f>
        <v/>
      </c>
      <c r="D759" s="24">
        <f>INT(MOD(B759,10000)/1000)</f>
        <v/>
      </c>
      <c r="E759" s="24">
        <f>INT(MOD(B759,1000)/100)</f>
        <v/>
      </c>
      <c r="F759" s="24">
        <f>INT(MOD(B759,100)/10)</f>
        <v/>
      </c>
      <c r="G759" s="24">
        <f>MOD(B759,10)</f>
        <v/>
      </c>
    </row>
    <row r="760" ht="20" customHeight="1" s="6">
      <c r="A760" s="19" t="n">
        <v>44453</v>
      </c>
      <c r="B760" s="20" t="n">
        <v>26573</v>
      </c>
      <c r="C760" s="21">
        <f>INT(B760/10000)</f>
        <v/>
      </c>
      <c r="D760" s="21">
        <f>INT(MOD(B760,10000)/1000)</f>
        <v/>
      </c>
      <c r="E760" s="21">
        <f>INT(MOD(B760,1000)/100)</f>
        <v/>
      </c>
      <c r="F760" s="21">
        <f>INT(MOD(B760,100)/10)</f>
        <v/>
      </c>
      <c r="G760" s="21">
        <f>MOD(B760,10)</f>
        <v/>
      </c>
    </row>
    <row r="761" ht="20" customHeight="1" s="6">
      <c r="A761" s="22" t="n">
        <v>44454</v>
      </c>
      <c r="B761" s="23" t="n">
        <v>65280</v>
      </c>
      <c r="C761" s="24">
        <f>INT(B761/10000)</f>
        <v/>
      </c>
      <c r="D761" s="24">
        <f>INT(MOD(B761,10000)/1000)</f>
        <v/>
      </c>
      <c r="E761" s="24">
        <f>INT(MOD(B761,1000)/100)</f>
        <v/>
      </c>
      <c r="F761" s="24">
        <f>INT(MOD(B761,100)/10)</f>
        <v/>
      </c>
      <c r="G761" s="24">
        <f>MOD(B761,10)</f>
        <v/>
      </c>
    </row>
    <row r="762" ht="20" customHeight="1" s="6">
      <c r="A762" s="19" t="n">
        <v>44455</v>
      </c>
      <c r="B762" s="20" t="n">
        <v>39655</v>
      </c>
      <c r="C762" s="21">
        <f>INT(B762/10000)</f>
        <v/>
      </c>
      <c r="D762" s="21">
        <f>INT(MOD(B762,10000)/1000)</f>
        <v/>
      </c>
      <c r="E762" s="21">
        <f>INT(MOD(B762,1000)/100)</f>
        <v/>
      </c>
      <c r="F762" s="21">
        <f>INT(MOD(B762,100)/10)</f>
        <v/>
      </c>
      <c r="G762" s="21">
        <f>MOD(B762,10)</f>
        <v/>
      </c>
    </row>
    <row r="763" ht="20" customHeight="1" s="6">
      <c r="A763" s="22" t="n">
        <v>44456</v>
      </c>
      <c r="B763" s="23" t="n">
        <v>67206</v>
      </c>
      <c r="C763" s="24">
        <f>INT(B763/10000)</f>
        <v/>
      </c>
      <c r="D763" s="24">
        <f>INT(MOD(B763,10000)/1000)</f>
        <v/>
      </c>
      <c r="E763" s="24">
        <f>INT(MOD(B763,1000)/100)</f>
        <v/>
      </c>
      <c r="F763" s="24">
        <f>INT(MOD(B763,100)/10)</f>
        <v/>
      </c>
      <c r="G763" s="24">
        <f>MOD(B763,10)</f>
        <v/>
      </c>
    </row>
    <row r="764" ht="20" customHeight="1" s="6">
      <c r="A764" s="19" t="n">
        <v>44457</v>
      </c>
      <c r="B764" s="20" t="n">
        <v>38926</v>
      </c>
      <c r="C764" s="21">
        <f>INT(B764/10000)</f>
        <v/>
      </c>
      <c r="D764" s="21">
        <f>INT(MOD(B764,10000)/1000)</f>
        <v/>
      </c>
      <c r="E764" s="21">
        <f>INT(MOD(B764,1000)/100)</f>
        <v/>
      </c>
      <c r="F764" s="21">
        <f>INT(MOD(B764,100)/10)</f>
        <v/>
      </c>
      <c r="G764" s="21">
        <f>MOD(B764,10)</f>
        <v/>
      </c>
    </row>
    <row r="765" ht="20" customHeight="1" s="6">
      <c r="A765" s="22" t="n">
        <v>44458</v>
      </c>
      <c r="B765" s="23" t="n">
        <v>44268</v>
      </c>
      <c r="C765" s="24">
        <f>INT(B765/10000)</f>
        <v/>
      </c>
      <c r="D765" s="24">
        <f>INT(MOD(B765,10000)/1000)</f>
        <v/>
      </c>
      <c r="E765" s="24">
        <f>INT(MOD(B765,1000)/100)</f>
        <v/>
      </c>
      <c r="F765" s="24">
        <f>INT(MOD(B765,100)/10)</f>
        <v/>
      </c>
      <c r="G765" s="24">
        <f>MOD(B765,10)</f>
        <v/>
      </c>
    </row>
    <row r="766" ht="20" customHeight="1" s="6">
      <c r="A766" s="19" t="n">
        <v>44459</v>
      </c>
      <c r="B766" s="20" t="n">
        <v>74718</v>
      </c>
      <c r="C766" s="21">
        <f>INT(B766/10000)</f>
        <v/>
      </c>
      <c r="D766" s="21">
        <f>INT(MOD(B766,10000)/1000)</f>
        <v/>
      </c>
      <c r="E766" s="21">
        <f>INT(MOD(B766,1000)/100)</f>
        <v/>
      </c>
      <c r="F766" s="21">
        <f>INT(MOD(B766,100)/10)</f>
        <v/>
      </c>
      <c r="G766" s="21">
        <f>MOD(B766,10)</f>
        <v/>
      </c>
    </row>
    <row r="767" ht="20" customHeight="1" s="6">
      <c r="A767" s="22" t="n">
        <v>44460</v>
      </c>
      <c r="B767" s="23" t="n">
        <v>77195</v>
      </c>
      <c r="C767" s="24">
        <f>INT(B767/10000)</f>
        <v/>
      </c>
      <c r="D767" s="24">
        <f>INT(MOD(B767,10000)/1000)</f>
        <v/>
      </c>
      <c r="E767" s="24">
        <f>INT(MOD(B767,1000)/100)</f>
        <v/>
      </c>
      <c r="F767" s="24">
        <f>INT(MOD(B767,100)/10)</f>
        <v/>
      </c>
      <c r="G767" s="24">
        <f>MOD(B767,10)</f>
        <v/>
      </c>
    </row>
    <row r="768" ht="20" customHeight="1" s="6">
      <c r="A768" s="19" t="n">
        <v>44461</v>
      </c>
      <c r="B768" s="20" t="n">
        <v>34518</v>
      </c>
      <c r="C768" s="21">
        <f>INT(B768/10000)</f>
        <v/>
      </c>
      <c r="D768" s="21">
        <f>INT(MOD(B768,10000)/1000)</f>
        <v/>
      </c>
      <c r="E768" s="21">
        <f>INT(MOD(B768,1000)/100)</f>
        <v/>
      </c>
      <c r="F768" s="21">
        <f>INT(MOD(B768,100)/10)</f>
        <v/>
      </c>
      <c r="G768" s="21">
        <f>MOD(B768,10)</f>
        <v/>
      </c>
    </row>
    <row r="769" ht="20" customHeight="1" s="6">
      <c r="A769" s="22" t="n">
        <v>44462</v>
      </c>
      <c r="B769" s="23" t="n">
        <v>24060</v>
      </c>
      <c r="C769" s="24">
        <f>INT(B769/10000)</f>
        <v/>
      </c>
      <c r="D769" s="24">
        <f>INT(MOD(B769,10000)/1000)</f>
        <v/>
      </c>
      <c r="E769" s="24">
        <f>INT(MOD(B769,1000)/100)</f>
        <v/>
      </c>
      <c r="F769" s="24">
        <f>INT(MOD(B769,100)/10)</f>
        <v/>
      </c>
      <c r="G769" s="24">
        <f>MOD(B769,10)</f>
        <v/>
      </c>
    </row>
    <row r="770" ht="20" customHeight="1" s="6">
      <c r="A770" s="19" t="n">
        <v>44463</v>
      </c>
      <c r="B770" s="20" t="n">
        <v>24538</v>
      </c>
      <c r="C770" s="21">
        <f>INT(B770/10000)</f>
        <v/>
      </c>
      <c r="D770" s="21">
        <f>INT(MOD(B770,10000)/1000)</f>
        <v/>
      </c>
      <c r="E770" s="21">
        <f>INT(MOD(B770,1000)/100)</f>
        <v/>
      </c>
      <c r="F770" s="21">
        <f>INT(MOD(B770,100)/10)</f>
        <v/>
      </c>
      <c r="G770" s="21">
        <f>MOD(B770,10)</f>
        <v/>
      </c>
    </row>
    <row r="771" ht="20" customHeight="1" s="6">
      <c r="A771" s="22" t="n">
        <v>44464</v>
      </c>
      <c r="B771" s="23" t="n">
        <v>99416</v>
      </c>
      <c r="C771" s="24">
        <f>INT(B771/10000)</f>
        <v/>
      </c>
      <c r="D771" s="24">
        <f>INT(MOD(B771,10000)/1000)</f>
        <v/>
      </c>
      <c r="E771" s="24">
        <f>INT(MOD(B771,1000)/100)</f>
        <v/>
      </c>
      <c r="F771" s="24">
        <f>INT(MOD(B771,100)/10)</f>
        <v/>
      </c>
      <c r="G771" s="24">
        <f>MOD(B771,10)</f>
        <v/>
      </c>
    </row>
    <row r="772" ht="20" customHeight="1" s="6">
      <c r="A772" s="19" t="n">
        <v>44465</v>
      </c>
      <c r="B772" s="20" t="n">
        <v>6340</v>
      </c>
      <c r="C772" s="21">
        <f>INT(B772/10000)</f>
        <v/>
      </c>
      <c r="D772" s="21">
        <f>INT(MOD(B772,10000)/1000)</f>
        <v/>
      </c>
      <c r="E772" s="21">
        <f>INT(MOD(B772,1000)/100)</f>
        <v/>
      </c>
      <c r="F772" s="21">
        <f>INT(MOD(B772,100)/10)</f>
        <v/>
      </c>
      <c r="G772" s="21">
        <f>MOD(B772,10)</f>
        <v/>
      </c>
    </row>
    <row r="773" ht="20" customHeight="1" s="6">
      <c r="A773" s="22" t="n">
        <v>44466</v>
      </c>
      <c r="B773" s="23" t="n">
        <v>59586</v>
      </c>
      <c r="C773" s="24">
        <f>INT(B773/10000)</f>
        <v/>
      </c>
      <c r="D773" s="24">
        <f>INT(MOD(B773,10000)/1000)</f>
        <v/>
      </c>
      <c r="E773" s="24">
        <f>INT(MOD(B773,1000)/100)</f>
        <v/>
      </c>
      <c r="F773" s="24">
        <f>INT(MOD(B773,100)/10)</f>
        <v/>
      </c>
      <c r="G773" s="24">
        <f>MOD(B773,10)</f>
        <v/>
      </c>
    </row>
    <row r="774" ht="20" customHeight="1" s="6">
      <c r="A774" s="19" t="n">
        <v>44467</v>
      </c>
      <c r="B774" s="20" t="n">
        <v>75172</v>
      </c>
      <c r="C774" s="21">
        <f>INT(B774/10000)</f>
        <v/>
      </c>
      <c r="D774" s="21">
        <f>INT(MOD(B774,10000)/1000)</f>
        <v/>
      </c>
      <c r="E774" s="21">
        <f>INT(MOD(B774,1000)/100)</f>
        <v/>
      </c>
      <c r="F774" s="21">
        <f>INT(MOD(B774,100)/10)</f>
        <v/>
      </c>
      <c r="G774" s="21">
        <f>MOD(B774,10)</f>
        <v/>
      </c>
    </row>
    <row r="775" ht="20" customHeight="1" s="6">
      <c r="A775" s="22" t="n">
        <v>44468</v>
      </c>
      <c r="B775" s="23" t="n">
        <v>59850</v>
      </c>
      <c r="C775" s="24">
        <f>INT(B775/10000)</f>
        <v/>
      </c>
      <c r="D775" s="24">
        <f>INT(MOD(B775,10000)/1000)</f>
        <v/>
      </c>
      <c r="E775" s="24">
        <f>INT(MOD(B775,1000)/100)</f>
        <v/>
      </c>
      <c r="F775" s="24">
        <f>INT(MOD(B775,100)/10)</f>
        <v/>
      </c>
      <c r="G775" s="24">
        <f>MOD(B775,10)</f>
        <v/>
      </c>
    </row>
    <row r="776" ht="20" customHeight="1" s="6">
      <c r="A776" s="19" t="n">
        <v>44469</v>
      </c>
      <c r="B776" s="20" t="n">
        <v>29716</v>
      </c>
      <c r="C776" s="21">
        <f>INT(B776/10000)</f>
        <v/>
      </c>
      <c r="D776" s="21">
        <f>INT(MOD(B776,10000)/1000)</f>
        <v/>
      </c>
      <c r="E776" s="21">
        <f>INT(MOD(B776,1000)/100)</f>
        <v/>
      </c>
      <c r="F776" s="21">
        <f>INT(MOD(B776,100)/10)</f>
        <v/>
      </c>
      <c r="G776" s="21">
        <f>MOD(B776,10)</f>
        <v/>
      </c>
    </row>
    <row r="777" ht="20" customHeight="1" s="6">
      <c r="A777" s="22" t="n">
        <v>44470</v>
      </c>
      <c r="B777" s="23" t="n">
        <v>30486</v>
      </c>
      <c r="C777" s="24">
        <f>INT(B777/10000)</f>
        <v/>
      </c>
      <c r="D777" s="24">
        <f>INT(MOD(B777,10000)/1000)</f>
        <v/>
      </c>
      <c r="E777" s="24">
        <f>INT(MOD(B777,1000)/100)</f>
        <v/>
      </c>
      <c r="F777" s="24">
        <f>INT(MOD(B777,100)/10)</f>
        <v/>
      </c>
      <c r="G777" s="24">
        <f>MOD(B777,10)</f>
        <v/>
      </c>
    </row>
    <row r="778" ht="20" customHeight="1" s="6">
      <c r="A778" s="19" t="n">
        <v>44471</v>
      </c>
      <c r="B778" s="20" t="n">
        <v>6898</v>
      </c>
      <c r="C778" s="21">
        <f>INT(B778/10000)</f>
        <v/>
      </c>
      <c r="D778" s="21">
        <f>INT(MOD(B778,10000)/1000)</f>
        <v/>
      </c>
      <c r="E778" s="21">
        <f>INT(MOD(B778,1000)/100)</f>
        <v/>
      </c>
      <c r="F778" s="21">
        <f>INT(MOD(B778,100)/10)</f>
        <v/>
      </c>
      <c r="G778" s="21">
        <f>MOD(B778,10)</f>
        <v/>
      </c>
    </row>
    <row r="779" ht="20" customHeight="1" s="6">
      <c r="A779" s="22" t="n">
        <v>44472</v>
      </c>
      <c r="B779" s="23" t="n">
        <v>1422</v>
      </c>
      <c r="C779" s="24">
        <f>INT(B779/10000)</f>
        <v/>
      </c>
      <c r="D779" s="24">
        <f>INT(MOD(B779,10000)/1000)</f>
        <v/>
      </c>
      <c r="E779" s="24">
        <f>INT(MOD(B779,1000)/100)</f>
        <v/>
      </c>
      <c r="F779" s="24">
        <f>INT(MOD(B779,100)/10)</f>
        <v/>
      </c>
      <c r="G779" s="24">
        <f>MOD(B779,10)</f>
        <v/>
      </c>
    </row>
    <row r="780" ht="20" customHeight="1" s="6">
      <c r="A780" s="19" t="n">
        <v>44473</v>
      </c>
      <c r="B780" s="20" t="n">
        <v>29194</v>
      </c>
      <c r="C780" s="21">
        <f>INT(B780/10000)</f>
        <v/>
      </c>
      <c r="D780" s="21">
        <f>INT(MOD(B780,10000)/1000)</f>
        <v/>
      </c>
      <c r="E780" s="21">
        <f>INT(MOD(B780,1000)/100)</f>
        <v/>
      </c>
      <c r="F780" s="21">
        <f>INT(MOD(B780,100)/10)</f>
        <v/>
      </c>
      <c r="G780" s="21">
        <f>MOD(B780,10)</f>
        <v/>
      </c>
    </row>
    <row r="781" ht="20" customHeight="1" s="6">
      <c r="A781" s="22" t="n">
        <v>44474</v>
      </c>
      <c r="B781" s="23" t="n">
        <v>21804</v>
      </c>
      <c r="C781" s="24">
        <f>INT(B781/10000)</f>
        <v/>
      </c>
      <c r="D781" s="24">
        <f>INT(MOD(B781,10000)/1000)</f>
        <v/>
      </c>
      <c r="E781" s="24">
        <f>INT(MOD(B781,1000)/100)</f>
        <v/>
      </c>
      <c r="F781" s="24">
        <f>INT(MOD(B781,100)/10)</f>
        <v/>
      </c>
      <c r="G781" s="24">
        <f>MOD(B781,10)</f>
        <v/>
      </c>
    </row>
    <row r="782" ht="20" customHeight="1" s="6">
      <c r="A782" s="19" t="n">
        <v>44475</v>
      </c>
      <c r="B782" s="20" t="n">
        <v>19188</v>
      </c>
      <c r="C782" s="21">
        <f>INT(B782/10000)</f>
        <v/>
      </c>
      <c r="D782" s="21">
        <f>INT(MOD(B782,10000)/1000)</f>
        <v/>
      </c>
      <c r="E782" s="21">
        <f>INT(MOD(B782,1000)/100)</f>
        <v/>
      </c>
      <c r="F782" s="21">
        <f>INT(MOD(B782,100)/10)</f>
        <v/>
      </c>
      <c r="G782" s="21">
        <f>MOD(B782,10)</f>
        <v/>
      </c>
    </row>
    <row r="783" ht="20" customHeight="1" s="6">
      <c r="A783" s="22" t="n">
        <v>44476</v>
      </c>
      <c r="B783" s="23" t="n">
        <v>3973</v>
      </c>
      <c r="C783" s="24">
        <f>INT(B783/10000)</f>
        <v/>
      </c>
      <c r="D783" s="24">
        <f>INT(MOD(B783,10000)/1000)</f>
        <v/>
      </c>
      <c r="E783" s="24">
        <f>INT(MOD(B783,1000)/100)</f>
        <v/>
      </c>
      <c r="F783" s="24">
        <f>INT(MOD(B783,100)/10)</f>
        <v/>
      </c>
      <c r="G783" s="24">
        <f>MOD(B783,10)</f>
        <v/>
      </c>
    </row>
    <row r="784" ht="20" customHeight="1" s="6">
      <c r="A784" s="19" t="n">
        <v>44477</v>
      </c>
      <c r="B784" s="20" t="n">
        <v>80392</v>
      </c>
      <c r="C784" s="21">
        <f>INT(B784/10000)</f>
        <v/>
      </c>
      <c r="D784" s="21">
        <f>INT(MOD(B784,10000)/1000)</f>
        <v/>
      </c>
      <c r="E784" s="21">
        <f>INT(MOD(B784,1000)/100)</f>
        <v/>
      </c>
      <c r="F784" s="21">
        <f>INT(MOD(B784,100)/10)</f>
        <v/>
      </c>
      <c r="G784" s="21">
        <f>MOD(B784,10)</f>
        <v/>
      </c>
    </row>
    <row r="785" ht="20" customHeight="1" s="6">
      <c r="A785" s="22" t="n">
        <v>44478</v>
      </c>
      <c r="B785" s="23" t="n">
        <v>28357</v>
      </c>
      <c r="C785" s="24">
        <f>INT(B785/10000)</f>
        <v/>
      </c>
      <c r="D785" s="24">
        <f>INT(MOD(B785,10000)/1000)</f>
        <v/>
      </c>
      <c r="E785" s="24">
        <f>INT(MOD(B785,1000)/100)</f>
        <v/>
      </c>
      <c r="F785" s="24">
        <f>INT(MOD(B785,100)/10)</f>
        <v/>
      </c>
      <c r="G785" s="24">
        <f>MOD(B785,10)</f>
        <v/>
      </c>
    </row>
    <row r="786" ht="20" customHeight="1" s="6">
      <c r="A786" s="19" t="n">
        <v>44479</v>
      </c>
      <c r="B786" s="20" t="n">
        <v>8670</v>
      </c>
      <c r="C786" s="21">
        <f>INT(B786/10000)</f>
        <v/>
      </c>
      <c r="D786" s="21">
        <f>INT(MOD(B786,10000)/1000)</f>
        <v/>
      </c>
      <c r="E786" s="21">
        <f>INT(MOD(B786,1000)/100)</f>
        <v/>
      </c>
      <c r="F786" s="21">
        <f>INT(MOD(B786,100)/10)</f>
        <v/>
      </c>
      <c r="G786" s="21">
        <f>MOD(B786,10)</f>
        <v/>
      </c>
    </row>
    <row r="787" ht="20" customHeight="1" s="6">
      <c r="A787" s="22" t="n">
        <v>44480</v>
      </c>
      <c r="B787" s="23" t="n">
        <v>96714</v>
      </c>
      <c r="C787" s="24">
        <f>INT(B787/10000)</f>
        <v/>
      </c>
      <c r="D787" s="24">
        <f>INT(MOD(B787,10000)/1000)</f>
        <v/>
      </c>
      <c r="E787" s="24">
        <f>INT(MOD(B787,1000)/100)</f>
        <v/>
      </c>
      <c r="F787" s="24">
        <f>INT(MOD(B787,100)/10)</f>
        <v/>
      </c>
      <c r="G787" s="24">
        <f>MOD(B787,10)</f>
        <v/>
      </c>
    </row>
    <row r="788" ht="20" customHeight="1" s="6">
      <c r="A788" s="19" t="n">
        <v>44481</v>
      </c>
      <c r="B788" s="20" t="n">
        <v>39628</v>
      </c>
      <c r="C788" s="21">
        <f>INT(B788/10000)</f>
        <v/>
      </c>
      <c r="D788" s="21">
        <f>INT(MOD(B788,10000)/1000)</f>
        <v/>
      </c>
      <c r="E788" s="21">
        <f>INT(MOD(B788,1000)/100)</f>
        <v/>
      </c>
      <c r="F788" s="21">
        <f>INT(MOD(B788,100)/10)</f>
        <v/>
      </c>
      <c r="G788" s="21">
        <f>MOD(B788,10)</f>
        <v/>
      </c>
    </row>
    <row r="789" ht="20" customHeight="1" s="6">
      <c r="A789" s="22" t="n">
        <v>44482</v>
      </c>
      <c r="B789" s="23" t="n">
        <v>97481</v>
      </c>
      <c r="C789" s="24">
        <f>INT(B789/10000)</f>
        <v/>
      </c>
      <c r="D789" s="24">
        <f>INT(MOD(B789,10000)/1000)</f>
        <v/>
      </c>
      <c r="E789" s="24">
        <f>INT(MOD(B789,1000)/100)</f>
        <v/>
      </c>
      <c r="F789" s="24">
        <f>INT(MOD(B789,100)/10)</f>
        <v/>
      </c>
      <c r="G789" s="24">
        <f>MOD(B789,10)</f>
        <v/>
      </c>
    </row>
    <row r="790" ht="20" customHeight="1" s="6">
      <c r="A790" s="19" t="n">
        <v>44483</v>
      </c>
      <c r="B790" s="20" t="n">
        <v>22453</v>
      </c>
      <c r="C790" s="21">
        <f>INT(B790/10000)</f>
        <v/>
      </c>
      <c r="D790" s="21">
        <f>INT(MOD(B790,10000)/1000)</f>
        <v/>
      </c>
      <c r="E790" s="21">
        <f>INT(MOD(B790,1000)/100)</f>
        <v/>
      </c>
      <c r="F790" s="21">
        <f>INT(MOD(B790,100)/10)</f>
        <v/>
      </c>
      <c r="G790" s="21">
        <f>MOD(B790,10)</f>
        <v/>
      </c>
    </row>
    <row r="791" ht="20" customHeight="1" s="6">
      <c r="A791" s="22" t="n">
        <v>44484</v>
      </c>
      <c r="B791" s="23" t="n">
        <v>46370</v>
      </c>
      <c r="C791" s="24">
        <f>INT(B791/10000)</f>
        <v/>
      </c>
      <c r="D791" s="24">
        <f>INT(MOD(B791,10000)/1000)</f>
        <v/>
      </c>
      <c r="E791" s="24">
        <f>INT(MOD(B791,1000)/100)</f>
        <v/>
      </c>
      <c r="F791" s="24">
        <f>INT(MOD(B791,100)/10)</f>
        <v/>
      </c>
      <c r="G791" s="24">
        <f>MOD(B791,10)</f>
        <v/>
      </c>
    </row>
    <row r="792" ht="20" customHeight="1" s="6">
      <c r="A792" s="19" t="n">
        <v>44485</v>
      </c>
      <c r="B792" s="20" t="n">
        <v>31698</v>
      </c>
      <c r="C792" s="21">
        <f>INT(B792/10000)</f>
        <v/>
      </c>
      <c r="D792" s="21">
        <f>INT(MOD(B792,10000)/1000)</f>
        <v/>
      </c>
      <c r="E792" s="21">
        <f>INT(MOD(B792,1000)/100)</f>
        <v/>
      </c>
      <c r="F792" s="21">
        <f>INT(MOD(B792,100)/10)</f>
        <v/>
      </c>
      <c r="G792" s="21">
        <f>MOD(B792,10)</f>
        <v/>
      </c>
    </row>
    <row r="793" ht="20" customHeight="1" s="6">
      <c r="A793" s="22" t="n">
        <v>44486</v>
      </c>
      <c r="B793" s="23" t="n">
        <v>70186</v>
      </c>
      <c r="C793" s="24">
        <f>INT(B793/10000)</f>
        <v/>
      </c>
      <c r="D793" s="24">
        <f>INT(MOD(B793,10000)/1000)</f>
        <v/>
      </c>
      <c r="E793" s="24">
        <f>INT(MOD(B793,1000)/100)</f>
        <v/>
      </c>
      <c r="F793" s="24">
        <f>INT(MOD(B793,100)/10)</f>
        <v/>
      </c>
      <c r="G793" s="24">
        <f>MOD(B793,10)</f>
        <v/>
      </c>
    </row>
    <row r="794" ht="20" customHeight="1" s="6">
      <c r="A794" s="19" t="n">
        <v>44487</v>
      </c>
      <c r="B794" s="20" t="n">
        <v>21816</v>
      </c>
      <c r="C794" s="21">
        <f>INT(B794/10000)</f>
        <v/>
      </c>
      <c r="D794" s="21">
        <f>INT(MOD(B794,10000)/1000)</f>
        <v/>
      </c>
      <c r="E794" s="21">
        <f>INT(MOD(B794,1000)/100)</f>
        <v/>
      </c>
      <c r="F794" s="21">
        <f>INT(MOD(B794,100)/10)</f>
        <v/>
      </c>
      <c r="G794" s="21">
        <f>MOD(B794,10)</f>
        <v/>
      </c>
    </row>
    <row r="795" ht="20" customHeight="1" s="6">
      <c r="A795" s="22" t="n">
        <v>44488</v>
      </c>
      <c r="B795" s="23" t="n">
        <v>58278</v>
      </c>
      <c r="C795" s="24">
        <f>INT(B795/10000)</f>
        <v/>
      </c>
      <c r="D795" s="24">
        <f>INT(MOD(B795,10000)/1000)</f>
        <v/>
      </c>
      <c r="E795" s="24">
        <f>INT(MOD(B795,1000)/100)</f>
        <v/>
      </c>
      <c r="F795" s="24">
        <f>INT(MOD(B795,100)/10)</f>
        <v/>
      </c>
      <c r="G795" s="24">
        <f>MOD(B795,10)</f>
        <v/>
      </c>
    </row>
    <row r="796" ht="20" customHeight="1" s="6">
      <c r="A796" s="19" t="n">
        <v>44489</v>
      </c>
      <c r="B796" s="20" t="n">
        <v>19856</v>
      </c>
      <c r="C796" s="21">
        <f>INT(B796/10000)</f>
        <v/>
      </c>
      <c r="D796" s="21">
        <f>INT(MOD(B796,10000)/1000)</f>
        <v/>
      </c>
      <c r="E796" s="21">
        <f>INT(MOD(B796,1000)/100)</f>
        <v/>
      </c>
      <c r="F796" s="21">
        <f>INT(MOD(B796,100)/10)</f>
        <v/>
      </c>
      <c r="G796" s="21">
        <f>MOD(B796,10)</f>
        <v/>
      </c>
    </row>
    <row r="797" ht="20" customHeight="1" s="6">
      <c r="A797" s="22" t="n">
        <v>44490</v>
      </c>
      <c r="B797" s="23" t="n">
        <v>81567</v>
      </c>
      <c r="C797" s="24">
        <f>INT(B797/10000)</f>
        <v/>
      </c>
      <c r="D797" s="24">
        <f>INT(MOD(B797,10000)/1000)</f>
        <v/>
      </c>
      <c r="E797" s="24">
        <f>INT(MOD(B797,1000)/100)</f>
        <v/>
      </c>
      <c r="F797" s="24">
        <f>INT(MOD(B797,100)/10)</f>
        <v/>
      </c>
      <c r="G797" s="24">
        <f>MOD(B797,10)</f>
        <v/>
      </c>
    </row>
    <row r="798" ht="20" customHeight="1" s="6">
      <c r="A798" s="19" t="n">
        <v>44491</v>
      </c>
      <c r="B798" s="20" t="n">
        <v>20197</v>
      </c>
      <c r="C798" s="21">
        <f>INT(B798/10000)</f>
        <v/>
      </c>
      <c r="D798" s="21">
        <f>INT(MOD(B798,10000)/1000)</f>
        <v/>
      </c>
      <c r="E798" s="21">
        <f>INT(MOD(B798,1000)/100)</f>
        <v/>
      </c>
      <c r="F798" s="21">
        <f>INT(MOD(B798,100)/10)</f>
        <v/>
      </c>
      <c r="G798" s="21">
        <f>MOD(B798,10)</f>
        <v/>
      </c>
    </row>
    <row r="799" ht="20" customHeight="1" s="6">
      <c r="A799" s="22" t="n">
        <v>44492</v>
      </c>
      <c r="B799" s="23" t="n">
        <v>85754</v>
      </c>
      <c r="C799" s="24">
        <f>INT(B799/10000)</f>
        <v/>
      </c>
      <c r="D799" s="24">
        <f>INT(MOD(B799,10000)/1000)</f>
        <v/>
      </c>
      <c r="E799" s="24">
        <f>INT(MOD(B799,1000)/100)</f>
        <v/>
      </c>
      <c r="F799" s="24">
        <f>INT(MOD(B799,100)/10)</f>
        <v/>
      </c>
      <c r="G799" s="24">
        <f>MOD(B799,10)</f>
        <v/>
      </c>
    </row>
    <row r="800" ht="20" customHeight="1" s="6">
      <c r="A800" s="19" t="n">
        <v>44493</v>
      </c>
      <c r="B800" s="20" t="n">
        <v>33217</v>
      </c>
      <c r="C800" s="21">
        <f>INT(B800/10000)</f>
        <v/>
      </c>
      <c r="D800" s="21">
        <f>INT(MOD(B800,10000)/1000)</f>
        <v/>
      </c>
      <c r="E800" s="21">
        <f>INT(MOD(B800,1000)/100)</f>
        <v/>
      </c>
      <c r="F800" s="21">
        <f>INT(MOD(B800,100)/10)</f>
        <v/>
      </c>
      <c r="G800" s="21">
        <f>MOD(B800,10)</f>
        <v/>
      </c>
    </row>
    <row r="801" ht="20" customHeight="1" s="6">
      <c r="A801" s="22" t="n">
        <v>44494</v>
      </c>
      <c r="B801" s="23" t="n">
        <v>14175</v>
      </c>
      <c r="C801" s="24">
        <f>INT(B801/10000)</f>
        <v/>
      </c>
      <c r="D801" s="24">
        <f>INT(MOD(B801,10000)/1000)</f>
        <v/>
      </c>
      <c r="E801" s="24">
        <f>INT(MOD(B801,1000)/100)</f>
        <v/>
      </c>
      <c r="F801" s="24">
        <f>INT(MOD(B801,100)/10)</f>
        <v/>
      </c>
      <c r="G801" s="24">
        <f>MOD(B801,10)</f>
        <v/>
      </c>
    </row>
    <row r="802" ht="20" customHeight="1" s="6">
      <c r="A802" s="19" t="n">
        <v>44495</v>
      </c>
      <c r="B802" s="20" t="n">
        <v>43706</v>
      </c>
      <c r="C802" s="21">
        <f>INT(B802/10000)</f>
        <v/>
      </c>
      <c r="D802" s="21">
        <f>INT(MOD(B802,10000)/1000)</f>
        <v/>
      </c>
      <c r="E802" s="21">
        <f>INT(MOD(B802,1000)/100)</f>
        <v/>
      </c>
      <c r="F802" s="21">
        <f>INT(MOD(B802,100)/10)</f>
        <v/>
      </c>
      <c r="G802" s="21">
        <f>MOD(B802,10)</f>
        <v/>
      </c>
    </row>
    <row r="803" ht="20" customHeight="1" s="6">
      <c r="A803" s="22" t="n">
        <v>44496</v>
      </c>
      <c r="B803" s="23" t="n">
        <v>15982</v>
      </c>
      <c r="C803" s="24">
        <f>INT(B803/10000)</f>
        <v/>
      </c>
      <c r="D803" s="24">
        <f>INT(MOD(B803,10000)/1000)</f>
        <v/>
      </c>
      <c r="E803" s="24">
        <f>INT(MOD(B803,1000)/100)</f>
        <v/>
      </c>
      <c r="F803" s="24">
        <f>INT(MOD(B803,100)/10)</f>
        <v/>
      </c>
      <c r="G803" s="24">
        <f>MOD(B803,10)</f>
        <v/>
      </c>
    </row>
    <row r="804" ht="20" customHeight="1" s="6">
      <c r="A804" s="19" t="n">
        <v>44497</v>
      </c>
      <c r="B804" s="20" t="n">
        <v>70399</v>
      </c>
      <c r="C804" s="21">
        <f>INT(B804/10000)</f>
        <v/>
      </c>
      <c r="D804" s="21">
        <f>INT(MOD(B804,10000)/1000)</f>
        <v/>
      </c>
      <c r="E804" s="21">
        <f>INT(MOD(B804,1000)/100)</f>
        <v/>
      </c>
      <c r="F804" s="21">
        <f>INT(MOD(B804,100)/10)</f>
        <v/>
      </c>
      <c r="G804" s="21">
        <f>MOD(B804,10)</f>
        <v/>
      </c>
    </row>
    <row r="805" ht="20" customHeight="1" s="6">
      <c r="A805" s="22" t="n">
        <v>44498</v>
      </c>
      <c r="B805" s="23" t="n">
        <v>32033</v>
      </c>
      <c r="C805" s="24">
        <f>INT(B805/10000)</f>
        <v/>
      </c>
      <c r="D805" s="24">
        <f>INT(MOD(B805,10000)/1000)</f>
        <v/>
      </c>
      <c r="E805" s="24">
        <f>INT(MOD(B805,1000)/100)</f>
        <v/>
      </c>
      <c r="F805" s="24">
        <f>INT(MOD(B805,100)/10)</f>
        <v/>
      </c>
      <c r="G805" s="24">
        <f>MOD(B805,10)</f>
        <v/>
      </c>
    </row>
    <row r="806" ht="20" customHeight="1" s="6">
      <c r="A806" s="19" t="n">
        <v>44499</v>
      </c>
      <c r="B806" s="20" t="n">
        <v>12271</v>
      </c>
      <c r="C806" s="21">
        <f>INT(B806/10000)</f>
        <v/>
      </c>
      <c r="D806" s="21">
        <f>INT(MOD(B806,10000)/1000)</f>
        <v/>
      </c>
      <c r="E806" s="21">
        <f>INT(MOD(B806,1000)/100)</f>
        <v/>
      </c>
      <c r="F806" s="21">
        <f>INT(MOD(B806,100)/10)</f>
        <v/>
      </c>
      <c r="G806" s="21">
        <f>MOD(B806,10)</f>
        <v/>
      </c>
    </row>
    <row r="807" ht="20" customHeight="1" s="6">
      <c r="A807" s="22" t="n">
        <v>44500</v>
      </c>
      <c r="B807" s="23" t="n">
        <v>90688</v>
      </c>
      <c r="C807" s="24">
        <f>INT(B807/10000)</f>
        <v/>
      </c>
      <c r="D807" s="24">
        <f>INT(MOD(B807,10000)/1000)</f>
        <v/>
      </c>
      <c r="E807" s="24">
        <f>INT(MOD(B807,1000)/100)</f>
        <v/>
      </c>
      <c r="F807" s="24">
        <f>INT(MOD(B807,100)/10)</f>
        <v/>
      </c>
      <c r="G807" s="24">
        <f>MOD(B807,10)</f>
        <v/>
      </c>
    </row>
    <row r="808" ht="20" customHeight="1" s="6">
      <c r="A808" s="19" t="n">
        <v>44501</v>
      </c>
      <c r="B808" s="20" t="n">
        <v>52046</v>
      </c>
      <c r="C808" s="21">
        <f>INT(B808/10000)</f>
        <v/>
      </c>
      <c r="D808" s="21">
        <f>INT(MOD(B808,10000)/1000)</f>
        <v/>
      </c>
      <c r="E808" s="21">
        <f>INT(MOD(B808,1000)/100)</f>
        <v/>
      </c>
      <c r="F808" s="21">
        <f>INT(MOD(B808,100)/10)</f>
        <v/>
      </c>
      <c r="G808" s="21">
        <f>MOD(B808,10)</f>
        <v/>
      </c>
    </row>
    <row r="809" ht="20" customHeight="1" s="6">
      <c r="A809" s="22" t="n">
        <v>44502</v>
      </c>
      <c r="B809" s="23" t="n">
        <v>34809</v>
      </c>
      <c r="C809" s="24">
        <f>INT(B809/10000)</f>
        <v/>
      </c>
      <c r="D809" s="24">
        <f>INT(MOD(B809,10000)/1000)</f>
        <v/>
      </c>
      <c r="E809" s="24">
        <f>INT(MOD(B809,1000)/100)</f>
        <v/>
      </c>
      <c r="F809" s="24">
        <f>INT(MOD(B809,100)/10)</f>
        <v/>
      </c>
      <c r="G809" s="24">
        <f>MOD(B809,10)</f>
        <v/>
      </c>
    </row>
    <row r="810" ht="20" customHeight="1" s="6">
      <c r="A810" s="19" t="n">
        <v>44503</v>
      </c>
      <c r="B810" s="20" t="n">
        <v>37174</v>
      </c>
      <c r="C810" s="21">
        <f>INT(B810/10000)</f>
        <v/>
      </c>
      <c r="D810" s="21">
        <f>INT(MOD(B810,10000)/1000)</f>
        <v/>
      </c>
      <c r="E810" s="21">
        <f>INT(MOD(B810,1000)/100)</f>
        <v/>
      </c>
      <c r="F810" s="21">
        <f>INT(MOD(B810,100)/10)</f>
        <v/>
      </c>
      <c r="G810" s="21">
        <f>MOD(B810,10)</f>
        <v/>
      </c>
    </row>
    <row r="811" ht="20" customHeight="1" s="6">
      <c r="A811" s="22" t="n">
        <v>44504</v>
      </c>
      <c r="B811" s="23" t="n">
        <v>60398</v>
      </c>
      <c r="C811" s="24">
        <f>INT(B811/10000)</f>
        <v/>
      </c>
      <c r="D811" s="24">
        <f>INT(MOD(B811,10000)/1000)</f>
        <v/>
      </c>
      <c r="E811" s="24">
        <f>INT(MOD(B811,1000)/100)</f>
        <v/>
      </c>
      <c r="F811" s="24">
        <f>INT(MOD(B811,100)/10)</f>
        <v/>
      </c>
      <c r="G811" s="24">
        <f>MOD(B811,10)</f>
        <v/>
      </c>
    </row>
    <row r="812" ht="20" customHeight="1" s="6">
      <c r="A812" s="19" t="n">
        <v>44505</v>
      </c>
      <c r="B812" s="20" t="n">
        <v>92025</v>
      </c>
      <c r="C812" s="21">
        <f>INT(B812/10000)</f>
        <v/>
      </c>
      <c r="D812" s="21">
        <f>INT(MOD(B812,10000)/1000)</f>
        <v/>
      </c>
      <c r="E812" s="21">
        <f>INT(MOD(B812,1000)/100)</f>
        <v/>
      </c>
      <c r="F812" s="21">
        <f>INT(MOD(B812,100)/10)</f>
        <v/>
      </c>
      <c r="G812" s="21">
        <f>MOD(B812,10)</f>
        <v/>
      </c>
    </row>
    <row r="813" ht="20" customHeight="1" s="6">
      <c r="A813" s="22" t="n">
        <v>44506</v>
      </c>
      <c r="B813" s="23" t="n">
        <v>31750</v>
      </c>
      <c r="C813" s="24">
        <f>INT(B813/10000)</f>
        <v/>
      </c>
      <c r="D813" s="24">
        <f>INT(MOD(B813,10000)/1000)</f>
        <v/>
      </c>
      <c r="E813" s="24">
        <f>INT(MOD(B813,1000)/100)</f>
        <v/>
      </c>
      <c r="F813" s="24">
        <f>INT(MOD(B813,100)/10)</f>
        <v/>
      </c>
      <c r="G813" s="24">
        <f>MOD(B813,10)</f>
        <v/>
      </c>
    </row>
    <row r="814" ht="20" customHeight="1" s="6">
      <c r="A814" s="19" t="n">
        <v>44507</v>
      </c>
      <c r="B814" s="20" t="n">
        <v>92401</v>
      </c>
      <c r="C814" s="21">
        <f>INT(B814/10000)</f>
        <v/>
      </c>
      <c r="D814" s="21">
        <f>INT(MOD(B814,10000)/1000)</f>
        <v/>
      </c>
      <c r="E814" s="21">
        <f>INT(MOD(B814,1000)/100)</f>
        <v/>
      </c>
      <c r="F814" s="21">
        <f>INT(MOD(B814,100)/10)</f>
        <v/>
      </c>
      <c r="G814" s="21">
        <f>MOD(B814,10)</f>
        <v/>
      </c>
    </row>
    <row r="815" ht="20" customHeight="1" s="6">
      <c r="A815" s="22" t="n">
        <v>44508</v>
      </c>
      <c r="B815" s="23" t="n">
        <v>22385</v>
      </c>
      <c r="C815" s="24">
        <f>INT(B815/10000)</f>
        <v/>
      </c>
      <c r="D815" s="24">
        <f>INT(MOD(B815,10000)/1000)</f>
        <v/>
      </c>
      <c r="E815" s="24">
        <f>INT(MOD(B815,1000)/100)</f>
        <v/>
      </c>
      <c r="F815" s="24">
        <f>INT(MOD(B815,100)/10)</f>
        <v/>
      </c>
      <c r="G815" s="24">
        <f>MOD(B815,10)</f>
        <v/>
      </c>
    </row>
    <row r="816" ht="20" customHeight="1" s="6">
      <c r="A816" s="19" t="n">
        <v>44509</v>
      </c>
      <c r="B816" s="20" t="n">
        <v>29708</v>
      </c>
      <c r="C816" s="21">
        <f>INT(B816/10000)</f>
        <v/>
      </c>
      <c r="D816" s="21">
        <f>INT(MOD(B816,10000)/1000)</f>
        <v/>
      </c>
      <c r="E816" s="21">
        <f>INT(MOD(B816,1000)/100)</f>
        <v/>
      </c>
      <c r="F816" s="21">
        <f>INT(MOD(B816,100)/10)</f>
        <v/>
      </c>
      <c r="G816" s="21">
        <f>MOD(B816,10)</f>
        <v/>
      </c>
    </row>
    <row r="817" ht="20" customHeight="1" s="6">
      <c r="A817" s="22" t="n">
        <v>44510</v>
      </c>
      <c r="B817" s="23" t="n">
        <v>92146</v>
      </c>
      <c r="C817" s="24">
        <f>INT(B817/10000)</f>
        <v/>
      </c>
      <c r="D817" s="24">
        <f>INT(MOD(B817,10000)/1000)</f>
        <v/>
      </c>
      <c r="E817" s="24">
        <f>INT(MOD(B817,1000)/100)</f>
        <v/>
      </c>
      <c r="F817" s="24">
        <f>INT(MOD(B817,100)/10)</f>
        <v/>
      </c>
      <c r="G817" s="24">
        <f>MOD(B817,10)</f>
        <v/>
      </c>
    </row>
    <row r="818" ht="20" customHeight="1" s="6">
      <c r="A818" s="19" t="n">
        <v>44511</v>
      </c>
      <c r="B818" s="20" t="n">
        <v>32466</v>
      </c>
      <c r="C818" s="21">
        <f>INT(B818/10000)</f>
        <v/>
      </c>
      <c r="D818" s="21">
        <f>INT(MOD(B818,10000)/1000)</f>
        <v/>
      </c>
      <c r="E818" s="21">
        <f>INT(MOD(B818,1000)/100)</f>
        <v/>
      </c>
      <c r="F818" s="21">
        <f>INT(MOD(B818,100)/10)</f>
        <v/>
      </c>
      <c r="G818" s="21">
        <f>MOD(B818,10)</f>
        <v/>
      </c>
    </row>
    <row r="819" ht="20" customHeight="1" s="6">
      <c r="A819" s="22" t="n">
        <v>44512</v>
      </c>
      <c r="B819" s="23" t="n">
        <v>59493</v>
      </c>
      <c r="C819" s="24">
        <f>INT(B819/10000)</f>
        <v/>
      </c>
      <c r="D819" s="24">
        <f>INT(MOD(B819,10000)/1000)</f>
        <v/>
      </c>
      <c r="E819" s="24">
        <f>INT(MOD(B819,1000)/100)</f>
        <v/>
      </c>
      <c r="F819" s="24">
        <f>INT(MOD(B819,100)/10)</f>
        <v/>
      </c>
      <c r="G819" s="24">
        <f>MOD(B819,10)</f>
        <v/>
      </c>
    </row>
    <row r="820" ht="20" customHeight="1" s="6">
      <c r="A820" s="19" t="n">
        <v>44513</v>
      </c>
      <c r="B820" s="20" t="n">
        <v>84215</v>
      </c>
      <c r="C820" s="21">
        <f>INT(B820/10000)</f>
        <v/>
      </c>
      <c r="D820" s="21">
        <f>INT(MOD(B820,10000)/1000)</f>
        <v/>
      </c>
      <c r="E820" s="21">
        <f>INT(MOD(B820,1000)/100)</f>
        <v/>
      </c>
      <c r="F820" s="21">
        <f>INT(MOD(B820,100)/10)</f>
        <v/>
      </c>
      <c r="G820" s="21">
        <f>MOD(B820,10)</f>
        <v/>
      </c>
    </row>
    <row r="821" ht="20" customHeight="1" s="6">
      <c r="A821" s="22" t="n">
        <v>44514</v>
      </c>
      <c r="B821" s="23" t="n">
        <v>50831</v>
      </c>
      <c r="C821" s="24">
        <f>INT(B821/10000)</f>
        <v/>
      </c>
      <c r="D821" s="24">
        <f>INT(MOD(B821,10000)/1000)</f>
        <v/>
      </c>
      <c r="E821" s="24">
        <f>INT(MOD(B821,1000)/100)</f>
        <v/>
      </c>
      <c r="F821" s="24">
        <f>INT(MOD(B821,100)/10)</f>
        <v/>
      </c>
      <c r="G821" s="24">
        <f>MOD(B821,10)</f>
        <v/>
      </c>
    </row>
    <row r="822" ht="20" customHeight="1" s="6">
      <c r="A822" s="19" t="n">
        <v>44515</v>
      </c>
      <c r="B822" s="20" t="n">
        <v>58293</v>
      </c>
      <c r="C822" s="21">
        <f>INT(B822/10000)</f>
        <v/>
      </c>
      <c r="D822" s="21">
        <f>INT(MOD(B822,10000)/1000)</f>
        <v/>
      </c>
      <c r="E822" s="21">
        <f>INT(MOD(B822,1000)/100)</f>
        <v/>
      </c>
      <c r="F822" s="21">
        <f>INT(MOD(B822,100)/10)</f>
        <v/>
      </c>
      <c r="G822" s="21">
        <f>MOD(B822,10)</f>
        <v/>
      </c>
    </row>
    <row r="823" ht="20" customHeight="1" s="6">
      <c r="A823" s="22" t="n">
        <v>44516</v>
      </c>
      <c r="B823" s="23" t="n">
        <v>40423</v>
      </c>
      <c r="C823" s="24">
        <f>INT(B823/10000)</f>
        <v/>
      </c>
      <c r="D823" s="24">
        <f>INT(MOD(B823,10000)/1000)</f>
        <v/>
      </c>
      <c r="E823" s="24">
        <f>INT(MOD(B823,1000)/100)</f>
        <v/>
      </c>
      <c r="F823" s="24">
        <f>INT(MOD(B823,100)/10)</f>
        <v/>
      </c>
      <c r="G823" s="24">
        <f>MOD(B823,10)</f>
        <v/>
      </c>
    </row>
    <row r="824" ht="20" customHeight="1" s="6">
      <c r="A824" s="19" t="n">
        <v>44517</v>
      </c>
      <c r="B824" s="20" t="n">
        <v>54260</v>
      </c>
      <c r="C824" s="21">
        <f>INT(B824/10000)</f>
        <v/>
      </c>
      <c r="D824" s="21">
        <f>INT(MOD(B824,10000)/1000)</f>
        <v/>
      </c>
      <c r="E824" s="21">
        <f>INT(MOD(B824,1000)/100)</f>
        <v/>
      </c>
      <c r="F824" s="21">
        <f>INT(MOD(B824,100)/10)</f>
        <v/>
      </c>
      <c r="G824" s="21">
        <f>MOD(B824,10)</f>
        <v/>
      </c>
    </row>
    <row r="825" ht="20" customHeight="1" s="6">
      <c r="A825" s="22" t="n">
        <v>44518</v>
      </c>
      <c r="B825" s="23" t="n">
        <v>96801</v>
      </c>
      <c r="C825" s="24">
        <f>INT(B825/10000)</f>
        <v/>
      </c>
      <c r="D825" s="24">
        <f>INT(MOD(B825,10000)/1000)</f>
        <v/>
      </c>
      <c r="E825" s="24">
        <f>INT(MOD(B825,1000)/100)</f>
        <v/>
      </c>
      <c r="F825" s="24">
        <f>INT(MOD(B825,100)/10)</f>
        <v/>
      </c>
      <c r="G825" s="24">
        <f>MOD(B825,10)</f>
        <v/>
      </c>
    </row>
    <row r="826" ht="20" customHeight="1" s="6">
      <c r="A826" s="19" t="n">
        <v>44519</v>
      </c>
      <c r="B826" s="20" t="n">
        <v>98678</v>
      </c>
      <c r="C826" s="21">
        <f>INT(B826/10000)</f>
        <v/>
      </c>
      <c r="D826" s="21">
        <f>INT(MOD(B826,10000)/1000)</f>
        <v/>
      </c>
      <c r="E826" s="21">
        <f>INT(MOD(B826,1000)/100)</f>
        <v/>
      </c>
      <c r="F826" s="21">
        <f>INT(MOD(B826,100)/10)</f>
        <v/>
      </c>
      <c r="G826" s="21">
        <f>MOD(B826,10)</f>
        <v/>
      </c>
    </row>
    <row r="827" ht="20" customHeight="1" s="6">
      <c r="A827" s="22" t="n">
        <v>44520</v>
      </c>
      <c r="B827" s="23" t="n">
        <v>46563</v>
      </c>
      <c r="C827" s="24">
        <f>INT(B827/10000)</f>
        <v/>
      </c>
      <c r="D827" s="24">
        <f>INT(MOD(B827,10000)/1000)</f>
        <v/>
      </c>
      <c r="E827" s="24">
        <f>INT(MOD(B827,1000)/100)</f>
        <v/>
      </c>
      <c r="F827" s="24">
        <f>INT(MOD(B827,100)/10)</f>
        <v/>
      </c>
      <c r="G827" s="24">
        <f>MOD(B827,10)</f>
        <v/>
      </c>
    </row>
    <row r="828" ht="20" customHeight="1" s="6">
      <c r="A828" s="19" t="n">
        <v>44521</v>
      </c>
      <c r="B828" s="20" t="n">
        <v>95329</v>
      </c>
      <c r="C828" s="21">
        <f>INT(B828/10000)</f>
        <v/>
      </c>
      <c r="D828" s="21">
        <f>INT(MOD(B828,10000)/1000)</f>
        <v/>
      </c>
      <c r="E828" s="21">
        <f>INT(MOD(B828,1000)/100)</f>
        <v/>
      </c>
      <c r="F828" s="21">
        <f>INT(MOD(B828,100)/10)</f>
        <v/>
      </c>
      <c r="G828" s="21">
        <f>MOD(B828,10)</f>
        <v/>
      </c>
    </row>
    <row r="829" ht="20" customHeight="1" s="6">
      <c r="A829" s="22" t="n">
        <v>44522</v>
      </c>
      <c r="B829" s="23" t="n">
        <v>50608</v>
      </c>
      <c r="C829" s="24">
        <f>INT(B829/10000)</f>
        <v/>
      </c>
      <c r="D829" s="24">
        <f>INT(MOD(B829,10000)/1000)</f>
        <v/>
      </c>
      <c r="E829" s="24">
        <f>INT(MOD(B829,1000)/100)</f>
        <v/>
      </c>
      <c r="F829" s="24">
        <f>INT(MOD(B829,100)/10)</f>
        <v/>
      </c>
      <c r="G829" s="24">
        <f>MOD(B829,10)</f>
        <v/>
      </c>
    </row>
    <row r="830" ht="20" customHeight="1" s="6">
      <c r="A830" s="19" t="n">
        <v>44523</v>
      </c>
      <c r="B830" s="20" t="n">
        <v>14588</v>
      </c>
      <c r="C830" s="21">
        <f>INT(B830/10000)</f>
        <v/>
      </c>
      <c r="D830" s="21">
        <f>INT(MOD(B830,10000)/1000)</f>
        <v/>
      </c>
      <c r="E830" s="21">
        <f>INT(MOD(B830,1000)/100)</f>
        <v/>
      </c>
      <c r="F830" s="21">
        <f>INT(MOD(B830,100)/10)</f>
        <v/>
      </c>
      <c r="G830" s="21">
        <f>MOD(B830,10)</f>
        <v/>
      </c>
    </row>
    <row r="831" ht="20" customHeight="1" s="6">
      <c r="A831" s="22" t="n">
        <v>44524</v>
      </c>
      <c r="B831" s="23" t="n">
        <v>18364</v>
      </c>
      <c r="C831" s="24">
        <f>INT(B831/10000)</f>
        <v/>
      </c>
      <c r="D831" s="24">
        <f>INT(MOD(B831,10000)/1000)</f>
        <v/>
      </c>
      <c r="E831" s="24">
        <f>INT(MOD(B831,1000)/100)</f>
        <v/>
      </c>
      <c r="F831" s="24">
        <f>INT(MOD(B831,100)/10)</f>
        <v/>
      </c>
      <c r="G831" s="24">
        <f>MOD(B831,10)</f>
        <v/>
      </c>
    </row>
    <row r="832" ht="20" customHeight="1" s="6">
      <c r="A832" s="19" t="n">
        <v>44525</v>
      </c>
      <c r="B832" s="20" t="n">
        <v>38829</v>
      </c>
      <c r="C832" s="21">
        <f>INT(B832/10000)</f>
        <v/>
      </c>
      <c r="D832" s="21">
        <f>INT(MOD(B832,10000)/1000)</f>
        <v/>
      </c>
      <c r="E832" s="21">
        <f>INT(MOD(B832,1000)/100)</f>
        <v/>
      </c>
      <c r="F832" s="21">
        <f>INT(MOD(B832,100)/10)</f>
        <v/>
      </c>
      <c r="G832" s="21">
        <f>MOD(B832,10)</f>
        <v/>
      </c>
    </row>
    <row r="833" ht="20" customHeight="1" s="6">
      <c r="A833" s="22" t="n">
        <v>44526</v>
      </c>
      <c r="B833" s="23" t="n">
        <v>94523</v>
      </c>
      <c r="C833" s="24">
        <f>INT(B833/10000)</f>
        <v/>
      </c>
      <c r="D833" s="24">
        <f>INT(MOD(B833,10000)/1000)</f>
        <v/>
      </c>
      <c r="E833" s="24">
        <f>INT(MOD(B833,1000)/100)</f>
        <v/>
      </c>
      <c r="F833" s="24">
        <f>INT(MOD(B833,100)/10)</f>
        <v/>
      </c>
      <c r="G833" s="24">
        <f>MOD(B833,10)</f>
        <v/>
      </c>
    </row>
    <row r="834" ht="20" customHeight="1" s="6">
      <c r="A834" s="19" t="n">
        <v>44527</v>
      </c>
      <c r="B834" s="20" t="n">
        <v>60654</v>
      </c>
      <c r="C834" s="21">
        <f>INT(B834/10000)</f>
        <v/>
      </c>
      <c r="D834" s="21">
        <f>INT(MOD(B834,10000)/1000)</f>
        <v/>
      </c>
      <c r="E834" s="21">
        <f>INT(MOD(B834,1000)/100)</f>
        <v/>
      </c>
      <c r="F834" s="21">
        <f>INT(MOD(B834,100)/10)</f>
        <v/>
      </c>
      <c r="G834" s="21">
        <f>MOD(B834,10)</f>
        <v/>
      </c>
    </row>
    <row r="835" ht="20" customHeight="1" s="6">
      <c r="A835" s="22" t="n">
        <v>44528</v>
      </c>
      <c r="B835" s="23" t="n">
        <v>97302</v>
      </c>
      <c r="C835" s="24">
        <f>INT(B835/10000)</f>
        <v/>
      </c>
      <c r="D835" s="24">
        <f>INT(MOD(B835,10000)/1000)</f>
        <v/>
      </c>
      <c r="E835" s="24">
        <f>INT(MOD(B835,1000)/100)</f>
        <v/>
      </c>
      <c r="F835" s="24">
        <f>INT(MOD(B835,100)/10)</f>
        <v/>
      </c>
      <c r="G835" s="24">
        <f>MOD(B835,10)</f>
        <v/>
      </c>
    </row>
    <row r="836" ht="20" customHeight="1" s="6">
      <c r="A836" s="19" t="n">
        <v>44529</v>
      </c>
      <c r="B836" s="20" t="n">
        <v>68723</v>
      </c>
      <c r="C836" s="21">
        <f>INT(B836/10000)</f>
        <v/>
      </c>
      <c r="D836" s="21">
        <f>INT(MOD(B836,10000)/1000)</f>
        <v/>
      </c>
      <c r="E836" s="21">
        <f>INT(MOD(B836,1000)/100)</f>
        <v/>
      </c>
      <c r="F836" s="21">
        <f>INT(MOD(B836,100)/10)</f>
        <v/>
      </c>
      <c r="G836" s="21">
        <f>MOD(B836,10)</f>
        <v/>
      </c>
    </row>
    <row r="837" ht="20" customHeight="1" s="6">
      <c r="A837" s="22" t="n">
        <v>44530</v>
      </c>
      <c r="B837" s="23" t="n">
        <v>23158</v>
      </c>
      <c r="C837" s="24">
        <f>INT(B837/10000)</f>
        <v/>
      </c>
      <c r="D837" s="24">
        <f>INT(MOD(B837,10000)/1000)</f>
        <v/>
      </c>
      <c r="E837" s="24">
        <f>INT(MOD(B837,1000)/100)</f>
        <v/>
      </c>
      <c r="F837" s="24">
        <f>INT(MOD(B837,100)/10)</f>
        <v/>
      </c>
      <c r="G837" s="24">
        <f>MOD(B837,10)</f>
        <v/>
      </c>
    </row>
    <row r="838" ht="20" customHeight="1" s="6">
      <c r="A838" s="19" t="n">
        <v>44531</v>
      </c>
      <c r="B838" s="20" t="n">
        <v>33751</v>
      </c>
      <c r="C838" s="21">
        <f>INT(B838/10000)</f>
        <v/>
      </c>
      <c r="D838" s="21">
        <f>INT(MOD(B838,10000)/1000)</f>
        <v/>
      </c>
      <c r="E838" s="21">
        <f>INT(MOD(B838,1000)/100)</f>
        <v/>
      </c>
      <c r="F838" s="21">
        <f>INT(MOD(B838,100)/10)</f>
        <v/>
      </c>
      <c r="G838" s="21">
        <f>MOD(B838,10)</f>
        <v/>
      </c>
    </row>
    <row r="839" ht="20" customHeight="1" s="6">
      <c r="A839" s="22" t="n">
        <v>44532</v>
      </c>
      <c r="B839" s="23" t="n">
        <v>38291</v>
      </c>
      <c r="C839" s="24">
        <f>INT(B839/10000)</f>
        <v/>
      </c>
      <c r="D839" s="24">
        <f>INT(MOD(B839,10000)/1000)</f>
        <v/>
      </c>
      <c r="E839" s="24">
        <f>INT(MOD(B839,1000)/100)</f>
        <v/>
      </c>
      <c r="F839" s="24">
        <f>INT(MOD(B839,100)/10)</f>
        <v/>
      </c>
      <c r="G839" s="24">
        <f>MOD(B839,10)</f>
        <v/>
      </c>
    </row>
    <row r="840" ht="20" customHeight="1" s="6">
      <c r="A840" s="19" t="n">
        <v>44533</v>
      </c>
      <c r="B840" s="20" t="n">
        <v>53166</v>
      </c>
      <c r="C840" s="21">
        <f>INT(B840/10000)</f>
        <v/>
      </c>
      <c r="D840" s="21">
        <f>INT(MOD(B840,10000)/1000)</f>
        <v/>
      </c>
      <c r="E840" s="21">
        <f>INT(MOD(B840,1000)/100)</f>
        <v/>
      </c>
      <c r="F840" s="21">
        <f>INT(MOD(B840,100)/10)</f>
        <v/>
      </c>
      <c r="G840" s="21">
        <f>MOD(B840,10)</f>
        <v/>
      </c>
    </row>
    <row r="841" ht="20" customHeight="1" s="6">
      <c r="A841" s="22" t="n">
        <v>44534</v>
      </c>
      <c r="B841" s="23" t="n">
        <v>96831</v>
      </c>
      <c r="C841" s="24">
        <f>INT(B841/10000)</f>
        <v/>
      </c>
      <c r="D841" s="24">
        <f>INT(MOD(B841,10000)/1000)</f>
        <v/>
      </c>
      <c r="E841" s="24">
        <f>INT(MOD(B841,1000)/100)</f>
        <v/>
      </c>
      <c r="F841" s="24">
        <f>INT(MOD(B841,100)/10)</f>
        <v/>
      </c>
      <c r="G841" s="24">
        <f>MOD(B841,10)</f>
        <v/>
      </c>
    </row>
    <row r="842" ht="20" customHeight="1" s="6">
      <c r="A842" s="19" t="n">
        <v>44535</v>
      </c>
      <c r="B842" s="20" t="n">
        <v>20612</v>
      </c>
      <c r="C842" s="21">
        <f>INT(B842/10000)</f>
        <v/>
      </c>
      <c r="D842" s="21">
        <f>INT(MOD(B842,10000)/1000)</f>
        <v/>
      </c>
      <c r="E842" s="21">
        <f>INT(MOD(B842,1000)/100)</f>
        <v/>
      </c>
      <c r="F842" s="21">
        <f>INT(MOD(B842,100)/10)</f>
        <v/>
      </c>
      <c r="G842" s="21">
        <f>MOD(B842,10)</f>
        <v/>
      </c>
    </row>
    <row r="843" ht="20" customHeight="1" s="6">
      <c r="A843" s="22" t="n">
        <v>44536</v>
      </c>
      <c r="B843" s="23" t="n">
        <v>44648</v>
      </c>
      <c r="C843" s="24">
        <f>INT(B843/10000)</f>
        <v/>
      </c>
      <c r="D843" s="24">
        <f>INT(MOD(B843,10000)/1000)</f>
        <v/>
      </c>
      <c r="E843" s="24">
        <f>INT(MOD(B843,1000)/100)</f>
        <v/>
      </c>
      <c r="F843" s="24">
        <f>INT(MOD(B843,100)/10)</f>
        <v/>
      </c>
      <c r="G843" s="24">
        <f>MOD(B843,10)</f>
        <v/>
      </c>
    </row>
    <row r="844" ht="20" customHeight="1" s="6">
      <c r="A844" s="19" t="n">
        <v>44537</v>
      </c>
      <c r="B844" s="20" t="n">
        <v>60753</v>
      </c>
      <c r="C844" s="21">
        <f>INT(B844/10000)</f>
        <v/>
      </c>
      <c r="D844" s="21">
        <f>INT(MOD(B844,10000)/1000)</f>
        <v/>
      </c>
      <c r="E844" s="21">
        <f>INT(MOD(B844,1000)/100)</f>
        <v/>
      </c>
      <c r="F844" s="21">
        <f>INT(MOD(B844,100)/10)</f>
        <v/>
      </c>
      <c r="G844" s="21">
        <f>MOD(B844,10)</f>
        <v/>
      </c>
    </row>
    <row r="845" ht="20" customHeight="1" s="6">
      <c r="A845" s="22" t="n">
        <v>44538</v>
      </c>
      <c r="B845" s="23" t="n">
        <v>99824</v>
      </c>
      <c r="C845" s="24">
        <f>INT(B845/10000)</f>
        <v/>
      </c>
      <c r="D845" s="24">
        <f>INT(MOD(B845,10000)/1000)</f>
        <v/>
      </c>
      <c r="E845" s="24">
        <f>INT(MOD(B845,1000)/100)</f>
        <v/>
      </c>
      <c r="F845" s="24">
        <f>INT(MOD(B845,100)/10)</f>
        <v/>
      </c>
      <c r="G845" s="24">
        <f>MOD(B845,10)</f>
        <v/>
      </c>
    </row>
    <row r="846" ht="20" customHeight="1" s="6">
      <c r="A846" s="19" t="n">
        <v>44539</v>
      </c>
      <c r="B846" s="20" t="n">
        <v>44233</v>
      </c>
      <c r="C846" s="21">
        <f>INT(B846/10000)</f>
        <v/>
      </c>
      <c r="D846" s="21">
        <f>INT(MOD(B846,10000)/1000)</f>
        <v/>
      </c>
      <c r="E846" s="21">
        <f>INT(MOD(B846,1000)/100)</f>
        <v/>
      </c>
      <c r="F846" s="21">
        <f>INT(MOD(B846,100)/10)</f>
        <v/>
      </c>
      <c r="G846" s="21">
        <f>MOD(B846,10)</f>
        <v/>
      </c>
    </row>
    <row r="847" ht="20" customHeight="1" s="6">
      <c r="A847" s="22" t="n">
        <v>44540</v>
      </c>
      <c r="B847" s="23" t="n">
        <v>97386</v>
      </c>
      <c r="C847" s="24">
        <f>INT(B847/10000)</f>
        <v/>
      </c>
      <c r="D847" s="24">
        <f>INT(MOD(B847,10000)/1000)</f>
        <v/>
      </c>
      <c r="E847" s="24">
        <f>INT(MOD(B847,1000)/100)</f>
        <v/>
      </c>
      <c r="F847" s="24">
        <f>INT(MOD(B847,100)/10)</f>
        <v/>
      </c>
      <c r="G847" s="24">
        <f>MOD(B847,10)</f>
        <v/>
      </c>
    </row>
    <row r="848" ht="20" customHeight="1" s="6">
      <c r="A848" s="19" t="n">
        <v>44541</v>
      </c>
      <c r="B848" s="20" t="n">
        <v>40566</v>
      </c>
      <c r="C848" s="21">
        <f>INT(B848/10000)</f>
        <v/>
      </c>
      <c r="D848" s="21">
        <f>INT(MOD(B848,10000)/1000)</f>
        <v/>
      </c>
      <c r="E848" s="21">
        <f>INT(MOD(B848,1000)/100)</f>
        <v/>
      </c>
      <c r="F848" s="21">
        <f>INT(MOD(B848,100)/10)</f>
        <v/>
      </c>
      <c r="G848" s="21">
        <f>MOD(B848,10)</f>
        <v/>
      </c>
    </row>
    <row r="849" ht="20" customHeight="1" s="6">
      <c r="A849" s="22" t="n">
        <v>44542</v>
      </c>
      <c r="B849" s="23" t="n">
        <v>13604</v>
      </c>
      <c r="C849" s="24">
        <f>INT(B849/10000)</f>
        <v/>
      </c>
      <c r="D849" s="24">
        <f>INT(MOD(B849,10000)/1000)</f>
        <v/>
      </c>
      <c r="E849" s="24">
        <f>INT(MOD(B849,1000)/100)</f>
        <v/>
      </c>
      <c r="F849" s="24">
        <f>INT(MOD(B849,100)/10)</f>
        <v/>
      </c>
      <c r="G849" s="24">
        <f>MOD(B849,10)</f>
        <v/>
      </c>
    </row>
    <row r="850" ht="20" customHeight="1" s="6">
      <c r="A850" s="19" t="n">
        <v>44543</v>
      </c>
      <c r="B850" s="20" t="n">
        <v>29703</v>
      </c>
      <c r="C850" s="21">
        <f>INT(B850/10000)</f>
        <v/>
      </c>
      <c r="D850" s="21">
        <f>INT(MOD(B850,10000)/1000)</f>
        <v/>
      </c>
      <c r="E850" s="21">
        <f>INT(MOD(B850,1000)/100)</f>
        <v/>
      </c>
      <c r="F850" s="21">
        <f>INT(MOD(B850,100)/10)</f>
        <v/>
      </c>
      <c r="G850" s="21">
        <f>MOD(B850,10)</f>
        <v/>
      </c>
    </row>
    <row r="851" ht="20" customHeight="1" s="6">
      <c r="A851" s="22" t="n">
        <v>44544</v>
      </c>
      <c r="B851" s="23" t="n">
        <v>73970</v>
      </c>
      <c r="C851" s="24">
        <f>INT(B851/10000)</f>
        <v/>
      </c>
      <c r="D851" s="24">
        <f>INT(MOD(B851,10000)/1000)</f>
        <v/>
      </c>
      <c r="E851" s="24">
        <f>INT(MOD(B851,1000)/100)</f>
        <v/>
      </c>
      <c r="F851" s="24">
        <f>INT(MOD(B851,100)/10)</f>
        <v/>
      </c>
      <c r="G851" s="24">
        <f>MOD(B851,10)</f>
        <v/>
      </c>
    </row>
    <row r="852" ht="20" customHeight="1" s="6">
      <c r="A852" s="19" t="n">
        <v>44545</v>
      </c>
      <c r="B852" s="20" t="n">
        <v>21059</v>
      </c>
      <c r="C852" s="21">
        <f>INT(B852/10000)</f>
        <v/>
      </c>
      <c r="D852" s="21">
        <f>INT(MOD(B852,10000)/1000)</f>
        <v/>
      </c>
      <c r="E852" s="21">
        <f>INT(MOD(B852,1000)/100)</f>
        <v/>
      </c>
      <c r="F852" s="21">
        <f>INT(MOD(B852,100)/10)</f>
        <v/>
      </c>
      <c r="G852" s="21">
        <f>MOD(B852,10)</f>
        <v/>
      </c>
    </row>
    <row r="853" ht="20" customHeight="1" s="6">
      <c r="A853" s="22" t="n">
        <v>44546</v>
      </c>
      <c r="B853" s="23" t="n">
        <v>33162</v>
      </c>
      <c r="C853" s="24">
        <f>INT(B853/10000)</f>
        <v/>
      </c>
      <c r="D853" s="24">
        <f>INT(MOD(B853,10000)/1000)</f>
        <v/>
      </c>
      <c r="E853" s="24">
        <f>INT(MOD(B853,1000)/100)</f>
        <v/>
      </c>
      <c r="F853" s="24">
        <f>INT(MOD(B853,100)/10)</f>
        <v/>
      </c>
      <c r="G853" s="24">
        <f>MOD(B853,10)</f>
        <v/>
      </c>
    </row>
    <row r="854" ht="20" customHeight="1" s="6">
      <c r="A854" s="19" t="n">
        <v>44547</v>
      </c>
      <c r="B854" s="20" t="n">
        <v>74081</v>
      </c>
      <c r="C854" s="21">
        <f>INT(B854/10000)</f>
        <v/>
      </c>
      <c r="D854" s="21">
        <f>INT(MOD(B854,10000)/1000)</f>
        <v/>
      </c>
      <c r="E854" s="21">
        <f>INT(MOD(B854,1000)/100)</f>
        <v/>
      </c>
      <c r="F854" s="21">
        <f>INT(MOD(B854,100)/10)</f>
        <v/>
      </c>
      <c r="G854" s="21">
        <f>MOD(B854,10)</f>
        <v/>
      </c>
    </row>
    <row r="855" ht="20" customHeight="1" s="6">
      <c r="A855" s="22" t="n">
        <v>44548</v>
      </c>
      <c r="B855" s="23" t="n">
        <v>50844</v>
      </c>
      <c r="C855" s="24">
        <f>INT(B855/10000)</f>
        <v/>
      </c>
      <c r="D855" s="24">
        <f>INT(MOD(B855,10000)/1000)</f>
        <v/>
      </c>
      <c r="E855" s="24">
        <f>INT(MOD(B855,1000)/100)</f>
        <v/>
      </c>
      <c r="F855" s="24">
        <f>INT(MOD(B855,100)/10)</f>
        <v/>
      </c>
      <c r="G855" s="24">
        <f>MOD(B855,10)</f>
        <v/>
      </c>
    </row>
    <row r="856" ht="20" customHeight="1" s="6">
      <c r="A856" s="19" t="n">
        <v>44549</v>
      </c>
      <c r="B856" s="20" t="n">
        <v>76381</v>
      </c>
      <c r="C856" s="21">
        <f>INT(B856/10000)</f>
        <v/>
      </c>
      <c r="D856" s="21">
        <f>INT(MOD(B856,10000)/1000)</f>
        <v/>
      </c>
      <c r="E856" s="21">
        <f>INT(MOD(B856,1000)/100)</f>
        <v/>
      </c>
      <c r="F856" s="21">
        <f>INT(MOD(B856,100)/10)</f>
        <v/>
      </c>
      <c r="G856" s="21">
        <f>MOD(B856,10)</f>
        <v/>
      </c>
    </row>
    <row r="857" ht="20" customHeight="1" s="6">
      <c r="A857" s="22" t="n">
        <v>44550</v>
      </c>
      <c r="B857" s="23" t="n">
        <v>78094</v>
      </c>
      <c r="C857" s="24">
        <f>INT(B857/10000)</f>
        <v/>
      </c>
      <c r="D857" s="24">
        <f>INT(MOD(B857,10000)/1000)</f>
        <v/>
      </c>
      <c r="E857" s="24">
        <f>INT(MOD(B857,1000)/100)</f>
        <v/>
      </c>
      <c r="F857" s="24">
        <f>INT(MOD(B857,100)/10)</f>
        <v/>
      </c>
      <c r="G857" s="24">
        <f>MOD(B857,10)</f>
        <v/>
      </c>
    </row>
    <row r="858" ht="20" customHeight="1" s="6">
      <c r="A858" s="19" t="n">
        <v>44551</v>
      </c>
      <c r="B858" s="20" t="n">
        <v>39596</v>
      </c>
      <c r="C858" s="21">
        <f>INT(B858/10000)</f>
        <v/>
      </c>
      <c r="D858" s="21">
        <f>INT(MOD(B858,10000)/1000)</f>
        <v/>
      </c>
      <c r="E858" s="21">
        <f>INT(MOD(B858,1000)/100)</f>
        <v/>
      </c>
      <c r="F858" s="21">
        <f>INT(MOD(B858,100)/10)</f>
        <v/>
      </c>
      <c r="G858" s="21">
        <f>MOD(B858,10)</f>
        <v/>
      </c>
    </row>
    <row r="859" ht="20" customHeight="1" s="6">
      <c r="A859" s="22" t="n">
        <v>44552</v>
      </c>
      <c r="B859" s="23" t="n">
        <v>54205</v>
      </c>
      <c r="C859" s="24">
        <f>INT(B859/10000)</f>
        <v/>
      </c>
      <c r="D859" s="24">
        <f>INT(MOD(B859,10000)/1000)</f>
        <v/>
      </c>
      <c r="E859" s="24">
        <f>INT(MOD(B859,1000)/100)</f>
        <v/>
      </c>
      <c r="F859" s="24">
        <f>INT(MOD(B859,100)/10)</f>
        <v/>
      </c>
      <c r="G859" s="24">
        <f>MOD(B859,10)</f>
        <v/>
      </c>
    </row>
    <row r="860" ht="20" customHeight="1" s="6">
      <c r="A860" s="19" t="n">
        <v>44553</v>
      </c>
      <c r="B860" s="20" t="n">
        <v>27576</v>
      </c>
      <c r="C860" s="21">
        <f>INT(B860/10000)</f>
        <v/>
      </c>
      <c r="D860" s="21">
        <f>INT(MOD(B860,10000)/1000)</f>
        <v/>
      </c>
      <c r="E860" s="21">
        <f>INT(MOD(B860,1000)/100)</f>
        <v/>
      </c>
      <c r="F860" s="21">
        <f>INT(MOD(B860,100)/10)</f>
        <v/>
      </c>
      <c r="G860" s="21">
        <f>MOD(B860,10)</f>
        <v/>
      </c>
    </row>
    <row r="861" ht="20" customHeight="1" s="6">
      <c r="A861" s="22" t="n">
        <v>44554</v>
      </c>
      <c r="B861" s="23" t="n">
        <v>51314</v>
      </c>
      <c r="C861" s="24">
        <f>INT(B861/10000)</f>
        <v/>
      </c>
      <c r="D861" s="24">
        <f>INT(MOD(B861,10000)/1000)</f>
        <v/>
      </c>
      <c r="E861" s="24">
        <f>INT(MOD(B861,1000)/100)</f>
        <v/>
      </c>
      <c r="F861" s="24">
        <f>INT(MOD(B861,100)/10)</f>
        <v/>
      </c>
      <c r="G861" s="24">
        <f>MOD(B861,10)</f>
        <v/>
      </c>
    </row>
    <row r="862" ht="20" customHeight="1" s="6">
      <c r="A862" s="19" t="n">
        <v>44555</v>
      </c>
      <c r="B862" s="20" t="n">
        <v>68500</v>
      </c>
      <c r="C862" s="21">
        <f>INT(B862/10000)</f>
        <v/>
      </c>
      <c r="D862" s="21">
        <f>INT(MOD(B862,10000)/1000)</f>
        <v/>
      </c>
      <c r="E862" s="21">
        <f>INT(MOD(B862,1000)/100)</f>
        <v/>
      </c>
      <c r="F862" s="21">
        <f>INT(MOD(B862,100)/10)</f>
        <v/>
      </c>
      <c r="G862" s="21">
        <f>MOD(B862,10)</f>
        <v/>
      </c>
    </row>
    <row r="863" ht="20" customHeight="1" s="6">
      <c r="A863" s="22" t="n">
        <v>44556</v>
      </c>
      <c r="B863" s="23" t="n">
        <v>58879</v>
      </c>
      <c r="C863" s="24">
        <f>INT(B863/10000)</f>
        <v/>
      </c>
      <c r="D863" s="24">
        <f>INT(MOD(B863,10000)/1000)</f>
        <v/>
      </c>
      <c r="E863" s="24">
        <f>INT(MOD(B863,1000)/100)</f>
        <v/>
      </c>
      <c r="F863" s="24">
        <f>INT(MOD(B863,100)/10)</f>
        <v/>
      </c>
      <c r="G863" s="24">
        <f>MOD(B863,10)</f>
        <v/>
      </c>
    </row>
    <row r="864" ht="20" customHeight="1" s="6">
      <c r="A864" s="19" t="n">
        <v>44557</v>
      </c>
      <c r="B864" s="20" t="n">
        <v>62120</v>
      </c>
      <c r="C864" s="21">
        <f>INT(B864/10000)</f>
        <v/>
      </c>
      <c r="D864" s="21">
        <f>INT(MOD(B864,10000)/1000)</f>
        <v/>
      </c>
      <c r="E864" s="21">
        <f>INT(MOD(B864,1000)/100)</f>
        <v/>
      </c>
      <c r="F864" s="21">
        <f>INT(MOD(B864,100)/10)</f>
        <v/>
      </c>
      <c r="G864" s="21">
        <f>MOD(B864,10)</f>
        <v/>
      </c>
    </row>
    <row r="865" ht="20" customHeight="1" s="6">
      <c r="A865" s="22" t="n">
        <v>44558</v>
      </c>
      <c r="B865" s="23" t="n">
        <v>42673</v>
      </c>
      <c r="C865" s="24">
        <f>INT(B865/10000)</f>
        <v/>
      </c>
      <c r="D865" s="24">
        <f>INT(MOD(B865,10000)/1000)</f>
        <v/>
      </c>
      <c r="E865" s="24">
        <f>INT(MOD(B865,1000)/100)</f>
        <v/>
      </c>
      <c r="F865" s="24">
        <f>INT(MOD(B865,100)/10)</f>
        <v/>
      </c>
      <c r="G865" s="24">
        <f>MOD(B865,10)</f>
        <v/>
      </c>
    </row>
    <row r="866" ht="20" customHeight="1" s="6">
      <c r="A866" s="19" t="n">
        <v>44559</v>
      </c>
      <c r="B866" s="20" t="n">
        <v>52090</v>
      </c>
      <c r="C866" s="21">
        <f>INT(B866/10000)</f>
        <v/>
      </c>
      <c r="D866" s="21">
        <f>INT(MOD(B866,10000)/1000)</f>
        <v/>
      </c>
      <c r="E866" s="21">
        <f>INT(MOD(B866,1000)/100)</f>
        <v/>
      </c>
      <c r="F866" s="21">
        <f>INT(MOD(B866,100)/10)</f>
        <v/>
      </c>
      <c r="G866" s="21">
        <f>MOD(B866,10)</f>
        <v/>
      </c>
    </row>
    <row r="867" ht="20" customHeight="1" s="6">
      <c r="A867" s="22" t="n">
        <v>44560</v>
      </c>
      <c r="B867" s="23" t="n">
        <v>69210</v>
      </c>
      <c r="C867" s="24">
        <f>INT(B867/10000)</f>
        <v/>
      </c>
      <c r="D867" s="24">
        <f>INT(MOD(B867,10000)/1000)</f>
        <v/>
      </c>
      <c r="E867" s="24">
        <f>INT(MOD(B867,1000)/100)</f>
        <v/>
      </c>
      <c r="F867" s="24">
        <f>INT(MOD(B867,100)/10)</f>
        <v/>
      </c>
      <c r="G867" s="24">
        <f>MOD(B867,10)</f>
        <v/>
      </c>
    </row>
    <row r="868" ht="20" customHeight="1" s="6">
      <c r="A868" s="19" t="n">
        <v>44561</v>
      </c>
      <c r="B868" s="20" t="n">
        <v>421</v>
      </c>
      <c r="C868" s="21">
        <f>INT(B868/10000)</f>
        <v/>
      </c>
      <c r="D868" s="21">
        <f>INT(MOD(B868,10000)/1000)</f>
        <v/>
      </c>
      <c r="E868" s="21">
        <f>INT(MOD(B868,1000)/100)</f>
        <v/>
      </c>
      <c r="F868" s="21">
        <f>INT(MOD(B868,100)/10)</f>
        <v/>
      </c>
      <c r="G868" s="21">
        <f>MOD(B868,10)</f>
        <v/>
      </c>
    </row>
    <row r="869" ht="20" customHeight="1" s="6">
      <c r="A869" s="22" t="n">
        <v>44562</v>
      </c>
      <c r="B869" s="23" t="n">
        <v>61374</v>
      </c>
      <c r="C869" s="24">
        <f>INT(B869/10000)</f>
        <v/>
      </c>
      <c r="D869" s="24">
        <f>INT(MOD(B869,10000)/1000)</f>
        <v/>
      </c>
      <c r="E869" s="24">
        <f>INT(MOD(B869,1000)/100)</f>
        <v/>
      </c>
      <c r="F869" s="24">
        <f>INT(MOD(B869,100)/10)</f>
        <v/>
      </c>
      <c r="G869" s="24">
        <f>MOD(B869,10)</f>
        <v/>
      </c>
    </row>
    <row r="870" ht="20" customHeight="1" s="6">
      <c r="A870" s="19" t="n">
        <v>44563</v>
      </c>
      <c r="B870" s="20" t="n">
        <v>46237</v>
      </c>
      <c r="C870" s="21">
        <f>INT(B870/10000)</f>
        <v/>
      </c>
      <c r="D870" s="21">
        <f>INT(MOD(B870,10000)/1000)</f>
        <v/>
      </c>
      <c r="E870" s="21">
        <f>INT(MOD(B870,1000)/100)</f>
        <v/>
      </c>
      <c r="F870" s="21">
        <f>INT(MOD(B870,100)/10)</f>
        <v/>
      </c>
      <c r="G870" s="21">
        <f>MOD(B870,10)</f>
        <v/>
      </c>
    </row>
    <row r="871" ht="20" customHeight="1" s="6">
      <c r="A871" s="22" t="n">
        <v>44564</v>
      </c>
      <c r="B871" s="23" t="n">
        <v>46803</v>
      </c>
      <c r="C871" s="24">
        <f>INT(B871/10000)</f>
        <v/>
      </c>
      <c r="D871" s="24">
        <f>INT(MOD(B871,10000)/1000)</f>
        <v/>
      </c>
      <c r="E871" s="24">
        <f>INT(MOD(B871,1000)/100)</f>
        <v/>
      </c>
      <c r="F871" s="24">
        <f>INT(MOD(B871,100)/10)</f>
        <v/>
      </c>
      <c r="G871" s="24">
        <f>MOD(B871,10)</f>
        <v/>
      </c>
    </row>
    <row r="872" ht="20" customHeight="1" s="6">
      <c r="A872" s="19" t="n">
        <v>44565</v>
      </c>
      <c r="B872" s="20" t="n">
        <v>16019</v>
      </c>
      <c r="C872" s="21">
        <f>INT(B872/10000)</f>
        <v/>
      </c>
      <c r="D872" s="21">
        <f>INT(MOD(B872,10000)/1000)</f>
        <v/>
      </c>
      <c r="E872" s="21">
        <f>INT(MOD(B872,1000)/100)</f>
        <v/>
      </c>
      <c r="F872" s="21">
        <f>INT(MOD(B872,100)/10)</f>
        <v/>
      </c>
      <c r="G872" s="21">
        <f>MOD(B872,10)</f>
        <v/>
      </c>
    </row>
    <row r="873" ht="20" customHeight="1" s="6">
      <c r="A873" s="22" t="n">
        <v>44566</v>
      </c>
      <c r="B873" s="23" t="n">
        <v>16581</v>
      </c>
      <c r="C873" s="24">
        <f>INT(B873/10000)</f>
        <v/>
      </c>
      <c r="D873" s="24">
        <f>INT(MOD(B873,10000)/1000)</f>
        <v/>
      </c>
      <c r="E873" s="24">
        <f>INT(MOD(B873,1000)/100)</f>
        <v/>
      </c>
      <c r="F873" s="24">
        <f>INT(MOD(B873,100)/10)</f>
        <v/>
      </c>
      <c r="G873" s="24">
        <f>MOD(B873,10)</f>
        <v/>
      </c>
    </row>
    <row r="874" ht="20" customHeight="1" s="6">
      <c r="A874" s="19" t="n">
        <v>44567</v>
      </c>
      <c r="B874" s="20" t="n">
        <v>78147</v>
      </c>
      <c r="C874" s="21">
        <f>INT(B874/10000)</f>
        <v/>
      </c>
      <c r="D874" s="21">
        <f>INT(MOD(B874,10000)/1000)</f>
        <v/>
      </c>
      <c r="E874" s="21">
        <f>INT(MOD(B874,1000)/100)</f>
        <v/>
      </c>
      <c r="F874" s="21">
        <f>INT(MOD(B874,100)/10)</f>
        <v/>
      </c>
      <c r="G874" s="21">
        <f>MOD(B874,10)</f>
        <v/>
      </c>
    </row>
    <row r="875" ht="20" customHeight="1" s="6">
      <c r="A875" s="22" t="n">
        <v>44568</v>
      </c>
      <c r="B875" s="23" t="n">
        <v>24455</v>
      </c>
      <c r="C875" s="24">
        <f>INT(B875/10000)</f>
        <v/>
      </c>
      <c r="D875" s="24">
        <f>INT(MOD(B875,10000)/1000)</f>
        <v/>
      </c>
      <c r="E875" s="24">
        <f>INT(MOD(B875,1000)/100)</f>
        <v/>
      </c>
      <c r="F875" s="24">
        <f>INT(MOD(B875,100)/10)</f>
        <v/>
      </c>
      <c r="G875" s="24">
        <f>MOD(B875,10)</f>
        <v/>
      </c>
    </row>
    <row r="876" ht="20" customHeight="1" s="6">
      <c r="A876" s="19" t="n">
        <v>44569</v>
      </c>
      <c r="B876" s="20" t="n">
        <v>8259</v>
      </c>
      <c r="C876" s="21">
        <f>INT(B876/10000)</f>
        <v/>
      </c>
      <c r="D876" s="21">
        <f>INT(MOD(B876,10000)/1000)</f>
        <v/>
      </c>
      <c r="E876" s="21">
        <f>INT(MOD(B876,1000)/100)</f>
        <v/>
      </c>
      <c r="F876" s="21">
        <f>INT(MOD(B876,100)/10)</f>
        <v/>
      </c>
      <c r="G876" s="21">
        <f>MOD(B876,10)</f>
        <v/>
      </c>
    </row>
    <row r="877" ht="20" customHeight="1" s="6">
      <c r="A877" s="22" t="n">
        <v>44570</v>
      </c>
      <c r="B877" s="23" t="n">
        <v>20541</v>
      </c>
      <c r="C877" s="24">
        <f>INT(B877/10000)</f>
        <v/>
      </c>
      <c r="D877" s="24">
        <f>INT(MOD(B877,10000)/1000)</f>
        <v/>
      </c>
      <c r="E877" s="24">
        <f>INT(MOD(B877,1000)/100)</f>
        <v/>
      </c>
      <c r="F877" s="24">
        <f>INT(MOD(B877,100)/10)</f>
        <v/>
      </c>
      <c r="G877" s="24">
        <f>MOD(B877,10)</f>
        <v/>
      </c>
    </row>
    <row r="878" ht="20" customHeight="1" s="6">
      <c r="A878" s="19" t="n">
        <v>44571</v>
      </c>
      <c r="B878" s="20" t="n">
        <v>98804</v>
      </c>
      <c r="C878" s="21">
        <f>INT(B878/10000)</f>
        <v/>
      </c>
      <c r="D878" s="21">
        <f>INT(MOD(B878,10000)/1000)</f>
        <v/>
      </c>
      <c r="E878" s="21">
        <f>INT(MOD(B878,1000)/100)</f>
        <v/>
      </c>
      <c r="F878" s="21">
        <f>INT(MOD(B878,100)/10)</f>
        <v/>
      </c>
      <c r="G878" s="21">
        <f>MOD(B878,10)</f>
        <v/>
      </c>
    </row>
    <row r="879" ht="20" customHeight="1" s="6">
      <c r="A879" s="22" t="n">
        <v>44572</v>
      </c>
      <c r="B879" s="23" t="n">
        <v>6146</v>
      </c>
      <c r="C879" s="24">
        <f>INT(B879/10000)</f>
        <v/>
      </c>
      <c r="D879" s="24">
        <f>INT(MOD(B879,10000)/1000)</f>
        <v/>
      </c>
      <c r="E879" s="24">
        <f>INT(MOD(B879,1000)/100)</f>
        <v/>
      </c>
      <c r="F879" s="24">
        <f>INT(MOD(B879,100)/10)</f>
        <v/>
      </c>
      <c r="G879" s="24">
        <f>MOD(B879,10)</f>
        <v/>
      </c>
    </row>
    <row r="880" ht="20" customHeight="1" s="6">
      <c r="A880" s="19" t="n">
        <v>44573</v>
      </c>
      <c r="B880" s="20" t="n">
        <v>40589</v>
      </c>
      <c r="C880" s="21">
        <f>INT(B880/10000)</f>
        <v/>
      </c>
      <c r="D880" s="21">
        <f>INT(MOD(B880,10000)/1000)</f>
        <v/>
      </c>
      <c r="E880" s="21">
        <f>INT(MOD(B880,1000)/100)</f>
        <v/>
      </c>
      <c r="F880" s="21">
        <f>INT(MOD(B880,100)/10)</f>
        <v/>
      </c>
      <c r="G880" s="21">
        <f>MOD(B880,10)</f>
        <v/>
      </c>
    </row>
    <row r="881" ht="20" customHeight="1" s="6">
      <c r="A881" s="22" t="n">
        <v>44574</v>
      </c>
      <c r="B881" s="23" t="n">
        <v>8165</v>
      </c>
      <c r="C881" s="24">
        <f>INT(B881/10000)</f>
        <v/>
      </c>
      <c r="D881" s="24">
        <f>INT(MOD(B881,10000)/1000)</f>
        <v/>
      </c>
      <c r="E881" s="24">
        <f>INT(MOD(B881,1000)/100)</f>
        <v/>
      </c>
      <c r="F881" s="24">
        <f>INT(MOD(B881,100)/10)</f>
        <v/>
      </c>
      <c r="G881" s="24">
        <f>MOD(B881,10)</f>
        <v/>
      </c>
    </row>
    <row r="882" ht="20" customHeight="1" s="6">
      <c r="A882" s="19" t="n">
        <v>44575</v>
      </c>
      <c r="B882" s="20" t="n">
        <v>78289</v>
      </c>
      <c r="C882" s="21">
        <f>INT(B882/10000)</f>
        <v/>
      </c>
      <c r="D882" s="21">
        <f>INT(MOD(B882,10000)/1000)</f>
        <v/>
      </c>
      <c r="E882" s="21">
        <f>INT(MOD(B882,1000)/100)</f>
        <v/>
      </c>
      <c r="F882" s="21">
        <f>INT(MOD(B882,100)/10)</f>
        <v/>
      </c>
      <c r="G882" s="21">
        <f>MOD(B882,10)</f>
        <v/>
      </c>
    </row>
    <row r="883" ht="20" customHeight="1" s="6">
      <c r="A883" s="22" t="n">
        <v>44576</v>
      </c>
      <c r="B883" s="23" t="n">
        <v>59048</v>
      </c>
      <c r="C883" s="24">
        <f>INT(B883/10000)</f>
        <v/>
      </c>
      <c r="D883" s="24">
        <f>INT(MOD(B883,10000)/1000)</f>
        <v/>
      </c>
      <c r="E883" s="24">
        <f>INT(MOD(B883,1000)/100)</f>
        <v/>
      </c>
      <c r="F883" s="24">
        <f>INT(MOD(B883,100)/10)</f>
        <v/>
      </c>
      <c r="G883" s="24">
        <f>MOD(B883,10)</f>
        <v/>
      </c>
    </row>
    <row r="884" ht="20" customHeight="1" s="6">
      <c r="A884" s="19" t="n">
        <v>44577</v>
      </c>
      <c r="B884" s="20" t="n">
        <v>10048</v>
      </c>
      <c r="C884" s="21">
        <f>INT(B884/10000)</f>
        <v/>
      </c>
      <c r="D884" s="21">
        <f>INT(MOD(B884,10000)/1000)</f>
        <v/>
      </c>
      <c r="E884" s="21">
        <f>INT(MOD(B884,1000)/100)</f>
        <v/>
      </c>
      <c r="F884" s="21">
        <f>INT(MOD(B884,100)/10)</f>
        <v/>
      </c>
      <c r="G884" s="21">
        <f>MOD(B884,10)</f>
        <v/>
      </c>
    </row>
    <row r="885" ht="20" customHeight="1" s="6">
      <c r="A885" s="22" t="n">
        <v>44578</v>
      </c>
      <c r="B885" s="23" t="n">
        <v>53109</v>
      </c>
      <c r="C885" s="24">
        <f>INT(B885/10000)</f>
        <v/>
      </c>
      <c r="D885" s="24">
        <f>INT(MOD(B885,10000)/1000)</f>
        <v/>
      </c>
      <c r="E885" s="24">
        <f>INT(MOD(B885,1000)/100)</f>
        <v/>
      </c>
      <c r="F885" s="24">
        <f>INT(MOD(B885,100)/10)</f>
        <v/>
      </c>
      <c r="G885" s="24">
        <f>MOD(B885,10)</f>
        <v/>
      </c>
    </row>
    <row r="886" ht="20" customHeight="1" s="6">
      <c r="A886" s="19" t="n">
        <v>44579</v>
      </c>
      <c r="B886" s="20" t="n">
        <v>89716</v>
      </c>
      <c r="C886" s="21">
        <f>INT(B886/10000)</f>
        <v/>
      </c>
      <c r="D886" s="21">
        <f>INT(MOD(B886,10000)/1000)</f>
        <v/>
      </c>
      <c r="E886" s="21">
        <f>INT(MOD(B886,1000)/100)</f>
        <v/>
      </c>
      <c r="F886" s="21">
        <f>INT(MOD(B886,100)/10)</f>
        <v/>
      </c>
      <c r="G886" s="21">
        <f>MOD(B886,10)</f>
        <v/>
      </c>
    </row>
    <row r="887" ht="20" customHeight="1" s="6">
      <c r="A887" s="22" t="n">
        <v>44580</v>
      </c>
      <c r="B887" s="23" t="n">
        <v>79820</v>
      </c>
      <c r="C887" s="24">
        <f>INT(B887/10000)</f>
        <v/>
      </c>
      <c r="D887" s="24">
        <f>INT(MOD(B887,10000)/1000)</f>
        <v/>
      </c>
      <c r="E887" s="24">
        <f>INT(MOD(B887,1000)/100)</f>
        <v/>
      </c>
      <c r="F887" s="24">
        <f>INT(MOD(B887,100)/10)</f>
        <v/>
      </c>
      <c r="G887" s="24">
        <f>MOD(B887,10)</f>
        <v/>
      </c>
    </row>
    <row r="888" ht="20" customHeight="1" s="6">
      <c r="A888" s="19" t="n">
        <v>44581</v>
      </c>
      <c r="B888" s="20" t="n">
        <v>91740</v>
      </c>
      <c r="C888" s="21">
        <f>INT(B888/10000)</f>
        <v/>
      </c>
      <c r="D888" s="21">
        <f>INT(MOD(B888,10000)/1000)</f>
        <v/>
      </c>
      <c r="E888" s="21">
        <f>INT(MOD(B888,1000)/100)</f>
        <v/>
      </c>
      <c r="F888" s="21">
        <f>INT(MOD(B888,100)/10)</f>
        <v/>
      </c>
      <c r="G888" s="21">
        <f>MOD(B888,10)</f>
        <v/>
      </c>
    </row>
    <row r="889" ht="20" customHeight="1" s="6">
      <c r="A889" s="22" t="n">
        <v>44582</v>
      </c>
      <c r="B889" s="23" t="n">
        <v>34240</v>
      </c>
      <c r="C889" s="24">
        <f>INT(B889/10000)</f>
        <v/>
      </c>
      <c r="D889" s="24">
        <f>INT(MOD(B889,10000)/1000)</f>
        <v/>
      </c>
      <c r="E889" s="24">
        <f>INT(MOD(B889,1000)/100)</f>
        <v/>
      </c>
      <c r="F889" s="24">
        <f>INT(MOD(B889,100)/10)</f>
        <v/>
      </c>
      <c r="G889" s="24">
        <f>MOD(B889,10)</f>
        <v/>
      </c>
    </row>
    <row r="890" ht="20" customHeight="1" s="6">
      <c r="A890" s="19" t="n">
        <v>44583</v>
      </c>
      <c r="B890" s="20" t="n">
        <v>19614</v>
      </c>
      <c r="C890" s="21">
        <f>INT(B890/10000)</f>
        <v/>
      </c>
      <c r="D890" s="21">
        <f>INT(MOD(B890,10000)/1000)</f>
        <v/>
      </c>
      <c r="E890" s="21">
        <f>INT(MOD(B890,1000)/100)</f>
        <v/>
      </c>
      <c r="F890" s="21">
        <f>INT(MOD(B890,100)/10)</f>
        <v/>
      </c>
      <c r="G890" s="21">
        <f>MOD(B890,10)</f>
        <v/>
      </c>
    </row>
    <row r="891" ht="20" customHeight="1" s="6">
      <c r="A891" s="22" t="n">
        <v>44584</v>
      </c>
      <c r="B891" s="23" t="n">
        <v>73158</v>
      </c>
      <c r="C891" s="24">
        <f>INT(B891/10000)</f>
        <v/>
      </c>
      <c r="D891" s="24">
        <f>INT(MOD(B891,10000)/1000)</f>
        <v/>
      </c>
      <c r="E891" s="24">
        <f>INT(MOD(B891,1000)/100)</f>
        <v/>
      </c>
      <c r="F891" s="24">
        <f>INT(MOD(B891,100)/10)</f>
        <v/>
      </c>
      <c r="G891" s="24">
        <f>MOD(B891,10)</f>
        <v/>
      </c>
    </row>
    <row r="892" ht="20" customHeight="1" s="6">
      <c r="A892" s="19" t="n">
        <v>44585</v>
      </c>
      <c r="B892" s="20" t="n">
        <v>97030</v>
      </c>
      <c r="C892" s="21">
        <f>INT(B892/10000)</f>
        <v/>
      </c>
      <c r="D892" s="21">
        <f>INT(MOD(B892,10000)/1000)</f>
        <v/>
      </c>
      <c r="E892" s="21">
        <f>INT(MOD(B892,1000)/100)</f>
        <v/>
      </c>
      <c r="F892" s="21">
        <f>INT(MOD(B892,100)/10)</f>
        <v/>
      </c>
      <c r="G892" s="21">
        <f>MOD(B892,10)</f>
        <v/>
      </c>
    </row>
    <row r="893" ht="20" customHeight="1" s="6">
      <c r="A893" s="22" t="n">
        <v>44586</v>
      </c>
      <c r="B893" s="23" t="n">
        <v>18483</v>
      </c>
      <c r="C893" s="24">
        <f>INT(B893/10000)</f>
        <v/>
      </c>
      <c r="D893" s="24">
        <f>INT(MOD(B893,10000)/1000)</f>
        <v/>
      </c>
      <c r="E893" s="24">
        <f>INT(MOD(B893,1000)/100)</f>
        <v/>
      </c>
      <c r="F893" s="24">
        <f>INT(MOD(B893,100)/10)</f>
        <v/>
      </c>
      <c r="G893" s="24">
        <f>MOD(B893,10)</f>
        <v/>
      </c>
    </row>
    <row r="894" ht="20" customHeight="1" s="6">
      <c r="A894" s="19" t="n">
        <v>44587</v>
      </c>
      <c r="B894" s="20" t="n">
        <v>90493</v>
      </c>
      <c r="C894" s="21">
        <f>INT(B894/10000)</f>
        <v/>
      </c>
      <c r="D894" s="21">
        <f>INT(MOD(B894,10000)/1000)</f>
        <v/>
      </c>
      <c r="E894" s="21">
        <f>INT(MOD(B894,1000)/100)</f>
        <v/>
      </c>
      <c r="F894" s="21">
        <f>INT(MOD(B894,100)/10)</f>
        <v/>
      </c>
      <c r="G894" s="21">
        <f>MOD(B894,10)</f>
        <v/>
      </c>
    </row>
    <row r="895" ht="20" customHeight="1" s="6">
      <c r="A895" s="22" t="n">
        <v>44588</v>
      </c>
      <c r="B895" s="23" t="n">
        <v>86761</v>
      </c>
      <c r="C895" s="24">
        <f>INT(B895/10000)</f>
        <v/>
      </c>
      <c r="D895" s="24">
        <f>INT(MOD(B895,10000)/1000)</f>
        <v/>
      </c>
      <c r="E895" s="24">
        <f>INT(MOD(B895,1000)/100)</f>
        <v/>
      </c>
      <c r="F895" s="24">
        <f>INT(MOD(B895,100)/10)</f>
        <v/>
      </c>
      <c r="G895" s="24">
        <f>MOD(B895,10)</f>
        <v/>
      </c>
    </row>
    <row r="896" ht="20" customHeight="1" s="6">
      <c r="A896" s="19" t="n">
        <v>44589</v>
      </c>
      <c r="B896" s="20" t="n">
        <v>63755</v>
      </c>
      <c r="C896" s="21">
        <f>INT(B896/10000)</f>
        <v/>
      </c>
      <c r="D896" s="21">
        <f>INT(MOD(B896,10000)/1000)</f>
        <v/>
      </c>
      <c r="E896" s="21">
        <f>INT(MOD(B896,1000)/100)</f>
        <v/>
      </c>
      <c r="F896" s="21">
        <f>INT(MOD(B896,100)/10)</f>
        <v/>
      </c>
      <c r="G896" s="21">
        <f>MOD(B896,10)</f>
        <v/>
      </c>
    </row>
    <row r="897" ht="20" customHeight="1" s="6">
      <c r="A897" s="22" t="n">
        <v>44590</v>
      </c>
      <c r="B897" s="23" t="n">
        <v>1652</v>
      </c>
      <c r="C897" s="24">
        <f>INT(B897/10000)</f>
        <v/>
      </c>
      <c r="D897" s="24">
        <f>INT(MOD(B897,10000)/1000)</f>
        <v/>
      </c>
      <c r="E897" s="24">
        <f>INT(MOD(B897,1000)/100)</f>
        <v/>
      </c>
      <c r="F897" s="24">
        <f>INT(MOD(B897,100)/10)</f>
        <v/>
      </c>
      <c r="G897" s="24">
        <f>MOD(B897,10)</f>
        <v/>
      </c>
    </row>
    <row r="898" ht="20" customHeight="1" s="6">
      <c r="A898" s="19" t="n">
        <v>44591</v>
      </c>
      <c r="B898" s="20" t="n">
        <v>97213</v>
      </c>
      <c r="C898" s="21">
        <f>INT(B898/10000)</f>
        <v/>
      </c>
      <c r="D898" s="21">
        <f>INT(MOD(B898,10000)/1000)</f>
        <v/>
      </c>
      <c r="E898" s="21">
        <f>INT(MOD(B898,1000)/100)</f>
        <v/>
      </c>
      <c r="F898" s="21">
        <f>INT(MOD(B898,100)/10)</f>
        <v/>
      </c>
      <c r="G898" s="21">
        <f>MOD(B898,10)</f>
        <v/>
      </c>
    </row>
    <row r="899" ht="20" customHeight="1" s="6">
      <c r="A899" s="22" t="n">
        <v>44592</v>
      </c>
      <c r="B899" s="23" t="n">
        <v>30422</v>
      </c>
      <c r="C899" s="24">
        <f>INT(B899/10000)</f>
        <v/>
      </c>
      <c r="D899" s="24">
        <f>INT(MOD(B899,10000)/1000)</f>
        <v/>
      </c>
      <c r="E899" s="24">
        <f>INT(MOD(B899,1000)/100)</f>
        <v/>
      </c>
      <c r="F899" s="24">
        <f>INT(MOD(B899,100)/10)</f>
        <v/>
      </c>
      <c r="G899" s="24">
        <f>MOD(B899,10)</f>
        <v/>
      </c>
    </row>
    <row r="900" ht="20" customHeight="1" s="6">
      <c r="A900" s="19" t="n">
        <v>44593</v>
      </c>
      <c r="B900" s="20" t="n">
        <v>28749</v>
      </c>
      <c r="C900" s="21">
        <f>INT(B900/10000)</f>
        <v/>
      </c>
      <c r="D900" s="21">
        <f>INT(MOD(B900,10000)/1000)</f>
        <v/>
      </c>
      <c r="E900" s="21">
        <f>INT(MOD(B900,1000)/100)</f>
        <v/>
      </c>
      <c r="F900" s="21">
        <f>INT(MOD(B900,100)/10)</f>
        <v/>
      </c>
      <c r="G900" s="21">
        <f>MOD(B900,10)</f>
        <v/>
      </c>
    </row>
    <row r="901" ht="20" customHeight="1" s="6">
      <c r="A901" s="22" t="n">
        <v>44594</v>
      </c>
      <c r="B901" s="23" t="n">
        <v>81405</v>
      </c>
      <c r="C901" s="24">
        <f>INT(B901/10000)</f>
        <v/>
      </c>
      <c r="D901" s="24">
        <f>INT(MOD(B901,10000)/1000)</f>
        <v/>
      </c>
      <c r="E901" s="24">
        <f>INT(MOD(B901,1000)/100)</f>
        <v/>
      </c>
      <c r="F901" s="24">
        <f>INT(MOD(B901,100)/10)</f>
        <v/>
      </c>
      <c r="G901" s="24">
        <f>MOD(B901,10)</f>
        <v/>
      </c>
    </row>
    <row r="902" ht="20" customHeight="1" s="6">
      <c r="A902" s="19" t="n">
        <v>44595</v>
      </c>
      <c r="B902" s="20" t="n">
        <v>69374</v>
      </c>
      <c r="C902" s="21">
        <f>INT(B902/10000)</f>
        <v/>
      </c>
      <c r="D902" s="21">
        <f>INT(MOD(B902,10000)/1000)</f>
        <v/>
      </c>
      <c r="E902" s="21">
        <f>INT(MOD(B902,1000)/100)</f>
        <v/>
      </c>
      <c r="F902" s="21">
        <f>INT(MOD(B902,100)/10)</f>
        <v/>
      </c>
      <c r="G902" s="21">
        <f>MOD(B902,10)</f>
        <v/>
      </c>
    </row>
    <row r="903" ht="20" customHeight="1" s="6">
      <c r="A903" s="22" t="n">
        <v>44596</v>
      </c>
      <c r="B903" s="23" t="n">
        <v>3218</v>
      </c>
      <c r="C903" s="24">
        <f>INT(B903/10000)</f>
        <v/>
      </c>
      <c r="D903" s="24">
        <f>INT(MOD(B903,10000)/1000)</f>
        <v/>
      </c>
      <c r="E903" s="24">
        <f>INT(MOD(B903,1000)/100)</f>
        <v/>
      </c>
      <c r="F903" s="24">
        <f>INT(MOD(B903,100)/10)</f>
        <v/>
      </c>
      <c r="G903" s="24">
        <f>MOD(B903,10)</f>
        <v/>
      </c>
    </row>
    <row r="904" ht="20" customHeight="1" s="6">
      <c r="A904" s="19" t="n">
        <v>44597</v>
      </c>
      <c r="B904" s="20" t="n">
        <v>6483</v>
      </c>
      <c r="C904" s="21">
        <f>INT(B904/10000)</f>
        <v/>
      </c>
      <c r="D904" s="21">
        <f>INT(MOD(B904,10000)/1000)</f>
        <v/>
      </c>
      <c r="E904" s="21">
        <f>INT(MOD(B904,1000)/100)</f>
        <v/>
      </c>
      <c r="F904" s="21">
        <f>INT(MOD(B904,100)/10)</f>
        <v/>
      </c>
      <c r="G904" s="21">
        <f>MOD(B904,10)</f>
        <v/>
      </c>
    </row>
    <row r="905" ht="20" customHeight="1" s="6">
      <c r="A905" s="22" t="n">
        <v>44598</v>
      </c>
      <c r="B905" s="23" t="n">
        <v>18303</v>
      </c>
      <c r="C905" s="24">
        <f>INT(B905/10000)</f>
        <v/>
      </c>
      <c r="D905" s="24">
        <f>INT(MOD(B905,10000)/1000)</f>
        <v/>
      </c>
      <c r="E905" s="24">
        <f>INT(MOD(B905,1000)/100)</f>
        <v/>
      </c>
      <c r="F905" s="24">
        <f>INT(MOD(B905,100)/10)</f>
        <v/>
      </c>
      <c r="G905" s="24">
        <f>MOD(B905,10)</f>
        <v/>
      </c>
    </row>
    <row r="906" ht="20" customHeight="1" s="6">
      <c r="A906" s="19" t="n">
        <v>44599</v>
      </c>
      <c r="B906" s="20" t="n">
        <v>48961</v>
      </c>
      <c r="C906" s="21">
        <f>INT(B906/10000)</f>
        <v/>
      </c>
      <c r="D906" s="21">
        <f>INT(MOD(B906,10000)/1000)</f>
        <v/>
      </c>
      <c r="E906" s="21">
        <f>INT(MOD(B906,1000)/100)</f>
        <v/>
      </c>
      <c r="F906" s="21">
        <f>INT(MOD(B906,100)/10)</f>
        <v/>
      </c>
      <c r="G906" s="21">
        <f>MOD(B906,10)</f>
        <v/>
      </c>
    </row>
    <row r="907" ht="20" customHeight="1" s="6">
      <c r="A907" s="22" t="n">
        <v>44600</v>
      </c>
      <c r="B907" s="23" t="n">
        <v>64570</v>
      </c>
      <c r="C907" s="24">
        <f>INT(B907/10000)</f>
        <v/>
      </c>
      <c r="D907" s="24">
        <f>INT(MOD(B907,10000)/1000)</f>
        <v/>
      </c>
      <c r="E907" s="24">
        <f>INT(MOD(B907,1000)/100)</f>
        <v/>
      </c>
      <c r="F907" s="24">
        <f>INT(MOD(B907,100)/10)</f>
        <v/>
      </c>
      <c r="G907" s="24">
        <f>MOD(B907,10)</f>
        <v/>
      </c>
    </row>
    <row r="908" ht="20" customHeight="1" s="6">
      <c r="A908" s="19" t="n">
        <v>44601</v>
      </c>
      <c r="B908" s="20" t="n">
        <v>13715</v>
      </c>
      <c r="C908" s="21">
        <f>INT(B908/10000)</f>
        <v/>
      </c>
      <c r="D908" s="21">
        <f>INT(MOD(B908,10000)/1000)</f>
        <v/>
      </c>
      <c r="E908" s="21">
        <f>INT(MOD(B908,1000)/100)</f>
        <v/>
      </c>
      <c r="F908" s="21">
        <f>INT(MOD(B908,100)/10)</f>
        <v/>
      </c>
      <c r="G908" s="21">
        <f>MOD(B908,10)</f>
        <v/>
      </c>
    </row>
    <row r="909" ht="20" customHeight="1" s="6">
      <c r="A909" s="22" t="n">
        <v>44602</v>
      </c>
      <c r="B909" s="23" t="n">
        <v>13027</v>
      </c>
      <c r="C909" s="24">
        <f>INT(B909/10000)</f>
        <v/>
      </c>
      <c r="D909" s="24">
        <f>INT(MOD(B909,10000)/1000)</f>
        <v/>
      </c>
      <c r="E909" s="24">
        <f>INT(MOD(B909,1000)/100)</f>
        <v/>
      </c>
      <c r="F909" s="24">
        <f>INT(MOD(B909,100)/10)</f>
        <v/>
      </c>
      <c r="G909" s="24">
        <f>MOD(B909,10)</f>
        <v/>
      </c>
    </row>
    <row r="910" ht="20" customHeight="1" s="6">
      <c r="A910" s="19" t="n">
        <v>44603</v>
      </c>
      <c r="B910" s="20" t="n">
        <v>36582</v>
      </c>
      <c r="C910" s="21">
        <f>INT(B910/10000)</f>
        <v/>
      </c>
      <c r="D910" s="21">
        <f>INT(MOD(B910,10000)/1000)</f>
        <v/>
      </c>
      <c r="E910" s="21">
        <f>INT(MOD(B910,1000)/100)</f>
        <v/>
      </c>
      <c r="F910" s="21">
        <f>INT(MOD(B910,100)/10)</f>
        <v/>
      </c>
      <c r="G910" s="21">
        <f>MOD(B910,10)</f>
        <v/>
      </c>
    </row>
    <row r="911" ht="20" customHeight="1" s="6">
      <c r="A911" s="22" t="n">
        <v>44604</v>
      </c>
      <c r="B911" s="23" t="n">
        <v>15964</v>
      </c>
      <c r="C911" s="24">
        <f>INT(B911/10000)</f>
        <v/>
      </c>
      <c r="D911" s="24">
        <f>INT(MOD(B911,10000)/1000)</f>
        <v/>
      </c>
      <c r="E911" s="24">
        <f>INT(MOD(B911,1000)/100)</f>
        <v/>
      </c>
      <c r="F911" s="24">
        <f>INT(MOD(B911,100)/10)</f>
        <v/>
      </c>
      <c r="G911" s="24">
        <f>MOD(B911,10)</f>
        <v/>
      </c>
    </row>
    <row r="912" ht="20" customHeight="1" s="6">
      <c r="A912" s="19" t="n">
        <v>44605</v>
      </c>
      <c r="B912" s="20" t="n">
        <v>43416</v>
      </c>
      <c r="C912" s="21">
        <f>INT(B912/10000)</f>
        <v/>
      </c>
      <c r="D912" s="21">
        <f>INT(MOD(B912,10000)/1000)</f>
        <v/>
      </c>
      <c r="E912" s="21">
        <f>INT(MOD(B912,1000)/100)</f>
        <v/>
      </c>
      <c r="F912" s="21">
        <f>INT(MOD(B912,100)/10)</f>
        <v/>
      </c>
      <c r="G912" s="21">
        <f>MOD(B912,10)</f>
        <v/>
      </c>
    </row>
    <row r="913" ht="20" customHeight="1" s="6">
      <c r="A913" s="22" t="n">
        <v>44606</v>
      </c>
      <c r="B913" s="23" t="n">
        <v>5721</v>
      </c>
      <c r="C913" s="24">
        <f>INT(B913/10000)</f>
        <v/>
      </c>
      <c r="D913" s="24">
        <f>INT(MOD(B913,10000)/1000)</f>
        <v/>
      </c>
      <c r="E913" s="24">
        <f>INT(MOD(B913,1000)/100)</f>
        <v/>
      </c>
      <c r="F913" s="24">
        <f>INT(MOD(B913,100)/10)</f>
        <v/>
      </c>
      <c r="G913" s="24">
        <f>MOD(B913,10)</f>
        <v/>
      </c>
    </row>
    <row r="914" ht="20" customHeight="1" s="6">
      <c r="A914" s="19" t="n">
        <v>44607</v>
      </c>
      <c r="B914" s="20" t="n">
        <v>1249</v>
      </c>
      <c r="C914" s="21">
        <f>INT(B914/10000)</f>
        <v/>
      </c>
      <c r="D914" s="21">
        <f>INT(MOD(B914,10000)/1000)</f>
        <v/>
      </c>
      <c r="E914" s="21">
        <f>INT(MOD(B914,1000)/100)</f>
        <v/>
      </c>
      <c r="F914" s="21">
        <f>INT(MOD(B914,100)/10)</f>
        <v/>
      </c>
      <c r="G914" s="21">
        <f>MOD(B914,10)</f>
        <v/>
      </c>
    </row>
    <row r="915" ht="20" customHeight="1" s="6">
      <c r="A915" s="22" t="n">
        <v>44608</v>
      </c>
      <c r="B915" s="23" t="n">
        <v>7776</v>
      </c>
      <c r="C915" s="24">
        <f>INT(B915/10000)</f>
        <v/>
      </c>
      <c r="D915" s="24">
        <f>INT(MOD(B915,10000)/1000)</f>
        <v/>
      </c>
      <c r="E915" s="24">
        <f>INT(MOD(B915,1000)/100)</f>
        <v/>
      </c>
      <c r="F915" s="24">
        <f>INT(MOD(B915,100)/10)</f>
        <v/>
      </c>
      <c r="G915" s="24">
        <f>MOD(B915,10)</f>
        <v/>
      </c>
    </row>
    <row r="916" ht="20" customHeight="1" s="6">
      <c r="A916" s="19" t="n">
        <v>44609</v>
      </c>
      <c r="B916" s="20" t="n">
        <v>37274</v>
      </c>
      <c r="C916" s="21">
        <f>INT(B916/10000)</f>
        <v/>
      </c>
      <c r="D916" s="21">
        <f>INT(MOD(B916,10000)/1000)</f>
        <v/>
      </c>
      <c r="E916" s="21">
        <f>INT(MOD(B916,1000)/100)</f>
        <v/>
      </c>
      <c r="F916" s="21">
        <f>INT(MOD(B916,100)/10)</f>
        <v/>
      </c>
      <c r="G916" s="21">
        <f>MOD(B916,10)</f>
        <v/>
      </c>
    </row>
    <row r="917" ht="20" customHeight="1" s="6">
      <c r="A917" s="22" t="n">
        <v>44610</v>
      </c>
      <c r="B917" s="23" t="n">
        <v>40679</v>
      </c>
      <c r="C917" s="24">
        <f>INT(B917/10000)</f>
        <v/>
      </c>
      <c r="D917" s="24">
        <f>INT(MOD(B917,10000)/1000)</f>
        <v/>
      </c>
      <c r="E917" s="24">
        <f>INT(MOD(B917,1000)/100)</f>
        <v/>
      </c>
      <c r="F917" s="24">
        <f>INT(MOD(B917,100)/10)</f>
        <v/>
      </c>
      <c r="G917" s="24">
        <f>MOD(B917,10)</f>
        <v/>
      </c>
    </row>
    <row r="918" ht="20" customHeight="1" s="6">
      <c r="A918" s="19" t="n">
        <v>44611</v>
      </c>
      <c r="B918" s="20" t="n">
        <v>62923</v>
      </c>
      <c r="C918" s="21">
        <f>INT(B918/10000)</f>
        <v/>
      </c>
      <c r="D918" s="21">
        <f>INT(MOD(B918,10000)/1000)</f>
        <v/>
      </c>
      <c r="E918" s="21">
        <f>INT(MOD(B918,1000)/100)</f>
        <v/>
      </c>
      <c r="F918" s="21">
        <f>INT(MOD(B918,100)/10)</f>
        <v/>
      </c>
      <c r="G918" s="21">
        <f>MOD(B918,10)</f>
        <v/>
      </c>
    </row>
    <row r="919" ht="20" customHeight="1" s="6">
      <c r="A919" s="22" t="n">
        <v>44612</v>
      </c>
      <c r="B919" s="23" t="n">
        <v>39543</v>
      </c>
      <c r="C919" s="24">
        <f>INT(B919/10000)</f>
        <v/>
      </c>
      <c r="D919" s="24">
        <f>INT(MOD(B919,10000)/1000)</f>
        <v/>
      </c>
      <c r="E919" s="24">
        <f>INT(MOD(B919,1000)/100)</f>
        <v/>
      </c>
      <c r="F919" s="24">
        <f>INT(MOD(B919,100)/10)</f>
        <v/>
      </c>
      <c r="G919" s="24">
        <f>MOD(B919,10)</f>
        <v/>
      </c>
    </row>
    <row r="920" ht="20" customHeight="1" s="6">
      <c r="A920" s="19" t="n">
        <v>44613</v>
      </c>
      <c r="B920" s="20" t="n">
        <v>40816</v>
      </c>
      <c r="C920" s="21">
        <f>INT(B920/10000)</f>
        <v/>
      </c>
      <c r="D920" s="21">
        <f>INT(MOD(B920,10000)/1000)</f>
        <v/>
      </c>
      <c r="E920" s="21">
        <f>INT(MOD(B920,1000)/100)</f>
        <v/>
      </c>
      <c r="F920" s="21">
        <f>INT(MOD(B920,100)/10)</f>
        <v/>
      </c>
      <c r="G920" s="21">
        <f>MOD(B920,10)</f>
        <v/>
      </c>
    </row>
    <row r="921" ht="20" customHeight="1" s="6">
      <c r="A921" s="22" t="n">
        <v>44614</v>
      </c>
      <c r="B921" s="23" t="n">
        <v>27680</v>
      </c>
      <c r="C921" s="24">
        <f>INT(B921/10000)</f>
        <v/>
      </c>
      <c r="D921" s="24">
        <f>INT(MOD(B921,10000)/1000)</f>
        <v/>
      </c>
      <c r="E921" s="24">
        <f>INT(MOD(B921,1000)/100)</f>
        <v/>
      </c>
      <c r="F921" s="24">
        <f>INT(MOD(B921,100)/10)</f>
        <v/>
      </c>
      <c r="G921" s="24">
        <f>MOD(B921,10)</f>
        <v/>
      </c>
    </row>
    <row r="922" ht="20" customHeight="1" s="6">
      <c r="A922" s="19" t="n">
        <v>44615</v>
      </c>
      <c r="B922" s="20" t="n">
        <v>19164</v>
      </c>
      <c r="C922" s="21">
        <f>INT(B922/10000)</f>
        <v/>
      </c>
      <c r="D922" s="21">
        <f>INT(MOD(B922,10000)/1000)</f>
        <v/>
      </c>
      <c r="E922" s="21">
        <f>INT(MOD(B922,1000)/100)</f>
        <v/>
      </c>
      <c r="F922" s="21">
        <f>INT(MOD(B922,100)/10)</f>
        <v/>
      </c>
      <c r="G922" s="21">
        <f>MOD(B922,10)</f>
        <v/>
      </c>
    </row>
    <row r="923" ht="20" customHeight="1" s="6">
      <c r="A923" s="22" t="n">
        <v>44616</v>
      </c>
      <c r="B923" s="23" t="n">
        <v>6270</v>
      </c>
      <c r="C923" s="24">
        <f>INT(B923/10000)</f>
        <v/>
      </c>
      <c r="D923" s="24">
        <f>INT(MOD(B923,10000)/1000)</f>
        <v/>
      </c>
      <c r="E923" s="24">
        <f>INT(MOD(B923,1000)/100)</f>
        <v/>
      </c>
      <c r="F923" s="24">
        <f>INT(MOD(B923,100)/10)</f>
        <v/>
      </c>
      <c r="G923" s="24">
        <f>MOD(B923,10)</f>
        <v/>
      </c>
    </row>
    <row r="924" ht="20" customHeight="1" s="6">
      <c r="A924" s="19" t="n">
        <v>44617</v>
      </c>
      <c r="B924" s="20" t="n">
        <v>45320</v>
      </c>
      <c r="C924" s="21">
        <f>INT(B924/10000)</f>
        <v/>
      </c>
      <c r="D924" s="21">
        <f>INT(MOD(B924,10000)/1000)</f>
        <v/>
      </c>
      <c r="E924" s="21">
        <f>INT(MOD(B924,1000)/100)</f>
        <v/>
      </c>
      <c r="F924" s="21">
        <f>INT(MOD(B924,100)/10)</f>
        <v/>
      </c>
      <c r="G924" s="21">
        <f>MOD(B924,10)</f>
        <v/>
      </c>
    </row>
    <row r="925" ht="20" customHeight="1" s="6">
      <c r="A925" s="22" t="n">
        <v>44618</v>
      </c>
      <c r="B925" s="23" t="n">
        <v>13688</v>
      </c>
      <c r="C925" s="24">
        <f>INT(B925/10000)</f>
        <v/>
      </c>
      <c r="D925" s="24">
        <f>INT(MOD(B925,10000)/1000)</f>
        <v/>
      </c>
      <c r="E925" s="24">
        <f>INT(MOD(B925,1000)/100)</f>
        <v/>
      </c>
      <c r="F925" s="24">
        <f>INT(MOD(B925,100)/10)</f>
        <v/>
      </c>
      <c r="G925" s="24">
        <f>MOD(B925,10)</f>
        <v/>
      </c>
    </row>
    <row r="926" ht="20" customHeight="1" s="6">
      <c r="A926" s="19" t="n">
        <v>44619</v>
      </c>
      <c r="B926" s="20" t="n">
        <v>88349</v>
      </c>
      <c r="C926" s="21">
        <f>INT(B926/10000)</f>
        <v/>
      </c>
      <c r="D926" s="21">
        <f>INT(MOD(B926,10000)/1000)</f>
        <v/>
      </c>
      <c r="E926" s="21">
        <f>INT(MOD(B926,1000)/100)</f>
        <v/>
      </c>
      <c r="F926" s="21">
        <f>INT(MOD(B926,100)/10)</f>
        <v/>
      </c>
      <c r="G926" s="21">
        <f>MOD(B926,10)</f>
        <v/>
      </c>
    </row>
    <row r="927" ht="20" customHeight="1" s="6">
      <c r="A927" s="22" t="n">
        <v>44620</v>
      </c>
      <c r="B927" s="23" t="n">
        <v>84924</v>
      </c>
      <c r="C927" s="24">
        <f>INT(B927/10000)</f>
        <v/>
      </c>
      <c r="D927" s="24">
        <f>INT(MOD(B927,10000)/1000)</f>
        <v/>
      </c>
      <c r="E927" s="24">
        <f>INT(MOD(B927,1000)/100)</f>
        <v/>
      </c>
      <c r="F927" s="24">
        <f>INT(MOD(B927,100)/10)</f>
        <v/>
      </c>
      <c r="G927" s="24">
        <f>MOD(B927,10)</f>
        <v/>
      </c>
    </row>
    <row r="928" ht="20" customHeight="1" s="6">
      <c r="A928" s="19" t="n">
        <v>44621</v>
      </c>
      <c r="B928" s="20" t="n">
        <v>87511</v>
      </c>
      <c r="C928" s="21">
        <f>INT(B928/10000)</f>
        <v/>
      </c>
      <c r="D928" s="21">
        <f>INT(MOD(B928,10000)/1000)</f>
        <v/>
      </c>
      <c r="E928" s="21">
        <f>INT(MOD(B928,1000)/100)</f>
        <v/>
      </c>
      <c r="F928" s="21">
        <f>INT(MOD(B928,100)/10)</f>
        <v/>
      </c>
      <c r="G928" s="21">
        <f>MOD(B928,10)</f>
        <v/>
      </c>
    </row>
    <row r="929" ht="20" customHeight="1" s="6">
      <c r="A929" s="22" t="n">
        <v>44622</v>
      </c>
      <c r="B929" s="23" t="n">
        <v>25490</v>
      </c>
      <c r="C929" s="24">
        <f>INT(B929/10000)</f>
        <v/>
      </c>
      <c r="D929" s="24">
        <f>INT(MOD(B929,10000)/1000)</f>
        <v/>
      </c>
      <c r="E929" s="24">
        <f>INT(MOD(B929,1000)/100)</f>
        <v/>
      </c>
      <c r="F929" s="24">
        <f>INT(MOD(B929,100)/10)</f>
        <v/>
      </c>
      <c r="G929" s="24">
        <f>MOD(B929,10)</f>
        <v/>
      </c>
    </row>
    <row r="930" ht="20" customHeight="1" s="6">
      <c r="A930" s="19" t="n">
        <v>44623</v>
      </c>
      <c r="B930" s="20" t="n">
        <v>82285</v>
      </c>
      <c r="C930" s="21">
        <f>INT(B930/10000)</f>
        <v/>
      </c>
      <c r="D930" s="21">
        <f>INT(MOD(B930,10000)/1000)</f>
        <v/>
      </c>
      <c r="E930" s="21">
        <f>INT(MOD(B930,1000)/100)</f>
        <v/>
      </c>
      <c r="F930" s="21">
        <f>INT(MOD(B930,100)/10)</f>
        <v/>
      </c>
      <c r="G930" s="21">
        <f>MOD(B930,10)</f>
        <v/>
      </c>
    </row>
    <row r="931" ht="20" customHeight="1" s="6">
      <c r="A931" s="22" t="n">
        <v>44624</v>
      </c>
      <c r="B931" s="23" t="n">
        <v>23622</v>
      </c>
      <c r="C931" s="24">
        <f>INT(B931/10000)</f>
        <v/>
      </c>
      <c r="D931" s="24">
        <f>INT(MOD(B931,10000)/1000)</f>
        <v/>
      </c>
      <c r="E931" s="24">
        <f>INT(MOD(B931,1000)/100)</f>
        <v/>
      </c>
      <c r="F931" s="24">
        <f>INT(MOD(B931,100)/10)</f>
        <v/>
      </c>
      <c r="G931" s="24">
        <f>MOD(B931,10)</f>
        <v/>
      </c>
    </row>
    <row r="932" ht="20" customHeight="1" s="6">
      <c r="A932" s="19" t="n">
        <v>44625</v>
      </c>
      <c r="B932" s="20" t="n">
        <v>16385</v>
      </c>
      <c r="C932" s="21">
        <f>INT(B932/10000)</f>
        <v/>
      </c>
      <c r="D932" s="21">
        <f>INT(MOD(B932,10000)/1000)</f>
        <v/>
      </c>
      <c r="E932" s="21">
        <f>INT(MOD(B932,1000)/100)</f>
        <v/>
      </c>
      <c r="F932" s="21">
        <f>INT(MOD(B932,100)/10)</f>
        <v/>
      </c>
      <c r="G932" s="21">
        <f>MOD(B932,10)</f>
        <v/>
      </c>
    </row>
    <row r="933" ht="20" customHeight="1" s="6">
      <c r="A933" s="22" t="n">
        <v>44626</v>
      </c>
      <c r="B933" s="23" t="n">
        <v>76347</v>
      </c>
      <c r="C933" s="24">
        <f>INT(B933/10000)</f>
        <v/>
      </c>
      <c r="D933" s="24">
        <f>INT(MOD(B933,10000)/1000)</f>
        <v/>
      </c>
      <c r="E933" s="24">
        <f>INT(MOD(B933,1000)/100)</f>
        <v/>
      </c>
      <c r="F933" s="24">
        <f>INT(MOD(B933,100)/10)</f>
        <v/>
      </c>
      <c r="G933" s="24">
        <f>MOD(B933,10)</f>
        <v/>
      </c>
    </row>
    <row r="934" ht="20" customHeight="1" s="6">
      <c r="A934" s="19" t="n">
        <v>44627</v>
      </c>
      <c r="B934" s="20" t="n">
        <v>40680</v>
      </c>
      <c r="C934" s="21">
        <f>INT(B934/10000)</f>
        <v/>
      </c>
      <c r="D934" s="21">
        <f>INT(MOD(B934,10000)/1000)</f>
        <v/>
      </c>
      <c r="E934" s="21">
        <f>INT(MOD(B934,1000)/100)</f>
        <v/>
      </c>
      <c r="F934" s="21">
        <f>INT(MOD(B934,100)/10)</f>
        <v/>
      </c>
      <c r="G934" s="21">
        <f>MOD(B934,10)</f>
        <v/>
      </c>
    </row>
    <row r="935" ht="20" customHeight="1" s="6">
      <c r="A935" s="22" t="n">
        <v>44628</v>
      </c>
      <c r="B935" s="23" t="n">
        <v>86099</v>
      </c>
      <c r="C935" s="24">
        <f>INT(B935/10000)</f>
        <v/>
      </c>
      <c r="D935" s="24">
        <f>INT(MOD(B935,10000)/1000)</f>
        <v/>
      </c>
      <c r="E935" s="24">
        <f>INT(MOD(B935,1000)/100)</f>
        <v/>
      </c>
      <c r="F935" s="24">
        <f>INT(MOD(B935,100)/10)</f>
        <v/>
      </c>
      <c r="G935" s="24">
        <f>MOD(B935,10)</f>
        <v/>
      </c>
    </row>
    <row r="936" ht="20" customHeight="1" s="6">
      <c r="A936" s="19" t="n">
        <v>44629</v>
      </c>
      <c r="B936" s="20" t="n">
        <v>80343</v>
      </c>
      <c r="C936" s="21">
        <f>INT(B936/10000)</f>
        <v/>
      </c>
      <c r="D936" s="21">
        <f>INT(MOD(B936,10000)/1000)</f>
        <v/>
      </c>
      <c r="E936" s="21">
        <f>INT(MOD(B936,1000)/100)</f>
        <v/>
      </c>
      <c r="F936" s="21">
        <f>INT(MOD(B936,100)/10)</f>
        <v/>
      </c>
      <c r="G936" s="21">
        <f>MOD(B936,10)</f>
        <v/>
      </c>
    </row>
    <row r="937" ht="20" customHeight="1" s="6">
      <c r="A937" s="22" t="n">
        <v>44630</v>
      </c>
      <c r="B937" s="23" t="n">
        <v>54173</v>
      </c>
      <c r="C937" s="24">
        <f>INT(B937/10000)</f>
        <v/>
      </c>
      <c r="D937" s="24">
        <f>INT(MOD(B937,10000)/1000)</f>
        <v/>
      </c>
      <c r="E937" s="24">
        <f>INT(MOD(B937,1000)/100)</f>
        <v/>
      </c>
      <c r="F937" s="24">
        <f>INT(MOD(B937,100)/10)</f>
        <v/>
      </c>
      <c r="G937" s="24">
        <f>MOD(B937,10)</f>
        <v/>
      </c>
    </row>
    <row r="938" ht="20" customHeight="1" s="6">
      <c r="A938" s="19" t="n">
        <v>44631</v>
      </c>
      <c r="B938" s="20" t="n">
        <v>46263</v>
      </c>
      <c r="C938" s="21">
        <f>INT(B938/10000)</f>
        <v/>
      </c>
      <c r="D938" s="21">
        <f>INT(MOD(B938,10000)/1000)</f>
        <v/>
      </c>
      <c r="E938" s="21">
        <f>INT(MOD(B938,1000)/100)</f>
        <v/>
      </c>
      <c r="F938" s="21">
        <f>INT(MOD(B938,100)/10)</f>
        <v/>
      </c>
      <c r="G938" s="21">
        <f>MOD(B938,10)</f>
        <v/>
      </c>
    </row>
    <row r="939" ht="20" customHeight="1" s="6">
      <c r="A939" s="22" t="n">
        <v>44632</v>
      </c>
      <c r="B939" s="23" t="n">
        <v>84327</v>
      </c>
      <c r="C939" s="24">
        <f>INT(B939/10000)</f>
        <v/>
      </c>
      <c r="D939" s="24">
        <f>INT(MOD(B939,10000)/1000)</f>
        <v/>
      </c>
      <c r="E939" s="24">
        <f>INT(MOD(B939,1000)/100)</f>
        <v/>
      </c>
      <c r="F939" s="24">
        <f>INT(MOD(B939,100)/10)</f>
        <v/>
      </c>
      <c r="G939" s="24">
        <f>MOD(B939,10)</f>
        <v/>
      </c>
    </row>
    <row r="940" ht="20" customHeight="1" s="6">
      <c r="A940" s="19" t="n">
        <v>44633</v>
      </c>
      <c r="B940" s="20" t="n">
        <v>69684</v>
      </c>
      <c r="C940" s="21">
        <f>INT(B940/10000)</f>
        <v/>
      </c>
      <c r="D940" s="21">
        <f>INT(MOD(B940,10000)/1000)</f>
        <v/>
      </c>
      <c r="E940" s="21">
        <f>INT(MOD(B940,1000)/100)</f>
        <v/>
      </c>
      <c r="F940" s="21">
        <f>INT(MOD(B940,100)/10)</f>
        <v/>
      </c>
      <c r="G940" s="21">
        <f>MOD(B940,10)</f>
        <v/>
      </c>
    </row>
    <row r="941" ht="20" customHeight="1" s="6">
      <c r="A941" s="22" t="n">
        <v>44634</v>
      </c>
      <c r="B941" s="23" t="n">
        <v>93219</v>
      </c>
      <c r="C941" s="24">
        <f>INT(B941/10000)</f>
        <v/>
      </c>
      <c r="D941" s="24">
        <f>INT(MOD(B941,10000)/1000)</f>
        <v/>
      </c>
      <c r="E941" s="24">
        <f>INT(MOD(B941,1000)/100)</f>
        <v/>
      </c>
      <c r="F941" s="24">
        <f>INT(MOD(B941,100)/10)</f>
        <v/>
      </c>
      <c r="G941" s="24">
        <f>MOD(B941,10)</f>
        <v/>
      </c>
    </row>
    <row r="942" ht="20" customHeight="1" s="6">
      <c r="A942" s="19" t="n">
        <v>44635</v>
      </c>
      <c r="B942" s="20" t="n">
        <v>72514</v>
      </c>
      <c r="C942" s="21">
        <f>INT(B942/10000)</f>
        <v/>
      </c>
      <c r="D942" s="21">
        <f>INT(MOD(B942,10000)/1000)</f>
        <v/>
      </c>
      <c r="E942" s="21">
        <f>INT(MOD(B942,1000)/100)</f>
        <v/>
      </c>
      <c r="F942" s="21">
        <f>INT(MOD(B942,100)/10)</f>
        <v/>
      </c>
      <c r="G942" s="21">
        <f>MOD(B942,10)</f>
        <v/>
      </c>
    </row>
    <row r="943" ht="20" customHeight="1" s="6">
      <c r="A943" s="22" t="n">
        <v>44636</v>
      </c>
      <c r="B943" s="23" t="n">
        <v>62880</v>
      </c>
      <c r="C943" s="24">
        <f>INT(B943/10000)</f>
        <v/>
      </c>
      <c r="D943" s="24">
        <f>INT(MOD(B943,10000)/1000)</f>
        <v/>
      </c>
      <c r="E943" s="24">
        <f>INT(MOD(B943,1000)/100)</f>
        <v/>
      </c>
      <c r="F943" s="24">
        <f>INT(MOD(B943,100)/10)</f>
        <v/>
      </c>
      <c r="G943" s="24">
        <f>MOD(B943,10)</f>
        <v/>
      </c>
    </row>
    <row r="944" ht="20" customHeight="1" s="6">
      <c r="A944" s="19" t="n">
        <v>44637</v>
      </c>
      <c r="B944" s="20" t="n">
        <v>97625</v>
      </c>
      <c r="C944" s="21">
        <f>INT(B944/10000)</f>
        <v/>
      </c>
      <c r="D944" s="21">
        <f>INT(MOD(B944,10000)/1000)</f>
        <v/>
      </c>
      <c r="E944" s="21">
        <f>INT(MOD(B944,1000)/100)</f>
        <v/>
      </c>
      <c r="F944" s="21">
        <f>INT(MOD(B944,100)/10)</f>
        <v/>
      </c>
      <c r="G944" s="21">
        <f>MOD(B944,10)</f>
        <v/>
      </c>
    </row>
    <row r="945" ht="20" customHeight="1" s="6">
      <c r="A945" s="22" t="n">
        <v>44638</v>
      </c>
      <c r="B945" s="23" t="n">
        <v>92492</v>
      </c>
      <c r="C945" s="24">
        <f>INT(B945/10000)</f>
        <v/>
      </c>
      <c r="D945" s="24">
        <f>INT(MOD(B945,10000)/1000)</f>
        <v/>
      </c>
      <c r="E945" s="24">
        <f>INT(MOD(B945,1000)/100)</f>
        <v/>
      </c>
      <c r="F945" s="24">
        <f>INT(MOD(B945,100)/10)</f>
        <v/>
      </c>
      <c r="G945" s="24">
        <f>MOD(B945,10)</f>
        <v/>
      </c>
    </row>
    <row r="946" ht="20" customHeight="1" s="6">
      <c r="A946" s="19" t="n">
        <v>44639</v>
      </c>
      <c r="B946" s="20" t="n">
        <v>84733</v>
      </c>
      <c r="C946" s="21">
        <f>INT(B946/10000)</f>
        <v/>
      </c>
      <c r="D946" s="21">
        <f>INT(MOD(B946,10000)/1000)</f>
        <v/>
      </c>
      <c r="E946" s="21">
        <f>INT(MOD(B946,1000)/100)</f>
        <v/>
      </c>
      <c r="F946" s="21">
        <f>INT(MOD(B946,100)/10)</f>
        <v/>
      </c>
      <c r="G946" s="21">
        <f>MOD(B946,10)</f>
        <v/>
      </c>
    </row>
    <row r="947" ht="20" customHeight="1" s="6">
      <c r="A947" s="22" t="n">
        <v>44640</v>
      </c>
      <c r="B947" s="23" t="n">
        <v>61519</v>
      </c>
      <c r="C947" s="24">
        <f>INT(B947/10000)</f>
        <v/>
      </c>
      <c r="D947" s="24">
        <f>INT(MOD(B947,10000)/1000)</f>
        <v/>
      </c>
      <c r="E947" s="24">
        <f>INT(MOD(B947,1000)/100)</f>
        <v/>
      </c>
      <c r="F947" s="24">
        <f>INT(MOD(B947,100)/10)</f>
        <v/>
      </c>
      <c r="G947" s="24">
        <f>MOD(B947,10)</f>
        <v/>
      </c>
    </row>
    <row r="948" ht="20" customHeight="1" s="6">
      <c r="A948" s="19" t="n">
        <v>44641</v>
      </c>
      <c r="B948" s="20" t="n">
        <v>69030</v>
      </c>
      <c r="C948" s="21">
        <f>INT(B948/10000)</f>
        <v/>
      </c>
      <c r="D948" s="21">
        <f>INT(MOD(B948,10000)/1000)</f>
        <v/>
      </c>
      <c r="E948" s="21">
        <f>INT(MOD(B948,1000)/100)</f>
        <v/>
      </c>
      <c r="F948" s="21">
        <f>INT(MOD(B948,100)/10)</f>
        <v/>
      </c>
      <c r="G948" s="21">
        <f>MOD(B948,10)</f>
        <v/>
      </c>
    </row>
    <row r="949" ht="20" customHeight="1" s="6">
      <c r="A949" s="22" t="n">
        <v>44642</v>
      </c>
      <c r="B949" s="23" t="n">
        <v>4310</v>
      </c>
      <c r="C949" s="24">
        <f>INT(B949/10000)</f>
        <v/>
      </c>
      <c r="D949" s="24">
        <f>INT(MOD(B949,10000)/1000)</f>
        <v/>
      </c>
      <c r="E949" s="24">
        <f>INT(MOD(B949,1000)/100)</f>
        <v/>
      </c>
      <c r="F949" s="24">
        <f>INT(MOD(B949,100)/10)</f>
        <v/>
      </c>
      <c r="G949" s="24">
        <f>MOD(B949,10)</f>
        <v/>
      </c>
    </row>
    <row r="950" ht="20" customHeight="1" s="6">
      <c r="A950" s="19" t="n">
        <v>44643</v>
      </c>
      <c r="B950" s="20" t="n">
        <v>94962</v>
      </c>
      <c r="C950" s="21">
        <f>INT(B950/10000)</f>
        <v/>
      </c>
      <c r="D950" s="21">
        <f>INT(MOD(B950,10000)/1000)</f>
        <v/>
      </c>
      <c r="E950" s="21">
        <f>INT(MOD(B950,1000)/100)</f>
        <v/>
      </c>
      <c r="F950" s="21">
        <f>INT(MOD(B950,100)/10)</f>
        <v/>
      </c>
      <c r="G950" s="21">
        <f>MOD(B950,10)</f>
        <v/>
      </c>
    </row>
    <row r="951" ht="20" customHeight="1" s="6">
      <c r="A951" s="22" t="n">
        <v>44644</v>
      </c>
      <c r="B951" s="23" t="n">
        <v>5130</v>
      </c>
      <c r="C951" s="24">
        <f>INT(B951/10000)</f>
        <v/>
      </c>
      <c r="D951" s="24">
        <f>INT(MOD(B951,10000)/1000)</f>
        <v/>
      </c>
      <c r="E951" s="24">
        <f>INT(MOD(B951,1000)/100)</f>
        <v/>
      </c>
      <c r="F951" s="24">
        <f>INT(MOD(B951,100)/10)</f>
        <v/>
      </c>
      <c r="G951" s="24">
        <f>MOD(B951,10)</f>
        <v/>
      </c>
    </row>
    <row r="952" ht="20" customHeight="1" s="6">
      <c r="A952" s="19" t="n">
        <v>44645</v>
      </c>
      <c r="B952" s="20" t="n">
        <v>88065</v>
      </c>
      <c r="C952" s="21">
        <f>INT(B952/10000)</f>
        <v/>
      </c>
      <c r="D952" s="21">
        <f>INT(MOD(B952,10000)/1000)</f>
        <v/>
      </c>
      <c r="E952" s="21">
        <f>INT(MOD(B952,1000)/100)</f>
        <v/>
      </c>
      <c r="F952" s="21">
        <f>INT(MOD(B952,100)/10)</f>
        <v/>
      </c>
      <c r="G952" s="21">
        <f>MOD(B952,10)</f>
        <v/>
      </c>
    </row>
    <row r="953" ht="20" customHeight="1" s="6">
      <c r="A953" s="22" t="n">
        <v>44646</v>
      </c>
      <c r="B953" s="23" t="n">
        <v>2482</v>
      </c>
      <c r="C953" s="24">
        <f>INT(B953/10000)</f>
        <v/>
      </c>
      <c r="D953" s="24">
        <f>INT(MOD(B953,10000)/1000)</f>
        <v/>
      </c>
      <c r="E953" s="24">
        <f>INT(MOD(B953,1000)/100)</f>
        <v/>
      </c>
      <c r="F953" s="24">
        <f>INT(MOD(B953,100)/10)</f>
        <v/>
      </c>
      <c r="G953" s="24">
        <f>MOD(B953,10)</f>
        <v/>
      </c>
    </row>
    <row r="954" ht="20" customHeight="1" s="6">
      <c r="A954" s="19" t="n">
        <v>44647</v>
      </c>
      <c r="B954" s="20" t="n">
        <v>65374</v>
      </c>
      <c r="C954" s="21">
        <f>INT(B954/10000)</f>
        <v/>
      </c>
      <c r="D954" s="21">
        <f>INT(MOD(B954,10000)/1000)</f>
        <v/>
      </c>
      <c r="E954" s="21">
        <f>INT(MOD(B954,1000)/100)</f>
        <v/>
      </c>
      <c r="F954" s="21">
        <f>INT(MOD(B954,100)/10)</f>
        <v/>
      </c>
      <c r="G954" s="21">
        <f>MOD(B954,10)</f>
        <v/>
      </c>
    </row>
    <row r="955" ht="20" customHeight="1" s="6">
      <c r="A955" s="22" t="n">
        <v>44648</v>
      </c>
      <c r="B955" s="23" t="n">
        <v>49125</v>
      </c>
      <c r="C955" s="24">
        <f>INT(B955/10000)</f>
        <v/>
      </c>
      <c r="D955" s="24">
        <f>INT(MOD(B955,10000)/1000)</f>
        <v/>
      </c>
      <c r="E955" s="24">
        <f>INT(MOD(B955,1000)/100)</f>
        <v/>
      </c>
      <c r="F955" s="24">
        <f>INT(MOD(B955,100)/10)</f>
        <v/>
      </c>
      <c r="G955" s="24">
        <f>MOD(B955,10)</f>
        <v/>
      </c>
    </row>
    <row r="956" ht="20" customHeight="1" s="6">
      <c r="A956" s="19" t="n">
        <v>44649</v>
      </c>
      <c r="B956" s="20" t="n">
        <v>41862</v>
      </c>
      <c r="C956" s="21">
        <f>INT(B956/10000)</f>
        <v/>
      </c>
      <c r="D956" s="21">
        <f>INT(MOD(B956,10000)/1000)</f>
        <v/>
      </c>
      <c r="E956" s="21">
        <f>INT(MOD(B956,1000)/100)</f>
        <v/>
      </c>
      <c r="F956" s="21">
        <f>INT(MOD(B956,100)/10)</f>
        <v/>
      </c>
      <c r="G956" s="21">
        <f>MOD(B956,10)</f>
        <v/>
      </c>
    </row>
    <row r="957" ht="20" customHeight="1" s="6">
      <c r="A957" s="22" t="n">
        <v>44650</v>
      </c>
      <c r="B957" s="23" t="n">
        <v>42659</v>
      </c>
      <c r="C957" s="24">
        <f>INT(B957/10000)</f>
        <v/>
      </c>
      <c r="D957" s="24">
        <f>INT(MOD(B957,10000)/1000)</f>
        <v/>
      </c>
      <c r="E957" s="24">
        <f>INT(MOD(B957,1000)/100)</f>
        <v/>
      </c>
      <c r="F957" s="24">
        <f>INT(MOD(B957,100)/10)</f>
        <v/>
      </c>
      <c r="G957" s="24">
        <f>MOD(B957,10)</f>
        <v/>
      </c>
    </row>
    <row r="958" ht="20" customHeight="1" s="6">
      <c r="A958" s="19" t="n">
        <v>44651</v>
      </c>
      <c r="B958" s="20" t="n">
        <v>34955</v>
      </c>
      <c r="C958" s="21">
        <f>INT(B958/10000)</f>
        <v/>
      </c>
      <c r="D958" s="21">
        <f>INT(MOD(B958,10000)/1000)</f>
        <v/>
      </c>
      <c r="E958" s="21">
        <f>INT(MOD(B958,1000)/100)</f>
        <v/>
      </c>
      <c r="F958" s="21">
        <f>INT(MOD(B958,100)/10)</f>
        <v/>
      </c>
      <c r="G958" s="21">
        <f>MOD(B958,10)</f>
        <v/>
      </c>
    </row>
    <row r="959" ht="20" customHeight="1" s="6">
      <c r="A959" s="22" t="n">
        <v>44652</v>
      </c>
      <c r="B959" s="23" t="n">
        <v>62902</v>
      </c>
      <c r="C959" s="24">
        <f>INT(B959/10000)</f>
        <v/>
      </c>
      <c r="D959" s="24">
        <f>INT(MOD(B959,10000)/1000)</f>
        <v/>
      </c>
      <c r="E959" s="24">
        <f>INT(MOD(B959,1000)/100)</f>
        <v/>
      </c>
      <c r="F959" s="24">
        <f>INT(MOD(B959,100)/10)</f>
        <v/>
      </c>
      <c r="G959" s="24">
        <f>MOD(B959,10)</f>
        <v/>
      </c>
    </row>
    <row r="960" ht="20" customHeight="1" s="6">
      <c r="A960" s="19" t="n">
        <v>44653</v>
      </c>
      <c r="B960" s="20" t="n">
        <v>82691</v>
      </c>
      <c r="C960" s="21">
        <f>INT(B960/10000)</f>
        <v/>
      </c>
      <c r="D960" s="21">
        <f>INT(MOD(B960,10000)/1000)</f>
        <v/>
      </c>
      <c r="E960" s="21">
        <f>INT(MOD(B960,1000)/100)</f>
        <v/>
      </c>
      <c r="F960" s="21">
        <f>INT(MOD(B960,100)/10)</f>
        <v/>
      </c>
      <c r="G960" s="21">
        <f>MOD(B960,10)</f>
        <v/>
      </c>
    </row>
    <row r="961" ht="20" customHeight="1" s="6">
      <c r="A961" s="22" t="n">
        <v>44654</v>
      </c>
      <c r="B961" s="23" t="n">
        <v>64495</v>
      </c>
      <c r="C961" s="24">
        <f>INT(B961/10000)</f>
        <v/>
      </c>
      <c r="D961" s="24">
        <f>INT(MOD(B961,10000)/1000)</f>
        <v/>
      </c>
      <c r="E961" s="24">
        <f>INT(MOD(B961,1000)/100)</f>
        <v/>
      </c>
      <c r="F961" s="24">
        <f>INT(MOD(B961,100)/10)</f>
        <v/>
      </c>
      <c r="G961" s="24">
        <f>MOD(B961,10)</f>
        <v/>
      </c>
    </row>
    <row r="962" ht="20" customHeight="1" s="6">
      <c r="A962" s="19" t="n">
        <v>44655</v>
      </c>
      <c r="B962" s="20" t="n">
        <v>67096</v>
      </c>
      <c r="C962" s="21">
        <f>INT(B962/10000)</f>
        <v/>
      </c>
      <c r="D962" s="21">
        <f>INT(MOD(B962,10000)/1000)</f>
        <v/>
      </c>
      <c r="E962" s="21">
        <f>INT(MOD(B962,1000)/100)</f>
        <v/>
      </c>
      <c r="F962" s="21">
        <f>INT(MOD(B962,100)/10)</f>
        <v/>
      </c>
      <c r="G962" s="21">
        <f>MOD(B962,10)</f>
        <v/>
      </c>
    </row>
    <row r="963" ht="20" customHeight="1" s="6">
      <c r="A963" s="22" t="n">
        <v>44656</v>
      </c>
      <c r="B963" s="23" t="n">
        <v>64534</v>
      </c>
      <c r="C963" s="24">
        <f>INT(B963/10000)</f>
        <v/>
      </c>
      <c r="D963" s="24">
        <f>INT(MOD(B963,10000)/1000)</f>
        <v/>
      </c>
      <c r="E963" s="24">
        <f>INT(MOD(B963,1000)/100)</f>
        <v/>
      </c>
      <c r="F963" s="24">
        <f>INT(MOD(B963,100)/10)</f>
        <v/>
      </c>
      <c r="G963" s="24">
        <f>MOD(B963,10)</f>
        <v/>
      </c>
    </row>
    <row r="964" ht="20" customHeight="1" s="6">
      <c r="A964" s="19" t="n">
        <v>44657</v>
      </c>
      <c r="B964" s="20" t="n">
        <v>56934</v>
      </c>
      <c r="C964" s="21">
        <f>INT(B964/10000)</f>
        <v/>
      </c>
      <c r="D964" s="21">
        <f>INT(MOD(B964,10000)/1000)</f>
        <v/>
      </c>
      <c r="E964" s="21">
        <f>INT(MOD(B964,1000)/100)</f>
        <v/>
      </c>
      <c r="F964" s="21">
        <f>INT(MOD(B964,100)/10)</f>
        <v/>
      </c>
      <c r="G964" s="21">
        <f>MOD(B964,10)</f>
        <v/>
      </c>
    </row>
    <row r="965" ht="20" customHeight="1" s="6">
      <c r="A965" s="22" t="n">
        <v>44658</v>
      </c>
      <c r="B965" s="23" t="n">
        <v>18173</v>
      </c>
      <c r="C965" s="24">
        <f>INT(B965/10000)</f>
        <v/>
      </c>
      <c r="D965" s="24">
        <f>INT(MOD(B965,10000)/1000)</f>
        <v/>
      </c>
      <c r="E965" s="24">
        <f>INT(MOD(B965,1000)/100)</f>
        <v/>
      </c>
      <c r="F965" s="24">
        <f>INT(MOD(B965,100)/10)</f>
        <v/>
      </c>
      <c r="G965" s="24">
        <f>MOD(B965,10)</f>
        <v/>
      </c>
    </row>
    <row r="966" ht="20" customHeight="1" s="6">
      <c r="A966" s="19" t="n">
        <v>44659</v>
      </c>
      <c r="B966" s="20" t="n">
        <v>20503</v>
      </c>
      <c r="C966" s="21">
        <f>INT(B966/10000)</f>
        <v/>
      </c>
      <c r="D966" s="21">
        <f>INT(MOD(B966,10000)/1000)</f>
        <v/>
      </c>
      <c r="E966" s="21">
        <f>INT(MOD(B966,1000)/100)</f>
        <v/>
      </c>
      <c r="F966" s="21">
        <f>INT(MOD(B966,100)/10)</f>
        <v/>
      </c>
      <c r="G966" s="21">
        <f>MOD(B966,10)</f>
        <v/>
      </c>
    </row>
    <row r="967" ht="20" customHeight="1" s="6">
      <c r="A967" s="22" t="n">
        <v>44660</v>
      </c>
      <c r="B967" s="23" t="n">
        <v>56961</v>
      </c>
      <c r="C967" s="24">
        <f>INT(B967/10000)</f>
        <v/>
      </c>
      <c r="D967" s="24">
        <f>INT(MOD(B967,10000)/1000)</f>
        <v/>
      </c>
      <c r="E967" s="24">
        <f>INT(MOD(B967,1000)/100)</f>
        <v/>
      </c>
      <c r="F967" s="24">
        <f>INT(MOD(B967,100)/10)</f>
        <v/>
      </c>
      <c r="G967" s="24">
        <f>MOD(B967,10)</f>
        <v/>
      </c>
    </row>
    <row r="968" ht="20" customHeight="1" s="6">
      <c r="A968" s="19" t="n">
        <v>44661</v>
      </c>
      <c r="B968" s="20" t="n">
        <v>31473</v>
      </c>
      <c r="C968" s="21">
        <f>INT(B968/10000)</f>
        <v/>
      </c>
      <c r="D968" s="21">
        <f>INT(MOD(B968,10000)/1000)</f>
        <v/>
      </c>
      <c r="E968" s="21">
        <f>INT(MOD(B968,1000)/100)</f>
        <v/>
      </c>
      <c r="F968" s="21">
        <f>INT(MOD(B968,100)/10)</f>
        <v/>
      </c>
      <c r="G968" s="21">
        <f>MOD(B968,10)</f>
        <v/>
      </c>
    </row>
    <row r="969" ht="20" customHeight="1" s="6">
      <c r="A969" s="22" t="n">
        <v>44662</v>
      </c>
      <c r="B969" s="23" t="n">
        <v>50273</v>
      </c>
      <c r="C969" s="24">
        <f>INT(B969/10000)</f>
        <v/>
      </c>
      <c r="D969" s="24">
        <f>INT(MOD(B969,10000)/1000)</f>
        <v/>
      </c>
      <c r="E969" s="24">
        <f>INT(MOD(B969,1000)/100)</f>
        <v/>
      </c>
      <c r="F969" s="24">
        <f>INT(MOD(B969,100)/10)</f>
        <v/>
      </c>
      <c r="G969" s="24">
        <f>MOD(B969,10)</f>
        <v/>
      </c>
    </row>
    <row r="970" ht="20" customHeight="1" s="6">
      <c r="A970" s="19" t="n">
        <v>44663</v>
      </c>
      <c r="B970" s="20" t="n">
        <v>20189</v>
      </c>
      <c r="C970" s="21">
        <f>INT(B970/10000)</f>
        <v/>
      </c>
      <c r="D970" s="21">
        <f>INT(MOD(B970,10000)/1000)</f>
        <v/>
      </c>
      <c r="E970" s="21">
        <f>INT(MOD(B970,1000)/100)</f>
        <v/>
      </c>
      <c r="F970" s="21">
        <f>INT(MOD(B970,100)/10)</f>
        <v/>
      </c>
      <c r="G970" s="21">
        <f>MOD(B970,10)</f>
        <v/>
      </c>
    </row>
    <row r="971" ht="20" customHeight="1" s="6">
      <c r="A971" s="22" t="n">
        <v>44664</v>
      </c>
      <c r="B971" s="23" t="n">
        <v>75933</v>
      </c>
      <c r="C971" s="24">
        <f>INT(B971/10000)</f>
        <v/>
      </c>
      <c r="D971" s="24">
        <f>INT(MOD(B971,10000)/1000)</f>
        <v/>
      </c>
      <c r="E971" s="24">
        <f>INT(MOD(B971,1000)/100)</f>
        <v/>
      </c>
      <c r="F971" s="24">
        <f>INT(MOD(B971,100)/10)</f>
        <v/>
      </c>
      <c r="G971" s="24">
        <f>MOD(B971,10)</f>
        <v/>
      </c>
    </row>
    <row r="972" ht="20" customHeight="1" s="6">
      <c r="A972" s="19" t="n">
        <v>44665</v>
      </c>
      <c r="B972" s="20" t="n">
        <v>97187</v>
      </c>
      <c r="C972" s="21">
        <f>INT(B972/10000)</f>
        <v/>
      </c>
      <c r="D972" s="21">
        <f>INT(MOD(B972,10000)/1000)</f>
        <v/>
      </c>
      <c r="E972" s="21">
        <f>INT(MOD(B972,1000)/100)</f>
        <v/>
      </c>
      <c r="F972" s="21">
        <f>INT(MOD(B972,100)/10)</f>
        <v/>
      </c>
      <c r="G972" s="21">
        <f>MOD(B972,10)</f>
        <v/>
      </c>
    </row>
    <row r="973" ht="20" customHeight="1" s="6">
      <c r="A973" s="22" t="n">
        <v>44666</v>
      </c>
      <c r="B973" s="23" t="n">
        <v>85182</v>
      </c>
      <c r="C973" s="24">
        <f>INT(B973/10000)</f>
        <v/>
      </c>
      <c r="D973" s="24">
        <f>INT(MOD(B973,10000)/1000)</f>
        <v/>
      </c>
      <c r="E973" s="24">
        <f>INT(MOD(B973,1000)/100)</f>
        <v/>
      </c>
      <c r="F973" s="24">
        <f>INT(MOD(B973,100)/10)</f>
        <v/>
      </c>
      <c r="G973" s="24">
        <f>MOD(B973,10)</f>
        <v/>
      </c>
    </row>
    <row r="974" ht="20" customHeight="1" s="6">
      <c r="A974" s="19" t="n">
        <v>44667</v>
      </c>
      <c r="B974" s="20" t="n">
        <v>37825</v>
      </c>
      <c r="C974" s="21">
        <f>INT(B974/10000)</f>
        <v/>
      </c>
      <c r="D974" s="21">
        <f>INT(MOD(B974,10000)/1000)</f>
        <v/>
      </c>
      <c r="E974" s="21">
        <f>INT(MOD(B974,1000)/100)</f>
        <v/>
      </c>
      <c r="F974" s="21">
        <f>INT(MOD(B974,100)/10)</f>
        <v/>
      </c>
      <c r="G974" s="21">
        <f>MOD(B974,10)</f>
        <v/>
      </c>
    </row>
    <row r="975" ht="20" customHeight="1" s="6">
      <c r="A975" s="22" t="n">
        <v>44668</v>
      </c>
      <c r="B975" s="23" t="n">
        <v>90620</v>
      </c>
      <c r="C975" s="24">
        <f>INT(B975/10000)</f>
        <v/>
      </c>
      <c r="D975" s="24">
        <f>INT(MOD(B975,10000)/1000)</f>
        <v/>
      </c>
      <c r="E975" s="24">
        <f>INT(MOD(B975,1000)/100)</f>
        <v/>
      </c>
      <c r="F975" s="24">
        <f>INT(MOD(B975,100)/10)</f>
        <v/>
      </c>
      <c r="G975" s="24">
        <f>MOD(B975,10)</f>
        <v/>
      </c>
    </row>
    <row r="976" ht="20" customHeight="1" s="6">
      <c r="A976" s="19" t="n">
        <v>44669</v>
      </c>
      <c r="B976" s="20" t="n">
        <v>90596</v>
      </c>
      <c r="C976" s="21">
        <f>INT(B976/10000)</f>
        <v/>
      </c>
      <c r="D976" s="21">
        <f>INT(MOD(B976,10000)/1000)</f>
        <v/>
      </c>
      <c r="E976" s="21">
        <f>INT(MOD(B976,1000)/100)</f>
        <v/>
      </c>
      <c r="F976" s="21">
        <f>INT(MOD(B976,100)/10)</f>
        <v/>
      </c>
      <c r="G976" s="21">
        <f>MOD(B976,10)</f>
        <v/>
      </c>
    </row>
    <row r="977" ht="20" customHeight="1" s="6">
      <c r="A977" s="22" t="n">
        <v>44670</v>
      </c>
      <c r="B977" s="23" t="n">
        <v>75087</v>
      </c>
      <c r="C977" s="24">
        <f>INT(B977/10000)</f>
        <v/>
      </c>
      <c r="D977" s="24">
        <f>INT(MOD(B977,10000)/1000)</f>
        <v/>
      </c>
      <c r="E977" s="24">
        <f>INT(MOD(B977,1000)/100)</f>
        <v/>
      </c>
      <c r="F977" s="24">
        <f>INT(MOD(B977,100)/10)</f>
        <v/>
      </c>
      <c r="G977" s="24">
        <f>MOD(B977,10)</f>
        <v/>
      </c>
    </row>
    <row r="978" ht="20" customHeight="1" s="6">
      <c r="A978" s="19" t="n">
        <v>44671</v>
      </c>
      <c r="B978" s="20" t="n">
        <v>21401</v>
      </c>
      <c r="C978" s="21">
        <f>INT(B978/10000)</f>
        <v/>
      </c>
      <c r="D978" s="21">
        <f>INT(MOD(B978,10000)/1000)</f>
        <v/>
      </c>
      <c r="E978" s="21">
        <f>INT(MOD(B978,1000)/100)</f>
        <v/>
      </c>
      <c r="F978" s="21">
        <f>INT(MOD(B978,100)/10)</f>
        <v/>
      </c>
      <c r="G978" s="21">
        <f>MOD(B978,10)</f>
        <v/>
      </c>
    </row>
    <row r="979" ht="20" customHeight="1" s="6">
      <c r="A979" s="22" t="n">
        <v>44672</v>
      </c>
      <c r="B979" s="23" t="n">
        <v>60859</v>
      </c>
      <c r="C979" s="24">
        <f>INT(B979/10000)</f>
        <v/>
      </c>
      <c r="D979" s="24">
        <f>INT(MOD(B979,10000)/1000)</f>
        <v/>
      </c>
      <c r="E979" s="24">
        <f>INT(MOD(B979,1000)/100)</f>
        <v/>
      </c>
      <c r="F979" s="24">
        <f>INT(MOD(B979,100)/10)</f>
        <v/>
      </c>
      <c r="G979" s="24">
        <f>MOD(B979,10)</f>
        <v/>
      </c>
    </row>
    <row r="980" ht="20" customHeight="1" s="6">
      <c r="A980" s="19" t="n">
        <v>44673</v>
      </c>
      <c r="B980" s="20" t="n">
        <v>70174</v>
      </c>
      <c r="C980" s="21">
        <f>INT(B980/10000)</f>
        <v/>
      </c>
      <c r="D980" s="21">
        <f>INT(MOD(B980,10000)/1000)</f>
        <v/>
      </c>
      <c r="E980" s="21">
        <f>INT(MOD(B980,1000)/100)</f>
        <v/>
      </c>
      <c r="F980" s="21">
        <f>INT(MOD(B980,100)/10)</f>
        <v/>
      </c>
      <c r="G980" s="21">
        <f>MOD(B980,10)</f>
        <v/>
      </c>
    </row>
    <row r="981" ht="20" customHeight="1" s="6">
      <c r="A981" s="22" t="n">
        <v>44674</v>
      </c>
      <c r="B981" s="23" t="n">
        <v>60245</v>
      </c>
      <c r="C981" s="24">
        <f>INT(B981/10000)</f>
        <v/>
      </c>
      <c r="D981" s="24">
        <f>INT(MOD(B981,10000)/1000)</f>
        <v/>
      </c>
      <c r="E981" s="24">
        <f>INT(MOD(B981,1000)/100)</f>
        <v/>
      </c>
      <c r="F981" s="24">
        <f>INT(MOD(B981,100)/10)</f>
        <v/>
      </c>
      <c r="G981" s="24">
        <f>MOD(B981,10)</f>
        <v/>
      </c>
    </row>
    <row r="982" ht="20" customHeight="1" s="6">
      <c r="A982" s="19" t="n">
        <v>44675</v>
      </c>
      <c r="B982" s="20" t="n">
        <v>28187</v>
      </c>
      <c r="C982" s="21">
        <f>INT(B982/10000)</f>
        <v/>
      </c>
      <c r="D982" s="21">
        <f>INT(MOD(B982,10000)/1000)</f>
        <v/>
      </c>
      <c r="E982" s="21">
        <f>INT(MOD(B982,1000)/100)</f>
        <v/>
      </c>
      <c r="F982" s="21">
        <f>INT(MOD(B982,100)/10)</f>
        <v/>
      </c>
      <c r="G982" s="21">
        <f>MOD(B982,10)</f>
        <v/>
      </c>
    </row>
    <row r="983" ht="20" customHeight="1" s="6">
      <c r="A983" s="22" t="n">
        <v>44676</v>
      </c>
      <c r="B983" s="23" t="n">
        <v>41282</v>
      </c>
      <c r="C983" s="24">
        <f>INT(B983/10000)</f>
        <v/>
      </c>
      <c r="D983" s="24">
        <f>INT(MOD(B983,10000)/1000)</f>
        <v/>
      </c>
      <c r="E983" s="24">
        <f>INT(MOD(B983,1000)/100)</f>
        <v/>
      </c>
      <c r="F983" s="24">
        <f>INT(MOD(B983,100)/10)</f>
        <v/>
      </c>
      <c r="G983" s="24">
        <f>MOD(B983,10)</f>
        <v/>
      </c>
    </row>
    <row r="984" ht="20" customHeight="1" s="6">
      <c r="A984" s="19" t="n">
        <v>44677</v>
      </c>
      <c r="B984" s="20" t="n">
        <v>49341</v>
      </c>
      <c r="C984" s="21">
        <f>INT(B984/10000)</f>
        <v/>
      </c>
      <c r="D984" s="21">
        <f>INT(MOD(B984,10000)/1000)</f>
        <v/>
      </c>
      <c r="E984" s="21">
        <f>INT(MOD(B984,1000)/100)</f>
        <v/>
      </c>
      <c r="F984" s="21">
        <f>INT(MOD(B984,100)/10)</f>
        <v/>
      </c>
      <c r="G984" s="21">
        <f>MOD(B984,10)</f>
        <v/>
      </c>
    </row>
    <row r="985" ht="20" customHeight="1" s="6">
      <c r="A985" s="22" t="n">
        <v>44678</v>
      </c>
      <c r="B985" s="23" t="n">
        <v>51421</v>
      </c>
      <c r="C985" s="24">
        <f>INT(B985/10000)</f>
        <v/>
      </c>
      <c r="D985" s="24">
        <f>INT(MOD(B985,10000)/1000)</f>
        <v/>
      </c>
      <c r="E985" s="24">
        <f>INT(MOD(B985,1000)/100)</f>
        <v/>
      </c>
      <c r="F985" s="24">
        <f>INT(MOD(B985,100)/10)</f>
        <v/>
      </c>
      <c r="G985" s="24">
        <f>MOD(B985,10)</f>
        <v/>
      </c>
    </row>
    <row r="986" ht="20" customHeight="1" s="6">
      <c r="A986" s="19" t="n">
        <v>44679</v>
      </c>
      <c r="B986" s="20" t="n">
        <v>66870</v>
      </c>
      <c r="C986" s="21">
        <f>INT(B986/10000)</f>
        <v/>
      </c>
      <c r="D986" s="21">
        <f>INT(MOD(B986,10000)/1000)</f>
        <v/>
      </c>
      <c r="E986" s="21">
        <f>INT(MOD(B986,1000)/100)</f>
        <v/>
      </c>
      <c r="F986" s="21">
        <f>INT(MOD(B986,100)/10)</f>
        <v/>
      </c>
      <c r="G986" s="21">
        <f>MOD(B986,10)</f>
        <v/>
      </c>
    </row>
    <row r="987" ht="20" customHeight="1" s="6">
      <c r="A987" s="22" t="n">
        <v>44680</v>
      </c>
      <c r="B987" s="23" t="n">
        <v>51276</v>
      </c>
      <c r="C987" s="24">
        <f>INT(B987/10000)</f>
        <v/>
      </c>
      <c r="D987" s="24">
        <f>INT(MOD(B987,10000)/1000)</f>
        <v/>
      </c>
      <c r="E987" s="24">
        <f>INT(MOD(B987,1000)/100)</f>
        <v/>
      </c>
      <c r="F987" s="24">
        <f>INT(MOD(B987,100)/10)</f>
        <v/>
      </c>
      <c r="G987" s="24">
        <f>MOD(B987,10)</f>
        <v/>
      </c>
    </row>
    <row r="988" ht="20" customHeight="1" s="6">
      <c r="A988" s="19" t="n">
        <v>44681</v>
      </c>
      <c r="B988" s="20" t="n">
        <v>47832</v>
      </c>
      <c r="C988" s="21">
        <f>INT(B988/10000)</f>
        <v/>
      </c>
      <c r="D988" s="21">
        <f>INT(MOD(B988,10000)/1000)</f>
        <v/>
      </c>
      <c r="E988" s="21">
        <f>INT(MOD(B988,1000)/100)</f>
        <v/>
      </c>
      <c r="F988" s="21">
        <f>INT(MOD(B988,100)/10)</f>
        <v/>
      </c>
      <c r="G988" s="21">
        <f>MOD(B988,10)</f>
        <v/>
      </c>
    </row>
    <row r="989" ht="20" customHeight="1" s="6">
      <c r="A989" s="22" t="n">
        <v>44682</v>
      </c>
      <c r="B989" s="23" t="n">
        <v>83654</v>
      </c>
      <c r="C989" s="24">
        <f>INT(B989/10000)</f>
        <v/>
      </c>
      <c r="D989" s="24">
        <f>INT(MOD(B989,10000)/1000)</f>
        <v/>
      </c>
      <c r="E989" s="24">
        <f>INT(MOD(B989,1000)/100)</f>
        <v/>
      </c>
      <c r="F989" s="24">
        <f>INT(MOD(B989,100)/10)</f>
        <v/>
      </c>
      <c r="G989" s="24">
        <f>MOD(B989,10)</f>
        <v/>
      </c>
    </row>
    <row r="990" ht="20" customHeight="1" s="6">
      <c r="A990" s="19" t="n">
        <v>44683</v>
      </c>
      <c r="B990" s="20" t="n">
        <v>44263</v>
      </c>
      <c r="C990" s="21">
        <f>INT(B990/10000)</f>
        <v/>
      </c>
      <c r="D990" s="21">
        <f>INT(MOD(B990,10000)/1000)</f>
        <v/>
      </c>
      <c r="E990" s="21">
        <f>INT(MOD(B990,1000)/100)</f>
        <v/>
      </c>
      <c r="F990" s="21">
        <f>INT(MOD(B990,100)/10)</f>
        <v/>
      </c>
      <c r="G990" s="21">
        <f>MOD(B990,10)</f>
        <v/>
      </c>
    </row>
    <row r="991" ht="20" customHeight="1" s="6">
      <c r="A991" s="22" t="n">
        <v>44684</v>
      </c>
      <c r="B991" s="23" t="n">
        <v>86394</v>
      </c>
      <c r="C991" s="24">
        <f>INT(B991/10000)</f>
        <v/>
      </c>
      <c r="D991" s="24">
        <f>INT(MOD(B991,10000)/1000)</f>
        <v/>
      </c>
      <c r="E991" s="24">
        <f>INT(MOD(B991,1000)/100)</f>
        <v/>
      </c>
      <c r="F991" s="24">
        <f>INT(MOD(B991,100)/10)</f>
        <v/>
      </c>
      <c r="G991" s="24">
        <f>MOD(B991,10)</f>
        <v/>
      </c>
    </row>
    <row r="992" ht="20" customHeight="1" s="6">
      <c r="A992" s="19" t="n">
        <v>44685</v>
      </c>
      <c r="B992" s="20" t="n">
        <v>23422</v>
      </c>
      <c r="C992" s="21">
        <f>INT(B992/10000)</f>
        <v/>
      </c>
      <c r="D992" s="21">
        <f>INT(MOD(B992,10000)/1000)</f>
        <v/>
      </c>
      <c r="E992" s="21">
        <f>INT(MOD(B992,1000)/100)</f>
        <v/>
      </c>
      <c r="F992" s="21">
        <f>INT(MOD(B992,100)/10)</f>
        <v/>
      </c>
      <c r="G992" s="21">
        <f>MOD(B992,10)</f>
        <v/>
      </c>
    </row>
    <row r="993" ht="20" customHeight="1" s="6">
      <c r="A993" s="22" t="n">
        <v>44686</v>
      </c>
      <c r="B993" s="23" t="n">
        <v>89468</v>
      </c>
      <c r="C993" s="24">
        <f>INT(B993/10000)</f>
        <v/>
      </c>
      <c r="D993" s="24">
        <f>INT(MOD(B993,10000)/1000)</f>
        <v/>
      </c>
      <c r="E993" s="24">
        <f>INT(MOD(B993,1000)/100)</f>
        <v/>
      </c>
      <c r="F993" s="24">
        <f>INT(MOD(B993,100)/10)</f>
        <v/>
      </c>
      <c r="G993" s="24">
        <f>MOD(B993,10)</f>
        <v/>
      </c>
    </row>
    <row r="994" ht="20" customHeight="1" s="6">
      <c r="A994" s="19" t="n">
        <v>44687</v>
      </c>
      <c r="B994" s="20" t="n">
        <v>41268</v>
      </c>
      <c r="C994" s="21">
        <f>INT(B994/10000)</f>
        <v/>
      </c>
      <c r="D994" s="21">
        <f>INT(MOD(B994,10000)/1000)</f>
        <v/>
      </c>
      <c r="E994" s="21">
        <f>INT(MOD(B994,1000)/100)</f>
        <v/>
      </c>
      <c r="F994" s="21">
        <f>INT(MOD(B994,100)/10)</f>
        <v/>
      </c>
      <c r="G994" s="21">
        <f>MOD(B994,10)</f>
        <v/>
      </c>
    </row>
    <row r="995" ht="20" customHeight="1" s="6">
      <c r="A995" s="22" t="n">
        <v>44688</v>
      </c>
      <c r="B995" s="23" t="n">
        <v>93193</v>
      </c>
      <c r="C995" s="24">
        <f>INT(B995/10000)</f>
        <v/>
      </c>
      <c r="D995" s="24">
        <f>INT(MOD(B995,10000)/1000)</f>
        <v/>
      </c>
      <c r="E995" s="24">
        <f>INT(MOD(B995,1000)/100)</f>
        <v/>
      </c>
      <c r="F995" s="24">
        <f>INT(MOD(B995,100)/10)</f>
        <v/>
      </c>
      <c r="G995" s="24">
        <f>MOD(B995,10)</f>
        <v/>
      </c>
    </row>
    <row r="996" ht="20" customHeight="1" s="6">
      <c r="A996" s="19" t="n">
        <v>44689</v>
      </c>
      <c r="B996" s="20" t="n">
        <v>55487</v>
      </c>
      <c r="C996" s="21">
        <f>INT(B996/10000)</f>
        <v/>
      </c>
      <c r="D996" s="21">
        <f>INT(MOD(B996,10000)/1000)</f>
        <v/>
      </c>
      <c r="E996" s="21">
        <f>INT(MOD(B996,1000)/100)</f>
        <v/>
      </c>
      <c r="F996" s="21">
        <f>INT(MOD(B996,100)/10)</f>
        <v/>
      </c>
      <c r="G996" s="21">
        <f>MOD(B996,10)</f>
        <v/>
      </c>
    </row>
    <row r="997" ht="20" customHeight="1" s="6">
      <c r="A997" s="22" t="n">
        <v>44690</v>
      </c>
      <c r="B997" s="23" t="n">
        <v>81799</v>
      </c>
      <c r="C997" s="24">
        <f>INT(B997/10000)</f>
        <v/>
      </c>
      <c r="D997" s="24">
        <f>INT(MOD(B997,10000)/1000)</f>
        <v/>
      </c>
      <c r="E997" s="24">
        <f>INT(MOD(B997,1000)/100)</f>
        <v/>
      </c>
      <c r="F997" s="24">
        <f>INT(MOD(B997,100)/10)</f>
        <v/>
      </c>
      <c r="G997" s="24">
        <f>MOD(B997,10)</f>
        <v/>
      </c>
    </row>
    <row r="998" ht="20" customHeight="1" s="6">
      <c r="A998" s="19" t="n">
        <v>44691</v>
      </c>
      <c r="B998" s="20" t="n">
        <v>20238</v>
      </c>
      <c r="C998" s="21">
        <f>INT(B998/10000)</f>
        <v/>
      </c>
      <c r="D998" s="21">
        <f>INT(MOD(B998,10000)/1000)</f>
        <v/>
      </c>
      <c r="E998" s="21">
        <f>INT(MOD(B998,1000)/100)</f>
        <v/>
      </c>
      <c r="F998" s="21">
        <f>INT(MOD(B998,100)/10)</f>
        <v/>
      </c>
      <c r="G998" s="21">
        <f>MOD(B998,10)</f>
        <v/>
      </c>
    </row>
    <row r="999" ht="20" customHeight="1" s="6">
      <c r="A999" s="22" t="n">
        <v>44692</v>
      </c>
      <c r="B999" s="23" t="n">
        <v>93281</v>
      </c>
      <c r="C999" s="24">
        <f>INT(B999/10000)</f>
        <v/>
      </c>
      <c r="D999" s="24">
        <f>INT(MOD(B999,10000)/1000)</f>
        <v/>
      </c>
      <c r="E999" s="24">
        <f>INT(MOD(B999,1000)/100)</f>
        <v/>
      </c>
      <c r="F999" s="24">
        <f>INT(MOD(B999,100)/10)</f>
        <v/>
      </c>
      <c r="G999" s="24">
        <f>MOD(B999,10)</f>
        <v/>
      </c>
    </row>
    <row r="1000" ht="20" customHeight="1" s="6">
      <c r="A1000" s="19" t="n">
        <v>44693</v>
      </c>
      <c r="B1000" s="20" t="n">
        <v>59478</v>
      </c>
      <c r="C1000" s="21">
        <f>INT(B1000/10000)</f>
        <v/>
      </c>
      <c r="D1000" s="21">
        <f>INT(MOD(B1000,10000)/1000)</f>
        <v/>
      </c>
      <c r="E1000" s="21">
        <f>INT(MOD(B1000,1000)/100)</f>
        <v/>
      </c>
      <c r="F1000" s="21">
        <f>INT(MOD(B1000,100)/10)</f>
        <v/>
      </c>
      <c r="G1000" s="21">
        <f>MOD(B1000,10)</f>
        <v/>
      </c>
    </row>
    <row r="1001" ht="20" customHeight="1" s="6">
      <c r="A1001" s="22" t="n">
        <v>44694</v>
      </c>
      <c r="B1001" s="23" t="n">
        <v>11689</v>
      </c>
      <c r="C1001" s="24">
        <f>INT(B1001/10000)</f>
        <v/>
      </c>
      <c r="D1001" s="24">
        <f>INT(MOD(B1001,10000)/1000)</f>
        <v/>
      </c>
      <c r="E1001" s="24">
        <f>INT(MOD(B1001,1000)/100)</f>
        <v/>
      </c>
      <c r="F1001" s="24">
        <f>INT(MOD(B1001,100)/10)</f>
        <v/>
      </c>
      <c r="G1001" s="24">
        <f>MOD(B1001,10)</f>
        <v/>
      </c>
    </row>
    <row r="1002" ht="20" customHeight="1" s="6">
      <c r="A1002" s="19" t="n">
        <v>44695</v>
      </c>
      <c r="B1002" s="20" t="n">
        <v>27211</v>
      </c>
      <c r="C1002" s="21">
        <f>INT(B1002/10000)</f>
        <v/>
      </c>
      <c r="D1002" s="21">
        <f>INT(MOD(B1002,10000)/1000)</f>
        <v/>
      </c>
      <c r="E1002" s="21">
        <f>INT(MOD(B1002,1000)/100)</f>
        <v/>
      </c>
      <c r="F1002" s="21">
        <f>INT(MOD(B1002,100)/10)</f>
        <v/>
      </c>
      <c r="G1002" s="21">
        <f>MOD(B1002,10)</f>
        <v/>
      </c>
    </row>
    <row r="1003" ht="20" customHeight="1" s="6">
      <c r="A1003" s="22" t="n">
        <v>44696</v>
      </c>
      <c r="B1003" s="23" t="n">
        <v>8714</v>
      </c>
      <c r="C1003" s="24">
        <f>INT(B1003/10000)</f>
        <v/>
      </c>
      <c r="D1003" s="24">
        <f>INT(MOD(B1003,10000)/1000)</f>
        <v/>
      </c>
      <c r="E1003" s="24">
        <f>INT(MOD(B1003,1000)/100)</f>
        <v/>
      </c>
      <c r="F1003" s="24">
        <f>INT(MOD(B1003,100)/10)</f>
        <v/>
      </c>
      <c r="G1003" s="24">
        <f>MOD(B1003,10)</f>
        <v/>
      </c>
    </row>
    <row r="1004" ht="20" customHeight="1" s="6">
      <c r="A1004" s="19" t="n">
        <v>44697</v>
      </c>
      <c r="B1004" s="20" t="n">
        <v>40870</v>
      </c>
      <c r="C1004" s="21">
        <f>INT(B1004/10000)</f>
        <v/>
      </c>
      <c r="D1004" s="21">
        <f>INT(MOD(B1004,10000)/1000)</f>
        <v/>
      </c>
      <c r="E1004" s="21">
        <f>INT(MOD(B1004,1000)/100)</f>
        <v/>
      </c>
      <c r="F1004" s="21">
        <f>INT(MOD(B1004,100)/10)</f>
        <v/>
      </c>
      <c r="G1004" s="21">
        <f>MOD(B1004,10)</f>
        <v/>
      </c>
    </row>
    <row r="1005" ht="20" customHeight="1" s="6">
      <c r="A1005" s="22" t="n">
        <v>44698</v>
      </c>
      <c r="B1005" s="23" t="n">
        <v>24510</v>
      </c>
      <c r="C1005" s="24">
        <f>INT(B1005/10000)</f>
        <v/>
      </c>
      <c r="D1005" s="24">
        <f>INT(MOD(B1005,10000)/1000)</f>
        <v/>
      </c>
      <c r="E1005" s="24">
        <f>INT(MOD(B1005,1000)/100)</f>
        <v/>
      </c>
      <c r="F1005" s="24">
        <f>INT(MOD(B1005,100)/10)</f>
        <v/>
      </c>
      <c r="G1005" s="24">
        <f>MOD(B1005,10)</f>
        <v/>
      </c>
    </row>
    <row r="1006" ht="20" customHeight="1" s="6">
      <c r="A1006" s="19" t="n">
        <v>44699</v>
      </c>
      <c r="B1006" s="20" t="n">
        <v>21433</v>
      </c>
      <c r="C1006" s="21">
        <f>INT(B1006/10000)</f>
        <v/>
      </c>
      <c r="D1006" s="21">
        <f>INT(MOD(B1006,10000)/1000)</f>
        <v/>
      </c>
      <c r="E1006" s="21">
        <f>INT(MOD(B1006,1000)/100)</f>
        <v/>
      </c>
      <c r="F1006" s="21">
        <f>INT(MOD(B1006,100)/10)</f>
        <v/>
      </c>
      <c r="G1006" s="21">
        <f>MOD(B1006,10)</f>
        <v/>
      </c>
    </row>
    <row r="1007" ht="20" customHeight="1" s="6">
      <c r="A1007" s="22" t="n">
        <v>44700</v>
      </c>
      <c r="B1007" s="23" t="n">
        <v>45801</v>
      </c>
      <c r="C1007" s="24">
        <f>INT(B1007/10000)</f>
        <v/>
      </c>
      <c r="D1007" s="24">
        <f>INT(MOD(B1007,10000)/1000)</f>
        <v/>
      </c>
      <c r="E1007" s="24">
        <f>INT(MOD(B1007,1000)/100)</f>
        <v/>
      </c>
      <c r="F1007" s="24">
        <f>INT(MOD(B1007,100)/10)</f>
        <v/>
      </c>
      <c r="G1007" s="24">
        <f>MOD(B1007,10)</f>
        <v/>
      </c>
    </row>
    <row r="1008" ht="20" customHeight="1" s="6">
      <c r="A1008" s="19" t="n">
        <v>44701</v>
      </c>
      <c r="B1008" s="20" t="n">
        <v>1926</v>
      </c>
      <c r="C1008" s="21">
        <f>INT(B1008/10000)</f>
        <v/>
      </c>
      <c r="D1008" s="21">
        <f>INT(MOD(B1008,10000)/1000)</f>
        <v/>
      </c>
      <c r="E1008" s="21">
        <f>INT(MOD(B1008,1000)/100)</f>
        <v/>
      </c>
      <c r="F1008" s="21">
        <f>INT(MOD(B1008,100)/10)</f>
        <v/>
      </c>
      <c r="G1008" s="21">
        <f>MOD(B1008,10)</f>
        <v/>
      </c>
    </row>
    <row r="1009" ht="20" customHeight="1" s="6">
      <c r="A1009" s="22" t="n">
        <v>44702</v>
      </c>
      <c r="B1009" s="23" t="n">
        <v>85208</v>
      </c>
      <c r="C1009" s="24">
        <f>INT(B1009/10000)</f>
        <v/>
      </c>
      <c r="D1009" s="24">
        <f>INT(MOD(B1009,10000)/1000)</f>
        <v/>
      </c>
      <c r="E1009" s="24">
        <f>INT(MOD(B1009,1000)/100)</f>
        <v/>
      </c>
      <c r="F1009" s="24">
        <f>INT(MOD(B1009,100)/10)</f>
        <v/>
      </c>
      <c r="G1009" s="24">
        <f>MOD(B1009,10)</f>
        <v/>
      </c>
    </row>
    <row r="1010" ht="20" customHeight="1" s="6">
      <c r="A1010" s="19" t="n">
        <v>44703</v>
      </c>
      <c r="B1010" s="20" t="n">
        <v>33416</v>
      </c>
      <c r="C1010" s="21">
        <f>INT(B1010/10000)</f>
        <v/>
      </c>
      <c r="D1010" s="21">
        <f>INT(MOD(B1010,10000)/1000)</f>
        <v/>
      </c>
      <c r="E1010" s="21">
        <f>INT(MOD(B1010,1000)/100)</f>
        <v/>
      </c>
      <c r="F1010" s="21">
        <f>INT(MOD(B1010,100)/10)</f>
        <v/>
      </c>
      <c r="G1010" s="21">
        <f>MOD(B1010,10)</f>
        <v/>
      </c>
    </row>
    <row r="1011" ht="20" customHeight="1" s="6">
      <c r="A1011" s="22" t="n">
        <v>44704</v>
      </c>
      <c r="B1011" s="23" t="n">
        <v>34419</v>
      </c>
      <c r="C1011" s="24">
        <f>INT(B1011/10000)</f>
        <v/>
      </c>
      <c r="D1011" s="24">
        <f>INT(MOD(B1011,10000)/1000)</f>
        <v/>
      </c>
      <c r="E1011" s="24">
        <f>INT(MOD(B1011,1000)/100)</f>
        <v/>
      </c>
      <c r="F1011" s="24">
        <f>INT(MOD(B1011,100)/10)</f>
        <v/>
      </c>
      <c r="G1011" s="24">
        <f>MOD(B1011,10)</f>
        <v/>
      </c>
    </row>
    <row r="1012" ht="20" customHeight="1" s="6">
      <c r="A1012" s="19" t="n">
        <v>44705</v>
      </c>
      <c r="B1012" s="20" t="n">
        <v>77295</v>
      </c>
      <c r="C1012" s="21">
        <f>INT(B1012/10000)</f>
        <v/>
      </c>
      <c r="D1012" s="21">
        <f>INT(MOD(B1012,10000)/1000)</f>
        <v/>
      </c>
      <c r="E1012" s="21">
        <f>INT(MOD(B1012,1000)/100)</f>
        <v/>
      </c>
      <c r="F1012" s="21">
        <f>INT(MOD(B1012,100)/10)</f>
        <v/>
      </c>
      <c r="G1012" s="21">
        <f>MOD(B1012,10)</f>
        <v/>
      </c>
    </row>
    <row r="1013" ht="20" customHeight="1" s="6">
      <c r="A1013" s="22" t="n">
        <v>44706</v>
      </c>
      <c r="B1013" s="23" t="n">
        <v>60804</v>
      </c>
      <c r="C1013" s="24">
        <f>INT(B1013/10000)</f>
        <v/>
      </c>
      <c r="D1013" s="24">
        <f>INT(MOD(B1013,10000)/1000)</f>
        <v/>
      </c>
      <c r="E1013" s="24">
        <f>INT(MOD(B1013,1000)/100)</f>
        <v/>
      </c>
      <c r="F1013" s="24">
        <f>INT(MOD(B1013,100)/10)</f>
        <v/>
      </c>
      <c r="G1013" s="24">
        <f>MOD(B1013,10)</f>
        <v/>
      </c>
    </row>
    <row r="1014" ht="20" customHeight="1" s="6">
      <c r="A1014" s="19" t="n">
        <v>44707</v>
      </c>
      <c r="B1014" s="20" t="n">
        <v>75194</v>
      </c>
      <c r="C1014" s="21">
        <f>INT(B1014/10000)</f>
        <v/>
      </c>
      <c r="D1014" s="21">
        <f>INT(MOD(B1014,10000)/1000)</f>
        <v/>
      </c>
      <c r="E1014" s="21">
        <f>INT(MOD(B1014,1000)/100)</f>
        <v/>
      </c>
      <c r="F1014" s="21">
        <f>INT(MOD(B1014,100)/10)</f>
        <v/>
      </c>
      <c r="G1014" s="21">
        <f>MOD(B1014,10)</f>
        <v/>
      </c>
    </row>
    <row r="1015" ht="20" customHeight="1" s="6">
      <c r="A1015" s="22" t="n">
        <v>44708</v>
      </c>
      <c r="B1015" s="23" t="n">
        <v>67205</v>
      </c>
      <c r="C1015" s="24">
        <f>INT(B1015/10000)</f>
        <v/>
      </c>
      <c r="D1015" s="24">
        <f>INT(MOD(B1015,10000)/1000)</f>
        <v/>
      </c>
      <c r="E1015" s="24">
        <f>INT(MOD(B1015,1000)/100)</f>
        <v/>
      </c>
      <c r="F1015" s="24">
        <f>INT(MOD(B1015,100)/10)</f>
        <v/>
      </c>
      <c r="G1015" s="24">
        <f>MOD(B1015,10)</f>
        <v/>
      </c>
    </row>
    <row r="1016" ht="20" customHeight="1" s="6">
      <c r="A1016" s="19" t="n">
        <v>44709</v>
      </c>
      <c r="B1016" s="20" t="n">
        <v>29419</v>
      </c>
      <c r="C1016" s="21">
        <f>INT(B1016/10000)</f>
        <v/>
      </c>
      <c r="D1016" s="21">
        <f>INT(MOD(B1016,10000)/1000)</f>
        <v/>
      </c>
      <c r="E1016" s="21">
        <f>INT(MOD(B1016,1000)/100)</f>
        <v/>
      </c>
      <c r="F1016" s="21">
        <f>INT(MOD(B1016,100)/10)</f>
        <v/>
      </c>
      <c r="G1016" s="21">
        <f>MOD(B1016,10)</f>
        <v/>
      </c>
    </row>
    <row r="1017" ht="20" customHeight="1" s="6">
      <c r="A1017" s="22" t="n">
        <v>44710</v>
      </c>
      <c r="B1017" s="23" t="n">
        <v>25177</v>
      </c>
      <c r="C1017" s="24">
        <f>INT(B1017/10000)</f>
        <v/>
      </c>
      <c r="D1017" s="24">
        <f>INT(MOD(B1017,10000)/1000)</f>
        <v/>
      </c>
      <c r="E1017" s="24">
        <f>INT(MOD(B1017,1000)/100)</f>
        <v/>
      </c>
      <c r="F1017" s="24">
        <f>INT(MOD(B1017,100)/10)</f>
        <v/>
      </c>
      <c r="G1017" s="24">
        <f>MOD(B1017,10)</f>
        <v/>
      </c>
    </row>
    <row r="1018" ht="20" customHeight="1" s="6">
      <c r="A1018" s="19" t="n">
        <v>44711</v>
      </c>
      <c r="B1018" s="20" t="n">
        <v>45205</v>
      </c>
      <c r="C1018" s="21">
        <f>INT(B1018/10000)</f>
        <v/>
      </c>
      <c r="D1018" s="21">
        <f>INT(MOD(B1018,10000)/1000)</f>
        <v/>
      </c>
      <c r="E1018" s="21">
        <f>INT(MOD(B1018,1000)/100)</f>
        <v/>
      </c>
      <c r="F1018" s="21">
        <f>INT(MOD(B1018,100)/10)</f>
        <v/>
      </c>
      <c r="G1018" s="21">
        <f>MOD(B1018,10)</f>
        <v/>
      </c>
    </row>
    <row r="1019" ht="20" customHeight="1" s="6">
      <c r="A1019" s="22" t="n">
        <v>44712</v>
      </c>
      <c r="B1019" s="23" t="n">
        <v>25579</v>
      </c>
      <c r="C1019" s="24">
        <f>INT(B1019/10000)</f>
        <v/>
      </c>
      <c r="D1019" s="24">
        <f>INT(MOD(B1019,10000)/1000)</f>
        <v/>
      </c>
      <c r="E1019" s="24">
        <f>INT(MOD(B1019,1000)/100)</f>
        <v/>
      </c>
      <c r="F1019" s="24">
        <f>INT(MOD(B1019,100)/10)</f>
        <v/>
      </c>
      <c r="G1019" s="24">
        <f>MOD(B1019,10)</f>
        <v/>
      </c>
    </row>
    <row r="1020" ht="20" customHeight="1" s="6">
      <c r="A1020" s="19" t="n">
        <v>44713</v>
      </c>
      <c r="B1020" s="20" t="n">
        <v>16431</v>
      </c>
      <c r="C1020" s="21">
        <f>INT(B1020/10000)</f>
        <v/>
      </c>
      <c r="D1020" s="21">
        <f>INT(MOD(B1020,10000)/1000)</f>
        <v/>
      </c>
      <c r="E1020" s="21">
        <f>INT(MOD(B1020,1000)/100)</f>
        <v/>
      </c>
      <c r="F1020" s="21">
        <f>INT(MOD(B1020,100)/10)</f>
        <v/>
      </c>
      <c r="G1020" s="21">
        <f>MOD(B1020,10)</f>
        <v/>
      </c>
    </row>
    <row r="1021" ht="20" customHeight="1" s="6">
      <c r="A1021" s="22" t="n">
        <v>44714</v>
      </c>
      <c r="B1021" s="23" t="n">
        <v>4524</v>
      </c>
      <c r="C1021" s="24">
        <f>INT(B1021/10000)</f>
        <v/>
      </c>
      <c r="D1021" s="24">
        <f>INT(MOD(B1021,10000)/1000)</f>
        <v/>
      </c>
      <c r="E1021" s="24">
        <f>INT(MOD(B1021,1000)/100)</f>
        <v/>
      </c>
      <c r="F1021" s="24">
        <f>INT(MOD(B1021,100)/10)</f>
        <v/>
      </c>
      <c r="G1021" s="24">
        <f>MOD(B1021,10)</f>
        <v/>
      </c>
    </row>
    <row r="1022" ht="20" customHeight="1" s="6">
      <c r="A1022" s="19" t="n">
        <v>44715</v>
      </c>
      <c r="B1022" s="20" t="n">
        <v>36271</v>
      </c>
      <c r="C1022" s="21">
        <f>INT(B1022/10000)</f>
        <v/>
      </c>
      <c r="D1022" s="21">
        <f>INT(MOD(B1022,10000)/1000)</f>
        <v/>
      </c>
      <c r="E1022" s="21">
        <f>INT(MOD(B1022,1000)/100)</f>
        <v/>
      </c>
      <c r="F1022" s="21">
        <f>INT(MOD(B1022,100)/10)</f>
        <v/>
      </c>
      <c r="G1022" s="21">
        <f>MOD(B1022,10)</f>
        <v/>
      </c>
    </row>
    <row r="1023" ht="20" customHeight="1" s="6">
      <c r="A1023" s="22" t="n">
        <v>44716</v>
      </c>
      <c r="B1023" s="23" t="n">
        <v>28308</v>
      </c>
      <c r="C1023" s="24">
        <f>INT(B1023/10000)</f>
        <v/>
      </c>
      <c r="D1023" s="24">
        <f>INT(MOD(B1023,10000)/1000)</f>
        <v/>
      </c>
      <c r="E1023" s="24">
        <f>INT(MOD(B1023,1000)/100)</f>
        <v/>
      </c>
      <c r="F1023" s="24">
        <f>INT(MOD(B1023,100)/10)</f>
        <v/>
      </c>
      <c r="G1023" s="24">
        <f>MOD(B1023,10)</f>
        <v/>
      </c>
    </row>
    <row r="1024" ht="20" customHeight="1" s="6">
      <c r="A1024" s="19" t="n">
        <v>44717</v>
      </c>
      <c r="B1024" s="20" t="n">
        <v>68932</v>
      </c>
      <c r="C1024" s="21">
        <f>INT(B1024/10000)</f>
        <v/>
      </c>
      <c r="D1024" s="21">
        <f>INT(MOD(B1024,10000)/1000)</f>
        <v/>
      </c>
      <c r="E1024" s="21">
        <f>INT(MOD(B1024,1000)/100)</f>
        <v/>
      </c>
      <c r="F1024" s="21">
        <f>INT(MOD(B1024,100)/10)</f>
        <v/>
      </c>
      <c r="G1024" s="21">
        <f>MOD(B1024,10)</f>
        <v/>
      </c>
    </row>
    <row r="1025" ht="20" customHeight="1" s="6">
      <c r="A1025" s="22" t="n">
        <v>44718</v>
      </c>
      <c r="B1025" s="23" t="n">
        <v>97597</v>
      </c>
      <c r="C1025" s="24">
        <f>INT(B1025/10000)</f>
        <v/>
      </c>
      <c r="D1025" s="24">
        <f>INT(MOD(B1025,10000)/1000)</f>
        <v/>
      </c>
      <c r="E1025" s="24">
        <f>INT(MOD(B1025,1000)/100)</f>
        <v/>
      </c>
      <c r="F1025" s="24">
        <f>INT(MOD(B1025,100)/10)</f>
        <v/>
      </c>
      <c r="G1025" s="24">
        <f>MOD(B1025,10)</f>
        <v/>
      </c>
    </row>
    <row r="1026" ht="20" customHeight="1" s="6">
      <c r="A1026" s="19" t="n">
        <v>44719</v>
      </c>
      <c r="B1026" s="20" t="n">
        <v>31540</v>
      </c>
      <c r="C1026" s="21">
        <f>INT(B1026/10000)</f>
        <v/>
      </c>
      <c r="D1026" s="21">
        <f>INT(MOD(B1026,10000)/1000)</f>
        <v/>
      </c>
      <c r="E1026" s="21">
        <f>INT(MOD(B1026,1000)/100)</f>
        <v/>
      </c>
      <c r="F1026" s="21">
        <f>INT(MOD(B1026,100)/10)</f>
        <v/>
      </c>
      <c r="G1026" s="21">
        <f>MOD(B1026,10)</f>
        <v/>
      </c>
    </row>
    <row r="1027" ht="20" customHeight="1" s="6">
      <c r="A1027" s="22" t="n">
        <v>44720</v>
      </c>
      <c r="B1027" s="23" t="n">
        <v>48973</v>
      </c>
      <c r="C1027" s="24">
        <f>INT(B1027/10000)</f>
        <v/>
      </c>
      <c r="D1027" s="24">
        <f>INT(MOD(B1027,10000)/1000)</f>
        <v/>
      </c>
      <c r="E1027" s="24">
        <f>INT(MOD(B1027,1000)/100)</f>
        <v/>
      </c>
      <c r="F1027" s="24">
        <f>INT(MOD(B1027,100)/10)</f>
        <v/>
      </c>
      <c r="G1027" s="24">
        <f>MOD(B1027,10)</f>
        <v/>
      </c>
    </row>
    <row r="1028" ht="20" customHeight="1" s="6">
      <c r="A1028" s="19" t="n">
        <v>44721</v>
      </c>
      <c r="B1028" s="20" t="n">
        <v>39410</v>
      </c>
      <c r="C1028" s="21">
        <f>INT(B1028/10000)</f>
        <v/>
      </c>
      <c r="D1028" s="21">
        <f>INT(MOD(B1028,10000)/1000)</f>
        <v/>
      </c>
      <c r="E1028" s="21">
        <f>INT(MOD(B1028,1000)/100)</f>
        <v/>
      </c>
      <c r="F1028" s="21">
        <f>INT(MOD(B1028,100)/10)</f>
        <v/>
      </c>
      <c r="G1028" s="21">
        <f>MOD(B1028,10)</f>
        <v/>
      </c>
    </row>
    <row r="1029" ht="20" customHeight="1" s="6">
      <c r="A1029" s="22" t="n">
        <v>44722</v>
      </c>
      <c r="B1029" s="23" t="n">
        <v>36551</v>
      </c>
      <c r="C1029" s="24">
        <f>INT(B1029/10000)</f>
        <v/>
      </c>
      <c r="D1029" s="24">
        <f>INT(MOD(B1029,10000)/1000)</f>
        <v/>
      </c>
      <c r="E1029" s="24">
        <f>INT(MOD(B1029,1000)/100)</f>
        <v/>
      </c>
      <c r="F1029" s="24">
        <f>INT(MOD(B1029,100)/10)</f>
        <v/>
      </c>
      <c r="G1029" s="24">
        <f>MOD(B1029,10)</f>
        <v/>
      </c>
    </row>
    <row r="1030" ht="20" customHeight="1" s="6">
      <c r="A1030" s="19" t="n">
        <v>44723</v>
      </c>
      <c r="B1030" s="20" t="n">
        <v>56309</v>
      </c>
      <c r="C1030" s="21">
        <f>INT(B1030/10000)</f>
        <v/>
      </c>
      <c r="D1030" s="21">
        <f>INT(MOD(B1030,10000)/1000)</f>
        <v/>
      </c>
      <c r="E1030" s="21">
        <f>INT(MOD(B1030,1000)/100)</f>
        <v/>
      </c>
      <c r="F1030" s="21">
        <f>INT(MOD(B1030,100)/10)</f>
        <v/>
      </c>
      <c r="G1030" s="21">
        <f>MOD(B1030,10)</f>
        <v/>
      </c>
    </row>
    <row r="1031" ht="20" customHeight="1" s="6">
      <c r="A1031" s="22" t="n">
        <v>44724</v>
      </c>
      <c r="B1031" s="23" t="n">
        <v>39356</v>
      </c>
      <c r="C1031" s="24">
        <f>INT(B1031/10000)</f>
        <v/>
      </c>
      <c r="D1031" s="24">
        <f>INT(MOD(B1031,10000)/1000)</f>
        <v/>
      </c>
      <c r="E1031" s="24">
        <f>INT(MOD(B1031,1000)/100)</f>
        <v/>
      </c>
      <c r="F1031" s="24">
        <f>INT(MOD(B1031,100)/10)</f>
        <v/>
      </c>
      <c r="G1031" s="24">
        <f>MOD(B1031,10)</f>
        <v/>
      </c>
    </row>
    <row r="1032" ht="20" customHeight="1" s="6">
      <c r="A1032" s="19" t="n">
        <v>44725</v>
      </c>
      <c r="B1032" s="20" t="n">
        <v>57276</v>
      </c>
      <c r="C1032" s="21">
        <f>INT(B1032/10000)</f>
        <v/>
      </c>
      <c r="D1032" s="21">
        <f>INT(MOD(B1032,10000)/1000)</f>
        <v/>
      </c>
      <c r="E1032" s="21">
        <f>INT(MOD(B1032,1000)/100)</f>
        <v/>
      </c>
      <c r="F1032" s="21">
        <f>INT(MOD(B1032,100)/10)</f>
        <v/>
      </c>
      <c r="G1032" s="21">
        <f>MOD(B1032,10)</f>
        <v/>
      </c>
    </row>
    <row r="1033" ht="20" customHeight="1" s="6">
      <c r="A1033" s="22" t="n">
        <v>44726</v>
      </c>
      <c r="B1033" s="23" t="n">
        <v>33532</v>
      </c>
      <c r="C1033" s="24">
        <f>INT(B1033/10000)</f>
        <v/>
      </c>
      <c r="D1033" s="24">
        <f>INT(MOD(B1033,10000)/1000)</f>
        <v/>
      </c>
      <c r="E1033" s="24">
        <f>INT(MOD(B1033,1000)/100)</f>
        <v/>
      </c>
      <c r="F1033" s="24">
        <f>INT(MOD(B1033,100)/10)</f>
        <v/>
      </c>
      <c r="G1033" s="24">
        <f>MOD(B1033,10)</f>
        <v/>
      </c>
    </row>
    <row r="1034" ht="20" customHeight="1" s="6">
      <c r="A1034" s="19" t="n">
        <v>44727</v>
      </c>
      <c r="B1034" s="20" t="n">
        <v>11296</v>
      </c>
      <c r="C1034" s="21">
        <f>INT(B1034/10000)</f>
        <v/>
      </c>
      <c r="D1034" s="21">
        <f>INT(MOD(B1034,10000)/1000)</f>
        <v/>
      </c>
      <c r="E1034" s="21">
        <f>INT(MOD(B1034,1000)/100)</f>
        <v/>
      </c>
      <c r="F1034" s="21">
        <f>INT(MOD(B1034,100)/10)</f>
        <v/>
      </c>
      <c r="G1034" s="21">
        <f>MOD(B1034,10)</f>
        <v/>
      </c>
    </row>
    <row r="1035" ht="20" customHeight="1" s="6">
      <c r="A1035" s="22" t="n">
        <v>44728</v>
      </c>
      <c r="B1035" s="23" t="n">
        <v>53353</v>
      </c>
      <c r="C1035" s="24">
        <f>INT(B1035/10000)</f>
        <v/>
      </c>
      <c r="D1035" s="24">
        <f>INT(MOD(B1035,10000)/1000)</f>
        <v/>
      </c>
      <c r="E1035" s="24">
        <f>INT(MOD(B1035,1000)/100)</f>
        <v/>
      </c>
      <c r="F1035" s="24">
        <f>INT(MOD(B1035,100)/10)</f>
        <v/>
      </c>
      <c r="G1035" s="24">
        <f>MOD(B1035,10)</f>
        <v/>
      </c>
    </row>
    <row r="1036" ht="20" customHeight="1" s="6">
      <c r="A1036" s="19" t="n">
        <v>44729</v>
      </c>
      <c r="B1036" s="20" t="n">
        <v>17499</v>
      </c>
      <c r="C1036" s="21">
        <f>INT(B1036/10000)</f>
        <v/>
      </c>
      <c r="D1036" s="21">
        <f>INT(MOD(B1036,10000)/1000)</f>
        <v/>
      </c>
      <c r="E1036" s="21">
        <f>INT(MOD(B1036,1000)/100)</f>
        <v/>
      </c>
      <c r="F1036" s="21">
        <f>INT(MOD(B1036,100)/10)</f>
        <v/>
      </c>
      <c r="G1036" s="21">
        <f>MOD(B1036,10)</f>
        <v/>
      </c>
    </row>
    <row r="1037" ht="20" customHeight="1" s="6">
      <c r="A1037" s="22" t="n">
        <v>44730</v>
      </c>
      <c r="B1037" s="23" t="n">
        <v>82294</v>
      </c>
      <c r="C1037" s="24">
        <f>INT(B1037/10000)</f>
        <v/>
      </c>
      <c r="D1037" s="24">
        <f>INT(MOD(B1037,10000)/1000)</f>
        <v/>
      </c>
      <c r="E1037" s="24">
        <f>INT(MOD(B1037,1000)/100)</f>
        <v/>
      </c>
      <c r="F1037" s="24">
        <f>INT(MOD(B1037,100)/10)</f>
        <v/>
      </c>
      <c r="G1037" s="24">
        <f>MOD(B1037,10)</f>
        <v/>
      </c>
    </row>
    <row r="1038" ht="20" customHeight="1" s="6">
      <c r="A1038" s="19" t="n">
        <v>44731</v>
      </c>
      <c r="B1038" s="20" t="n">
        <v>40386</v>
      </c>
      <c r="C1038" s="21">
        <f>INT(B1038/10000)</f>
        <v/>
      </c>
      <c r="D1038" s="21">
        <f>INT(MOD(B1038,10000)/1000)</f>
        <v/>
      </c>
      <c r="E1038" s="21">
        <f>INT(MOD(B1038,1000)/100)</f>
        <v/>
      </c>
      <c r="F1038" s="21">
        <f>INT(MOD(B1038,100)/10)</f>
        <v/>
      </c>
      <c r="G1038" s="21">
        <f>MOD(B1038,10)</f>
        <v/>
      </c>
    </row>
    <row r="1039" ht="20" customHeight="1" s="6">
      <c r="A1039" s="22" t="n">
        <v>44732</v>
      </c>
      <c r="B1039" s="23" t="n">
        <v>79105</v>
      </c>
      <c r="C1039" s="24">
        <f>INT(B1039/10000)</f>
        <v/>
      </c>
      <c r="D1039" s="24">
        <f>INT(MOD(B1039,10000)/1000)</f>
        <v/>
      </c>
      <c r="E1039" s="24">
        <f>INT(MOD(B1039,1000)/100)</f>
        <v/>
      </c>
      <c r="F1039" s="24">
        <f>INT(MOD(B1039,100)/10)</f>
        <v/>
      </c>
      <c r="G1039" s="24">
        <f>MOD(B1039,10)</f>
        <v/>
      </c>
    </row>
    <row r="1040" ht="20" customHeight="1" s="6">
      <c r="A1040" s="19" t="n">
        <v>44733</v>
      </c>
      <c r="B1040" s="20" t="n">
        <v>58893</v>
      </c>
      <c r="C1040" s="21">
        <f>INT(B1040/10000)</f>
        <v/>
      </c>
      <c r="D1040" s="21">
        <f>INT(MOD(B1040,10000)/1000)</f>
        <v/>
      </c>
      <c r="E1040" s="21">
        <f>INT(MOD(B1040,1000)/100)</f>
        <v/>
      </c>
      <c r="F1040" s="21">
        <f>INT(MOD(B1040,100)/10)</f>
        <v/>
      </c>
      <c r="G1040" s="21">
        <f>MOD(B1040,10)</f>
        <v/>
      </c>
    </row>
    <row r="1041" ht="20" customHeight="1" s="6">
      <c r="A1041" s="22" t="n">
        <v>44734</v>
      </c>
      <c r="B1041" s="23" t="n">
        <v>71433</v>
      </c>
      <c r="C1041" s="24">
        <f>INT(B1041/10000)</f>
        <v/>
      </c>
      <c r="D1041" s="24">
        <f>INT(MOD(B1041,10000)/1000)</f>
        <v/>
      </c>
      <c r="E1041" s="24">
        <f>INT(MOD(B1041,1000)/100)</f>
        <v/>
      </c>
      <c r="F1041" s="24">
        <f>INT(MOD(B1041,100)/10)</f>
        <v/>
      </c>
      <c r="G1041" s="24">
        <f>MOD(B1041,10)</f>
        <v/>
      </c>
    </row>
    <row r="1042" ht="20" customHeight="1" s="6">
      <c r="A1042" s="19" t="n">
        <v>44735</v>
      </c>
      <c r="B1042" s="20" t="n">
        <v>26568</v>
      </c>
      <c r="C1042" s="21">
        <f>INT(B1042/10000)</f>
        <v/>
      </c>
      <c r="D1042" s="21">
        <f>INT(MOD(B1042,10000)/1000)</f>
        <v/>
      </c>
      <c r="E1042" s="21">
        <f>INT(MOD(B1042,1000)/100)</f>
        <v/>
      </c>
      <c r="F1042" s="21">
        <f>INT(MOD(B1042,100)/10)</f>
        <v/>
      </c>
      <c r="G1042" s="21">
        <f>MOD(B1042,10)</f>
        <v/>
      </c>
    </row>
    <row r="1043" ht="20" customHeight="1" s="6">
      <c r="A1043" s="22" t="n">
        <v>44736</v>
      </c>
      <c r="B1043" s="23" t="n">
        <v>85254</v>
      </c>
      <c r="C1043" s="24">
        <f>INT(B1043/10000)</f>
        <v/>
      </c>
      <c r="D1043" s="24">
        <f>INT(MOD(B1043,10000)/1000)</f>
        <v/>
      </c>
      <c r="E1043" s="24">
        <f>INT(MOD(B1043,1000)/100)</f>
        <v/>
      </c>
      <c r="F1043" s="24">
        <f>INT(MOD(B1043,100)/10)</f>
        <v/>
      </c>
      <c r="G1043" s="24">
        <f>MOD(B1043,10)</f>
        <v/>
      </c>
    </row>
    <row r="1044" ht="20" customHeight="1" s="6">
      <c r="A1044" s="19" t="n">
        <v>44737</v>
      </c>
      <c r="B1044" s="20" t="n">
        <v>53379</v>
      </c>
      <c r="C1044" s="21">
        <f>INT(B1044/10000)</f>
        <v/>
      </c>
      <c r="D1044" s="21">
        <f>INT(MOD(B1044,10000)/1000)</f>
        <v/>
      </c>
      <c r="E1044" s="21">
        <f>INT(MOD(B1044,1000)/100)</f>
        <v/>
      </c>
      <c r="F1044" s="21">
        <f>INT(MOD(B1044,100)/10)</f>
        <v/>
      </c>
      <c r="G1044" s="21">
        <f>MOD(B1044,10)</f>
        <v/>
      </c>
    </row>
    <row r="1045" ht="20" customHeight="1" s="6">
      <c r="A1045" s="22" t="n">
        <v>44738</v>
      </c>
      <c r="B1045" s="23" t="n">
        <v>68537</v>
      </c>
      <c r="C1045" s="24">
        <f>INT(B1045/10000)</f>
        <v/>
      </c>
      <c r="D1045" s="24">
        <f>INT(MOD(B1045,10000)/1000)</f>
        <v/>
      </c>
      <c r="E1045" s="24">
        <f>INT(MOD(B1045,1000)/100)</f>
        <v/>
      </c>
      <c r="F1045" s="24">
        <f>INT(MOD(B1045,100)/10)</f>
        <v/>
      </c>
      <c r="G1045" s="24">
        <f>MOD(B1045,10)</f>
        <v/>
      </c>
    </row>
    <row r="1046" ht="20" customHeight="1" s="6">
      <c r="A1046" s="19" t="n">
        <v>44739</v>
      </c>
      <c r="B1046" s="20" t="n">
        <v>55270</v>
      </c>
      <c r="C1046" s="21">
        <f>INT(B1046/10000)</f>
        <v/>
      </c>
      <c r="D1046" s="21">
        <f>INT(MOD(B1046,10000)/1000)</f>
        <v/>
      </c>
      <c r="E1046" s="21">
        <f>INT(MOD(B1046,1000)/100)</f>
        <v/>
      </c>
      <c r="F1046" s="21">
        <f>INT(MOD(B1046,100)/10)</f>
        <v/>
      </c>
      <c r="G1046" s="21">
        <f>MOD(B1046,10)</f>
        <v/>
      </c>
    </row>
    <row r="1047" ht="20" customHeight="1" s="6">
      <c r="A1047" s="22" t="n">
        <v>44740</v>
      </c>
      <c r="B1047" s="23" t="n">
        <v>68986</v>
      </c>
      <c r="C1047" s="24">
        <f>INT(B1047/10000)</f>
        <v/>
      </c>
      <c r="D1047" s="24">
        <f>INT(MOD(B1047,10000)/1000)</f>
        <v/>
      </c>
      <c r="E1047" s="24">
        <f>INT(MOD(B1047,1000)/100)</f>
        <v/>
      </c>
      <c r="F1047" s="24">
        <f>INT(MOD(B1047,100)/10)</f>
        <v/>
      </c>
      <c r="G1047" s="24">
        <f>MOD(B1047,10)</f>
        <v/>
      </c>
    </row>
    <row r="1048" ht="20" customHeight="1" s="6">
      <c r="A1048" s="19" t="n">
        <v>44741</v>
      </c>
      <c r="B1048" s="20" t="n">
        <v>36671</v>
      </c>
      <c r="C1048" s="21">
        <f>INT(B1048/10000)</f>
        <v/>
      </c>
      <c r="D1048" s="21">
        <f>INT(MOD(B1048,10000)/1000)</f>
        <v/>
      </c>
      <c r="E1048" s="21">
        <f>INT(MOD(B1048,1000)/100)</f>
        <v/>
      </c>
      <c r="F1048" s="21">
        <f>INT(MOD(B1048,100)/10)</f>
        <v/>
      </c>
      <c r="G1048" s="21">
        <f>MOD(B1048,10)</f>
        <v/>
      </c>
    </row>
    <row r="1049" ht="20" customHeight="1" s="6">
      <c r="A1049" s="22" t="n">
        <v>44742</v>
      </c>
      <c r="B1049" s="23" t="n">
        <v>61231</v>
      </c>
      <c r="C1049" s="24">
        <f>INT(B1049/10000)</f>
        <v/>
      </c>
      <c r="D1049" s="24">
        <f>INT(MOD(B1049,10000)/1000)</f>
        <v/>
      </c>
      <c r="E1049" s="24">
        <f>INT(MOD(B1049,1000)/100)</f>
        <v/>
      </c>
      <c r="F1049" s="24">
        <f>INT(MOD(B1049,100)/10)</f>
        <v/>
      </c>
      <c r="G1049" s="24">
        <f>MOD(B1049,10)</f>
        <v/>
      </c>
    </row>
    <row r="1050" ht="20" customHeight="1" s="6">
      <c r="A1050" s="19" t="n">
        <v>44743</v>
      </c>
      <c r="B1050" s="20" t="n">
        <v>22989</v>
      </c>
      <c r="C1050" s="21">
        <f>INT(B1050/10000)</f>
        <v/>
      </c>
      <c r="D1050" s="21">
        <f>INT(MOD(B1050,10000)/1000)</f>
        <v/>
      </c>
      <c r="E1050" s="21">
        <f>INT(MOD(B1050,1000)/100)</f>
        <v/>
      </c>
      <c r="F1050" s="21">
        <f>INT(MOD(B1050,100)/10)</f>
        <v/>
      </c>
      <c r="G1050" s="21">
        <f>MOD(B1050,10)</f>
        <v/>
      </c>
    </row>
    <row r="1051" ht="20" customHeight="1" s="6">
      <c r="A1051" s="22" t="n">
        <v>44744</v>
      </c>
      <c r="B1051" s="23" t="n">
        <v>84785</v>
      </c>
      <c r="C1051" s="24">
        <f>INT(B1051/10000)</f>
        <v/>
      </c>
      <c r="D1051" s="24">
        <f>INT(MOD(B1051,10000)/1000)</f>
        <v/>
      </c>
      <c r="E1051" s="24">
        <f>INT(MOD(B1051,1000)/100)</f>
        <v/>
      </c>
      <c r="F1051" s="24">
        <f>INT(MOD(B1051,100)/10)</f>
        <v/>
      </c>
      <c r="G1051" s="24">
        <f>MOD(B1051,10)</f>
        <v/>
      </c>
    </row>
    <row r="1052" ht="20" customHeight="1" s="6">
      <c r="A1052" s="19" t="n">
        <v>44745</v>
      </c>
      <c r="B1052" s="20" t="n">
        <v>32951</v>
      </c>
      <c r="C1052" s="21">
        <f>INT(B1052/10000)</f>
        <v/>
      </c>
      <c r="D1052" s="21">
        <f>INT(MOD(B1052,10000)/1000)</f>
        <v/>
      </c>
      <c r="E1052" s="21">
        <f>INT(MOD(B1052,1000)/100)</f>
        <v/>
      </c>
      <c r="F1052" s="21">
        <f>INT(MOD(B1052,100)/10)</f>
        <v/>
      </c>
      <c r="G1052" s="21">
        <f>MOD(B1052,10)</f>
        <v/>
      </c>
    </row>
    <row r="1053" ht="20" customHeight="1" s="6">
      <c r="A1053" s="22" t="n">
        <v>44746</v>
      </c>
      <c r="B1053" s="23" t="n">
        <v>32471</v>
      </c>
      <c r="C1053" s="24">
        <f>INT(B1053/10000)</f>
        <v/>
      </c>
      <c r="D1053" s="24">
        <f>INT(MOD(B1053,10000)/1000)</f>
        <v/>
      </c>
      <c r="E1053" s="24">
        <f>INT(MOD(B1053,1000)/100)</f>
        <v/>
      </c>
      <c r="F1053" s="24">
        <f>INT(MOD(B1053,100)/10)</f>
        <v/>
      </c>
      <c r="G1053" s="24">
        <f>MOD(B1053,10)</f>
        <v/>
      </c>
    </row>
    <row r="1054" ht="20" customHeight="1" s="6">
      <c r="A1054" s="19" t="n">
        <v>44747</v>
      </c>
      <c r="B1054" s="20" t="n">
        <v>59349</v>
      </c>
      <c r="C1054" s="21">
        <f>INT(B1054/10000)</f>
        <v/>
      </c>
      <c r="D1054" s="21">
        <f>INT(MOD(B1054,10000)/1000)</f>
        <v/>
      </c>
      <c r="E1054" s="21">
        <f>INT(MOD(B1054,1000)/100)</f>
        <v/>
      </c>
      <c r="F1054" s="21">
        <f>INT(MOD(B1054,100)/10)</f>
        <v/>
      </c>
      <c r="G1054" s="21">
        <f>MOD(B1054,10)</f>
        <v/>
      </c>
    </row>
    <row r="1055" ht="20" customHeight="1" s="6">
      <c r="A1055" s="22" t="n">
        <v>44748</v>
      </c>
      <c r="B1055" s="23" t="n">
        <v>77682</v>
      </c>
      <c r="C1055" s="24">
        <f>INT(B1055/10000)</f>
        <v/>
      </c>
      <c r="D1055" s="24">
        <f>INT(MOD(B1055,10000)/1000)</f>
        <v/>
      </c>
      <c r="E1055" s="24">
        <f>INT(MOD(B1055,1000)/100)</f>
        <v/>
      </c>
      <c r="F1055" s="24">
        <f>INT(MOD(B1055,100)/10)</f>
        <v/>
      </c>
      <c r="G1055" s="24">
        <f>MOD(B1055,10)</f>
        <v/>
      </c>
    </row>
    <row r="1056" ht="20" customHeight="1" s="6">
      <c r="A1056" s="19" t="n">
        <v>44749</v>
      </c>
      <c r="B1056" s="20" t="n">
        <v>59455</v>
      </c>
      <c r="C1056" s="21">
        <f>INT(B1056/10000)</f>
        <v/>
      </c>
      <c r="D1056" s="21">
        <f>INT(MOD(B1056,10000)/1000)</f>
        <v/>
      </c>
      <c r="E1056" s="21">
        <f>INT(MOD(B1056,1000)/100)</f>
        <v/>
      </c>
      <c r="F1056" s="21">
        <f>INT(MOD(B1056,100)/10)</f>
        <v/>
      </c>
      <c r="G1056" s="21">
        <f>MOD(B1056,10)</f>
        <v/>
      </c>
    </row>
    <row r="1057" ht="20" customHeight="1" s="6">
      <c r="A1057" s="22" t="n">
        <v>44750</v>
      </c>
      <c r="B1057" s="23" t="n">
        <v>72856</v>
      </c>
      <c r="C1057" s="24">
        <f>INT(B1057/10000)</f>
        <v/>
      </c>
      <c r="D1057" s="24">
        <f>INT(MOD(B1057,10000)/1000)</f>
        <v/>
      </c>
      <c r="E1057" s="24">
        <f>INT(MOD(B1057,1000)/100)</f>
        <v/>
      </c>
      <c r="F1057" s="24">
        <f>INT(MOD(B1057,100)/10)</f>
        <v/>
      </c>
      <c r="G1057" s="24">
        <f>MOD(B1057,10)</f>
        <v/>
      </c>
    </row>
    <row r="1058" ht="20" customHeight="1" s="6">
      <c r="A1058" s="19" t="n">
        <v>44751</v>
      </c>
      <c r="B1058" s="20" t="n">
        <v>36215</v>
      </c>
      <c r="C1058" s="21">
        <f>INT(B1058/10000)</f>
        <v/>
      </c>
      <c r="D1058" s="21">
        <f>INT(MOD(B1058,10000)/1000)</f>
        <v/>
      </c>
      <c r="E1058" s="21">
        <f>INT(MOD(B1058,1000)/100)</f>
        <v/>
      </c>
      <c r="F1058" s="21">
        <f>INT(MOD(B1058,100)/10)</f>
        <v/>
      </c>
      <c r="G1058" s="21">
        <f>MOD(B1058,10)</f>
        <v/>
      </c>
    </row>
    <row r="1059" ht="20" customHeight="1" s="6">
      <c r="A1059" s="22" t="n">
        <v>44752</v>
      </c>
      <c r="B1059" s="23" t="n">
        <v>77256</v>
      </c>
      <c r="C1059" s="24">
        <f>INT(B1059/10000)</f>
        <v/>
      </c>
      <c r="D1059" s="24">
        <f>INT(MOD(B1059,10000)/1000)</f>
        <v/>
      </c>
      <c r="E1059" s="24">
        <f>INT(MOD(B1059,1000)/100)</f>
        <v/>
      </c>
      <c r="F1059" s="24">
        <f>INT(MOD(B1059,100)/10)</f>
        <v/>
      </c>
      <c r="G1059" s="24">
        <f>MOD(B1059,10)</f>
        <v/>
      </c>
    </row>
    <row r="1060" ht="20" customHeight="1" s="6">
      <c r="A1060" s="19" t="n">
        <v>44753</v>
      </c>
      <c r="B1060" s="20" t="n">
        <v>88524</v>
      </c>
      <c r="C1060" s="21">
        <f>INT(B1060/10000)</f>
        <v/>
      </c>
      <c r="D1060" s="21">
        <f>INT(MOD(B1060,10000)/1000)</f>
        <v/>
      </c>
      <c r="E1060" s="21">
        <f>INT(MOD(B1060,1000)/100)</f>
        <v/>
      </c>
      <c r="F1060" s="21">
        <f>INT(MOD(B1060,100)/10)</f>
        <v/>
      </c>
      <c r="G1060" s="21">
        <f>MOD(B1060,10)</f>
        <v/>
      </c>
    </row>
    <row r="1061" ht="20" customHeight="1" s="6">
      <c r="A1061" s="22" t="n">
        <v>44754</v>
      </c>
      <c r="B1061" s="23" t="n">
        <v>73197</v>
      </c>
      <c r="C1061" s="24">
        <f>INT(B1061/10000)</f>
        <v/>
      </c>
      <c r="D1061" s="24">
        <f>INT(MOD(B1061,10000)/1000)</f>
        <v/>
      </c>
      <c r="E1061" s="24">
        <f>INT(MOD(B1061,1000)/100)</f>
        <v/>
      </c>
      <c r="F1061" s="24">
        <f>INT(MOD(B1061,100)/10)</f>
        <v/>
      </c>
      <c r="G1061" s="24">
        <f>MOD(B1061,10)</f>
        <v/>
      </c>
    </row>
    <row r="1062" ht="20" customHeight="1" s="6">
      <c r="A1062" s="19" t="n">
        <v>44755</v>
      </c>
      <c r="B1062" s="20" t="n">
        <v>20538</v>
      </c>
      <c r="C1062" s="21">
        <f>INT(B1062/10000)</f>
        <v/>
      </c>
      <c r="D1062" s="21">
        <f>INT(MOD(B1062,10000)/1000)</f>
        <v/>
      </c>
      <c r="E1062" s="21">
        <f>INT(MOD(B1062,1000)/100)</f>
        <v/>
      </c>
      <c r="F1062" s="21">
        <f>INT(MOD(B1062,100)/10)</f>
        <v/>
      </c>
      <c r="G1062" s="21">
        <f>MOD(B1062,10)</f>
        <v/>
      </c>
    </row>
    <row r="1063" ht="20" customHeight="1" s="6">
      <c r="A1063" s="22" t="n">
        <v>44756</v>
      </c>
      <c r="B1063" s="23" t="n">
        <v>48754</v>
      </c>
      <c r="C1063" s="24">
        <f>INT(B1063/10000)</f>
        <v/>
      </c>
      <c r="D1063" s="24">
        <f>INT(MOD(B1063,10000)/1000)</f>
        <v/>
      </c>
      <c r="E1063" s="24">
        <f>INT(MOD(B1063,1000)/100)</f>
        <v/>
      </c>
      <c r="F1063" s="24">
        <f>INT(MOD(B1063,100)/10)</f>
        <v/>
      </c>
      <c r="G1063" s="24">
        <f>MOD(B1063,10)</f>
        <v/>
      </c>
    </row>
    <row r="1064" ht="20" customHeight="1" s="6">
      <c r="A1064" s="19" t="n">
        <v>44757</v>
      </c>
      <c r="B1064" s="20" t="n">
        <v>50211</v>
      </c>
      <c r="C1064" s="21">
        <f>INT(B1064/10000)</f>
        <v/>
      </c>
      <c r="D1064" s="21">
        <f>INT(MOD(B1064,10000)/1000)</f>
        <v/>
      </c>
      <c r="E1064" s="21">
        <f>INT(MOD(B1064,1000)/100)</f>
        <v/>
      </c>
      <c r="F1064" s="21">
        <f>INT(MOD(B1064,100)/10)</f>
        <v/>
      </c>
      <c r="G1064" s="21">
        <f>MOD(B1064,10)</f>
        <v/>
      </c>
    </row>
    <row r="1065" ht="20" customHeight="1" s="6">
      <c r="A1065" s="22" t="n">
        <v>44758</v>
      </c>
      <c r="B1065" s="23" t="n">
        <v>90870</v>
      </c>
      <c r="C1065" s="24">
        <f>INT(B1065/10000)</f>
        <v/>
      </c>
      <c r="D1065" s="24">
        <f>INT(MOD(B1065,10000)/1000)</f>
        <v/>
      </c>
      <c r="E1065" s="24">
        <f>INT(MOD(B1065,1000)/100)</f>
        <v/>
      </c>
      <c r="F1065" s="24">
        <f>INT(MOD(B1065,100)/10)</f>
        <v/>
      </c>
      <c r="G1065" s="24">
        <f>MOD(B1065,10)</f>
        <v/>
      </c>
    </row>
    <row r="1066" ht="20" customHeight="1" s="6">
      <c r="A1066" s="19" t="n">
        <v>44759</v>
      </c>
      <c r="B1066" s="20" t="n">
        <v>48278</v>
      </c>
      <c r="C1066" s="21">
        <f>INT(B1066/10000)</f>
        <v/>
      </c>
      <c r="D1066" s="21">
        <f>INT(MOD(B1066,10000)/1000)</f>
        <v/>
      </c>
      <c r="E1066" s="21">
        <f>INT(MOD(B1066,1000)/100)</f>
        <v/>
      </c>
      <c r="F1066" s="21">
        <f>INT(MOD(B1066,100)/10)</f>
        <v/>
      </c>
      <c r="G1066" s="21">
        <f>MOD(B1066,10)</f>
        <v/>
      </c>
    </row>
    <row r="1067" ht="20" customHeight="1" s="6">
      <c r="A1067" s="22" t="n">
        <v>44760</v>
      </c>
      <c r="B1067" s="23" t="n">
        <v>93481</v>
      </c>
      <c r="C1067" s="24">
        <f>INT(B1067/10000)</f>
        <v/>
      </c>
      <c r="D1067" s="24">
        <f>INT(MOD(B1067,10000)/1000)</f>
        <v/>
      </c>
      <c r="E1067" s="24">
        <f>INT(MOD(B1067,1000)/100)</f>
        <v/>
      </c>
      <c r="F1067" s="24">
        <f>INT(MOD(B1067,100)/10)</f>
        <v/>
      </c>
      <c r="G1067" s="24">
        <f>MOD(B1067,10)</f>
        <v/>
      </c>
    </row>
    <row r="1068" ht="20" customHeight="1" s="6">
      <c r="A1068" s="19" t="n">
        <v>44761</v>
      </c>
      <c r="B1068" s="20" t="n">
        <v>80184</v>
      </c>
      <c r="C1068" s="21">
        <f>INT(B1068/10000)</f>
        <v/>
      </c>
      <c r="D1068" s="21">
        <f>INT(MOD(B1068,10000)/1000)</f>
        <v/>
      </c>
      <c r="E1068" s="21">
        <f>INT(MOD(B1068,1000)/100)</f>
        <v/>
      </c>
      <c r="F1068" s="21">
        <f>INT(MOD(B1068,100)/10)</f>
        <v/>
      </c>
      <c r="G1068" s="21">
        <f>MOD(B1068,10)</f>
        <v/>
      </c>
    </row>
    <row r="1069" ht="20" customHeight="1" s="6">
      <c r="A1069" s="22" t="n">
        <v>44762</v>
      </c>
      <c r="B1069" s="23" t="n">
        <v>58451</v>
      </c>
      <c r="C1069" s="24">
        <f>INT(B1069/10000)</f>
        <v/>
      </c>
      <c r="D1069" s="24">
        <f>INT(MOD(B1069,10000)/1000)</f>
        <v/>
      </c>
      <c r="E1069" s="24">
        <f>INT(MOD(B1069,1000)/100)</f>
        <v/>
      </c>
      <c r="F1069" s="24">
        <f>INT(MOD(B1069,100)/10)</f>
        <v/>
      </c>
      <c r="G1069" s="24">
        <f>MOD(B1069,10)</f>
        <v/>
      </c>
    </row>
    <row r="1070" ht="20" customHeight="1" s="6">
      <c r="A1070" s="19" t="n">
        <v>44763</v>
      </c>
      <c r="B1070" s="20" t="n">
        <v>72621</v>
      </c>
      <c r="C1070" s="21">
        <f>INT(B1070/10000)</f>
        <v/>
      </c>
      <c r="D1070" s="21">
        <f>INT(MOD(B1070,10000)/1000)</f>
        <v/>
      </c>
      <c r="E1070" s="21">
        <f>INT(MOD(B1070,1000)/100)</f>
        <v/>
      </c>
      <c r="F1070" s="21">
        <f>INT(MOD(B1070,100)/10)</f>
        <v/>
      </c>
      <c r="G1070" s="21">
        <f>MOD(B1070,10)</f>
        <v/>
      </c>
    </row>
    <row r="1071" ht="20" customHeight="1" s="6">
      <c r="A1071" s="22" t="n">
        <v>44764</v>
      </c>
      <c r="B1071" s="23" t="n">
        <v>89370</v>
      </c>
      <c r="C1071" s="24">
        <f>INT(B1071/10000)</f>
        <v/>
      </c>
      <c r="D1071" s="24">
        <f>INT(MOD(B1071,10000)/1000)</f>
        <v/>
      </c>
      <c r="E1071" s="24">
        <f>INT(MOD(B1071,1000)/100)</f>
        <v/>
      </c>
      <c r="F1071" s="24">
        <f>INT(MOD(B1071,100)/10)</f>
        <v/>
      </c>
      <c r="G1071" s="24">
        <f>MOD(B1071,10)</f>
        <v/>
      </c>
    </row>
    <row r="1072" ht="20" customHeight="1" s="6">
      <c r="A1072" s="19" t="n">
        <v>44765</v>
      </c>
      <c r="B1072" s="20" t="n">
        <v>80982</v>
      </c>
      <c r="C1072" s="21">
        <f>INT(B1072/10000)</f>
        <v/>
      </c>
      <c r="D1072" s="21">
        <f>INT(MOD(B1072,10000)/1000)</f>
        <v/>
      </c>
      <c r="E1072" s="21">
        <f>INT(MOD(B1072,1000)/100)</f>
        <v/>
      </c>
      <c r="F1072" s="21">
        <f>INT(MOD(B1072,100)/10)</f>
        <v/>
      </c>
      <c r="G1072" s="21">
        <f>MOD(B1072,10)</f>
        <v/>
      </c>
    </row>
    <row r="1073" ht="20" customHeight="1" s="6">
      <c r="A1073" s="22" t="n">
        <v>44766</v>
      </c>
      <c r="B1073" s="23" t="n">
        <v>89658</v>
      </c>
      <c r="C1073" s="24">
        <f>INT(B1073/10000)</f>
        <v/>
      </c>
      <c r="D1073" s="24">
        <f>INT(MOD(B1073,10000)/1000)</f>
        <v/>
      </c>
      <c r="E1073" s="24">
        <f>INT(MOD(B1073,1000)/100)</f>
        <v/>
      </c>
      <c r="F1073" s="24">
        <f>INT(MOD(B1073,100)/10)</f>
        <v/>
      </c>
      <c r="G1073" s="24">
        <f>MOD(B1073,10)</f>
        <v/>
      </c>
    </row>
    <row r="1074" ht="20" customHeight="1" s="6">
      <c r="A1074" s="19" t="n">
        <v>44767</v>
      </c>
      <c r="B1074" s="20" t="n">
        <v>68194</v>
      </c>
      <c r="C1074" s="21">
        <f>INT(B1074/10000)</f>
        <v/>
      </c>
      <c r="D1074" s="21">
        <f>INT(MOD(B1074,10000)/1000)</f>
        <v/>
      </c>
      <c r="E1074" s="21">
        <f>INT(MOD(B1074,1000)/100)</f>
        <v/>
      </c>
      <c r="F1074" s="21">
        <f>INT(MOD(B1074,100)/10)</f>
        <v/>
      </c>
      <c r="G1074" s="21">
        <f>MOD(B1074,10)</f>
        <v/>
      </c>
    </row>
    <row r="1075" ht="20" customHeight="1" s="6">
      <c r="A1075" s="22" t="n">
        <v>44768</v>
      </c>
      <c r="B1075" s="23" t="n">
        <v>18245</v>
      </c>
      <c r="C1075" s="24">
        <f>INT(B1075/10000)</f>
        <v/>
      </c>
      <c r="D1075" s="24">
        <f>INT(MOD(B1075,10000)/1000)</f>
        <v/>
      </c>
      <c r="E1075" s="24">
        <f>INT(MOD(B1075,1000)/100)</f>
        <v/>
      </c>
      <c r="F1075" s="24">
        <f>INT(MOD(B1075,100)/10)</f>
        <v/>
      </c>
      <c r="G1075" s="24">
        <f>MOD(B1075,10)</f>
        <v/>
      </c>
    </row>
    <row r="1076" ht="20" customHeight="1" s="6">
      <c r="A1076" s="19" t="n">
        <v>44769</v>
      </c>
      <c r="B1076" s="20" t="n">
        <v>86139</v>
      </c>
      <c r="C1076" s="21">
        <f>INT(B1076/10000)</f>
        <v/>
      </c>
      <c r="D1076" s="21">
        <f>INT(MOD(B1076,10000)/1000)</f>
        <v/>
      </c>
      <c r="E1076" s="21">
        <f>INT(MOD(B1076,1000)/100)</f>
        <v/>
      </c>
      <c r="F1076" s="21">
        <f>INT(MOD(B1076,100)/10)</f>
        <v/>
      </c>
      <c r="G1076" s="21">
        <f>MOD(B1076,10)</f>
        <v/>
      </c>
    </row>
    <row r="1077" ht="20" customHeight="1" s="6">
      <c r="A1077" s="22" t="n">
        <v>44770</v>
      </c>
      <c r="B1077" s="23" t="n">
        <v>24470</v>
      </c>
      <c r="C1077" s="24">
        <f>INT(B1077/10000)</f>
        <v/>
      </c>
      <c r="D1077" s="24">
        <f>INT(MOD(B1077,10000)/1000)</f>
        <v/>
      </c>
      <c r="E1077" s="24">
        <f>INT(MOD(B1077,1000)/100)</f>
        <v/>
      </c>
      <c r="F1077" s="24">
        <f>INT(MOD(B1077,100)/10)</f>
        <v/>
      </c>
      <c r="G1077" s="24">
        <f>MOD(B1077,10)</f>
        <v/>
      </c>
    </row>
    <row r="1078" ht="20" customHeight="1" s="6">
      <c r="A1078" s="19" t="n">
        <v>44771</v>
      </c>
      <c r="B1078" s="20" t="n">
        <v>36582</v>
      </c>
      <c r="C1078" s="21">
        <f>INT(B1078/10000)</f>
        <v/>
      </c>
      <c r="D1078" s="21">
        <f>INT(MOD(B1078,10000)/1000)</f>
        <v/>
      </c>
      <c r="E1078" s="21">
        <f>INT(MOD(B1078,1000)/100)</f>
        <v/>
      </c>
      <c r="F1078" s="21">
        <f>INT(MOD(B1078,100)/10)</f>
        <v/>
      </c>
      <c r="G1078" s="21">
        <f>MOD(B1078,10)</f>
        <v/>
      </c>
    </row>
    <row r="1079" ht="20" customHeight="1" s="6">
      <c r="A1079" s="22" t="n">
        <v>44772</v>
      </c>
      <c r="B1079" s="23" t="n">
        <v>88916</v>
      </c>
      <c r="C1079" s="24">
        <f>INT(B1079/10000)</f>
        <v/>
      </c>
      <c r="D1079" s="24">
        <f>INT(MOD(B1079,10000)/1000)</f>
        <v/>
      </c>
      <c r="E1079" s="24">
        <f>INT(MOD(B1079,1000)/100)</f>
        <v/>
      </c>
      <c r="F1079" s="24">
        <f>INT(MOD(B1079,100)/10)</f>
        <v/>
      </c>
      <c r="G1079" s="24">
        <f>MOD(B1079,10)</f>
        <v/>
      </c>
    </row>
    <row r="1080" ht="20" customHeight="1" s="6">
      <c r="A1080" s="19" t="n">
        <v>44773</v>
      </c>
      <c r="B1080" s="20" t="n">
        <v>29647</v>
      </c>
      <c r="C1080" s="21">
        <f>INT(B1080/10000)</f>
        <v/>
      </c>
      <c r="D1080" s="21">
        <f>INT(MOD(B1080,10000)/1000)</f>
        <v/>
      </c>
      <c r="E1080" s="21">
        <f>INT(MOD(B1080,1000)/100)</f>
        <v/>
      </c>
      <c r="F1080" s="21">
        <f>INT(MOD(B1080,100)/10)</f>
        <v/>
      </c>
      <c r="G1080" s="21">
        <f>MOD(B1080,10)</f>
        <v/>
      </c>
    </row>
    <row r="1081" ht="20" customHeight="1" s="6">
      <c r="A1081" s="22" t="n">
        <v>44774</v>
      </c>
      <c r="B1081" s="23" t="n">
        <v>29296</v>
      </c>
      <c r="C1081" s="24">
        <f>INT(B1081/10000)</f>
        <v/>
      </c>
      <c r="D1081" s="24">
        <f>INT(MOD(B1081,10000)/1000)</f>
        <v/>
      </c>
      <c r="E1081" s="24">
        <f>INT(MOD(B1081,1000)/100)</f>
        <v/>
      </c>
      <c r="F1081" s="24">
        <f>INT(MOD(B1081,100)/10)</f>
        <v/>
      </c>
      <c r="G1081" s="24">
        <f>MOD(B1081,10)</f>
        <v/>
      </c>
    </row>
    <row r="1082" ht="20" customHeight="1" s="6">
      <c r="A1082" s="19" t="n">
        <v>44775</v>
      </c>
      <c r="B1082" s="20" t="n">
        <v>22821</v>
      </c>
      <c r="C1082" s="21">
        <f>INT(B1082/10000)</f>
        <v/>
      </c>
      <c r="D1082" s="21">
        <f>INT(MOD(B1082,10000)/1000)</f>
        <v/>
      </c>
      <c r="E1082" s="21">
        <f>INT(MOD(B1082,1000)/100)</f>
        <v/>
      </c>
      <c r="F1082" s="21">
        <f>INT(MOD(B1082,100)/10)</f>
        <v/>
      </c>
      <c r="G1082" s="21">
        <f>MOD(B1082,10)</f>
        <v/>
      </c>
    </row>
    <row r="1083" ht="20" customHeight="1" s="6">
      <c r="A1083" s="22" t="n">
        <v>44776</v>
      </c>
      <c r="B1083" s="23" t="n">
        <v>56258</v>
      </c>
      <c r="C1083" s="24">
        <f>INT(B1083/10000)</f>
        <v/>
      </c>
      <c r="D1083" s="24">
        <f>INT(MOD(B1083,10000)/1000)</f>
        <v/>
      </c>
      <c r="E1083" s="24">
        <f>INT(MOD(B1083,1000)/100)</f>
        <v/>
      </c>
      <c r="F1083" s="24">
        <f>INT(MOD(B1083,100)/10)</f>
        <v/>
      </c>
      <c r="G1083" s="24">
        <f>MOD(B1083,10)</f>
        <v/>
      </c>
    </row>
    <row r="1084" ht="20" customHeight="1" s="6">
      <c r="A1084" s="19" t="n">
        <v>44777</v>
      </c>
      <c r="B1084" s="20" t="n">
        <v>95805</v>
      </c>
      <c r="C1084" s="21">
        <f>INT(B1084/10000)</f>
        <v/>
      </c>
      <c r="D1084" s="21">
        <f>INT(MOD(B1084,10000)/1000)</f>
        <v/>
      </c>
      <c r="E1084" s="21">
        <f>INT(MOD(B1084,1000)/100)</f>
        <v/>
      </c>
      <c r="F1084" s="21">
        <f>INT(MOD(B1084,100)/10)</f>
        <v/>
      </c>
      <c r="G1084" s="21">
        <f>MOD(B1084,10)</f>
        <v/>
      </c>
    </row>
    <row r="1085" ht="20" customHeight="1" s="6">
      <c r="A1085" s="22" t="n">
        <v>44778</v>
      </c>
      <c r="B1085" s="23" t="n">
        <v>89290</v>
      </c>
      <c r="C1085" s="24">
        <f>INT(B1085/10000)</f>
        <v/>
      </c>
      <c r="D1085" s="24">
        <f>INT(MOD(B1085,10000)/1000)</f>
        <v/>
      </c>
      <c r="E1085" s="24">
        <f>INT(MOD(B1085,1000)/100)</f>
        <v/>
      </c>
      <c r="F1085" s="24">
        <f>INT(MOD(B1085,100)/10)</f>
        <v/>
      </c>
      <c r="G1085" s="24">
        <f>MOD(B1085,10)</f>
        <v/>
      </c>
    </row>
    <row r="1086" ht="20" customHeight="1" s="6">
      <c r="A1086" s="19" t="n">
        <v>44779</v>
      </c>
      <c r="B1086" s="20" t="n">
        <v>26226</v>
      </c>
      <c r="C1086" s="21">
        <f>INT(B1086/10000)</f>
        <v/>
      </c>
      <c r="D1086" s="21">
        <f>INT(MOD(B1086,10000)/1000)</f>
        <v/>
      </c>
      <c r="E1086" s="21">
        <f>INT(MOD(B1086,1000)/100)</f>
        <v/>
      </c>
      <c r="F1086" s="21">
        <f>INT(MOD(B1086,100)/10)</f>
        <v/>
      </c>
      <c r="G1086" s="21">
        <f>MOD(B1086,10)</f>
        <v/>
      </c>
    </row>
    <row r="1087" ht="20" customHeight="1" s="6">
      <c r="A1087" s="22" t="n">
        <v>44780</v>
      </c>
      <c r="B1087" s="23" t="n">
        <v>97690</v>
      </c>
      <c r="C1087" s="24">
        <f>INT(B1087/10000)</f>
        <v/>
      </c>
      <c r="D1087" s="24">
        <f>INT(MOD(B1087,10000)/1000)</f>
        <v/>
      </c>
      <c r="E1087" s="24">
        <f>INT(MOD(B1087,1000)/100)</f>
        <v/>
      </c>
      <c r="F1087" s="24">
        <f>INT(MOD(B1087,100)/10)</f>
        <v/>
      </c>
      <c r="G1087" s="24">
        <f>MOD(B1087,10)</f>
        <v/>
      </c>
    </row>
    <row r="1088" ht="20" customHeight="1" s="6">
      <c r="A1088" s="19" t="n">
        <v>44781</v>
      </c>
      <c r="B1088" s="20" t="n">
        <v>74974</v>
      </c>
      <c r="C1088" s="21">
        <f>INT(B1088/10000)</f>
        <v/>
      </c>
      <c r="D1088" s="21">
        <f>INT(MOD(B1088,10000)/1000)</f>
        <v/>
      </c>
      <c r="E1088" s="21">
        <f>INT(MOD(B1088,1000)/100)</f>
        <v/>
      </c>
      <c r="F1088" s="21">
        <f>INT(MOD(B1088,100)/10)</f>
        <v/>
      </c>
      <c r="G1088" s="21">
        <f>MOD(B1088,10)</f>
        <v/>
      </c>
    </row>
    <row r="1089" ht="20" customHeight="1" s="6">
      <c r="A1089" s="22" t="n">
        <v>44782</v>
      </c>
      <c r="B1089" s="23" t="n">
        <v>46195</v>
      </c>
      <c r="C1089" s="24">
        <f>INT(B1089/10000)</f>
        <v/>
      </c>
      <c r="D1089" s="24">
        <f>INT(MOD(B1089,10000)/1000)</f>
        <v/>
      </c>
      <c r="E1089" s="24">
        <f>INT(MOD(B1089,1000)/100)</f>
        <v/>
      </c>
      <c r="F1089" s="24">
        <f>INT(MOD(B1089,100)/10)</f>
        <v/>
      </c>
      <c r="G1089" s="24">
        <f>MOD(B1089,10)</f>
        <v/>
      </c>
    </row>
    <row r="1090" ht="20" customHeight="1" s="6">
      <c r="A1090" s="19" t="n">
        <v>44783</v>
      </c>
      <c r="B1090" s="20" t="n">
        <v>35545</v>
      </c>
      <c r="C1090" s="21">
        <f>INT(B1090/10000)</f>
        <v/>
      </c>
      <c r="D1090" s="21">
        <f>INT(MOD(B1090,10000)/1000)</f>
        <v/>
      </c>
      <c r="E1090" s="21">
        <f>INT(MOD(B1090,1000)/100)</f>
        <v/>
      </c>
      <c r="F1090" s="21">
        <f>INT(MOD(B1090,100)/10)</f>
        <v/>
      </c>
      <c r="G1090" s="21">
        <f>MOD(B1090,10)</f>
        <v/>
      </c>
    </row>
    <row r="1091" ht="20" customHeight="1" s="6">
      <c r="A1091" s="22" t="n">
        <v>44784</v>
      </c>
      <c r="B1091" s="23" t="n">
        <v>44462</v>
      </c>
      <c r="C1091" s="24">
        <f>INT(B1091/10000)</f>
        <v/>
      </c>
      <c r="D1091" s="24">
        <f>INT(MOD(B1091,10000)/1000)</f>
        <v/>
      </c>
      <c r="E1091" s="24">
        <f>INT(MOD(B1091,1000)/100)</f>
        <v/>
      </c>
      <c r="F1091" s="24">
        <f>INT(MOD(B1091,100)/10)</f>
        <v/>
      </c>
      <c r="G1091" s="24">
        <f>MOD(B1091,10)</f>
        <v/>
      </c>
    </row>
    <row r="1092" ht="20" customHeight="1" s="6">
      <c r="A1092" s="19" t="n">
        <v>44785</v>
      </c>
      <c r="B1092" s="20" t="n">
        <v>80290</v>
      </c>
      <c r="C1092" s="21">
        <f>INT(B1092/10000)</f>
        <v/>
      </c>
      <c r="D1092" s="21">
        <f>INT(MOD(B1092,10000)/1000)</f>
        <v/>
      </c>
      <c r="E1092" s="21">
        <f>INT(MOD(B1092,1000)/100)</f>
        <v/>
      </c>
      <c r="F1092" s="21">
        <f>INT(MOD(B1092,100)/10)</f>
        <v/>
      </c>
      <c r="G1092" s="21">
        <f>MOD(B1092,10)</f>
        <v/>
      </c>
    </row>
    <row r="1093" ht="20" customHeight="1" s="6">
      <c r="A1093" s="22" t="n">
        <v>44786</v>
      </c>
      <c r="B1093" s="23" t="n">
        <v>37657</v>
      </c>
      <c r="C1093" s="24">
        <f>INT(B1093/10000)</f>
        <v/>
      </c>
      <c r="D1093" s="24">
        <f>INT(MOD(B1093,10000)/1000)</f>
        <v/>
      </c>
      <c r="E1093" s="24">
        <f>INT(MOD(B1093,1000)/100)</f>
        <v/>
      </c>
      <c r="F1093" s="24">
        <f>INT(MOD(B1093,100)/10)</f>
        <v/>
      </c>
      <c r="G1093" s="24">
        <f>MOD(B1093,10)</f>
        <v/>
      </c>
    </row>
    <row r="1094" ht="20" customHeight="1" s="6">
      <c r="A1094" s="19" t="n">
        <v>44787</v>
      </c>
      <c r="B1094" s="20" t="n">
        <v>36069</v>
      </c>
      <c r="C1094" s="21">
        <f>INT(B1094/10000)</f>
        <v/>
      </c>
      <c r="D1094" s="21">
        <f>INT(MOD(B1094,10000)/1000)</f>
        <v/>
      </c>
      <c r="E1094" s="21">
        <f>INT(MOD(B1094,1000)/100)</f>
        <v/>
      </c>
      <c r="F1094" s="21">
        <f>INT(MOD(B1094,100)/10)</f>
        <v/>
      </c>
      <c r="G1094" s="21">
        <f>MOD(B1094,10)</f>
        <v/>
      </c>
    </row>
    <row r="1095" ht="20" customHeight="1" s="6">
      <c r="A1095" s="22" t="n">
        <v>44788</v>
      </c>
      <c r="B1095" s="23" t="n">
        <v>84266</v>
      </c>
      <c r="C1095" s="24">
        <f>INT(B1095/10000)</f>
        <v/>
      </c>
      <c r="D1095" s="24">
        <f>INT(MOD(B1095,10000)/1000)</f>
        <v/>
      </c>
      <c r="E1095" s="24">
        <f>INT(MOD(B1095,1000)/100)</f>
        <v/>
      </c>
      <c r="F1095" s="24">
        <f>INT(MOD(B1095,100)/10)</f>
        <v/>
      </c>
      <c r="G1095" s="24">
        <f>MOD(B1095,10)</f>
        <v/>
      </c>
    </row>
    <row r="1096" ht="20" customHeight="1" s="6">
      <c r="A1096" s="19" t="n">
        <v>44789</v>
      </c>
      <c r="B1096" s="20" t="n">
        <v>43113</v>
      </c>
      <c r="C1096" s="21">
        <f>INT(B1096/10000)</f>
        <v/>
      </c>
      <c r="D1096" s="21">
        <f>INT(MOD(B1096,10000)/1000)</f>
        <v/>
      </c>
      <c r="E1096" s="21">
        <f>INT(MOD(B1096,1000)/100)</f>
        <v/>
      </c>
      <c r="F1096" s="21">
        <f>INT(MOD(B1096,100)/10)</f>
        <v/>
      </c>
      <c r="G1096" s="21">
        <f>MOD(B1096,10)</f>
        <v/>
      </c>
    </row>
    <row r="1097" ht="20" customHeight="1" s="6">
      <c r="A1097" s="22" t="n">
        <v>44790</v>
      </c>
      <c r="B1097" s="23" t="n">
        <v>45560</v>
      </c>
      <c r="C1097" s="24">
        <f>INT(B1097/10000)</f>
        <v/>
      </c>
      <c r="D1097" s="24">
        <f>INT(MOD(B1097,10000)/1000)</f>
        <v/>
      </c>
      <c r="E1097" s="24">
        <f>INT(MOD(B1097,1000)/100)</f>
        <v/>
      </c>
      <c r="F1097" s="24">
        <f>INT(MOD(B1097,100)/10)</f>
        <v/>
      </c>
      <c r="G1097" s="24">
        <f>MOD(B1097,10)</f>
        <v/>
      </c>
    </row>
    <row r="1098" ht="20" customHeight="1" s="6">
      <c r="A1098" s="19" t="n">
        <v>44791</v>
      </c>
      <c r="B1098" s="20" t="n">
        <v>22696</v>
      </c>
      <c r="C1098" s="21">
        <f>INT(B1098/10000)</f>
        <v/>
      </c>
      <c r="D1098" s="21">
        <f>INT(MOD(B1098,10000)/1000)</f>
        <v/>
      </c>
      <c r="E1098" s="21">
        <f>INT(MOD(B1098,1000)/100)</f>
        <v/>
      </c>
      <c r="F1098" s="21">
        <f>INT(MOD(B1098,100)/10)</f>
        <v/>
      </c>
      <c r="G1098" s="21">
        <f>MOD(B1098,10)</f>
        <v/>
      </c>
    </row>
    <row r="1099" ht="20" customHeight="1" s="6">
      <c r="A1099" s="22" t="n">
        <v>44792</v>
      </c>
      <c r="B1099" s="23" t="n">
        <v>46513</v>
      </c>
      <c r="C1099" s="24">
        <f>INT(B1099/10000)</f>
        <v/>
      </c>
      <c r="D1099" s="24">
        <f>INT(MOD(B1099,10000)/1000)</f>
        <v/>
      </c>
      <c r="E1099" s="24">
        <f>INT(MOD(B1099,1000)/100)</f>
        <v/>
      </c>
      <c r="F1099" s="24">
        <f>INT(MOD(B1099,100)/10)</f>
        <v/>
      </c>
      <c r="G1099" s="24">
        <f>MOD(B1099,10)</f>
        <v/>
      </c>
    </row>
    <row r="1100" ht="20" customHeight="1" s="6">
      <c r="A1100" s="19" t="n">
        <v>44793</v>
      </c>
      <c r="B1100" s="20" t="n">
        <v>80394</v>
      </c>
      <c r="C1100" s="21">
        <f>INT(B1100/10000)</f>
        <v/>
      </c>
      <c r="D1100" s="21">
        <f>INT(MOD(B1100,10000)/1000)</f>
        <v/>
      </c>
      <c r="E1100" s="21">
        <f>INT(MOD(B1100,1000)/100)</f>
        <v/>
      </c>
      <c r="F1100" s="21">
        <f>INT(MOD(B1100,100)/10)</f>
        <v/>
      </c>
      <c r="G1100" s="21">
        <f>MOD(B1100,10)</f>
        <v/>
      </c>
    </row>
    <row r="1101" ht="20" customHeight="1" s="6">
      <c r="A1101" s="22" t="n">
        <v>44794</v>
      </c>
      <c r="B1101" s="23" t="n">
        <v>95183</v>
      </c>
      <c r="C1101" s="24">
        <f>INT(B1101/10000)</f>
        <v/>
      </c>
      <c r="D1101" s="24">
        <f>INT(MOD(B1101,10000)/1000)</f>
        <v/>
      </c>
      <c r="E1101" s="24">
        <f>INT(MOD(B1101,1000)/100)</f>
        <v/>
      </c>
      <c r="F1101" s="24">
        <f>INT(MOD(B1101,100)/10)</f>
        <v/>
      </c>
      <c r="G1101" s="24">
        <f>MOD(B1101,10)</f>
        <v/>
      </c>
    </row>
    <row r="1102" ht="20" customHeight="1" s="6">
      <c r="A1102" s="19" t="n">
        <v>44795</v>
      </c>
      <c r="B1102" s="20" t="n">
        <v>6394</v>
      </c>
      <c r="C1102" s="21">
        <f>INT(B1102/10000)</f>
        <v/>
      </c>
      <c r="D1102" s="21">
        <f>INT(MOD(B1102,10000)/1000)</f>
        <v/>
      </c>
      <c r="E1102" s="21">
        <f>INT(MOD(B1102,1000)/100)</f>
        <v/>
      </c>
      <c r="F1102" s="21">
        <f>INT(MOD(B1102,100)/10)</f>
        <v/>
      </c>
      <c r="G1102" s="21">
        <f>MOD(B1102,10)</f>
        <v/>
      </c>
    </row>
    <row r="1103" ht="20" customHeight="1" s="6">
      <c r="A1103" s="22" t="n">
        <v>44796</v>
      </c>
      <c r="B1103" s="23" t="n">
        <v>76939</v>
      </c>
      <c r="C1103" s="24">
        <f>INT(B1103/10000)</f>
        <v/>
      </c>
      <c r="D1103" s="24">
        <f>INT(MOD(B1103,10000)/1000)</f>
        <v/>
      </c>
      <c r="E1103" s="24">
        <f>INT(MOD(B1103,1000)/100)</f>
        <v/>
      </c>
      <c r="F1103" s="24">
        <f>INT(MOD(B1103,100)/10)</f>
        <v/>
      </c>
      <c r="G1103" s="24">
        <f>MOD(B1103,10)</f>
        <v/>
      </c>
    </row>
    <row r="1104" ht="20" customHeight="1" s="6">
      <c r="A1104" s="19" t="n">
        <v>44797</v>
      </c>
      <c r="B1104" s="20" t="n">
        <v>39813</v>
      </c>
      <c r="C1104" s="21">
        <f>INT(B1104/10000)</f>
        <v/>
      </c>
      <c r="D1104" s="21">
        <f>INT(MOD(B1104,10000)/1000)</f>
        <v/>
      </c>
      <c r="E1104" s="21">
        <f>INT(MOD(B1104,1000)/100)</f>
        <v/>
      </c>
      <c r="F1104" s="21">
        <f>INT(MOD(B1104,100)/10)</f>
        <v/>
      </c>
      <c r="G1104" s="21">
        <f>MOD(B1104,10)</f>
        <v/>
      </c>
    </row>
    <row r="1105" ht="20" customHeight="1" s="6">
      <c r="A1105" s="22" t="n">
        <v>44798</v>
      </c>
      <c r="B1105" s="23" t="n">
        <v>28721</v>
      </c>
      <c r="C1105" s="24">
        <f>INT(B1105/10000)</f>
        <v/>
      </c>
      <c r="D1105" s="24">
        <f>INT(MOD(B1105,10000)/1000)</f>
        <v/>
      </c>
      <c r="E1105" s="24">
        <f>INT(MOD(B1105,1000)/100)</f>
        <v/>
      </c>
      <c r="F1105" s="24">
        <f>INT(MOD(B1105,100)/10)</f>
        <v/>
      </c>
      <c r="G1105" s="24">
        <f>MOD(B1105,10)</f>
        <v/>
      </c>
    </row>
    <row r="1106" ht="20" customHeight="1" s="6">
      <c r="A1106" s="19" t="n">
        <v>44799</v>
      </c>
      <c r="B1106" s="20" t="n">
        <v>31631</v>
      </c>
      <c r="C1106" s="21">
        <f>INT(B1106/10000)</f>
        <v/>
      </c>
      <c r="D1106" s="21">
        <f>INT(MOD(B1106,10000)/1000)</f>
        <v/>
      </c>
      <c r="E1106" s="21">
        <f>INT(MOD(B1106,1000)/100)</f>
        <v/>
      </c>
      <c r="F1106" s="21">
        <f>INT(MOD(B1106,100)/10)</f>
        <v/>
      </c>
      <c r="G1106" s="21">
        <f>MOD(B1106,10)</f>
        <v/>
      </c>
    </row>
    <row r="1107" ht="20" customHeight="1" s="6">
      <c r="A1107" s="22" t="n">
        <v>44800</v>
      </c>
      <c r="B1107" s="23" t="n">
        <v>28130</v>
      </c>
      <c r="C1107" s="24">
        <f>INT(B1107/10000)</f>
        <v/>
      </c>
      <c r="D1107" s="24">
        <f>INT(MOD(B1107,10000)/1000)</f>
        <v/>
      </c>
      <c r="E1107" s="24">
        <f>INT(MOD(B1107,1000)/100)</f>
        <v/>
      </c>
      <c r="F1107" s="24">
        <f>INT(MOD(B1107,100)/10)</f>
        <v/>
      </c>
      <c r="G1107" s="24">
        <f>MOD(B1107,10)</f>
        <v/>
      </c>
    </row>
    <row r="1108" ht="20" customHeight="1" s="6">
      <c r="A1108" s="19" t="n">
        <v>44801</v>
      </c>
      <c r="B1108" s="20" t="n">
        <v>21416</v>
      </c>
      <c r="C1108" s="21">
        <f>INT(B1108/10000)</f>
        <v/>
      </c>
      <c r="D1108" s="21">
        <f>INT(MOD(B1108,10000)/1000)</f>
        <v/>
      </c>
      <c r="E1108" s="21">
        <f>INT(MOD(B1108,1000)/100)</f>
        <v/>
      </c>
      <c r="F1108" s="21">
        <f>INT(MOD(B1108,100)/10)</f>
        <v/>
      </c>
      <c r="G1108" s="21">
        <f>MOD(B1108,10)</f>
        <v/>
      </c>
    </row>
    <row r="1109" ht="20" customHeight="1" s="6">
      <c r="A1109" s="22" t="n">
        <v>44802</v>
      </c>
      <c r="B1109" s="23" t="n">
        <v>63280</v>
      </c>
      <c r="C1109" s="24">
        <f>INT(B1109/10000)</f>
        <v/>
      </c>
      <c r="D1109" s="24">
        <f>INT(MOD(B1109,10000)/1000)</f>
        <v/>
      </c>
      <c r="E1109" s="24">
        <f>INT(MOD(B1109,1000)/100)</f>
        <v/>
      </c>
      <c r="F1109" s="24">
        <f>INT(MOD(B1109,100)/10)</f>
        <v/>
      </c>
      <c r="G1109" s="24">
        <f>MOD(B1109,10)</f>
        <v/>
      </c>
    </row>
    <row r="1110" ht="20" customHeight="1" s="6">
      <c r="A1110" s="19" t="n">
        <v>44803</v>
      </c>
      <c r="B1110" s="20" t="n">
        <v>66821</v>
      </c>
      <c r="C1110" s="21">
        <f>INT(B1110/10000)</f>
        <v/>
      </c>
      <c r="D1110" s="21">
        <f>INT(MOD(B1110,10000)/1000)</f>
        <v/>
      </c>
      <c r="E1110" s="21">
        <f>INT(MOD(B1110,1000)/100)</f>
        <v/>
      </c>
      <c r="F1110" s="21">
        <f>INT(MOD(B1110,100)/10)</f>
        <v/>
      </c>
      <c r="G1110" s="21">
        <f>MOD(B1110,10)</f>
        <v/>
      </c>
    </row>
    <row r="1111" ht="20" customHeight="1" s="6">
      <c r="A1111" s="22" t="n">
        <v>44804</v>
      </c>
      <c r="B1111" s="23" t="n">
        <v>27627</v>
      </c>
      <c r="C1111" s="24">
        <f>INT(B1111/10000)</f>
        <v/>
      </c>
      <c r="D1111" s="24">
        <f>INT(MOD(B1111,10000)/1000)</f>
        <v/>
      </c>
      <c r="E1111" s="24">
        <f>INT(MOD(B1111,1000)/100)</f>
        <v/>
      </c>
      <c r="F1111" s="24">
        <f>INT(MOD(B1111,100)/10)</f>
        <v/>
      </c>
      <c r="G1111" s="24">
        <f>MOD(B1111,10)</f>
        <v/>
      </c>
    </row>
    <row r="1112" ht="20" customHeight="1" s="6">
      <c r="A1112" s="19" t="n">
        <v>44805</v>
      </c>
      <c r="B1112" s="20" t="n">
        <v>408</v>
      </c>
      <c r="C1112" s="21">
        <f>INT(B1112/10000)</f>
        <v/>
      </c>
      <c r="D1112" s="21">
        <f>INT(MOD(B1112,10000)/1000)</f>
        <v/>
      </c>
      <c r="E1112" s="21">
        <f>INT(MOD(B1112,1000)/100)</f>
        <v/>
      </c>
      <c r="F1112" s="21">
        <f>INT(MOD(B1112,100)/10)</f>
        <v/>
      </c>
      <c r="G1112" s="21">
        <f>MOD(B1112,10)</f>
        <v/>
      </c>
    </row>
    <row r="1113" ht="20" customHeight="1" s="6">
      <c r="A1113" s="22" t="n">
        <v>44806</v>
      </c>
      <c r="B1113" s="23" t="n">
        <v>68301</v>
      </c>
      <c r="C1113" s="24">
        <f>INT(B1113/10000)</f>
        <v/>
      </c>
      <c r="D1113" s="24">
        <f>INT(MOD(B1113,10000)/1000)</f>
        <v/>
      </c>
      <c r="E1113" s="24">
        <f>INT(MOD(B1113,1000)/100)</f>
        <v/>
      </c>
      <c r="F1113" s="24">
        <f>INT(MOD(B1113,100)/10)</f>
        <v/>
      </c>
      <c r="G1113" s="24">
        <f>MOD(B1113,10)</f>
        <v/>
      </c>
    </row>
    <row r="1114" ht="20" customHeight="1" s="6">
      <c r="A1114" s="19" t="n">
        <v>44807</v>
      </c>
      <c r="B1114" s="20" t="n">
        <v>48851</v>
      </c>
      <c r="C1114" s="21">
        <f>INT(B1114/10000)</f>
        <v/>
      </c>
      <c r="D1114" s="21">
        <f>INT(MOD(B1114,10000)/1000)</f>
        <v/>
      </c>
      <c r="E1114" s="21">
        <f>INT(MOD(B1114,1000)/100)</f>
        <v/>
      </c>
      <c r="F1114" s="21">
        <f>INT(MOD(B1114,100)/10)</f>
        <v/>
      </c>
      <c r="G1114" s="21">
        <f>MOD(B1114,10)</f>
        <v/>
      </c>
    </row>
    <row r="1115" ht="20" customHeight="1" s="6">
      <c r="A1115" s="22" t="n">
        <v>44808</v>
      </c>
      <c r="B1115" s="23" t="n">
        <v>81420</v>
      </c>
      <c r="C1115" s="24">
        <f>INT(B1115/10000)</f>
        <v/>
      </c>
      <c r="D1115" s="24">
        <f>INT(MOD(B1115,10000)/1000)</f>
        <v/>
      </c>
      <c r="E1115" s="24">
        <f>INT(MOD(B1115,1000)/100)</f>
        <v/>
      </c>
      <c r="F1115" s="24">
        <f>INT(MOD(B1115,100)/10)</f>
        <v/>
      </c>
      <c r="G1115" s="24">
        <f>MOD(B1115,10)</f>
        <v/>
      </c>
    </row>
    <row r="1116" ht="20" customHeight="1" s="6">
      <c r="A1116" s="19" t="n">
        <v>44809</v>
      </c>
      <c r="B1116" s="20" t="n">
        <v>19258</v>
      </c>
      <c r="C1116" s="21">
        <f>INT(B1116/10000)</f>
        <v/>
      </c>
      <c r="D1116" s="21">
        <f>INT(MOD(B1116,10000)/1000)</f>
        <v/>
      </c>
      <c r="E1116" s="21">
        <f>INT(MOD(B1116,1000)/100)</f>
        <v/>
      </c>
      <c r="F1116" s="21">
        <f>INT(MOD(B1116,100)/10)</f>
        <v/>
      </c>
      <c r="G1116" s="21">
        <f>MOD(B1116,10)</f>
        <v/>
      </c>
    </row>
    <row r="1117" ht="20" customHeight="1" s="6">
      <c r="A1117" s="22" t="n">
        <v>44810</v>
      </c>
      <c r="B1117" s="23" t="n">
        <v>62560</v>
      </c>
      <c r="C1117" s="24">
        <f>INT(B1117/10000)</f>
        <v/>
      </c>
      <c r="D1117" s="24">
        <f>INT(MOD(B1117,10000)/1000)</f>
        <v/>
      </c>
      <c r="E1117" s="24">
        <f>INT(MOD(B1117,1000)/100)</f>
        <v/>
      </c>
      <c r="F1117" s="24">
        <f>INT(MOD(B1117,100)/10)</f>
        <v/>
      </c>
      <c r="G1117" s="24">
        <f>MOD(B1117,10)</f>
        <v/>
      </c>
    </row>
    <row r="1118" ht="20" customHeight="1" s="6">
      <c r="A1118" s="19" t="n">
        <v>44811</v>
      </c>
      <c r="B1118" s="20" t="n">
        <v>18249</v>
      </c>
      <c r="C1118" s="21">
        <f>INT(B1118/10000)</f>
        <v/>
      </c>
      <c r="D1118" s="21">
        <f>INT(MOD(B1118,10000)/1000)</f>
        <v/>
      </c>
      <c r="E1118" s="21">
        <f>INT(MOD(B1118,1000)/100)</f>
        <v/>
      </c>
      <c r="F1118" s="21">
        <f>INT(MOD(B1118,100)/10)</f>
        <v/>
      </c>
      <c r="G1118" s="21">
        <f>MOD(B1118,10)</f>
        <v/>
      </c>
    </row>
    <row r="1119" ht="20" customHeight="1" s="6">
      <c r="A1119" s="22" t="n">
        <v>44812</v>
      </c>
      <c r="B1119" s="23" t="n">
        <v>13426</v>
      </c>
      <c r="C1119" s="24">
        <f>INT(B1119/10000)</f>
        <v/>
      </c>
      <c r="D1119" s="24">
        <f>INT(MOD(B1119,10000)/1000)</f>
        <v/>
      </c>
      <c r="E1119" s="24">
        <f>INT(MOD(B1119,1000)/100)</f>
        <v/>
      </c>
      <c r="F1119" s="24">
        <f>INT(MOD(B1119,100)/10)</f>
        <v/>
      </c>
      <c r="G1119" s="24">
        <f>MOD(B1119,10)</f>
        <v/>
      </c>
    </row>
    <row r="1120" ht="20" customHeight="1" s="6">
      <c r="A1120" s="19" t="n">
        <v>44813</v>
      </c>
      <c r="B1120" s="20" t="n">
        <v>88606</v>
      </c>
      <c r="C1120" s="21">
        <f>INT(B1120/10000)</f>
        <v/>
      </c>
      <c r="D1120" s="21">
        <f>INT(MOD(B1120,10000)/1000)</f>
        <v/>
      </c>
      <c r="E1120" s="21">
        <f>INT(MOD(B1120,1000)/100)</f>
        <v/>
      </c>
      <c r="F1120" s="21">
        <f>INT(MOD(B1120,100)/10)</f>
        <v/>
      </c>
      <c r="G1120" s="21">
        <f>MOD(B1120,10)</f>
        <v/>
      </c>
    </row>
    <row r="1121" ht="20" customHeight="1" s="6">
      <c r="A1121" s="22" t="n">
        <v>44814</v>
      </c>
      <c r="B1121" s="23" t="n">
        <v>89589</v>
      </c>
      <c r="C1121" s="24">
        <f>INT(B1121/10000)</f>
        <v/>
      </c>
      <c r="D1121" s="24">
        <f>INT(MOD(B1121,10000)/1000)</f>
        <v/>
      </c>
      <c r="E1121" s="24">
        <f>INT(MOD(B1121,1000)/100)</f>
        <v/>
      </c>
      <c r="F1121" s="24">
        <f>INT(MOD(B1121,100)/10)</f>
        <v/>
      </c>
      <c r="G1121" s="24">
        <f>MOD(B1121,10)</f>
        <v/>
      </c>
    </row>
    <row r="1122" ht="20" customHeight="1" s="6">
      <c r="A1122" s="19" t="n">
        <v>44815</v>
      </c>
      <c r="B1122" s="20" t="n">
        <v>87761</v>
      </c>
      <c r="C1122" s="21">
        <f>INT(B1122/10000)</f>
        <v/>
      </c>
      <c r="D1122" s="21">
        <f>INT(MOD(B1122,10000)/1000)</f>
        <v/>
      </c>
      <c r="E1122" s="21">
        <f>INT(MOD(B1122,1000)/100)</f>
        <v/>
      </c>
      <c r="F1122" s="21">
        <f>INT(MOD(B1122,100)/10)</f>
        <v/>
      </c>
      <c r="G1122" s="21">
        <f>MOD(B1122,10)</f>
        <v/>
      </c>
    </row>
    <row r="1123" ht="20" customHeight="1" s="6">
      <c r="A1123" s="22" t="n">
        <v>44816</v>
      </c>
      <c r="B1123" s="23" t="n">
        <v>26951</v>
      </c>
      <c r="C1123" s="24">
        <f>INT(B1123/10000)</f>
        <v/>
      </c>
      <c r="D1123" s="24">
        <f>INT(MOD(B1123,10000)/1000)</f>
        <v/>
      </c>
      <c r="E1123" s="24">
        <f>INT(MOD(B1123,1000)/100)</f>
        <v/>
      </c>
      <c r="F1123" s="24">
        <f>INT(MOD(B1123,100)/10)</f>
        <v/>
      </c>
      <c r="G1123" s="24">
        <f>MOD(B1123,10)</f>
        <v/>
      </c>
    </row>
    <row r="1124" ht="20" customHeight="1" s="6">
      <c r="A1124" s="19" t="n">
        <v>44817</v>
      </c>
      <c r="B1124" s="20" t="n">
        <v>86094</v>
      </c>
      <c r="C1124" s="21">
        <f>INT(B1124/10000)</f>
        <v/>
      </c>
      <c r="D1124" s="21">
        <f>INT(MOD(B1124,10000)/1000)</f>
        <v/>
      </c>
      <c r="E1124" s="21">
        <f>INT(MOD(B1124,1000)/100)</f>
        <v/>
      </c>
      <c r="F1124" s="21">
        <f>INT(MOD(B1124,100)/10)</f>
        <v/>
      </c>
      <c r="G1124" s="21">
        <f>MOD(B1124,10)</f>
        <v/>
      </c>
    </row>
    <row r="1125" ht="20" customHeight="1" s="6">
      <c r="A1125" s="22" t="n">
        <v>44818</v>
      </c>
      <c r="B1125" s="23" t="n">
        <v>6820</v>
      </c>
      <c r="C1125" s="24">
        <f>INT(B1125/10000)</f>
        <v/>
      </c>
      <c r="D1125" s="24">
        <f>INT(MOD(B1125,10000)/1000)</f>
        <v/>
      </c>
      <c r="E1125" s="24">
        <f>INT(MOD(B1125,1000)/100)</f>
        <v/>
      </c>
      <c r="F1125" s="24">
        <f>INT(MOD(B1125,100)/10)</f>
        <v/>
      </c>
      <c r="G1125" s="24">
        <f>MOD(B1125,10)</f>
        <v/>
      </c>
    </row>
    <row r="1126" ht="20" customHeight="1" s="6">
      <c r="A1126" s="19" t="n">
        <v>44819</v>
      </c>
      <c r="B1126" s="20" t="n">
        <v>46878</v>
      </c>
      <c r="C1126" s="21">
        <f>INT(B1126/10000)</f>
        <v/>
      </c>
      <c r="D1126" s="21">
        <f>INT(MOD(B1126,10000)/1000)</f>
        <v/>
      </c>
      <c r="E1126" s="21">
        <f>INT(MOD(B1126,1000)/100)</f>
        <v/>
      </c>
      <c r="F1126" s="21">
        <f>INT(MOD(B1126,100)/10)</f>
        <v/>
      </c>
      <c r="G1126" s="21">
        <f>MOD(B1126,10)</f>
        <v/>
      </c>
    </row>
    <row r="1127" ht="20" customHeight="1" s="6">
      <c r="A1127" s="22" t="n">
        <v>44820</v>
      </c>
      <c r="B1127" s="23" t="n">
        <v>43815</v>
      </c>
      <c r="C1127" s="24">
        <f>INT(B1127/10000)</f>
        <v/>
      </c>
      <c r="D1127" s="24">
        <f>INT(MOD(B1127,10000)/1000)</f>
        <v/>
      </c>
      <c r="E1127" s="24">
        <f>INT(MOD(B1127,1000)/100)</f>
        <v/>
      </c>
      <c r="F1127" s="24">
        <f>INT(MOD(B1127,100)/10)</f>
        <v/>
      </c>
      <c r="G1127" s="24">
        <f>MOD(B1127,10)</f>
        <v/>
      </c>
    </row>
    <row r="1128" ht="20" customHeight="1" s="6">
      <c r="A1128" s="19" t="n">
        <v>44821</v>
      </c>
      <c r="B1128" s="20" t="n">
        <v>21183</v>
      </c>
      <c r="C1128" s="21">
        <f>INT(B1128/10000)</f>
        <v/>
      </c>
      <c r="D1128" s="21">
        <f>INT(MOD(B1128,10000)/1000)</f>
        <v/>
      </c>
      <c r="E1128" s="21">
        <f>INT(MOD(B1128,1000)/100)</f>
        <v/>
      </c>
      <c r="F1128" s="21">
        <f>INT(MOD(B1128,100)/10)</f>
        <v/>
      </c>
      <c r="G1128" s="21">
        <f>MOD(B1128,10)</f>
        <v/>
      </c>
    </row>
    <row r="1129" ht="20" customHeight="1" s="6">
      <c r="A1129" s="22" t="n">
        <v>44822</v>
      </c>
      <c r="B1129" s="23" t="n">
        <v>61678</v>
      </c>
      <c r="C1129" s="24">
        <f>INT(B1129/10000)</f>
        <v/>
      </c>
      <c r="D1129" s="24">
        <f>INT(MOD(B1129,10000)/1000)</f>
        <v/>
      </c>
      <c r="E1129" s="24">
        <f>INT(MOD(B1129,1000)/100)</f>
        <v/>
      </c>
      <c r="F1129" s="24">
        <f>INT(MOD(B1129,100)/10)</f>
        <v/>
      </c>
      <c r="G1129" s="24">
        <f>MOD(B1129,10)</f>
        <v/>
      </c>
    </row>
    <row r="1130" ht="20" customHeight="1" s="6">
      <c r="A1130" s="19" t="n">
        <v>44823</v>
      </c>
      <c r="B1130" s="20" t="n">
        <v>43850</v>
      </c>
      <c r="C1130" s="21">
        <f>INT(B1130/10000)</f>
        <v/>
      </c>
      <c r="D1130" s="21">
        <f>INT(MOD(B1130,10000)/1000)</f>
        <v/>
      </c>
      <c r="E1130" s="21">
        <f>INT(MOD(B1130,1000)/100)</f>
        <v/>
      </c>
      <c r="F1130" s="21">
        <f>INT(MOD(B1130,100)/10)</f>
        <v/>
      </c>
      <c r="G1130" s="21">
        <f>MOD(B1130,10)</f>
        <v/>
      </c>
    </row>
    <row r="1131" ht="20" customHeight="1" s="6">
      <c r="A1131" s="22" t="n">
        <v>44824</v>
      </c>
      <c r="B1131" s="23" t="n">
        <v>65410</v>
      </c>
      <c r="C1131" s="24">
        <f>INT(B1131/10000)</f>
        <v/>
      </c>
      <c r="D1131" s="24">
        <f>INT(MOD(B1131,10000)/1000)</f>
        <v/>
      </c>
      <c r="E1131" s="24">
        <f>INT(MOD(B1131,1000)/100)</f>
        <v/>
      </c>
      <c r="F1131" s="24">
        <f>INT(MOD(B1131,100)/10)</f>
        <v/>
      </c>
      <c r="G1131" s="24">
        <f>MOD(B1131,10)</f>
        <v/>
      </c>
    </row>
    <row r="1132" ht="20" customHeight="1" s="6">
      <c r="A1132" s="19" t="n">
        <v>44825</v>
      </c>
      <c r="B1132" s="20" t="n">
        <v>25514</v>
      </c>
      <c r="C1132" s="21">
        <f>INT(B1132/10000)</f>
        <v/>
      </c>
      <c r="D1132" s="21">
        <f>INT(MOD(B1132,10000)/1000)</f>
        <v/>
      </c>
      <c r="E1132" s="21">
        <f>INT(MOD(B1132,1000)/100)</f>
        <v/>
      </c>
      <c r="F1132" s="21">
        <f>INT(MOD(B1132,100)/10)</f>
        <v/>
      </c>
      <c r="G1132" s="21">
        <f>MOD(B1132,10)</f>
        <v/>
      </c>
    </row>
    <row r="1133" ht="20" customHeight="1" s="6">
      <c r="A1133" s="22" t="n">
        <v>44826</v>
      </c>
      <c r="B1133" s="23" t="n">
        <v>5357</v>
      </c>
      <c r="C1133" s="24">
        <f>INT(B1133/10000)</f>
        <v/>
      </c>
      <c r="D1133" s="24">
        <f>INT(MOD(B1133,10000)/1000)</f>
        <v/>
      </c>
      <c r="E1133" s="24">
        <f>INT(MOD(B1133,1000)/100)</f>
        <v/>
      </c>
      <c r="F1133" s="24">
        <f>INT(MOD(B1133,100)/10)</f>
        <v/>
      </c>
      <c r="G1133" s="24">
        <f>MOD(B1133,10)</f>
        <v/>
      </c>
    </row>
    <row r="1134" ht="20" customHeight="1" s="6">
      <c r="A1134" s="19" t="n">
        <v>44827</v>
      </c>
      <c r="B1134" s="20" t="n">
        <v>31696</v>
      </c>
      <c r="C1134" s="21">
        <f>INT(B1134/10000)</f>
        <v/>
      </c>
      <c r="D1134" s="21">
        <f>INT(MOD(B1134,10000)/1000)</f>
        <v/>
      </c>
      <c r="E1134" s="21">
        <f>INT(MOD(B1134,1000)/100)</f>
        <v/>
      </c>
      <c r="F1134" s="21">
        <f>INT(MOD(B1134,100)/10)</f>
        <v/>
      </c>
      <c r="G1134" s="21">
        <f>MOD(B1134,10)</f>
        <v/>
      </c>
    </row>
    <row r="1135" ht="20" customHeight="1" s="6">
      <c r="A1135" s="22" t="n">
        <v>44828</v>
      </c>
      <c r="B1135" s="23" t="n">
        <v>49932</v>
      </c>
      <c r="C1135" s="24">
        <f>INT(B1135/10000)</f>
        <v/>
      </c>
      <c r="D1135" s="24">
        <f>INT(MOD(B1135,10000)/1000)</f>
        <v/>
      </c>
      <c r="E1135" s="24">
        <f>INT(MOD(B1135,1000)/100)</f>
        <v/>
      </c>
      <c r="F1135" s="24">
        <f>INT(MOD(B1135,100)/10)</f>
        <v/>
      </c>
      <c r="G1135" s="24">
        <f>MOD(B1135,10)</f>
        <v/>
      </c>
    </row>
    <row r="1136" ht="20" customHeight="1" s="6">
      <c r="A1136" s="19" t="n">
        <v>44829</v>
      </c>
      <c r="B1136" s="20" t="n">
        <v>62941</v>
      </c>
      <c r="C1136" s="21">
        <f>INT(B1136/10000)</f>
        <v/>
      </c>
      <c r="D1136" s="21">
        <f>INT(MOD(B1136,10000)/1000)</f>
        <v/>
      </c>
      <c r="E1136" s="21">
        <f>INT(MOD(B1136,1000)/100)</f>
        <v/>
      </c>
      <c r="F1136" s="21">
        <f>INT(MOD(B1136,100)/10)</f>
        <v/>
      </c>
      <c r="G1136" s="21">
        <f>MOD(B1136,10)</f>
        <v/>
      </c>
    </row>
    <row r="1137" ht="20" customHeight="1" s="6">
      <c r="A1137" s="22" t="n">
        <v>44830</v>
      </c>
      <c r="B1137" s="23" t="n">
        <v>70296</v>
      </c>
      <c r="C1137" s="24">
        <f>INT(B1137/10000)</f>
        <v/>
      </c>
      <c r="D1137" s="24">
        <f>INT(MOD(B1137,10000)/1000)</f>
        <v/>
      </c>
      <c r="E1137" s="24">
        <f>INT(MOD(B1137,1000)/100)</f>
        <v/>
      </c>
      <c r="F1137" s="24">
        <f>INT(MOD(B1137,100)/10)</f>
        <v/>
      </c>
      <c r="G1137" s="24">
        <f>MOD(B1137,10)</f>
        <v/>
      </c>
    </row>
    <row r="1138" ht="20" customHeight="1" s="6">
      <c r="A1138" s="19" t="n">
        <v>44831</v>
      </c>
      <c r="B1138" s="20" t="n">
        <v>52728</v>
      </c>
      <c r="C1138" s="21">
        <f>INT(B1138/10000)</f>
        <v/>
      </c>
      <c r="D1138" s="21">
        <f>INT(MOD(B1138,10000)/1000)</f>
        <v/>
      </c>
      <c r="E1138" s="21">
        <f>INT(MOD(B1138,1000)/100)</f>
        <v/>
      </c>
      <c r="F1138" s="21">
        <f>INT(MOD(B1138,100)/10)</f>
        <v/>
      </c>
      <c r="G1138" s="21">
        <f>MOD(B1138,10)</f>
        <v/>
      </c>
    </row>
    <row r="1139" ht="20" customHeight="1" s="6">
      <c r="A1139" s="22" t="n">
        <v>44832</v>
      </c>
      <c r="B1139" s="23" t="n">
        <v>93214</v>
      </c>
      <c r="C1139" s="24">
        <f>INT(B1139/10000)</f>
        <v/>
      </c>
      <c r="D1139" s="24">
        <f>INT(MOD(B1139,10000)/1000)</f>
        <v/>
      </c>
      <c r="E1139" s="24">
        <f>INT(MOD(B1139,1000)/100)</f>
        <v/>
      </c>
      <c r="F1139" s="24">
        <f>INT(MOD(B1139,100)/10)</f>
        <v/>
      </c>
      <c r="G1139" s="24">
        <f>MOD(B1139,10)</f>
        <v/>
      </c>
    </row>
    <row r="1140" ht="20" customHeight="1" s="6">
      <c r="A1140" s="19" t="n">
        <v>44833</v>
      </c>
      <c r="B1140" s="20" t="n">
        <v>38319</v>
      </c>
      <c r="C1140" s="21">
        <f>INT(B1140/10000)</f>
        <v/>
      </c>
      <c r="D1140" s="21">
        <f>INT(MOD(B1140,10000)/1000)</f>
        <v/>
      </c>
      <c r="E1140" s="21">
        <f>INT(MOD(B1140,1000)/100)</f>
        <v/>
      </c>
      <c r="F1140" s="21">
        <f>INT(MOD(B1140,100)/10)</f>
        <v/>
      </c>
      <c r="G1140" s="21">
        <f>MOD(B1140,10)</f>
        <v/>
      </c>
    </row>
    <row r="1141" ht="20" customHeight="1" s="6">
      <c r="A1141" s="22" t="n">
        <v>44834</v>
      </c>
      <c r="B1141" s="23" t="n">
        <v>81437</v>
      </c>
      <c r="C1141" s="24">
        <f>INT(B1141/10000)</f>
        <v/>
      </c>
      <c r="D1141" s="24">
        <f>INT(MOD(B1141,10000)/1000)</f>
        <v/>
      </c>
      <c r="E1141" s="24">
        <f>INT(MOD(B1141,1000)/100)</f>
        <v/>
      </c>
      <c r="F1141" s="24">
        <f>INT(MOD(B1141,100)/10)</f>
        <v/>
      </c>
      <c r="G1141" s="24">
        <f>MOD(B1141,10)</f>
        <v/>
      </c>
    </row>
    <row r="1142" ht="20" customHeight="1" s="6">
      <c r="A1142" s="19" t="n">
        <v>44835</v>
      </c>
      <c r="B1142" s="20" t="n">
        <v>45497</v>
      </c>
      <c r="C1142" s="21">
        <f>INT(B1142/10000)</f>
        <v/>
      </c>
      <c r="D1142" s="21">
        <f>INT(MOD(B1142,10000)/1000)</f>
        <v/>
      </c>
      <c r="E1142" s="21">
        <f>INT(MOD(B1142,1000)/100)</f>
        <v/>
      </c>
      <c r="F1142" s="21">
        <f>INT(MOD(B1142,100)/10)</f>
        <v/>
      </c>
      <c r="G1142" s="21">
        <f>MOD(B1142,10)</f>
        <v/>
      </c>
    </row>
    <row r="1143" ht="20" customHeight="1" s="6">
      <c r="A1143" s="22" t="n">
        <v>44836</v>
      </c>
      <c r="B1143" s="23" t="n">
        <v>39275</v>
      </c>
      <c r="C1143" s="24">
        <f>INT(B1143/10000)</f>
        <v/>
      </c>
      <c r="D1143" s="24">
        <f>INT(MOD(B1143,10000)/1000)</f>
        <v/>
      </c>
      <c r="E1143" s="24">
        <f>INT(MOD(B1143,1000)/100)</f>
        <v/>
      </c>
      <c r="F1143" s="24">
        <f>INT(MOD(B1143,100)/10)</f>
        <v/>
      </c>
      <c r="G1143" s="24">
        <f>MOD(B1143,10)</f>
        <v/>
      </c>
    </row>
    <row r="1144" ht="20" customHeight="1" s="6">
      <c r="A1144" s="19" t="n">
        <v>44837</v>
      </c>
      <c r="B1144" s="20" t="n">
        <v>96327</v>
      </c>
      <c r="C1144" s="21">
        <f>INT(B1144/10000)</f>
        <v/>
      </c>
      <c r="D1144" s="21">
        <f>INT(MOD(B1144,10000)/1000)</f>
        <v/>
      </c>
      <c r="E1144" s="21">
        <f>INT(MOD(B1144,1000)/100)</f>
        <v/>
      </c>
      <c r="F1144" s="21">
        <f>INT(MOD(B1144,100)/10)</f>
        <v/>
      </c>
      <c r="G1144" s="21">
        <f>MOD(B1144,10)</f>
        <v/>
      </c>
    </row>
    <row r="1145" ht="20" customHeight="1" s="6">
      <c r="A1145" s="22" t="n">
        <v>44838</v>
      </c>
      <c r="B1145" s="23" t="n">
        <v>37992</v>
      </c>
      <c r="C1145" s="24">
        <f>INT(B1145/10000)</f>
        <v/>
      </c>
      <c r="D1145" s="24">
        <f>INT(MOD(B1145,10000)/1000)</f>
        <v/>
      </c>
      <c r="E1145" s="24">
        <f>INT(MOD(B1145,1000)/100)</f>
        <v/>
      </c>
      <c r="F1145" s="24">
        <f>INT(MOD(B1145,100)/10)</f>
        <v/>
      </c>
      <c r="G1145" s="24">
        <f>MOD(B1145,10)</f>
        <v/>
      </c>
    </row>
    <row r="1146" ht="20" customHeight="1" s="6">
      <c r="A1146" s="19" t="n">
        <v>44839</v>
      </c>
      <c r="B1146" s="20" t="n">
        <v>58294</v>
      </c>
      <c r="C1146" s="21">
        <f>INT(B1146/10000)</f>
        <v/>
      </c>
      <c r="D1146" s="21">
        <f>INT(MOD(B1146,10000)/1000)</f>
        <v/>
      </c>
      <c r="E1146" s="21">
        <f>INT(MOD(B1146,1000)/100)</f>
        <v/>
      </c>
      <c r="F1146" s="21">
        <f>INT(MOD(B1146,100)/10)</f>
        <v/>
      </c>
      <c r="G1146" s="21">
        <f>MOD(B1146,10)</f>
        <v/>
      </c>
    </row>
    <row r="1147" ht="20" customHeight="1" s="6">
      <c r="A1147" s="22" t="n">
        <v>44840</v>
      </c>
      <c r="B1147" s="23" t="n">
        <v>37116</v>
      </c>
      <c r="C1147" s="24">
        <f>INT(B1147/10000)</f>
        <v/>
      </c>
      <c r="D1147" s="24">
        <f>INT(MOD(B1147,10000)/1000)</f>
        <v/>
      </c>
      <c r="E1147" s="24">
        <f>INT(MOD(B1147,1000)/100)</f>
        <v/>
      </c>
      <c r="F1147" s="24">
        <f>INT(MOD(B1147,100)/10)</f>
        <v/>
      </c>
      <c r="G1147" s="24">
        <f>MOD(B1147,10)</f>
        <v/>
      </c>
    </row>
    <row r="1148" ht="20" customHeight="1" s="6">
      <c r="A1148" s="19" t="n">
        <v>44841</v>
      </c>
      <c r="B1148" s="20" t="n">
        <v>99844</v>
      </c>
      <c r="C1148" s="21">
        <f>INT(B1148/10000)</f>
        <v/>
      </c>
      <c r="D1148" s="21">
        <f>INT(MOD(B1148,10000)/1000)</f>
        <v/>
      </c>
      <c r="E1148" s="21">
        <f>INT(MOD(B1148,1000)/100)</f>
        <v/>
      </c>
      <c r="F1148" s="21">
        <f>INT(MOD(B1148,100)/10)</f>
        <v/>
      </c>
      <c r="G1148" s="21">
        <f>MOD(B1148,10)</f>
        <v/>
      </c>
    </row>
    <row r="1149" ht="20" customHeight="1" s="6">
      <c r="A1149" s="22" t="n">
        <v>44842</v>
      </c>
      <c r="B1149" s="23" t="n">
        <v>22170</v>
      </c>
      <c r="C1149" s="24">
        <f>INT(B1149/10000)</f>
        <v/>
      </c>
      <c r="D1149" s="24">
        <f>INT(MOD(B1149,10000)/1000)</f>
        <v/>
      </c>
      <c r="E1149" s="24">
        <f>INT(MOD(B1149,1000)/100)</f>
        <v/>
      </c>
      <c r="F1149" s="24">
        <f>INT(MOD(B1149,100)/10)</f>
        <v/>
      </c>
      <c r="G1149" s="24">
        <f>MOD(B1149,10)</f>
        <v/>
      </c>
    </row>
    <row r="1150" ht="20" customHeight="1" s="6">
      <c r="A1150" s="19" t="n">
        <v>44843</v>
      </c>
      <c r="B1150" s="20" t="n">
        <v>30259</v>
      </c>
      <c r="C1150" s="21">
        <f>INT(B1150/10000)</f>
        <v/>
      </c>
      <c r="D1150" s="21">
        <f>INT(MOD(B1150,10000)/1000)</f>
        <v/>
      </c>
      <c r="E1150" s="21">
        <f>INT(MOD(B1150,1000)/100)</f>
        <v/>
      </c>
      <c r="F1150" s="21">
        <f>INT(MOD(B1150,100)/10)</f>
        <v/>
      </c>
      <c r="G1150" s="21">
        <f>MOD(B1150,10)</f>
        <v/>
      </c>
    </row>
    <row r="1151" ht="20" customHeight="1" s="6">
      <c r="A1151" s="22" t="n">
        <v>44844</v>
      </c>
      <c r="B1151" s="23" t="n">
        <v>30585</v>
      </c>
      <c r="C1151" s="24">
        <f>INT(B1151/10000)</f>
        <v/>
      </c>
      <c r="D1151" s="24">
        <f>INT(MOD(B1151,10000)/1000)</f>
        <v/>
      </c>
      <c r="E1151" s="24">
        <f>INT(MOD(B1151,1000)/100)</f>
        <v/>
      </c>
      <c r="F1151" s="24">
        <f>INT(MOD(B1151,100)/10)</f>
        <v/>
      </c>
      <c r="G1151" s="24">
        <f>MOD(B1151,10)</f>
        <v/>
      </c>
    </row>
    <row r="1152" ht="20" customHeight="1" s="6">
      <c r="A1152" s="19" t="n">
        <v>44845</v>
      </c>
      <c r="B1152" s="20" t="n">
        <v>24252</v>
      </c>
      <c r="C1152" s="21">
        <f>INT(B1152/10000)</f>
        <v/>
      </c>
      <c r="D1152" s="21">
        <f>INT(MOD(B1152,10000)/1000)</f>
        <v/>
      </c>
      <c r="E1152" s="21">
        <f>INT(MOD(B1152,1000)/100)</f>
        <v/>
      </c>
      <c r="F1152" s="21">
        <f>INT(MOD(B1152,100)/10)</f>
        <v/>
      </c>
      <c r="G1152" s="21">
        <f>MOD(B1152,10)</f>
        <v/>
      </c>
    </row>
    <row r="1153" ht="20" customHeight="1" s="6">
      <c r="A1153" s="22" t="n">
        <v>44846</v>
      </c>
      <c r="B1153" s="23" t="n">
        <v>39398</v>
      </c>
      <c r="C1153" s="24">
        <f>INT(B1153/10000)</f>
        <v/>
      </c>
      <c r="D1153" s="24">
        <f>INT(MOD(B1153,10000)/1000)</f>
        <v/>
      </c>
      <c r="E1153" s="24">
        <f>INT(MOD(B1153,1000)/100)</f>
        <v/>
      </c>
      <c r="F1153" s="24">
        <f>INT(MOD(B1153,100)/10)</f>
        <v/>
      </c>
      <c r="G1153" s="24">
        <f>MOD(B1153,10)</f>
        <v/>
      </c>
    </row>
    <row r="1154" ht="20" customHeight="1" s="6">
      <c r="A1154" s="19" t="n">
        <v>44847</v>
      </c>
      <c r="B1154" s="20" t="n">
        <v>90532</v>
      </c>
      <c r="C1154" s="21">
        <f>INT(B1154/10000)</f>
        <v/>
      </c>
      <c r="D1154" s="21">
        <f>INT(MOD(B1154,10000)/1000)</f>
        <v/>
      </c>
      <c r="E1154" s="21">
        <f>INT(MOD(B1154,1000)/100)</f>
        <v/>
      </c>
      <c r="F1154" s="21">
        <f>INT(MOD(B1154,100)/10)</f>
        <v/>
      </c>
      <c r="G1154" s="21">
        <f>MOD(B1154,10)</f>
        <v/>
      </c>
    </row>
    <row r="1155" ht="20" customHeight="1" s="6">
      <c r="A1155" s="22" t="n">
        <v>44848</v>
      </c>
      <c r="B1155" s="23" t="n">
        <v>22232</v>
      </c>
      <c r="C1155" s="24">
        <f>INT(B1155/10000)</f>
        <v/>
      </c>
      <c r="D1155" s="24">
        <f>INT(MOD(B1155,10000)/1000)</f>
        <v/>
      </c>
      <c r="E1155" s="24">
        <f>INT(MOD(B1155,1000)/100)</f>
        <v/>
      </c>
      <c r="F1155" s="24">
        <f>INT(MOD(B1155,100)/10)</f>
        <v/>
      </c>
      <c r="G1155" s="24">
        <f>MOD(B1155,10)</f>
        <v/>
      </c>
    </row>
    <row r="1156" ht="20" customHeight="1" s="6">
      <c r="A1156" s="19" t="n">
        <v>44849</v>
      </c>
      <c r="B1156" s="20" t="n">
        <v>65604</v>
      </c>
      <c r="C1156" s="21">
        <f>INT(B1156/10000)</f>
        <v/>
      </c>
      <c r="D1156" s="21">
        <f>INT(MOD(B1156,10000)/1000)</f>
        <v/>
      </c>
      <c r="E1156" s="21">
        <f>INT(MOD(B1156,1000)/100)</f>
        <v/>
      </c>
      <c r="F1156" s="21">
        <f>INT(MOD(B1156,100)/10)</f>
        <v/>
      </c>
      <c r="G1156" s="21">
        <f>MOD(B1156,10)</f>
        <v/>
      </c>
    </row>
    <row r="1157" ht="20" customHeight="1" s="6">
      <c r="A1157" s="22" t="n">
        <v>44850</v>
      </c>
      <c r="B1157" s="23" t="n">
        <v>68518</v>
      </c>
      <c r="C1157" s="24">
        <f>INT(B1157/10000)</f>
        <v/>
      </c>
      <c r="D1157" s="24">
        <f>INT(MOD(B1157,10000)/1000)</f>
        <v/>
      </c>
      <c r="E1157" s="24">
        <f>INT(MOD(B1157,1000)/100)</f>
        <v/>
      </c>
      <c r="F1157" s="24">
        <f>INT(MOD(B1157,100)/10)</f>
        <v/>
      </c>
      <c r="G1157" s="24">
        <f>MOD(B1157,10)</f>
        <v/>
      </c>
    </row>
    <row r="1158" ht="20" customHeight="1" s="6">
      <c r="A1158" s="19" t="n">
        <v>44851</v>
      </c>
      <c r="B1158" s="20" t="n">
        <v>40558</v>
      </c>
      <c r="C1158" s="21">
        <f>INT(B1158/10000)</f>
        <v/>
      </c>
      <c r="D1158" s="21">
        <f>INT(MOD(B1158,10000)/1000)</f>
        <v/>
      </c>
      <c r="E1158" s="21">
        <f>INT(MOD(B1158,1000)/100)</f>
        <v/>
      </c>
      <c r="F1158" s="21">
        <f>INT(MOD(B1158,100)/10)</f>
        <v/>
      </c>
      <c r="G1158" s="21">
        <f>MOD(B1158,10)</f>
        <v/>
      </c>
    </row>
    <row r="1159" ht="20" customHeight="1" s="6">
      <c r="A1159" s="22" t="n">
        <v>44852</v>
      </c>
      <c r="B1159" s="23" t="n">
        <v>34143</v>
      </c>
      <c r="C1159" s="24">
        <f>INT(B1159/10000)</f>
        <v/>
      </c>
      <c r="D1159" s="24">
        <f>INT(MOD(B1159,10000)/1000)</f>
        <v/>
      </c>
      <c r="E1159" s="24">
        <f>INT(MOD(B1159,1000)/100)</f>
        <v/>
      </c>
      <c r="F1159" s="24">
        <f>INT(MOD(B1159,100)/10)</f>
        <v/>
      </c>
      <c r="G1159" s="24">
        <f>MOD(B1159,10)</f>
        <v/>
      </c>
    </row>
    <row r="1160" ht="20" customHeight="1" s="6">
      <c r="A1160" s="19" t="n">
        <v>44853</v>
      </c>
      <c r="B1160" s="20" t="n">
        <v>5351</v>
      </c>
      <c r="C1160" s="21">
        <f>INT(B1160/10000)</f>
        <v/>
      </c>
      <c r="D1160" s="21">
        <f>INT(MOD(B1160,10000)/1000)</f>
        <v/>
      </c>
      <c r="E1160" s="21">
        <f>INT(MOD(B1160,1000)/100)</f>
        <v/>
      </c>
      <c r="F1160" s="21">
        <f>INT(MOD(B1160,100)/10)</f>
        <v/>
      </c>
      <c r="G1160" s="21">
        <f>MOD(B1160,10)</f>
        <v/>
      </c>
    </row>
    <row r="1161" ht="20" customHeight="1" s="6">
      <c r="A1161" s="22" t="n">
        <v>44854</v>
      </c>
      <c r="B1161" s="23" t="n">
        <v>17469</v>
      </c>
      <c r="C1161" s="24">
        <f>INT(B1161/10000)</f>
        <v/>
      </c>
      <c r="D1161" s="24">
        <f>INT(MOD(B1161,10000)/1000)</f>
        <v/>
      </c>
      <c r="E1161" s="24">
        <f>INT(MOD(B1161,1000)/100)</f>
        <v/>
      </c>
      <c r="F1161" s="24">
        <f>INT(MOD(B1161,100)/10)</f>
        <v/>
      </c>
      <c r="G1161" s="24">
        <f>MOD(B1161,10)</f>
        <v/>
      </c>
    </row>
    <row r="1162" ht="20" customHeight="1" s="6">
      <c r="A1162" s="19" t="n">
        <v>44855</v>
      </c>
      <c r="B1162" s="20" t="n">
        <v>46307</v>
      </c>
      <c r="C1162" s="21">
        <f>INT(B1162/10000)</f>
        <v/>
      </c>
      <c r="D1162" s="21">
        <f>INT(MOD(B1162,10000)/1000)</f>
        <v/>
      </c>
      <c r="E1162" s="21">
        <f>INT(MOD(B1162,1000)/100)</f>
        <v/>
      </c>
      <c r="F1162" s="21">
        <f>INT(MOD(B1162,100)/10)</f>
        <v/>
      </c>
      <c r="G1162" s="21">
        <f>MOD(B1162,10)</f>
        <v/>
      </c>
    </row>
    <row r="1163" ht="20" customHeight="1" s="6">
      <c r="A1163" s="22" t="n">
        <v>44856</v>
      </c>
      <c r="B1163" s="23" t="n">
        <v>98164</v>
      </c>
      <c r="C1163" s="24">
        <f>INT(B1163/10000)</f>
        <v/>
      </c>
      <c r="D1163" s="24">
        <f>INT(MOD(B1163,10000)/1000)</f>
        <v/>
      </c>
      <c r="E1163" s="24">
        <f>INT(MOD(B1163,1000)/100)</f>
        <v/>
      </c>
      <c r="F1163" s="24">
        <f>INT(MOD(B1163,100)/10)</f>
        <v/>
      </c>
      <c r="G1163" s="24">
        <f>MOD(B1163,10)</f>
        <v/>
      </c>
    </row>
    <row r="1164" ht="20" customHeight="1" s="6">
      <c r="A1164" s="19" t="n">
        <v>44857</v>
      </c>
      <c r="B1164" s="20" t="n">
        <v>20494</v>
      </c>
      <c r="C1164" s="21">
        <f>INT(B1164/10000)</f>
        <v/>
      </c>
      <c r="D1164" s="21">
        <f>INT(MOD(B1164,10000)/1000)</f>
        <v/>
      </c>
      <c r="E1164" s="21">
        <f>INT(MOD(B1164,1000)/100)</f>
        <v/>
      </c>
      <c r="F1164" s="21">
        <f>INT(MOD(B1164,100)/10)</f>
        <v/>
      </c>
      <c r="G1164" s="21">
        <f>MOD(B1164,10)</f>
        <v/>
      </c>
    </row>
    <row r="1165" ht="20" customHeight="1" s="6">
      <c r="A1165" s="22" t="n">
        <v>44858</v>
      </c>
      <c r="B1165" s="23" t="n">
        <v>94426</v>
      </c>
      <c r="C1165" s="24">
        <f>INT(B1165/10000)</f>
        <v/>
      </c>
      <c r="D1165" s="24">
        <f>INT(MOD(B1165,10000)/1000)</f>
        <v/>
      </c>
      <c r="E1165" s="24">
        <f>INT(MOD(B1165,1000)/100)</f>
        <v/>
      </c>
      <c r="F1165" s="24">
        <f>INT(MOD(B1165,100)/10)</f>
        <v/>
      </c>
      <c r="G1165" s="24">
        <f>MOD(B1165,10)</f>
        <v/>
      </c>
    </row>
    <row r="1166" ht="20" customHeight="1" s="6">
      <c r="A1166" s="19" t="n">
        <v>44859</v>
      </c>
      <c r="B1166" s="20" t="n">
        <v>57078</v>
      </c>
      <c r="C1166" s="21">
        <f>INT(B1166/10000)</f>
        <v/>
      </c>
      <c r="D1166" s="21">
        <f>INT(MOD(B1166,10000)/1000)</f>
        <v/>
      </c>
      <c r="E1166" s="21">
        <f>INT(MOD(B1166,1000)/100)</f>
        <v/>
      </c>
      <c r="F1166" s="21">
        <f>INT(MOD(B1166,100)/10)</f>
        <v/>
      </c>
      <c r="G1166" s="21">
        <f>MOD(B1166,10)</f>
        <v/>
      </c>
    </row>
    <row r="1167" ht="20" customHeight="1" s="6">
      <c r="A1167" s="22" t="n">
        <v>44860</v>
      </c>
      <c r="B1167" s="23" t="n">
        <v>57868</v>
      </c>
      <c r="C1167" s="24">
        <f>INT(B1167/10000)</f>
        <v/>
      </c>
      <c r="D1167" s="24">
        <f>INT(MOD(B1167,10000)/1000)</f>
        <v/>
      </c>
      <c r="E1167" s="24">
        <f>INT(MOD(B1167,1000)/100)</f>
        <v/>
      </c>
      <c r="F1167" s="24">
        <f>INT(MOD(B1167,100)/10)</f>
        <v/>
      </c>
      <c r="G1167" s="24">
        <f>MOD(B1167,10)</f>
        <v/>
      </c>
    </row>
    <row r="1168" ht="20" customHeight="1" s="6">
      <c r="A1168" s="19" t="n">
        <v>44861</v>
      </c>
      <c r="B1168" s="20" t="n">
        <v>67292</v>
      </c>
      <c r="C1168" s="21">
        <f>INT(B1168/10000)</f>
        <v/>
      </c>
      <c r="D1168" s="21">
        <f>INT(MOD(B1168,10000)/1000)</f>
        <v/>
      </c>
      <c r="E1168" s="21">
        <f>INT(MOD(B1168,1000)/100)</f>
        <v/>
      </c>
      <c r="F1168" s="21">
        <f>INT(MOD(B1168,100)/10)</f>
        <v/>
      </c>
      <c r="G1168" s="21">
        <f>MOD(B1168,10)</f>
        <v/>
      </c>
    </row>
    <row r="1169" ht="20" customHeight="1" s="6">
      <c r="A1169" s="22" t="n">
        <v>44862</v>
      </c>
      <c r="B1169" s="23" t="n">
        <v>44616</v>
      </c>
      <c r="C1169" s="24">
        <f>INT(B1169/10000)</f>
        <v/>
      </c>
      <c r="D1169" s="24">
        <f>INT(MOD(B1169,10000)/1000)</f>
        <v/>
      </c>
      <c r="E1169" s="24">
        <f>INT(MOD(B1169,1000)/100)</f>
        <v/>
      </c>
      <c r="F1169" s="24">
        <f>INT(MOD(B1169,100)/10)</f>
        <v/>
      </c>
      <c r="G1169" s="24">
        <f>MOD(B1169,10)</f>
        <v/>
      </c>
    </row>
    <row r="1170" ht="20" customHeight="1" s="6">
      <c r="A1170" s="19" t="n">
        <v>44863</v>
      </c>
      <c r="B1170" s="20" t="n">
        <v>69778</v>
      </c>
      <c r="C1170" s="21">
        <f>INT(B1170/10000)</f>
        <v/>
      </c>
      <c r="D1170" s="21">
        <f>INT(MOD(B1170,10000)/1000)</f>
        <v/>
      </c>
      <c r="E1170" s="21">
        <f>INT(MOD(B1170,1000)/100)</f>
        <v/>
      </c>
      <c r="F1170" s="21">
        <f>INT(MOD(B1170,100)/10)</f>
        <v/>
      </c>
      <c r="G1170" s="21">
        <f>MOD(B1170,10)</f>
        <v/>
      </c>
    </row>
    <row r="1171" ht="20" customHeight="1" s="6">
      <c r="A1171" s="22" t="n">
        <v>44864</v>
      </c>
      <c r="B1171" s="23" t="n">
        <v>89990</v>
      </c>
      <c r="C1171" s="24">
        <f>INT(B1171/10000)</f>
        <v/>
      </c>
      <c r="D1171" s="24">
        <f>INT(MOD(B1171,10000)/1000)</f>
        <v/>
      </c>
      <c r="E1171" s="24">
        <f>INT(MOD(B1171,1000)/100)</f>
        <v/>
      </c>
      <c r="F1171" s="24">
        <f>INT(MOD(B1171,100)/10)</f>
        <v/>
      </c>
      <c r="G1171" s="24">
        <f>MOD(B1171,10)</f>
        <v/>
      </c>
    </row>
    <row r="1172" ht="20" customHeight="1" s="6">
      <c r="A1172" s="19" t="n">
        <v>44865</v>
      </c>
      <c r="B1172" s="20" t="n">
        <v>48890</v>
      </c>
      <c r="C1172" s="21">
        <f>INT(B1172/10000)</f>
        <v/>
      </c>
      <c r="D1172" s="21">
        <f>INT(MOD(B1172,10000)/1000)</f>
        <v/>
      </c>
      <c r="E1172" s="21">
        <f>INT(MOD(B1172,1000)/100)</f>
        <v/>
      </c>
      <c r="F1172" s="21">
        <f>INT(MOD(B1172,100)/10)</f>
        <v/>
      </c>
      <c r="G1172" s="21">
        <f>MOD(B1172,10)</f>
        <v/>
      </c>
    </row>
    <row r="1173" ht="20" customHeight="1" s="6">
      <c r="A1173" s="22" t="n">
        <v>44866</v>
      </c>
      <c r="B1173" s="23" t="n">
        <v>79488</v>
      </c>
      <c r="C1173" s="24">
        <f>INT(B1173/10000)</f>
        <v/>
      </c>
      <c r="D1173" s="24">
        <f>INT(MOD(B1173,10000)/1000)</f>
        <v/>
      </c>
      <c r="E1173" s="24">
        <f>INT(MOD(B1173,1000)/100)</f>
        <v/>
      </c>
      <c r="F1173" s="24">
        <f>INT(MOD(B1173,100)/10)</f>
        <v/>
      </c>
      <c r="G1173" s="24">
        <f>MOD(B1173,10)</f>
        <v/>
      </c>
    </row>
    <row r="1174" ht="20" customHeight="1" s="6">
      <c r="A1174" s="19" t="n">
        <v>44867</v>
      </c>
      <c r="B1174" s="20" t="n">
        <v>48887</v>
      </c>
      <c r="C1174" s="21">
        <f>INT(B1174/10000)</f>
        <v/>
      </c>
      <c r="D1174" s="21">
        <f>INT(MOD(B1174,10000)/1000)</f>
        <v/>
      </c>
      <c r="E1174" s="21">
        <f>INT(MOD(B1174,1000)/100)</f>
        <v/>
      </c>
      <c r="F1174" s="21">
        <f>INT(MOD(B1174,100)/10)</f>
        <v/>
      </c>
      <c r="G1174" s="21">
        <f>MOD(B1174,10)</f>
        <v/>
      </c>
    </row>
    <row r="1175" ht="20" customHeight="1" s="6">
      <c r="A1175" s="22" t="n">
        <v>44868</v>
      </c>
      <c r="B1175" s="23" t="n">
        <v>53444</v>
      </c>
      <c r="C1175" s="24">
        <f>INT(B1175/10000)</f>
        <v/>
      </c>
      <c r="D1175" s="24">
        <f>INT(MOD(B1175,10000)/1000)</f>
        <v/>
      </c>
      <c r="E1175" s="24">
        <f>INT(MOD(B1175,1000)/100)</f>
        <v/>
      </c>
      <c r="F1175" s="24">
        <f>INT(MOD(B1175,100)/10)</f>
        <v/>
      </c>
      <c r="G1175" s="24">
        <f>MOD(B1175,10)</f>
        <v/>
      </c>
    </row>
    <row r="1176" ht="20" customHeight="1" s="6">
      <c r="A1176" s="19" t="n">
        <v>44869</v>
      </c>
      <c r="B1176" s="20" t="n">
        <v>68237</v>
      </c>
      <c r="C1176" s="21">
        <f>INT(B1176/10000)</f>
        <v/>
      </c>
      <c r="D1176" s="21">
        <f>INT(MOD(B1176,10000)/1000)</f>
        <v/>
      </c>
      <c r="E1176" s="21">
        <f>INT(MOD(B1176,1000)/100)</f>
        <v/>
      </c>
      <c r="F1176" s="21">
        <f>INT(MOD(B1176,100)/10)</f>
        <v/>
      </c>
      <c r="G1176" s="21">
        <f>MOD(B1176,10)</f>
        <v/>
      </c>
    </row>
    <row r="1177" ht="20" customHeight="1" s="6">
      <c r="A1177" s="22" t="n">
        <v>44870</v>
      </c>
      <c r="B1177" s="23" t="n">
        <v>15101</v>
      </c>
      <c r="C1177" s="24">
        <f>INT(B1177/10000)</f>
        <v/>
      </c>
      <c r="D1177" s="24">
        <f>INT(MOD(B1177,10000)/1000)</f>
        <v/>
      </c>
      <c r="E1177" s="24">
        <f>INT(MOD(B1177,1000)/100)</f>
        <v/>
      </c>
      <c r="F1177" s="24">
        <f>INT(MOD(B1177,100)/10)</f>
        <v/>
      </c>
      <c r="G1177" s="24">
        <f>MOD(B1177,10)</f>
        <v/>
      </c>
    </row>
    <row r="1178" ht="20" customHeight="1" s="6">
      <c r="A1178" s="19" t="n">
        <v>44871</v>
      </c>
      <c r="B1178" s="20" t="n">
        <v>88854</v>
      </c>
      <c r="C1178" s="21">
        <f>INT(B1178/10000)</f>
        <v/>
      </c>
      <c r="D1178" s="21">
        <f>INT(MOD(B1178,10000)/1000)</f>
        <v/>
      </c>
      <c r="E1178" s="21">
        <f>INT(MOD(B1178,1000)/100)</f>
        <v/>
      </c>
      <c r="F1178" s="21">
        <f>INT(MOD(B1178,100)/10)</f>
        <v/>
      </c>
      <c r="G1178" s="21">
        <f>MOD(B1178,10)</f>
        <v/>
      </c>
    </row>
    <row r="1179" ht="20" customHeight="1" s="6">
      <c r="A1179" s="22" t="n">
        <v>44872</v>
      </c>
      <c r="B1179" s="23" t="n">
        <v>11844</v>
      </c>
      <c r="C1179" s="24">
        <f>INT(B1179/10000)</f>
        <v/>
      </c>
      <c r="D1179" s="24">
        <f>INT(MOD(B1179,10000)/1000)</f>
        <v/>
      </c>
      <c r="E1179" s="24">
        <f>INT(MOD(B1179,1000)/100)</f>
        <v/>
      </c>
      <c r="F1179" s="24">
        <f>INT(MOD(B1179,100)/10)</f>
        <v/>
      </c>
      <c r="G1179" s="24">
        <f>MOD(B1179,10)</f>
        <v/>
      </c>
    </row>
    <row r="1180" ht="20" customHeight="1" s="6">
      <c r="A1180" s="19" t="n">
        <v>44873</v>
      </c>
      <c r="B1180" s="20" t="n">
        <v>76706</v>
      </c>
      <c r="C1180" s="21">
        <f>INT(B1180/10000)</f>
        <v/>
      </c>
      <c r="D1180" s="21">
        <f>INT(MOD(B1180,10000)/1000)</f>
        <v/>
      </c>
      <c r="E1180" s="21">
        <f>INT(MOD(B1180,1000)/100)</f>
        <v/>
      </c>
      <c r="F1180" s="21">
        <f>INT(MOD(B1180,100)/10)</f>
        <v/>
      </c>
      <c r="G1180" s="21">
        <f>MOD(B1180,10)</f>
        <v/>
      </c>
    </row>
    <row r="1181" ht="20" customHeight="1" s="6">
      <c r="A1181" s="22" t="n">
        <v>44874</v>
      </c>
      <c r="B1181" s="23" t="n">
        <v>97729</v>
      </c>
      <c r="C1181" s="24">
        <f>INT(B1181/10000)</f>
        <v/>
      </c>
      <c r="D1181" s="24">
        <f>INT(MOD(B1181,10000)/1000)</f>
        <v/>
      </c>
      <c r="E1181" s="24">
        <f>INT(MOD(B1181,1000)/100)</f>
        <v/>
      </c>
      <c r="F1181" s="24">
        <f>INT(MOD(B1181,100)/10)</f>
        <v/>
      </c>
      <c r="G1181" s="24">
        <f>MOD(B1181,10)</f>
        <v/>
      </c>
    </row>
    <row r="1182" ht="20" customHeight="1" s="6">
      <c r="A1182" s="19" t="n">
        <v>44875</v>
      </c>
      <c r="B1182" s="20" t="n">
        <v>99942</v>
      </c>
      <c r="C1182" s="21">
        <f>INT(B1182/10000)</f>
        <v/>
      </c>
      <c r="D1182" s="21">
        <f>INT(MOD(B1182,10000)/1000)</f>
        <v/>
      </c>
      <c r="E1182" s="21">
        <f>INT(MOD(B1182,1000)/100)</f>
        <v/>
      </c>
      <c r="F1182" s="21">
        <f>INT(MOD(B1182,100)/10)</f>
        <v/>
      </c>
      <c r="G1182" s="21">
        <f>MOD(B1182,10)</f>
        <v/>
      </c>
    </row>
    <row r="1183" ht="20" customHeight="1" s="6">
      <c r="A1183" s="22" t="n">
        <v>44876</v>
      </c>
      <c r="B1183" s="23" t="n">
        <v>33246</v>
      </c>
      <c r="C1183" s="24">
        <f>INT(B1183/10000)</f>
        <v/>
      </c>
      <c r="D1183" s="24">
        <f>INT(MOD(B1183,10000)/1000)</f>
        <v/>
      </c>
      <c r="E1183" s="24">
        <f>INT(MOD(B1183,1000)/100)</f>
        <v/>
      </c>
      <c r="F1183" s="24">
        <f>INT(MOD(B1183,100)/10)</f>
        <v/>
      </c>
      <c r="G1183" s="24">
        <f>MOD(B1183,10)</f>
        <v/>
      </c>
    </row>
    <row r="1184" ht="20" customHeight="1" s="6">
      <c r="A1184" s="19" t="n">
        <v>44877</v>
      </c>
      <c r="B1184" s="20" t="n">
        <v>62221</v>
      </c>
      <c r="C1184" s="21">
        <f>INT(B1184/10000)</f>
        <v/>
      </c>
      <c r="D1184" s="21">
        <f>INT(MOD(B1184,10000)/1000)</f>
        <v/>
      </c>
      <c r="E1184" s="21">
        <f>INT(MOD(B1184,1000)/100)</f>
        <v/>
      </c>
      <c r="F1184" s="21">
        <f>INT(MOD(B1184,100)/10)</f>
        <v/>
      </c>
      <c r="G1184" s="21">
        <f>MOD(B1184,10)</f>
        <v/>
      </c>
    </row>
    <row r="1185" ht="20" customHeight="1" s="6">
      <c r="A1185" s="22" t="n">
        <v>44878</v>
      </c>
      <c r="B1185" s="23" t="n">
        <v>5522</v>
      </c>
      <c r="C1185" s="24">
        <f>INT(B1185/10000)</f>
        <v/>
      </c>
      <c r="D1185" s="24">
        <f>INT(MOD(B1185,10000)/1000)</f>
        <v/>
      </c>
      <c r="E1185" s="24">
        <f>INT(MOD(B1185,1000)/100)</f>
        <v/>
      </c>
      <c r="F1185" s="24">
        <f>INT(MOD(B1185,100)/10)</f>
        <v/>
      </c>
      <c r="G1185" s="24">
        <f>MOD(B1185,10)</f>
        <v/>
      </c>
    </row>
    <row r="1186" ht="20" customHeight="1" s="6">
      <c r="A1186" s="19" t="n">
        <v>44879</v>
      </c>
      <c r="B1186" s="20" t="n">
        <v>80003</v>
      </c>
      <c r="C1186" s="21">
        <f>INT(B1186/10000)</f>
        <v/>
      </c>
      <c r="D1186" s="21">
        <f>INT(MOD(B1186,10000)/1000)</f>
        <v/>
      </c>
      <c r="E1186" s="21">
        <f>INT(MOD(B1186,1000)/100)</f>
        <v/>
      </c>
      <c r="F1186" s="21">
        <f>INT(MOD(B1186,100)/10)</f>
        <v/>
      </c>
      <c r="G1186" s="21">
        <f>MOD(B1186,10)</f>
        <v/>
      </c>
    </row>
    <row r="1187" ht="20" customHeight="1" s="6">
      <c r="A1187" s="22" t="n">
        <v>44880</v>
      </c>
      <c r="B1187" s="23" t="n">
        <v>51475</v>
      </c>
      <c r="C1187" s="24">
        <f>INT(B1187/10000)</f>
        <v/>
      </c>
      <c r="D1187" s="24">
        <f>INT(MOD(B1187,10000)/1000)</f>
        <v/>
      </c>
      <c r="E1187" s="24">
        <f>INT(MOD(B1187,1000)/100)</f>
        <v/>
      </c>
      <c r="F1187" s="24">
        <f>INT(MOD(B1187,100)/10)</f>
        <v/>
      </c>
      <c r="G1187" s="24">
        <f>MOD(B1187,10)</f>
        <v/>
      </c>
    </row>
    <row r="1188" ht="20" customHeight="1" s="6">
      <c r="A1188" s="19" t="n">
        <v>44881</v>
      </c>
      <c r="B1188" s="20" t="n">
        <v>1797</v>
      </c>
      <c r="C1188" s="21">
        <f>INT(B1188/10000)</f>
        <v/>
      </c>
      <c r="D1188" s="21">
        <f>INT(MOD(B1188,10000)/1000)</f>
        <v/>
      </c>
      <c r="E1188" s="21">
        <f>INT(MOD(B1188,1000)/100)</f>
        <v/>
      </c>
      <c r="F1188" s="21">
        <f>INT(MOD(B1188,100)/10)</f>
        <v/>
      </c>
      <c r="G1188" s="21">
        <f>MOD(B1188,10)</f>
        <v/>
      </c>
    </row>
    <row r="1189" ht="20" customHeight="1" s="6">
      <c r="A1189" s="22" t="n">
        <v>44882</v>
      </c>
      <c r="B1189" s="23" t="n">
        <v>62227</v>
      </c>
      <c r="C1189" s="24">
        <f>INT(B1189/10000)</f>
        <v/>
      </c>
      <c r="D1189" s="24">
        <f>INT(MOD(B1189,10000)/1000)</f>
        <v/>
      </c>
      <c r="E1189" s="24">
        <f>INT(MOD(B1189,1000)/100)</f>
        <v/>
      </c>
      <c r="F1189" s="24">
        <f>INT(MOD(B1189,100)/10)</f>
        <v/>
      </c>
      <c r="G1189" s="24">
        <f>MOD(B1189,10)</f>
        <v/>
      </c>
    </row>
    <row r="1190" ht="20" customHeight="1" s="6">
      <c r="A1190" s="19" t="n">
        <v>44883</v>
      </c>
      <c r="B1190" s="20" t="n">
        <v>20927</v>
      </c>
      <c r="C1190" s="21">
        <f>INT(B1190/10000)</f>
        <v/>
      </c>
      <c r="D1190" s="21">
        <f>INT(MOD(B1190,10000)/1000)</f>
        <v/>
      </c>
      <c r="E1190" s="21">
        <f>INT(MOD(B1190,1000)/100)</f>
        <v/>
      </c>
      <c r="F1190" s="21">
        <f>INT(MOD(B1190,100)/10)</f>
        <v/>
      </c>
      <c r="G1190" s="21">
        <f>MOD(B1190,10)</f>
        <v/>
      </c>
    </row>
    <row r="1191" ht="20" customHeight="1" s="6">
      <c r="A1191" s="22" t="n">
        <v>44884</v>
      </c>
      <c r="B1191" s="23" t="n">
        <v>59622</v>
      </c>
      <c r="C1191" s="24">
        <f>INT(B1191/10000)</f>
        <v/>
      </c>
      <c r="D1191" s="24">
        <f>INT(MOD(B1191,10000)/1000)</f>
        <v/>
      </c>
      <c r="E1191" s="24">
        <f>INT(MOD(B1191,1000)/100)</f>
        <v/>
      </c>
      <c r="F1191" s="24">
        <f>INT(MOD(B1191,100)/10)</f>
        <v/>
      </c>
      <c r="G1191" s="24">
        <f>MOD(B1191,10)</f>
        <v/>
      </c>
    </row>
    <row r="1192" ht="20" customHeight="1" s="6">
      <c r="A1192" s="19" t="n">
        <v>44885</v>
      </c>
      <c r="B1192" s="20" t="n">
        <v>59387</v>
      </c>
      <c r="C1192" s="21">
        <f>INT(B1192/10000)</f>
        <v/>
      </c>
      <c r="D1192" s="21">
        <f>INT(MOD(B1192,10000)/1000)</f>
        <v/>
      </c>
      <c r="E1192" s="21">
        <f>INT(MOD(B1192,1000)/100)</f>
        <v/>
      </c>
      <c r="F1192" s="21">
        <f>INT(MOD(B1192,100)/10)</f>
        <v/>
      </c>
      <c r="G1192" s="21">
        <f>MOD(B1192,10)</f>
        <v/>
      </c>
    </row>
    <row r="1193" ht="20" customHeight="1" s="6">
      <c r="A1193" s="22" t="n">
        <v>44886</v>
      </c>
      <c r="B1193" s="23" t="n">
        <v>36249</v>
      </c>
      <c r="C1193" s="24">
        <f>INT(B1193/10000)</f>
        <v/>
      </c>
      <c r="D1193" s="24">
        <f>INT(MOD(B1193,10000)/1000)</f>
        <v/>
      </c>
      <c r="E1193" s="24">
        <f>INT(MOD(B1193,1000)/100)</f>
        <v/>
      </c>
      <c r="F1193" s="24">
        <f>INT(MOD(B1193,100)/10)</f>
        <v/>
      </c>
      <c r="G1193" s="24">
        <f>MOD(B1193,10)</f>
        <v/>
      </c>
    </row>
    <row r="1194" ht="20" customHeight="1" s="6">
      <c r="A1194" s="19" t="n">
        <v>44887</v>
      </c>
      <c r="B1194" s="20" t="n">
        <v>79034</v>
      </c>
      <c r="C1194" s="21">
        <f>INT(B1194/10000)</f>
        <v/>
      </c>
      <c r="D1194" s="21">
        <f>INT(MOD(B1194,10000)/1000)</f>
        <v/>
      </c>
      <c r="E1194" s="21">
        <f>INT(MOD(B1194,1000)/100)</f>
        <v/>
      </c>
      <c r="F1194" s="21">
        <f>INT(MOD(B1194,100)/10)</f>
        <v/>
      </c>
      <c r="G1194" s="21">
        <f>MOD(B1194,10)</f>
        <v/>
      </c>
    </row>
    <row r="1195" ht="20" customHeight="1" s="6">
      <c r="A1195" s="22" t="n">
        <v>44888</v>
      </c>
      <c r="B1195" s="23" t="n">
        <v>42676</v>
      </c>
      <c r="C1195" s="24">
        <f>INT(B1195/10000)</f>
        <v/>
      </c>
      <c r="D1195" s="24">
        <f>INT(MOD(B1195,10000)/1000)</f>
        <v/>
      </c>
      <c r="E1195" s="24">
        <f>INT(MOD(B1195,1000)/100)</f>
        <v/>
      </c>
      <c r="F1195" s="24">
        <f>INT(MOD(B1195,100)/10)</f>
        <v/>
      </c>
      <c r="G1195" s="24">
        <f>MOD(B1195,10)</f>
        <v/>
      </c>
    </row>
    <row r="1196" ht="20" customHeight="1" s="6">
      <c r="A1196" s="19" t="n">
        <v>44889</v>
      </c>
      <c r="B1196" s="20" t="n">
        <v>70605</v>
      </c>
      <c r="C1196" s="21">
        <f>INT(B1196/10000)</f>
        <v/>
      </c>
      <c r="D1196" s="21">
        <f>INT(MOD(B1196,10000)/1000)</f>
        <v/>
      </c>
      <c r="E1196" s="21">
        <f>INT(MOD(B1196,1000)/100)</f>
        <v/>
      </c>
      <c r="F1196" s="21">
        <f>INT(MOD(B1196,100)/10)</f>
        <v/>
      </c>
      <c r="G1196" s="21">
        <f>MOD(B1196,10)</f>
        <v/>
      </c>
    </row>
    <row r="1197" ht="20" customHeight="1" s="6">
      <c r="A1197" s="22" t="n">
        <v>44890</v>
      </c>
      <c r="B1197" s="23" t="n">
        <v>30674</v>
      </c>
      <c r="C1197" s="24">
        <f>INT(B1197/10000)</f>
        <v/>
      </c>
      <c r="D1197" s="24">
        <f>INT(MOD(B1197,10000)/1000)</f>
        <v/>
      </c>
      <c r="E1197" s="24">
        <f>INT(MOD(B1197,1000)/100)</f>
        <v/>
      </c>
      <c r="F1197" s="24">
        <f>INT(MOD(B1197,100)/10)</f>
        <v/>
      </c>
      <c r="G1197" s="24">
        <f>MOD(B1197,10)</f>
        <v/>
      </c>
    </row>
    <row r="1198" ht="20" customHeight="1" s="6">
      <c r="A1198" s="19" t="n">
        <v>44891</v>
      </c>
      <c r="B1198" s="20" t="n">
        <v>54548</v>
      </c>
      <c r="C1198" s="21">
        <f>INT(B1198/10000)</f>
        <v/>
      </c>
      <c r="D1198" s="21">
        <f>INT(MOD(B1198,10000)/1000)</f>
        <v/>
      </c>
      <c r="E1198" s="21">
        <f>INT(MOD(B1198,1000)/100)</f>
        <v/>
      </c>
      <c r="F1198" s="21">
        <f>INT(MOD(B1198,100)/10)</f>
        <v/>
      </c>
      <c r="G1198" s="21">
        <f>MOD(B1198,10)</f>
        <v/>
      </c>
    </row>
    <row r="1199" ht="20" customHeight="1" s="6">
      <c r="A1199" s="22" t="n">
        <v>44892</v>
      </c>
      <c r="B1199" s="23" t="n">
        <v>20048</v>
      </c>
      <c r="C1199" s="24">
        <f>INT(B1199/10000)</f>
        <v/>
      </c>
      <c r="D1199" s="24">
        <f>INT(MOD(B1199,10000)/1000)</f>
        <v/>
      </c>
      <c r="E1199" s="24">
        <f>INT(MOD(B1199,1000)/100)</f>
        <v/>
      </c>
      <c r="F1199" s="24">
        <f>INT(MOD(B1199,100)/10)</f>
        <v/>
      </c>
      <c r="G1199" s="24">
        <f>MOD(B1199,10)</f>
        <v/>
      </c>
    </row>
    <row r="1200" ht="20" customHeight="1" s="6">
      <c r="A1200" s="19" t="n">
        <v>44893</v>
      </c>
      <c r="B1200" s="20" t="n">
        <v>79742</v>
      </c>
      <c r="C1200" s="21">
        <f>INT(B1200/10000)</f>
        <v/>
      </c>
      <c r="D1200" s="21">
        <f>INT(MOD(B1200,10000)/1000)</f>
        <v/>
      </c>
      <c r="E1200" s="21">
        <f>INT(MOD(B1200,1000)/100)</f>
        <v/>
      </c>
      <c r="F1200" s="21">
        <f>INT(MOD(B1200,100)/10)</f>
        <v/>
      </c>
      <c r="G1200" s="21">
        <f>MOD(B1200,10)</f>
        <v/>
      </c>
    </row>
    <row r="1201" ht="20" customHeight="1" s="6">
      <c r="A1201" s="22" t="n">
        <v>44894</v>
      </c>
      <c r="B1201" s="23" t="n">
        <v>4625</v>
      </c>
      <c r="C1201" s="24">
        <f>INT(B1201/10000)</f>
        <v/>
      </c>
      <c r="D1201" s="24">
        <f>INT(MOD(B1201,10000)/1000)</f>
        <v/>
      </c>
      <c r="E1201" s="24">
        <f>INT(MOD(B1201,1000)/100)</f>
        <v/>
      </c>
      <c r="F1201" s="24">
        <f>INT(MOD(B1201,100)/10)</f>
        <v/>
      </c>
      <c r="G1201" s="24">
        <f>MOD(B1201,10)</f>
        <v/>
      </c>
    </row>
    <row r="1202" ht="20" customHeight="1" s="6">
      <c r="A1202" s="19" t="n">
        <v>44895</v>
      </c>
      <c r="B1202" s="20" t="n">
        <v>99408</v>
      </c>
      <c r="C1202" s="21">
        <f>INT(B1202/10000)</f>
        <v/>
      </c>
      <c r="D1202" s="21">
        <f>INT(MOD(B1202,10000)/1000)</f>
        <v/>
      </c>
      <c r="E1202" s="21">
        <f>INT(MOD(B1202,1000)/100)</f>
        <v/>
      </c>
      <c r="F1202" s="21">
        <f>INT(MOD(B1202,100)/10)</f>
        <v/>
      </c>
      <c r="G1202" s="21">
        <f>MOD(B1202,10)</f>
        <v/>
      </c>
    </row>
    <row r="1203" ht="20" customHeight="1" s="6">
      <c r="A1203" s="22" t="n">
        <v>44896</v>
      </c>
      <c r="B1203" s="23" t="n">
        <v>54448</v>
      </c>
      <c r="C1203" s="24">
        <f>INT(B1203/10000)</f>
        <v/>
      </c>
      <c r="D1203" s="24">
        <f>INT(MOD(B1203,10000)/1000)</f>
        <v/>
      </c>
      <c r="E1203" s="24">
        <f>INT(MOD(B1203,1000)/100)</f>
        <v/>
      </c>
      <c r="F1203" s="24">
        <f>INT(MOD(B1203,100)/10)</f>
        <v/>
      </c>
      <c r="G1203" s="24">
        <f>MOD(B1203,10)</f>
        <v/>
      </c>
    </row>
    <row r="1204" ht="20" customHeight="1" s="6">
      <c r="A1204" s="19" t="n">
        <v>44897</v>
      </c>
      <c r="B1204" s="20" t="n">
        <v>53000</v>
      </c>
      <c r="C1204" s="21">
        <f>INT(B1204/10000)</f>
        <v/>
      </c>
      <c r="D1204" s="21">
        <f>INT(MOD(B1204,10000)/1000)</f>
        <v/>
      </c>
      <c r="E1204" s="21">
        <f>INT(MOD(B1204,1000)/100)</f>
        <v/>
      </c>
      <c r="F1204" s="21">
        <f>INT(MOD(B1204,100)/10)</f>
        <v/>
      </c>
      <c r="G1204" s="21">
        <f>MOD(B1204,10)</f>
        <v/>
      </c>
    </row>
    <row r="1205" ht="20" customHeight="1" s="6">
      <c r="A1205" s="22" t="n">
        <v>44898</v>
      </c>
      <c r="B1205" s="23" t="n">
        <v>20858</v>
      </c>
      <c r="C1205" s="24">
        <f>INT(B1205/10000)</f>
        <v/>
      </c>
      <c r="D1205" s="24">
        <f>INT(MOD(B1205,10000)/1000)</f>
        <v/>
      </c>
      <c r="E1205" s="24">
        <f>INT(MOD(B1205,1000)/100)</f>
        <v/>
      </c>
      <c r="F1205" s="24">
        <f>INT(MOD(B1205,100)/10)</f>
        <v/>
      </c>
      <c r="G1205" s="24">
        <f>MOD(B1205,10)</f>
        <v/>
      </c>
    </row>
    <row r="1206" ht="20" customHeight="1" s="6">
      <c r="A1206" s="19" t="n">
        <v>44899</v>
      </c>
      <c r="B1206" s="20" t="n">
        <v>22038</v>
      </c>
      <c r="C1206" s="21">
        <f>INT(B1206/10000)</f>
        <v/>
      </c>
      <c r="D1206" s="21">
        <f>INT(MOD(B1206,10000)/1000)</f>
        <v/>
      </c>
      <c r="E1206" s="21">
        <f>INT(MOD(B1206,1000)/100)</f>
        <v/>
      </c>
      <c r="F1206" s="21">
        <f>INT(MOD(B1206,100)/10)</f>
        <v/>
      </c>
      <c r="G1206" s="21">
        <f>MOD(B1206,10)</f>
        <v/>
      </c>
    </row>
    <row r="1207" ht="20" customHeight="1" s="6">
      <c r="A1207" s="22" t="n">
        <v>44900</v>
      </c>
      <c r="B1207" s="23" t="n">
        <v>49067</v>
      </c>
      <c r="C1207" s="24">
        <f>INT(B1207/10000)</f>
        <v/>
      </c>
      <c r="D1207" s="24">
        <f>INT(MOD(B1207,10000)/1000)</f>
        <v/>
      </c>
      <c r="E1207" s="24">
        <f>INT(MOD(B1207,1000)/100)</f>
        <v/>
      </c>
      <c r="F1207" s="24">
        <f>INT(MOD(B1207,100)/10)</f>
        <v/>
      </c>
      <c r="G1207" s="24">
        <f>MOD(B1207,10)</f>
        <v/>
      </c>
    </row>
    <row r="1208" ht="20" customHeight="1" s="6">
      <c r="A1208" s="19" t="n">
        <v>44901</v>
      </c>
      <c r="B1208" s="20" t="n">
        <v>98347</v>
      </c>
      <c r="C1208" s="21">
        <f>INT(B1208/10000)</f>
        <v/>
      </c>
      <c r="D1208" s="21">
        <f>INT(MOD(B1208,10000)/1000)</f>
        <v/>
      </c>
      <c r="E1208" s="21">
        <f>INT(MOD(B1208,1000)/100)</f>
        <v/>
      </c>
      <c r="F1208" s="21">
        <f>INT(MOD(B1208,100)/10)</f>
        <v/>
      </c>
      <c r="G1208" s="21">
        <f>MOD(B1208,10)</f>
        <v/>
      </c>
    </row>
    <row r="1209" ht="20" customHeight="1" s="6">
      <c r="A1209" s="22" t="n">
        <v>44902</v>
      </c>
      <c r="B1209" s="23" t="n">
        <v>90006</v>
      </c>
      <c r="C1209" s="24">
        <f>INT(B1209/10000)</f>
        <v/>
      </c>
      <c r="D1209" s="24">
        <f>INT(MOD(B1209,10000)/1000)</f>
        <v/>
      </c>
      <c r="E1209" s="24">
        <f>INT(MOD(B1209,1000)/100)</f>
        <v/>
      </c>
      <c r="F1209" s="24">
        <f>INT(MOD(B1209,100)/10)</f>
        <v/>
      </c>
      <c r="G1209" s="24">
        <f>MOD(B1209,10)</f>
        <v/>
      </c>
    </row>
    <row r="1210" ht="20" customHeight="1" s="6">
      <c r="A1210" s="19" t="n">
        <v>44903</v>
      </c>
      <c r="B1210" s="20" t="n">
        <v>32359</v>
      </c>
      <c r="C1210" s="21">
        <f>INT(B1210/10000)</f>
        <v/>
      </c>
      <c r="D1210" s="21">
        <f>INT(MOD(B1210,10000)/1000)</f>
        <v/>
      </c>
      <c r="E1210" s="21">
        <f>INT(MOD(B1210,1000)/100)</f>
        <v/>
      </c>
      <c r="F1210" s="21">
        <f>INT(MOD(B1210,100)/10)</f>
        <v/>
      </c>
      <c r="G1210" s="21">
        <f>MOD(B1210,10)</f>
        <v/>
      </c>
    </row>
    <row r="1211" ht="20" customHeight="1" s="6">
      <c r="A1211" s="22" t="n">
        <v>44904</v>
      </c>
      <c r="B1211" s="23" t="n">
        <v>244</v>
      </c>
      <c r="C1211" s="24">
        <f>INT(B1211/10000)</f>
        <v/>
      </c>
      <c r="D1211" s="24">
        <f>INT(MOD(B1211,10000)/1000)</f>
        <v/>
      </c>
      <c r="E1211" s="24">
        <f>INT(MOD(B1211,1000)/100)</f>
        <v/>
      </c>
      <c r="F1211" s="24">
        <f>INT(MOD(B1211,100)/10)</f>
        <v/>
      </c>
      <c r="G1211" s="24">
        <f>MOD(B1211,10)</f>
        <v/>
      </c>
    </row>
    <row r="1212" ht="20" customHeight="1" s="6">
      <c r="A1212" s="19" t="n">
        <v>44905</v>
      </c>
      <c r="B1212" s="20" t="n">
        <v>36258</v>
      </c>
      <c r="C1212" s="21">
        <f>INT(B1212/10000)</f>
        <v/>
      </c>
      <c r="D1212" s="21">
        <f>INT(MOD(B1212,10000)/1000)</f>
        <v/>
      </c>
      <c r="E1212" s="21">
        <f>INT(MOD(B1212,1000)/100)</f>
        <v/>
      </c>
      <c r="F1212" s="21">
        <f>INT(MOD(B1212,100)/10)</f>
        <v/>
      </c>
      <c r="G1212" s="21">
        <f>MOD(B1212,10)</f>
        <v/>
      </c>
    </row>
    <row r="1213" ht="20" customHeight="1" s="6">
      <c r="A1213" s="22" t="n">
        <v>44906</v>
      </c>
      <c r="B1213" s="23" t="n">
        <v>70280</v>
      </c>
      <c r="C1213" s="24">
        <f>INT(B1213/10000)</f>
        <v/>
      </c>
      <c r="D1213" s="24">
        <f>INT(MOD(B1213,10000)/1000)</f>
        <v/>
      </c>
      <c r="E1213" s="24">
        <f>INT(MOD(B1213,1000)/100)</f>
        <v/>
      </c>
      <c r="F1213" s="24">
        <f>INT(MOD(B1213,100)/10)</f>
        <v/>
      </c>
      <c r="G1213" s="24">
        <f>MOD(B1213,10)</f>
        <v/>
      </c>
    </row>
    <row r="1214" ht="20" customHeight="1" s="6">
      <c r="A1214" s="19" t="n">
        <v>44907</v>
      </c>
      <c r="B1214" s="20" t="n">
        <v>96273</v>
      </c>
      <c r="C1214" s="21">
        <f>INT(B1214/10000)</f>
        <v/>
      </c>
      <c r="D1214" s="21">
        <f>INT(MOD(B1214,10000)/1000)</f>
        <v/>
      </c>
      <c r="E1214" s="21">
        <f>INT(MOD(B1214,1000)/100)</f>
        <v/>
      </c>
      <c r="F1214" s="21">
        <f>INT(MOD(B1214,100)/10)</f>
        <v/>
      </c>
      <c r="G1214" s="21">
        <f>MOD(B1214,10)</f>
        <v/>
      </c>
    </row>
    <row r="1215" ht="20" customHeight="1" s="6">
      <c r="A1215" s="22" t="n">
        <v>44908</v>
      </c>
      <c r="B1215" s="23" t="n">
        <v>27441</v>
      </c>
      <c r="C1215" s="24">
        <f>INT(B1215/10000)</f>
        <v/>
      </c>
      <c r="D1215" s="24">
        <f>INT(MOD(B1215,10000)/1000)</f>
        <v/>
      </c>
      <c r="E1215" s="24">
        <f>INT(MOD(B1215,1000)/100)</f>
        <v/>
      </c>
      <c r="F1215" s="24">
        <f>INT(MOD(B1215,100)/10)</f>
        <v/>
      </c>
      <c r="G1215" s="24">
        <f>MOD(B1215,10)</f>
        <v/>
      </c>
    </row>
    <row r="1216" ht="20" customHeight="1" s="6">
      <c r="A1216" s="19" t="n">
        <v>44909</v>
      </c>
      <c r="B1216" s="20" t="n">
        <v>6975</v>
      </c>
      <c r="C1216" s="21">
        <f>INT(B1216/10000)</f>
        <v/>
      </c>
      <c r="D1216" s="21">
        <f>INT(MOD(B1216,10000)/1000)</f>
        <v/>
      </c>
      <c r="E1216" s="21">
        <f>INT(MOD(B1216,1000)/100)</f>
        <v/>
      </c>
      <c r="F1216" s="21">
        <f>INT(MOD(B1216,100)/10)</f>
        <v/>
      </c>
      <c r="G1216" s="21">
        <f>MOD(B1216,10)</f>
        <v/>
      </c>
    </row>
    <row r="1217" ht="20" customHeight="1" s="6">
      <c r="A1217" s="22" t="n">
        <v>44910</v>
      </c>
      <c r="B1217" s="23" t="n">
        <v>60991</v>
      </c>
      <c r="C1217" s="24">
        <f>INT(B1217/10000)</f>
        <v/>
      </c>
      <c r="D1217" s="24">
        <f>INT(MOD(B1217,10000)/1000)</f>
        <v/>
      </c>
      <c r="E1217" s="24">
        <f>INT(MOD(B1217,1000)/100)</f>
        <v/>
      </c>
      <c r="F1217" s="24">
        <f>INT(MOD(B1217,100)/10)</f>
        <v/>
      </c>
      <c r="G1217" s="24">
        <f>MOD(B1217,10)</f>
        <v/>
      </c>
    </row>
    <row r="1218" ht="20" customHeight="1" s="6">
      <c r="A1218" s="19" t="n">
        <v>44911</v>
      </c>
      <c r="B1218" s="20" t="n">
        <v>94511</v>
      </c>
      <c r="C1218" s="21">
        <f>INT(B1218/10000)</f>
        <v/>
      </c>
      <c r="D1218" s="21">
        <f>INT(MOD(B1218,10000)/1000)</f>
        <v/>
      </c>
      <c r="E1218" s="21">
        <f>INT(MOD(B1218,1000)/100)</f>
        <v/>
      </c>
      <c r="F1218" s="21">
        <f>INT(MOD(B1218,100)/10)</f>
        <v/>
      </c>
      <c r="G1218" s="21">
        <f>MOD(B1218,10)</f>
        <v/>
      </c>
    </row>
    <row r="1219" ht="20" customHeight="1" s="6">
      <c r="A1219" s="22" t="n">
        <v>44912</v>
      </c>
      <c r="B1219" s="23" t="n">
        <v>81295</v>
      </c>
      <c r="C1219" s="24">
        <f>INT(B1219/10000)</f>
        <v/>
      </c>
      <c r="D1219" s="24">
        <f>INT(MOD(B1219,10000)/1000)</f>
        <v/>
      </c>
      <c r="E1219" s="24">
        <f>INT(MOD(B1219,1000)/100)</f>
        <v/>
      </c>
      <c r="F1219" s="24">
        <f>INT(MOD(B1219,100)/10)</f>
        <v/>
      </c>
      <c r="G1219" s="24">
        <f>MOD(B1219,10)</f>
        <v/>
      </c>
    </row>
    <row r="1220" ht="20" customHeight="1" s="6">
      <c r="A1220" s="19" t="n">
        <v>44913</v>
      </c>
      <c r="B1220" s="20" t="n">
        <v>82396</v>
      </c>
      <c r="C1220" s="21">
        <f>INT(B1220/10000)</f>
        <v/>
      </c>
      <c r="D1220" s="21">
        <f>INT(MOD(B1220,10000)/1000)</f>
        <v/>
      </c>
      <c r="E1220" s="21">
        <f>INT(MOD(B1220,1000)/100)</f>
        <v/>
      </c>
      <c r="F1220" s="21">
        <f>INT(MOD(B1220,100)/10)</f>
        <v/>
      </c>
      <c r="G1220" s="21">
        <f>MOD(B1220,10)</f>
        <v/>
      </c>
    </row>
    <row r="1221" ht="20" customHeight="1" s="6">
      <c r="A1221" s="22" t="n">
        <v>44914</v>
      </c>
      <c r="B1221" s="23" t="n">
        <v>95666</v>
      </c>
      <c r="C1221" s="24">
        <f>INT(B1221/10000)</f>
        <v/>
      </c>
      <c r="D1221" s="24">
        <f>INT(MOD(B1221,10000)/1000)</f>
        <v/>
      </c>
      <c r="E1221" s="24">
        <f>INT(MOD(B1221,1000)/100)</f>
        <v/>
      </c>
      <c r="F1221" s="24">
        <f>INT(MOD(B1221,100)/10)</f>
        <v/>
      </c>
      <c r="G1221" s="24">
        <f>MOD(B1221,10)</f>
        <v/>
      </c>
    </row>
    <row r="1222" ht="20" customHeight="1" s="6">
      <c r="A1222" s="19" t="n">
        <v>44915</v>
      </c>
      <c r="B1222" s="20" t="n">
        <v>74655</v>
      </c>
      <c r="C1222" s="21">
        <f>INT(B1222/10000)</f>
        <v/>
      </c>
      <c r="D1222" s="21">
        <f>INT(MOD(B1222,10000)/1000)</f>
        <v/>
      </c>
      <c r="E1222" s="21">
        <f>INT(MOD(B1222,1000)/100)</f>
        <v/>
      </c>
      <c r="F1222" s="21">
        <f>INT(MOD(B1222,100)/10)</f>
        <v/>
      </c>
      <c r="G1222" s="21">
        <f>MOD(B1222,10)</f>
        <v/>
      </c>
    </row>
    <row r="1223" ht="20" customHeight="1" s="6">
      <c r="A1223" s="22" t="n">
        <v>44916</v>
      </c>
      <c r="B1223" s="23" t="n">
        <v>93882</v>
      </c>
      <c r="C1223" s="24">
        <f>INT(B1223/10000)</f>
        <v/>
      </c>
      <c r="D1223" s="24">
        <f>INT(MOD(B1223,10000)/1000)</f>
        <v/>
      </c>
      <c r="E1223" s="24">
        <f>INT(MOD(B1223,1000)/100)</f>
        <v/>
      </c>
      <c r="F1223" s="24">
        <f>INT(MOD(B1223,100)/10)</f>
        <v/>
      </c>
      <c r="G1223" s="24">
        <f>MOD(B1223,10)</f>
        <v/>
      </c>
    </row>
    <row r="1224" ht="20" customHeight="1" s="6">
      <c r="A1224" s="19" t="n">
        <v>44917</v>
      </c>
      <c r="B1224" s="20" t="n">
        <v>74641</v>
      </c>
      <c r="C1224" s="21">
        <f>INT(B1224/10000)</f>
        <v/>
      </c>
      <c r="D1224" s="21">
        <f>INT(MOD(B1224,10000)/1000)</f>
        <v/>
      </c>
      <c r="E1224" s="21">
        <f>INT(MOD(B1224,1000)/100)</f>
        <v/>
      </c>
      <c r="F1224" s="21">
        <f>INT(MOD(B1224,100)/10)</f>
        <v/>
      </c>
      <c r="G1224" s="21">
        <f>MOD(B1224,10)</f>
        <v/>
      </c>
    </row>
    <row r="1225" ht="20" customHeight="1" s="6">
      <c r="A1225" s="22" t="n">
        <v>44918</v>
      </c>
      <c r="B1225" s="23" t="n">
        <v>83046</v>
      </c>
      <c r="C1225" s="24">
        <f>INT(B1225/10000)</f>
        <v/>
      </c>
      <c r="D1225" s="24">
        <f>INT(MOD(B1225,10000)/1000)</f>
        <v/>
      </c>
      <c r="E1225" s="24">
        <f>INT(MOD(B1225,1000)/100)</f>
        <v/>
      </c>
      <c r="F1225" s="24">
        <f>INT(MOD(B1225,100)/10)</f>
        <v/>
      </c>
      <c r="G1225" s="24">
        <f>MOD(B1225,10)</f>
        <v/>
      </c>
    </row>
    <row r="1226" ht="20" customHeight="1" s="6">
      <c r="A1226" s="19" t="n">
        <v>44919</v>
      </c>
      <c r="B1226" s="20" t="n">
        <v>27255</v>
      </c>
      <c r="C1226" s="21">
        <f>INT(B1226/10000)</f>
        <v/>
      </c>
      <c r="D1226" s="21">
        <f>INT(MOD(B1226,10000)/1000)</f>
        <v/>
      </c>
      <c r="E1226" s="21">
        <f>INT(MOD(B1226,1000)/100)</f>
        <v/>
      </c>
      <c r="F1226" s="21">
        <f>INT(MOD(B1226,100)/10)</f>
        <v/>
      </c>
      <c r="G1226" s="21">
        <f>MOD(B1226,10)</f>
        <v/>
      </c>
    </row>
    <row r="1227" ht="20" customHeight="1" s="6">
      <c r="A1227" s="22" t="n">
        <v>44920</v>
      </c>
      <c r="B1227" s="23" t="n">
        <v>67146</v>
      </c>
      <c r="C1227" s="24">
        <f>INT(B1227/10000)</f>
        <v/>
      </c>
      <c r="D1227" s="24">
        <f>INT(MOD(B1227,10000)/1000)</f>
        <v/>
      </c>
      <c r="E1227" s="24">
        <f>INT(MOD(B1227,1000)/100)</f>
        <v/>
      </c>
      <c r="F1227" s="24">
        <f>INT(MOD(B1227,100)/10)</f>
        <v/>
      </c>
      <c r="G1227" s="24">
        <f>MOD(B1227,10)</f>
        <v/>
      </c>
    </row>
    <row r="1228" ht="20" customHeight="1" s="6">
      <c r="A1228" s="19" t="n">
        <v>44921</v>
      </c>
      <c r="B1228" s="20" t="n">
        <v>41126</v>
      </c>
      <c r="C1228" s="21">
        <f>INT(B1228/10000)</f>
        <v/>
      </c>
      <c r="D1228" s="21">
        <f>INT(MOD(B1228,10000)/1000)</f>
        <v/>
      </c>
      <c r="E1228" s="21">
        <f>INT(MOD(B1228,1000)/100)</f>
        <v/>
      </c>
      <c r="F1228" s="21">
        <f>INT(MOD(B1228,100)/10)</f>
        <v/>
      </c>
      <c r="G1228" s="21">
        <f>MOD(B1228,10)</f>
        <v/>
      </c>
    </row>
    <row r="1229" ht="20" customHeight="1" s="6">
      <c r="A1229" s="22" t="n">
        <v>44922</v>
      </c>
      <c r="B1229" s="23" t="n">
        <v>72366</v>
      </c>
      <c r="C1229" s="24">
        <f>INT(B1229/10000)</f>
        <v/>
      </c>
      <c r="D1229" s="24">
        <f>INT(MOD(B1229,10000)/1000)</f>
        <v/>
      </c>
      <c r="E1229" s="24">
        <f>INT(MOD(B1229,1000)/100)</f>
        <v/>
      </c>
      <c r="F1229" s="24">
        <f>INT(MOD(B1229,100)/10)</f>
        <v/>
      </c>
      <c r="G1229" s="24">
        <f>MOD(B1229,10)</f>
        <v/>
      </c>
    </row>
    <row r="1230" ht="20" customHeight="1" s="6">
      <c r="A1230" s="19" t="n">
        <v>44923</v>
      </c>
      <c r="B1230" s="20" t="n">
        <v>82748</v>
      </c>
      <c r="C1230" s="21">
        <f>INT(B1230/10000)</f>
        <v/>
      </c>
      <c r="D1230" s="21">
        <f>INT(MOD(B1230,10000)/1000)</f>
        <v/>
      </c>
      <c r="E1230" s="21">
        <f>INT(MOD(B1230,1000)/100)</f>
        <v/>
      </c>
      <c r="F1230" s="21">
        <f>INT(MOD(B1230,100)/10)</f>
        <v/>
      </c>
      <c r="G1230" s="21">
        <f>MOD(B1230,10)</f>
        <v/>
      </c>
    </row>
    <row r="1231" ht="20" customHeight="1" s="6">
      <c r="A1231" s="22" t="n">
        <v>44924</v>
      </c>
      <c r="B1231" s="23" t="n">
        <v>99501</v>
      </c>
      <c r="C1231" s="24">
        <f>INT(B1231/10000)</f>
        <v/>
      </c>
      <c r="D1231" s="24">
        <f>INT(MOD(B1231,10000)/1000)</f>
        <v/>
      </c>
      <c r="E1231" s="24">
        <f>INT(MOD(B1231,1000)/100)</f>
        <v/>
      </c>
      <c r="F1231" s="24">
        <f>INT(MOD(B1231,100)/10)</f>
        <v/>
      </c>
      <c r="G1231" s="24">
        <f>MOD(B1231,10)</f>
        <v/>
      </c>
    </row>
    <row r="1232" ht="20" customHeight="1" s="6">
      <c r="A1232" s="19" t="n">
        <v>44925</v>
      </c>
      <c r="B1232" s="20" t="n">
        <v>37807</v>
      </c>
      <c r="C1232" s="21">
        <f>INT(B1232/10000)</f>
        <v/>
      </c>
      <c r="D1232" s="21">
        <f>INT(MOD(B1232,10000)/1000)</f>
        <v/>
      </c>
      <c r="E1232" s="21">
        <f>INT(MOD(B1232,1000)/100)</f>
        <v/>
      </c>
      <c r="F1232" s="21">
        <f>INT(MOD(B1232,100)/10)</f>
        <v/>
      </c>
      <c r="G1232" s="21">
        <f>MOD(B1232,10)</f>
        <v/>
      </c>
    </row>
    <row r="1233" ht="20" customHeight="1" s="6">
      <c r="A1233" s="22" t="n">
        <v>44926</v>
      </c>
      <c r="B1233" s="23" t="n">
        <v>22900</v>
      </c>
      <c r="C1233" s="24">
        <f>INT(B1233/10000)</f>
        <v/>
      </c>
      <c r="D1233" s="24">
        <f>INT(MOD(B1233,10000)/1000)</f>
        <v/>
      </c>
      <c r="E1233" s="24">
        <f>INT(MOD(B1233,1000)/100)</f>
        <v/>
      </c>
      <c r="F1233" s="24">
        <f>INT(MOD(B1233,100)/10)</f>
        <v/>
      </c>
      <c r="G1233" s="24">
        <f>MOD(B1233,10)</f>
        <v/>
      </c>
    </row>
    <row r="1234" ht="20" customHeight="1" s="6">
      <c r="A1234" s="19" t="n">
        <v>44927</v>
      </c>
      <c r="B1234" s="20" t="n">
        <v>82282</v>
      </c>
      <c r="C1234" s="21">
        <f>INT(B1234/10000)</f>
        <v/>
      </c>
      <c r="D1234" s="21">
        <f>INT(MOD(B1234,10000)/1000)</f>
        <v/>
      </c>
      <c r="E1234" s="21">
        <f>INT(MOD(B1234,1000)/100)</f>
        <v/>
      </c>
      <c r="F1234" s="21">
        <f>INT(MOD(B1234,100)/10)</f>
        <v/>
      </c>
      <c r="G1234" s="21">
        <f>MOD(B1234,10)</f>
        <v/>
      </c>
    </row>
    <row r="1235" ht="20" customHeight="1" s="6">
      <c r="A1235" s="22" t="n">
        <v>44928</v>
      </c>
      <c r="B1235" s="23" t="n">
        <v>90085</v>
      </c>
      <c r="C1235" s="24">
        <f>INT(B1235/10000)</f>
        <v/>
      </c>
      <c r="D1235" s="24">
        <f>INT(MOD(B1235,10000)/1000)</f>
        <v/>
      </c>
      <c r="E1235" s="24">
        <f>INT(MOD(B1235,1000)/100)</f>
        <v/>
      </c>
      <c r="F1235" s="24">
        <f>INT(MOD(B1235,100)/10)</f>
        <v/>
      </c>
      <c r="G1235" s="24">
        <f>MOD(B1235,10)</f>
        <v/>
      </c>
    </row>
    <row r="1236" ht="20" customHeight="1" s="6">
      <c r="A1236" s="19" t="n">
        <v>44929</v>
      </c>
      <c r="B1236" s="20" t="n">
        <v>67613</v>
      </c>
      <c r="C1236" s="21">
        <f>INT(B1236/10000)</f>
        <v/>
      </c>
      <c r="D1236" s="21">
        <f>INT(MOD(B1236,10000)/1000)</f>
        <v/>
      </c>
      <c r="E1236" s="21">
        <f>INT(MOD(B1236,1000)/100)</f>
        <v/>
      </c>
      <c r="F1236" s="21">
        <f>INT(MOD(B1236,100)/10)</f>
        <v/>
      </c>
      <c r="G1236" s="21">
        <f>MOD(B1236,10)</f>
        <v/>
      </c>
    </row>
    <row r="1237" ht="20" customHeight="1" s="6">
      <c r="A1237" s="22" t="n">
        <v>44930</v>
      </c>
      <c r="B1237" s="23" t="n">
        <v>16557</v>
      </c>
      <c r="C1237" s="24">
        <f>INT(B1237/10000)</f>
        <v/>
      </c>
      <c r="D1237" s="24">
        <f>INT(MOD(B1237,10000)/1000)</f>
        <v/>
      </c>
      <c r="E1237" s="24">
        <f>INT(MOD(B1237,1000)/100)</f>
        <v/>
      </c>
      <c r="F1237" s="24">
        <f>INT(MOD(B1237,100)/10)</f>
        <v/>
      </c>
      <c r="G1237" s="24">
        <f>MOD(B1237,10)</f>
        <v/>
      </c>
    </row>
    <row r="1238" ht="20" customHeight="1" s="6">
      <c r="A1238" s="19" t="n">
        <v>44931</v>
      </c>
      <c r="B1238" s="20" t="n">
        <v>21119</v>
      </c>
      <c r="C1238" s="21">
        <f>INT(B1238/10000)</f>
        <v/>
      </c>
      <c r="D1238" s="21">
        <f>INT(MOD(B1238,10000)/1000)</f>
        <v/>
      </c>
      <c r="E1238" s="21">
        <f>INT(MOD(B1238,1000)/100)</f>
        <v/>
      </c>
      <c r="F1238" s="21">
        <f>INT(MOD(B1238,100)/10)</f>
        <v/>
      </c>
      <c r="G1238" s="21">
        <f>MOD(B1238,10)</f>
        <v/>
      </c>
    </row>
    <row r="1239" ht="20" customHeight="1" s="6">
      <c r="A1239" s="22" t="n">
        <v>44932</v>
      </c>
      <c r="B1239" s="23" t="n">
        <v>33391</v>
      </c>
      <c r="C1239" s="24">
        <f>INT(B1239/10000)</f>
        <v/>
      </c>
      <c r="D1239" s="24">
        <f>INT(MOD(B1239,10000)/1000)</f>
        <v/>
      </c>
      <c r="E1239" s="24">
        <f>INT(MOD(B1239,1000)/100)</f>
        <v/>
      </c>
      <c r="F1239" s="24">
        <f>INT(MOD(B1239,100)/10)</f>
        <v/>
      </c>
      <c r="G1239" s="24">
        <f>MOD(B1239,10)</f>
        <v/>
      </c>
    </row>
    <row r="1240" ht="20" customHeight="1" s="6">
      <c r="A1240" s="19" t="n">
        <v>44933</v>
      </c>
      <c r="B1240" s="20" t="n">
        <v>52573</v>
      </c>
      <c r="C1240" s="21">
        <f>INT(B1240/10000)</f>
        <v/>
      </c>
      <c r="D1240" s="21">
        <f>INT(MOD(B1240,10000)/1000)</f>
        <v/>
      </c>
      <c r="E1240" s="21">
        <f>INT(MOD(B1240,1000)/100)</f>
        <v/>
      </c>
      <c r="F1240" s="21">
        <f>INT(MOD(B1240,100)/10)</f>
        <v/>
      </c>
      <c r="G1240" s="21">
        <f>MOD(B1240,10)</f>
        <v/>
      </c>
    </row>
    <row r="1241" ht="20" customHeight="1" s="6">
      <c r="A1241" s="22" t="n">
        <v>44934</v>
      </c>
      <c r="B1241" s="23" t="n">
        <v>28776</v>
      </c>
      <c r="C1241" s="24">
        <f>INT(B1241/10000)</f>
        <v/>
      </c>
      <c r="D1241" s="24">
        <f>INT(MOD(B1241,10000)/1000)</f>
        <v/>
      </c>
      <c r="E1241" s="24">
        <f>INT(MOD(B1241,1000)/100)</f>
        <v/>
      </c>
      <c r="F1241" s="24">
        <f>INT(MOD(B1241,100)/10)</f>
        <v/>
      </c>
      <c r="G1241" s="24">
        <f>MOD(B1241,10)</f>
        <v/>
      </c>
    </row>
    <row r="1242" ht="20" customHeight="1" s="6">
      <c r="A1242" s="19" t="n">
        <v>44935</v>
      </c>
      <c r="B1242" s="20" t="n">
        <v>74022</v>
      </c>
      <c r="C1242" s="21">
        <f>INT(B1242/10000)</f>
        <v/>
      </c>
      <c r="D1242" s="21">
        <f>INT(MOD(B1242,10000)/1000)</f>
        <v/>
      </c>
      <c r="E1242" s="21">
        <f>INT(MOD(B1242,1000)/100)</f>
        <v/>
      </c>
      <c r="F1242" s="21">
        <f>INT(MOD(B1242,100)/10)</f>
        <v/>
      </c>
      <c r="G1242" s="21">
        <f>MOD(B1242,10)</f>
        <v/>
      </c>
    </row>
    <row r="1243" ht="20" customHeight="1" s="6">
      <c r="A1243" s="22" t="n">
        <v>44936</v>
      </c>
      <c r="B1243" s="23" t="n">
        <v>21666</v>
      </c>
      <c r="C1243" s="24">
        <f>INT(B1243/10000)</f>
        <v/>
      </c>
      <c r="D1243" s="24">
        <f>INT(MOD(B1243,10000)/1000)</f>
        <v/>
      </c>
      <c r="E1243" s="24">
        <f>INT(MOD(B1243,1000)/100)</f>
        <v/>
      </c>
      <c r="F1243" s="24">
        <f>INT(MOD(B1243,100)/10)</f>
        <v/>
      </c>
      <c r="G1243" s="24">
        <f>MOD(B1243,10)</f>
        <v/>
      </c>
    </row>
    <row r="1244" ht="20" customHeight="1" s="6">
      <c r="A1244" s="19" t="n">
        <v>44937</v>
      </c>
      <c r="B1244" s="20" t="n">
        <v>39884</v>
      </c>
      <c r="C1244" s="21">
        <f>INT(B1244/10000)</f>
        <v/>
      </c>
      <c r="D1244" s="21">
        <f>INT(MOD(B1244,10000)/1000)</f>
        <v/>
      </c>
      <c r="E1244" s="21">
        <f>INT(MOD(B1244,1000)/100)</f>
        <v/>
      </c>
      <c r="F1244" s="21">
        <f>INT(MOD(B1244,100)/10)</f>
        <v/>
      </c>
      <c r="G1244" s="21">
        <f>MOD(B1244,10)</f>
        <v/>
      </c>
    </row>
    <row r="1245" ht="20" customHeight="1" s="6">
      <c r="A1245" s="22" t="n">
        <v>44938</v>
      </c>
      <c r="B1245" s="23" t="n">
        <v>27555</v>
      </c>
      <c r="C1245" s="24">
        <f>INT(B1245/10000)</f>
        <v/>
      </c>
      <c r="D1245" s="24">
        <f>INT(MOD(B1245,10000)/1000)</f>
        <v/>
      </c>
      <c r="E1245" s="24">
        <f>INT(MOD(B1245,1000)/100)</f>
        <v/>
      </c>
      <c r="F1245" s="24">
        <f>INT(MOD(B1245,100)/10)</f>
        <v/>
      </c>
      <c r="G1245" s="24">
        <f>MOD(B1245,10)</f>
        <v/>
      </c>
    </row>
    <row r="1246" ht="20" customHeight="1" s="6">
      <c r="A1246" s="19" t="n">
        <v>44939</v>
      </c>
      <c r="B1246" s="20" t="n">
        <v>1396</v>
      </c>
      <c r="C1246" s="21">
        <f>INT(B1246/10000)</f>
        <v/>
      </c>
      <c r="D1246" s="21">
        <f>INT(MOD(B1246,10000)/1000)</f>
        <v/>
      </c>
      <c r="E1246" s="21">
        <f>INT(MOD(B1246,1000)/100)</f>
        <v/>
      </c>
      <c r="F1246" s="21">
        <f>INT(MOD(B1246,100)/10)</f>
        <v/>
      </c>
      <c r="G1246" s="21">
        <f>MOD(B1246,10)</f>
        <v/>
      </c>
    </row>
    <row r="1247" ht="20" customHeight="1" s="6">
      <c r="A1247" s="22" t="n">
        <v>44940</v>
      </c>
      <c r="B1247" s="23" t="n">
        <v>51199</v>
      </c>
      <c r="C1247" s="24">
        <f>INT(B1247/10000)</f>
        <v/>
      </c>
      <c r="D1247" s="24">
        <f>INT(MOD(B1247,10000)/1000)</f>
        <v/>
      </c>
      <c r="E1247" s="24">
        <f>INT(MOD(B1247,1000)/100)</f>
        <v/>
      </c>
      <c r="F1247" s="24">
        <f>INT(MOD(B1247,100)/10)</f>
        <v/>
      </c>
      <c r="G1247" s="24">
        <f>MOD(B1247,10)</f>
        <v/>
      </c>
    </row>
    <row r="1248" ht="20" customHeight="1" s="6">
      <c r="A1248" s="19" t="n">
        <v>44941</v>
      </c>
      <c r="B1248" s="20" t="n">
        <v>9191</v>
      </c>
      <c r="C1248" s="21">
        <f>INT(B1248/10000)</f>
        <v/>
      </c>
      <c r="D1248" s="21">
        <f>INT(MOD(B1248,10000)/1000)</f>
        <v/>
      </c>
      <c r="E1248" s="21">
        <f>INT(MOD(B1248,1000)/100)</f>
        <v/>
      </c>
      <c r="F1248" s="21">
        <f>INT(MOD(B1248,100)/10)</f>
        <v/>
      </c>
      <c r="G1248" s="21">
        <f>MOD(B1248,10)</f>
        <v/>
      </c>
    </row>
    <row r="1249" ht="20" customHeight="1" s="6">
      <c r="A1249" s="22" t="n">
        <v>44942</v>
      </c>
      <c r="B1249" s="23" t="n">
        <v>6806</v>
      </c>
      <c r="C1249" s="24">
        <f>INT(B1249/10000)</f>
        <v/>
      </c>
      <c r="D1249" s="24">
        <f>INT(MOD(B1249,10000)/1000)</f>
        <v/>
      </c>
      <c r="E1249" s="24">
        <f>INT(MOD(B1249,1000)/100)</f>
        <v/>
      </c>
      <c r="F1249" s="24">
        <f>INT(MOD(B1249,100)/10)</f>
        <v/>
      </c>
      <c r="G1249" s="24">
        <f>MOD(B1249,10)</f>
        <v/>
      </c>
    </row>
    <row r="1250" ht="20" customHeight="1" s="6">
      <c r="A1250" s="19" t="n">
        <v>44943</v>
      </c>
      <c r="B1250" s="20" t="n">
        <v>88442</v>
      </c>
      <c r="C1250" s="21">
        <f>INT(B1250/10000)</f>
        <v/>
      </c>
      <c r="D1250" s="21">
        <f>INT(MOD(B1250,10000)/1000)</f>
        <v/>
      </c>
      <c r="E1250" s="21">
        <f>INT(MOD(B1250,1000)/100)</f>
        <v/>
      </c>
      <c r="F1250" s="21">
        <f>INT(MOD(B1250,100)/10)</f>
        <v/>
      </c>
      <c r="G1250" s="21">
        <f>MOD(B1250,10)</f>
        <v/>
      </c>
    </row>
    <row r="1251" ht="20" customHeight="1" s="6">
      <c r="A1251" s="22" t="n">
        <v>44944</v>
      </c>
      <c r="B1251" s="23" t="n">
        <v>82210</v>
      </c>
      <c r="C1251" s="24">
        <f>INT(B1251/10000)</f>
        <v/>
      </c>
      <c r="D1251" s="24">
        <f>INT(MOD(B1251,10000)/1000)</f>
        <v/>
      </c>
      <c r="E1251" s="24">
        <f>INT(MOD(B1251,1000)/100)</f>
        <v/>
      </c>
      <c r="F1251" s="24">
        <f>INT(MOD(B1251,100)/10)</f>
        <v/>
      </c>
      <c r="G1251" s="24">
        <f>MOD(B1251,10)</f>
        <v/>
      </c>
    </row>
    <row r="1252" ht="20" customHeight="1" s="6">
      <c r="A1252" s="19" t="n">
        <v>44945</v>
      </c>
      <c r="B1252" s="20" t="n">
        <v>94042</v>
      </c>
      <c r="C1252" s="21">
        <f>INT(B1252/10000)</f>
        <v/>
      </c>
      <c r="D1252" s="21">
        <f>INT(MOD(B1252,10000)/1000)</f>
        <v/>
      </c>
      <c r="E1252" s="21">
        <f>INT(MOD(B1252,1000)/100)</f>
        <v/>
      </c>
      <c r="F1252" s="21">
        <f>INT(MOD(B1252,100)/10)</f>
        <v/>
      </c>
      <c r="G1252" s="21">
        <f>MOD(B1252,10)</f>
        <v/>
      </c>
    </row>
    <row r="1253" ht="20" customHeight="1" s="6">
      <c r="A1253" s="22" t="n">
        <v>44946</v>
      </c>
      <c r="B1253" s="23" t="n">
        <v>44451</v>
      </c>
      <c r="C1253" s="24">
        <f>INT(B1253/10000)</f>
        <v/>
      </c>
      <c r="D1253" s="24">
        <f>INT(MOD(B1253,10000)/1000)</f>
        <v/>
      </c>
      <c r="E1253" s="24">
        <f>INT(MOD(B1253,1000)/100)</f>
        <v/>
      </c>
      <c r="F1253" s="24">
        <f>INT(MOD(B1253,100)/10)</f>
        <v/>
      </c>
      <c r="G1253" s="24">
        <f>MOD(B1253,10)</f>
        <v/>
      </c>
    </row>
    <row r="1254" ht="20" customHeight="1" s="6">
      <c r="A1254" s="19" t="n">
        <v>44947</v>
      </c>
      <c r="B1254" s="20" t="n">
        <v>49555</v>
      </c>
      <c r="C1254" s="21">
        <f>INT(B1254/10000)</f>
        <v/>
      </c>
      <c r="D1254" s="21">
        <f>INT(MOD(B1254,10000)/1000)</f>
        <v/>
      </c>
      <c r="E1254" s="21">
        <f>INT(MOD(B1254,1000)/100)</f>
        <v/>
      </c>
      <c r="F1254" s="21">
        <f>INT(MOD(B1254,100)/10)</f>
        <v/>
      </c>
      <c r="G1254" s="21">
        <f>MOD(B1254,10)</f>
        <v/>
      </c>
    </row>
    <row r="1255" ht="20" customHeight="1" s="6">
      <c r="A1255" s="22" t="n">
        <v>44948</v>
      </c>
      <c r="B1255" s="23" t="n">
        <v>1436</v>
      </c>
      <c r="C1255" s="24">
        <f>INT(B1255/10000)</f>
        <v/>
      </c>
      <c r="D1255" s="24">
        <f>INT(MOD(B1255,10000)/1000)</f>
        <v/>
      </c>
      <c r="E1255" s="24">
        <f>INT(MOD(B1255,1000)/100)</f>
        <v/>
      </c>
      <c r="F1255" s="24">
        <f>INT(MOD(B1255,100)/10)</f>
        <v/>
      </c>
      <c r="G1255" s="24">
        <f>MOD(B1255,10)</f>
        <v/>
      </c>
    </row>
    <row r="1256" ht="20" customHeight="1" s="6">
      <c r="A1256" s="19" t="n">
        <v>44949</v>
      </c>
      <c r="B1256" s="20" t="n">
        <v>38077</v>
      </c>
      <c r="C1256" s="21">
        <f>INT(B1256/10000)</f>
        <v/>
      </c>
      <c r="D1256" s="21">
        <f>INT(MOD(B1256,10000)/1000)</f>
        <v/>
      </c>
      <c r="E1256" s="21">
        <f>INT(MOD(B1256,1000)/100)</f>
        <v/>
      </c>
      <c r="F1256" s="21">
        <f>INT(MOD(B1256,100)/10)</f>
        <v/>
      </c>
      <c r="G1256" s="21">
        <f>MOD(B1256,10)</f>
        <v/>
      </c>
    </row>
    <row r="1257" ht="20" customHeight="1" s="6">
      <c r="A1257" s="22" t="n">
        <v>44950</v>
      </c>
      <c r="B1257" s="23" t="n">
        <v>49321</v>
      </c>
      <c r="C1257" s="24">
        <f>INT(B1257/10000)</f>
        <v/>
      </c>
      <c r="D1257" s="24">
        <f>INT(MOD(B1257,10000)/1000)</f>
        <v/>
      </c>
      <c r="E1257" s="24">
        <f>INT(MOD(B1257,1000)/100)</f>
        <v/>
      </c>
      <c r="F1257" s="24">
        <f>INT(MOD(B1257,100)/10)</f>
        <v/>
      </c>
      <c r="G1257" s="24">
        <f>MOD(B1257,10)</f>
        <v/>
      </c>
    </row>
    <row r="1258" ht="20" customHeight="1" s="6">
      <c r="A1258" s="19" t="n">
        <v>44951</v>
      </c>
      <c r="B1258" s="20" t="n">
        <v>69172</v>
      </c>
      <c r="C1258" s="21">
        <f>INT(B1258/10000)</f>
        <v/>
      </c>
      <c r="D1258" s="21">
        <f>INT(MOD(B1258,10000)/1000)</f>
        <v/>
      </c>
      <c r="E1258" s="21">
        <f>INT(MOD(B1258,1000)/100)</f>
        <v/>
      </c>
      <c r="F1258" s="21">
        <f>INT(MOD(B1258,100)/10)</f>
        <v/>
      </c>
      <c r="G1258" s="21">
        <f>MOD(B1258,10)</f>
        <v/>
      </c>
    </row>
    <row r="1259" ht="20" customHeight="1" s="6">
      <c r="A1259" s="22" t="n">
        <v>44952</v>
      </c>
      <c r="B1259" s="23" t="n">
        <v>9948</v>
      </c>
      <c r="C1259" s="24">
        <f>INT(B1259/10000)</f>
        <v/>
      </c>
      <c r="D1259" s="24">
        <f>INT(MOD(B1259,10000)/1000)</f>
        <v/>
      </c>
      <c r="E1259" s="24">
        <f>INT(MOD(B1259,1000)/100)</f>
        <v/>
      </c>
      <c r="F1259" s="24">
        <f>INT(MOD(B1259,100)/10)</f>
        <v/>
      </c>
      <c r="G1259" s="24">
        <f>MOD(B1259,10)</f>
        <v/>
      </c>
    </row>
    <row r="1260" ht="20" customHeight="1" s="6">
      <c r="A1260" s="19" t="n">
        <v>44953</v>
      </c>
      <c r="B1260" s="20" t="n">
        <v>72707</v>
      </c>
      <c r="C1260" s="21">
        <f>INT(B1260/10000)</f>
        <v/>
      </c>
      <c r="D1260" s="21">
        <f>INT(MOD(B1260,10000)/1000)</f>
        <v/>
      </c>
      <c r="E1260" s="21">
        <f>INT(MOD(B1260,1000)/100)</f>
        <v/>
      </c>
      <c r="F1260" s="21">
        <f>INT(MOD(B1260,100)/10)</f>
        <v/>
      </c>
      <c r="G1260" s="21">
        <f>MOD(B1260,10)</f>
        <v/>
      </c>
    </row>
    <row r="1261" ht="20" customHeight="1" s="6">
      <c r="A1261" s="22" t="n">
        <v>44954</v>
      </c>
      <c r="B1261" s="23" t="n">
        <v>35357</v>
      </c>
      <c r="C1261" s="24">
        <f>INT(B1261/10000)</f>
        <v/>
      </c>
      <c r="D1261" s="24">
        <f>INT(MOD(B1261,10000)/1000)</f>
        <v/>
      </c>
      <c r="E1261" s="24">
        <f>INT(MOD(B1261,1000)/100)</f>
        <v/>
      </c>
      <c r="F1261" s="24">
        <f>INT(MOD(B1261,100)/10)</f>
        <v/>
      </c>
      <c r="G1261" s="24">
        <f>MOD(B1261,10)</f>
        <v/>
      </c>
    </row>
    <row r="1262" ht="20" customHeight="1" s="6">
      <c r="A1262" s="19" t="n">
        <v>44955</v>
      </c>
      <c r="B1262" s="20" t="n">
        <v>75441</v>
      </c>
      <c r="C1262" s="21">
        <f>INT(B1262/10000)</f>
        <v/>
      </c>
      <c r="D1262" s="21">
        <f>INT(MOD(B1262,10000)/1000)</f>
        <v/>
      </c>
      <c r="E1262" s="21">
        <f>INT(MOD(B1262,1000)/100)</f>
        <v/>
      </c>
      <c r="F1262" s="21">
        <f>INT(MOD(B1262,100)/10)</f>
        <v/>
      </c>
      <c r="G1262" s="21">
        <f>MOD(B1262,10)</f>
        <v/>
      </c>
    </row>
    <row r="1263" ht="20" customHeight="1" s="6">
      <c r="A1263" s="22" t="n">
        <v>44956</v>
      </c>
      <c r="B1263" s="23" t="n">
        <v>9635</v>
      </c>
      <c r="C1263" s="24">
        <f>INT(B1263/10000)</f>
        <v/>
      </c>
      <c r="D1263" s="24">
        <f>INT(MOD(B1263,10000)/1000)</f>
        <v/>
      </c>
      <c r="E1263" s="24">
        <f>INT(MOD(B1263,1000)/100)</f>
        <v/>
      </c>
      <c r="F1263" s="24">
        <f>INT(MOD(B1263,100)/10)</f>
        <v/>
      </c>
      <c r="G1263" s="24">
        <f>MOD(B1263,10)</f>
        <v/>
      </c>
    </row>
    <row r="1264" ht="20" customHeight="1" s="6">
      <c r="A1264" s="19" t="n">
        <v>44957</v>
      </c>
      <c r="B1264" s="20" t="n">
        <v>84884</v>
      </c>
      <c r="C1264" s="21">
        <f>INT(B1264/10000)</f>
        <v/>
      </c>
      <c r="D1264" s="21">
        <f>INT(MOD(B1264,10000)/1000)</f>
        <v/>
      </c>
      <c r="E1264" s="21">
        <f>INT(MOD(B1264,1000)/100)</f>
        <v/>
      </c>
      <c r="F1264" s="21">
        <f>INT(MOD(B1264,100)/10)</f>
        <v/>
      </c>
      <c r="G1264" s="21">
        <f>MOD(B1264,10)</f>
        <v/>
      </c>
    </row>
    <row r="1265" ht="20" customHeight="1" s="6">
      <c r="A1265" s="22" t="n">
        <v>44958</v>
      </c>
      <c r="B1265" s="23" t="n">
        <v>29413</v>
      </c>
      <c r="C1265" s="24">
        <f>INT(B1265/10000)</f>
        <v/>
      </c>
      <c r="D1265" s="24">
        <f>INT(MOD(B1265,10000)/1000)</f>
        <v/>
      </c>
      <c r="E1265" s="24">
        <f>INT(MOD(B1265,1000)/100)</f>
        <v/>
      </c>
      <c r="F1265" s="24">
        <f>INT(MOD(B1265,100)/10)</f>
        <v/>
      </c>
      <c r="G1265" s="24">
        <f>MOD(B1265,10)</f>
        <v/>
      </c>
    </row>
    <row r="1266" ht="20" customHeight="1" s="6">
      <c r="A1266" s="19" t="n">
        <v>44959</v>
      </c>
      <c r="B1266" s="20" t="n">
        <v>86116</v>
      </c>
      <c r="C1266" s="21">
        <f>INT(B1266/10000)</f>
        <v/>
      </c>
      <c r="D1266" s="21">
        <f>INT(MOD(B1266,10000)/1000)</f>
        <v/>
      </c>
      <c r="E1266" s="21">
        <f>INT(MOD(B1266,1000)/100)</f>
        <v/>
      </c>
      <c r="F1266" s="21">
        <f>INT(MOD(B1266,100)/10)</f>
        <v/>
      </c>
      <c r="G1266" s="21">
        <f>MOD(B1266,10)</f>
        <v/>
      </c>
    </row>
    <row r="1267" ht="20" customHeight="1" s="6">
      <c r="A1267" s="22" t="n">
        <v>44960</v>
      </c>
      <c r="B1267" s="23" t="n">
        <v>6314</v>
      </c>
      <c r="C1267" s="24">
        <f>INT(B1267/10000)</f>
        <v/>
      </c>
      <c r="D1267" s="24">
        <f>INT(MOD(B1267,10000)/1000)</f>
        <v/>
      </c>
      <c r="E1267" s="24">
        <f>INT(MOD(B1267,1000)/100)</f>
        <v/>
      </c>
      <c r="F1267" s="24">
        <f>INT(MOD(B1267,100)/10)</f>
        <v/>
      </c>
      <c r="G1267" s="24">
        <f>MOD(B1267,10)</f>
        <v/>
      </c>
    </row>
    <row r="1268" ht="20" customHeight="1" s="6">
      <c r="A1268" s="19" t="n">
        <v>44961</v>
      </c>
      <c r="B1268" s="20" t="n">
        <v>30781</v>
      </c>
      <c r="C1268" s="21">
        <f>INT(B1268/10000)</f>
        <v/>
      </c>
      <c r="D1268" s="21">
        <f>INT(MOD(B1268,10000)/1000)</f>
        <v/>
      </c>
      <c r="E1268" s="21">
        <f>INT(MOD(B1268,1000)/100)</f>
        <v/>
      </c>
      <c r="F1268" s="21">
        <f>INT(MOD(B1268,100)/10)</f>
        <v/>
      </c>
      <c r="G1268" s="21">
        <f>MOD(B1268,10)</f>
        <v/>
      </c>
    </row>
    <row r="1269" ht="20" customHeight="1" s="6">
      <c r="A1269" s="22" t="n">
        <v>44962</v>
      </c>
      <c r="B1269" s="23" t="n">
        <v>34574</v>
      </c>
      <c r="C1269" s="24">
        <f>INT(B1269/10000)</f>
        <v/>
      </c>
      <c r="D1269" s="24">
        <f>INT(MOD(B1269,10000)/1000)</f>
        <v/>
      </c>
      <c r="E1269" s="24">
        <f>INT(MOD(B1269,1000)/100)</f>
        <v/>
      </c>
      <c r="F1269" s="24">
        <f>INT(MOD(B1269,100)/10)</f>
        <v/>
      </c>
      <c r="G1269" s="24">
        <f>MOD(B1269,10)</f>
        <v/>
      </c>
    </row>
    <row r="1270" ht="20" customHeight="1" s="6">
      <c r="A1270" s="19" t="n">
        <v>44963</v>
      </c>
      <c r="B1270" s="20" t="n">
        <v>14386</v>
      </c>
      <c r="C1270" s="21">
        <f>INT(B1270/10000)</f>
        <v/>
      </c>
      <c r="D1270" s="21">
        <f>INT(MOD(B1270,10000)/1000)</f>
        <v/>
      </c>
      <c r="E1270" s="21">
        <f>INT(MOD(B1270,1000)/100)</f>
        <v/>
      </c>
      <c r="F1270" s="21">
        <f>INT(MOD(B1270,100)/10)</f>
        <v/>
      </c>
      <c r="G1270" s="21">
        <f>MOD(B1270,10)</f>
        <v/>
      </c>
    </row>
    <row r="1271" ht="20" customHeight="1" s="6">
      <c r="A1271" s="22" t="n">
        <v>44964</v>
      </c>
      <c r="B1271" s="23" t="n">
        <v>39328</v>
      </c>
      <c r="C1271" s="24">
        <f>INT(B1271/10000)</f>
        <v/>
      </c>
      <c r="D1271" s="24">
        <f>INT(MOD(B1271,10000)/1000)</f>
        <v/>
      </c>
      <c r="E1271" s="24">
        <f>INT(MOD(B1271,1000)/100)</f>
        <v/>
      </c>
      <c r="F1271" s="24">
        <f>INT(MOD(B1271,100)/10)</f>
        <v/>
      </c>
      <c r="G1271" s="24">
        <f>MOD(B1271,10)</f>
        <v/>
      </c>
    </row>
    <row r="1272" ht="20" customHeight="1" s="6">
      <c r="A1272" s="19" t="n">
        <v>44965</v>
      </c>
      <c r="B1272" s="20" t="n">
        <v>60451</v>
      </c>
      <c r="C1272" s="21">
        <f>INT(B1272/10000)</f>
        <v/>
      </c>
      <c r="D1272" s="21">
        <f>INT(MOD(B1272,10000)/1000)</f>
        <v/>
      </c>
      <c r="E1272" s="21">
        <f>INT(MOD(B1272,1000)/100)</f>
        <v/>
      </c>
      <c r="F1272" s="21">
        <f>INT(MOD(B1272,100)/10)</f>
        <v/>
      </c>
      <c r="G1272" s="21">
        <f>MOD(B1272,10)</f>
        <v/>
      </c>
    </row>
    <row r="1273" ht="20" customHeight="1" s="6">
      <c r="A1273" s="22" t="n">
        <v>44966</v>
      </c>
      <c r="B1273" s="23" t="n">
        <v>14868</v>
      </c>
      <c r="C1273" s="24">
        <f>INT(B1273/10000)</f>
        <v/>
      </c>
      <c r="D1273" s="24">
        <f>INT(MOD(B1273,10000)/1000)</f>
        <v/>
      </c>
      <c r="E1273" s="24">
        <f>INT(MOD(B1273,1000)/100)</f>
        <v/>
      </c>
      <c r="F1273" s="24">
        <f>INT(MOD(B1273,100)/10)</f>
        <v/>
      </c>
      <c r="G1273" s="24">
        <f>MOD(B1273,10)</f>
        <v/>
      </c>
    </row>
    <row r="1274" ht="20" customHeight="1" s="6">
      <c r="A1274" s="19" t="n">
        <v>44967</v>
      </c>
      <c r="B1274" s="20" t="n">
        <v>51762</v>
      </c>
      <c r="C1274" s="21">
        <f>INT(B1274/10000)</f>
        <v/>
      </c>
      <c r="D1274" s="21">
        <f>INT(MOD(B1274,10000)/1000)</f>
        <v/>
      </c>
      <c r="E1274" s="21">
        <f>INT(MOD(B1274,1000)/100)</f>
        <v/>
      </c>
      <c r="F1274" s="21">
        <f>INT(MOD(B1274,100)/10)</f>
        <v/>
      </c>
      <c r="G1274" s="21">
        <f>MOD(B1274,10)</f>
        <v/>
      </c>
    </row>
    <row r="1275" ht="20" customHeight="1" s="6">
      <c r="A1275" s="22" t="n">
        <v>44968</v>
      </c>
      <c r="B1275" s="23" t="n">
        <v>36686</v>
      </c>
      <c r="C1275" s="24">
        <f>INT(B1275/10000)</f>
        <v/>
      </c>
      <c r="D1275" s="24">
        <f>INT(MOD(B1275,10000)/1000)</f>
        <v/>
      </c>
      <c r="E1275" s="24">
        <f>INT(MOD(B1275,1000)/100)</f>
        <v/>
      </c>
      <c r="F1275" s="24">
        <f>INT(MOD(B1275,100)/10)</f>
        <v/>
      </c>
      <c r="G1275" s="24">
        <f>MOD(B1275,10)</f>
        <v/>
      </c>
    </row>
    <row r="1276" ht="20" customHeight="1" s="6">
      <c r="A1276" s="19" t="n">
        <v>44969</v>
      </c>
      <c r="B1276" s="20" t="n">
        <v>60381</v>
      </c>
      <c r="C1276" s="21">
        <f>INT(B1276/10000)</f>
        <v/>
      </c>
      <c r="D1276" s="21">
        <f>INT(MOD(B1276,10000)/1000)</f>
        <v/>
      </c>
      <c r="E1276" s="21">
        <f>INT(MOD(B1276,1000)/100)</f>
        <v/>
      </c>
      <c r="F1276" s="21">
        <f>INT(MOD(B1276,100)/10)</f>
        <v/>
      </c>
      <c r="G1276" s="21">
        <f>MOD(B1276,10)</f>
        <v/>
      </c>
    </row>
    <row r="1277" ht="20" customHeight="1" s="6">
      <c r="A1277" s="22" t="n">
        <v>44970</v>
      </c>
      <c r="B1277" s="23" t="n">
        <v>76580</v>
      </c>
      <c r="C1277" s="24">
        <f>INT(B1277/10000)</f>
        <v/>
      </c>
      <c r="D1277" s="24">
        <f>INT(MOD(B1277,10000)/1000)</f>
        <v/>
      </c>
      <c r="E1277" s="24">
        <f>INT(MOD(B1277,1000)/100)</f>
        <v/>
      </c>
      <c r="F1277" s="24">
        <f>INT(MOD(B1277,100)/10)</f>
        <v/>
      </c>
      <c r="G1277" s="24">
        <f>MOD(B1277,10)</f>
        <v/>
      </c>
    </row>
    <row r="1278" ht="20" customHeight="1" s="6">
      <c r="A1278" s="19" t="n">
        <v>44971</v>
      </c>
      <c r="B1278" s="20" t="n">
        <v>74621</v>
      </c>
      <c r="C1278" s="21">
        <f>INT(B1278/10000)</f>
        <v/>
      </c>
      <c r="D1278" s="21">
        <f>INT(MOD(B1278,10000)/1000)</f>
        <v/>
      </c>
      <c r="E1278" s="21">
        <f>INT(MOD(B1278,1000)/100)</f>
        <v/>
      </c>
      <c r="F1278" s="21">
        <f>INT(MOD(B1278,100)/10)</f>
        <v/>
      </c>
      <c r="G1278" s="21">
        <f>MOD(B1278,10)</f>
        <v/>
      </c>
    </row>
    <row r="1279" ht="20" customHeight="1" s="6">
      <c r="A1279" s="22" t="n">
        <v>44972</v>
      </c>
      <c r="B1279" s="23" t="n">
        <v>16488</v>
      </c>
      <c r="C1279" s="24">
        <f>INT(B1279/10000)</f>
        <v/>
      </c>
      <c r="D1279" s="24">
        <f>INT(MOD(B1279,10000)/1000)</f>
        <v/>
      </c>
      <c r="E1279" s="24">
        <f>INT(MOD(B1279,1000)/100)</f>
        <v/>
      </c>
      <c r="F1279" s="24">
        <f>INT(MOD(B1279,100)/10)</f>
        <v/>
      </c>
      <c r="G1279" s="24">
        <f>MOD(B1279,10)</f>
        <v/>
      </c>
    </row>
    <row r="1280" ht="20" customHeight="1" s="6">
      <c r="A1280" s="19" t="n">
        <v>44973</v>
      </c>
      <c r="B1280" s="20" t="n">
        <v>98980</v>
      </c>
      <c r="C1280" s="21">
        <f>INT(B1280/10000)</f>
        <v/>
      </c>
      <c r="D1280" s="21">
        <f>INT(MOD(B1280,10000)/1000)</f>
        <v/>
      </c>
      <c r="E1280" s="21">
        <f>INT(MOD(B1280,1000)/100)</f>
        <v/>
      </c>
      <c r="F1280" s="21">
        <f>INT(MOD(B1280,100)/10)</f>
        <v/>
      </c>
      <c r="G1280" s="21">
        <f>MOD(B1280,10)</f>
        <v/>
      </c>
    </row>
    <row r="1281" ht="20" customHeight="1" s="6">
      <c r="A1281" s="22" t="n">
        <v>44974</v>
      </c>
      <c r="B1281" s="23" t="n">
        <v>70820</v>
      </c>
      <c r="C1281" s="24">
        <f>INT(B1281/10000)</f>
        <v/>
      </c>
      <c r="D1281" s="24">
        <f>INT(MOD(B1281,10000)/1000)</f>
        <v/>
      </c>
      <c r="E1281" s="24">
        <f>INT(MOD(B1281,1000)/100)</f>
        <v/>
      </c>
      <c r="F1281" s="24">
        <f>INT(MOD(B1281,100)/10)</f>
        <v/>
      </c>
      <c r="G1281" s="24">
        <f>MOD(B1281,10)</f>
        <v/>
      </c>
    </row>
    <row r="1282" ht="20" customHeight="1" s="6">
      <c r="A1282" s="19" t="n">
        <v>44975</v>
      </c>
      <c r="B1282" s="20" t="n">
        <v>67014</v>
      </c>
      <c r="C1282" s="21">
        <f>INT(B1282/10000)</f>
        <v/>
      </c>
      <c r="D1282" s="21">
        <f>INT(MOD(B1282,10000)/1000)</f>
        <v/>
      </c>
      <c r="E1282" s="21">
        <f>INT(MOD(B1282,1000)/100)</f>
        <v/>
      </c>
      <c r="F1282" s="21">
        <f>INT(MOD(B1282,100)/10)</f>
        <v/>
      </c>
      <c r="G1282" s="21">
        <f>MOD(B1282,10)</f>
        <v/>
      </c>
    </row>
    <row r="1283" ht="20" customHeight="1" s="6">
      <c r="A1283" s="22" t="n">
        <v>44976</v>
      </c>
      <c r="B1283" s="23" t="n">
        <v>72130</v>
      </c>
      <c r="C1283" s="24">
        <f>INT(B1283/10000)</f>
        <v/>
      </c>
      <c r="D1283" s="24">
        <f>INT(MOD(B1283,10000)/1000)</f>
        <v/>
      </c>
      <c r="E1283" s="24">
        <f>INT(MOD(B1283,1000)/100)</f>
        <v/>
      </c>
      <c r="F1283" s="24">
        <f>INT(MOD(B1283,100)/10)</f>
        <v/>
      </c>
      <c r="G1283" s="24">
        <f>MOD(B1283,10)</f>
        <v/>
      </c>
    </row>
    <row r="1284" ht="20" customHeight="1" s="6">
      <c r="A1284" s="19" t="n">
        <v>44977</v>
      </c>
      <c r="B1284" s="20" t="n">
        <v>51623</v>
      </c>
      <c r="C1284" s="21">
        <f>INT(B1284/10000)</f>
        <v/>
      </c>
      <c r="D1284" s="21">
        <f>INT(MOD(B1284,10000)/1000)</f>
        <v/>
      </c>
      <c r="E1284" s="21">
        <f>INT(MOD(B1284,1000)/100)</f>
        <v/>
      </c>
      <c r="F1284" s="21">
        <f>INT(MOD(B1284,100)/10)</f>
        <v/>
      </c>
      <c r="G1284" s="21">
        <f>MOD(B1284,10)</f>
        <v/>
      </c>
    </row>
    <row r="1285" ht="20" customHeight="1" s="6">
      <c r="A1285" s="22" t="n">
        <v>44978</v>
      </c>
      <c r="B1285" s="23" t="n">
        <v>68686</v>
      </c>
      <c r="C1285" s="24">
        <f>INT(B1285/10000)</f>
        <v/>
      </c>
      <c r="D1285" s="24">
        <f>INT(MOD(B1285,10000)/1000)</f>
        <v/>
      </c>
      <c r="E1285" s="24">
        <f>INT(MOD(B1285,1000)/100)</f>
        <v/>
      </c>
      <c r="F1285" s="24">
        <f>INT(MOD(B1285,100)/10)</f>
        <v/>
      </c>
      <c r="G1285" s="24">
        <f>MOD(B1285,10)</f>
        <v/>
      </c>
    </row>
    <row r="1286" ht="20" customHeight="1" s="6">
      <c r="A1286" s="19" t="n">
        <v>44979</v>
      </c>
      <c r="B1286" s="20" t="n">
        <v>61424</v>
      </c>
      <c r="C1286" s="21">
        <f>INT(B1286/10000)</f>
        <v/>
      </c>
      <c r="D1286" s="21">
        <f>INT(MOD(B1286,10000)/1000)</f>
        <v/>
      </c>
      <c r="E1286" s="21">
        <f>INT(MOD(B1286,1000)/100)</f>
        <v/>
      </c>
      <c r="F1286" s="21">
        <f>INT(MOD(B1286,100)/10)</f>
        <v/>
      </c>
      <c r="G1286" s="21">
        <f>MOD(B1286,10)</f>
        <v/>
      </c>
    </row>
    <row r="1287" ht="20" customHeight="1" s="6">
      <c r="A1287" s="22" t="n">
        <v>44980</v>
      </c>
      <c r="B1287" s="23" t="n">
        <v>54693</v>
      </c>
      <c r="C1287" s="24">
        <f>INT(B1287/10000)</f>
        <v/>
      </c>
      <c r="D1287" s="24">
        <f>INT(MOD(B1287,10000)/1000)</f>
        <v/>
      </c>
      <c r="E1287" s="24">
        <f>INT(MOD(B1287,1000)/100)</f>
        <v/>
      </c>
      <c r="F1287" s="24">
        <f>INT(MOD(B1287,100)/10)</f>
        <v/>
      </c>
      <c r="G1287" s="24">
        <f>MOD(B1287,10)</f>
        <v/>
      </c>
    </row>
    <row r="1288" ht="20" customHeight="1" s="6">
      <c r="A1288" s="19" t="n">
        <v>44981</v>
      </c>
      <c r="B1288" s="20" t="n">
        <v>93854</v>
      </c>
      <c r="C1288" s="21">
        <f>INT(B1288/10000)</f>
        <v/>
      </c>
      <c r="D1288" s="21">
        <f>INT(MOD(B1288,10000)/1000)</f>
        <v/>
      </c>
      <c r="E1288" s="21">
        <f>INT(MOD(B1288,1000)/100)</f>
        <v/>
      </c>
      <c r="F1288" s="21">
        <f>INT(MOD(B1288,100)/10)</f>
        <v/>
      </c>
      <c r="G1288" s="21">
        <f>MOD(B1288,10)</f>
        <v/>
      </c>
    </row>
    <row r="1289" ht="20" customHeight="1" s="6">
      <c r="A1289" s="22" t="n">
        <v>44982</v>
      </c>
      <c r="B1289" s="23" t="n">
        <v>66418</v>
      </c>
      <c r="C1289" s="24">
        <f>INT(B1289/10000)</f>
        <v/>
      </c>
      <c r="D1289" s="24">
        <f>INT(MOD(B1289,10000)/1000)</f>
        <v/>
      </c>
      <c r="E1289" s="24">
        <f>INT(MOD(B1289,1000)/100)</f>
        <v/>
      </c>
      <c r="F1289" s="24">
        <f>INT(MOD(B1289,100)/10)</f>
        <v/>
      </c>
      <c r="G1289" s="24">
        <f>MOD(B1289,10)</f>
        <v/>
      </c>
    </row>
    <row r="1290" ht="20" customHeight="1" s="6">
      <c r="A1290" s="19" t="n">
        <v>44983</v>
      </c>
      <c r="B1290" s="20" t="n">
        <v>4506</v>
      </c>
      <c r="C1290" s="21">
        <f>INT(B1290/10000)</f>
        <v/>
      </c>
      <c r="D1290" s="21">
        <f>INT(MOD(B1290,10000)/1000)</f>
        <v/>
      </c>
      <c r="E1290" s="21">
        <f>INT(MOD(B1290,1000)/100)</f>
        <v/>
      </c>
      <c r="F1290" s="21">
        <f>INT(MOD(B1290,100)/10)</f>
        <v/>
      </c>
      <c r="G1290" s="21">
        <f>MOD(B1290,10)</f>
        <v/>
      </c>
    </row>
    <row r="1291" ht="20" customHeight="1" s="6">
      <c r="A1291" s="22" t="n">
        <v>44984</v>
      </c>
      <c r="B1291" s="23" t="n">
        <v>9212</v>
      </c>
      <c r="C1291" s="24">
        <f>INT(B1291/10000)</f>
        <v/>
      </c>
      <c r="D1291" s="24">
        <f>INT(MOD(B1291,10000)/1000)</f>
        <v/>
      </c>
      <c r="E1291" s="24">
        <f>INT(MOD(B1291,1000)/100)</f>
        <v/>
      </c>
      <c r="F1291" s="24">
        <f>INT(MOD(B1291,100)/10)</f>
        <v/>
      </c>
      <c r="G1291" s="24">
        <f>MOD(B1291,10)</f>
        <v/>
      </c>
    </row>
    <row r="1292" ht="20" customHeight="1" s="6">
      <c r="A1292" s="19" t="n">
        <v>44985</v>
      </c>
      <c r="B1292" s="20" t="n">
        <v>71920</v>
      </c>
      <c r="C1292" s="21">
        <f>INT(B1292/10000)</f>
        <v/>
      </c>
      <c r="D1292" s="21">
        <f>INT(MOD(B1292,10000)/1000)</f>
        <v/>
      </c>
      <c r="E1292" s="21">
        <f>INT(MOD(B1292,1000)/100)</f>
        <v/>
      </c>
      <c r="F1292" s="21">
        <f>INT(MOD(B1292,100)/10)</f>
        <v/>
      </c>
      <c r="G1292" s="21">
        <f>MOD(B1292,10)</f>
        <v/>
      </c>
    </row>
    <row r="1293" ht="20" customHeight="1" s="6">
      <c r="A1293" s="22" t="n">
        <v>44986</v>
      </c>
      <c r="B1293" s="23" t="n">
        <v>56095</v>
      </c>
      <c r="C1293" s="24">
        <f>INT(B1293/10000)</f>
        <v/>
      </c>
      <c r="D1293" s="24">
        <f>INT(MOD(B1293,10000)/1000)</f>
        <v/>
      </c>
      <c r="E1293" s="24">
        <f>INT(MOD(B1293,1000)/100)</f>
        <v/>
      </c>
      <c r="F1293" s="24">
        <f>INT(MOD(B1293,100)/10)</f>
        <v/>
      </c>
      <c r="G1293" s="24">
        <f>MOD(B1293,10)</f>
        <v/>
      </c>
    </row>
    <row r="1294" ht="20" customHeight="1" s="6">
      <c r="A1294" s="19" t="n">
        <v>44987</v>
      </c>
      <c r="B1294" s="20" t="n">
        <v>98573</v>
      </c>
      <c r="C1294" s="21">
        <f>INT(B1294/10000)</f>
        <v/>
      </c>
      <c r="D1294" s="21">
        <f>INT(MOD(B1294,10000)/1000)</f>
        <v/>
      </c>
      <c r="E1294" s="21">
        <f>INT(MOD(B1294,1000)/100)</f>
        <v/>
      </c>
      <c r="F1294" s="21">
        <f>INT(MOD(B1294,100)/10)</f>
        <v/>
      </c>
      <c r="G1294" s="21">
        <f>MOD(B1294,10)</f>
        <v/>
      </c>
    </row>
    <row r="1295" ht="20" customHeight="1" s="6">
      <c r="A1295" s="22" t="n">
        <v>44988</v>
      </c>
      <c r="B1295" s="23" t="n">
        <v>71423</v>
      </c>
      <c r="C1295" s="24">
        <f>INT(B1295/10000)</f>
        <v/>
      </c>
      <c r="D1295" s="24">
        <f>INT(MOD(B1295,10000)/1000)</f>
        <v/>
      </c>
      <c r="E1295" s="24">
        <f>INT(MOD(B1295,1000)/100)</f>
        <v/>
      </c>
      <c r="F1295" s="24">
        <f>INT(MOD(B1295,100)/10)</f>
        <v/>
      </c>
      <c r="G1295" s="24">
        <f>MOD(B1295,10)</f>
        <v/>
      </c>
    </row>
    <row r="1296" ht="20" customHeight="1" s="6">
      <c r="A1296" s="19" t="n">
        <v>44989</v>
      </c>
      <c r="B1296" s="20" t="n">
        <v>74440</v>
      </c>
      <c r="C1296" s="21">
        <f>INT(B1296/10000)</f>
        <v/>
      </c>
      <c r="D1296" s="21">
        <f>INT(MOD(B1296,10000)/1000)</f>
        <v/>
      </c>
      <c r="E1296" s="21">
        <f>INT(MOD(B1296,1000)/100)</f>
        <v/>
      </c>
      <c r="F1296" s="21">
        <f>INT(MOD(B1296,100)/10)</f>
        <v/>
      </c>
      <c r="G1296" s="21">
        <f>MOD(B1296,10)</f>
        <v/>
      </c>
    </row>
    <row r="1297" ht="20" customHeight="1" s="6">
      <c r="A1297" s="22" t="n">
        <v>44990</v>
      </c>
      <c r="B1297" s="23" t="n">
        <v>90426</v>
      </c>
      <c r="C1297" s="24">
        <f>INT(B1297/10000)</f>
        <v/>
      </c>
      <c r="D1297" s="24">
        <f>INT(MOD(B1297,10000)/1000)</f>
        <v/>
      </c>
      <c r="E1297" s="24">
        <f>INT(MOD(B1297,1000)/100)</f>
        <v/>
      </c>
      <c r="F1297" s="24">
        <f>INT(MOD(B1297,100)/10)</f>
        <v/>
      </c>
      <c r="G1297" s="24">
        <f>MOD(B1297,10)</f>
        <v/>
      </c>
    </row>
    <row r="1298" ht="20" customHeight="1" s="6">
      <c r="A1298" s="19" t="n">
        <v>44991</v>
      </c>
      <c r="B1298" s="20" t="n">
        <v>90004</v>
      </c>
      <c r="C1298" s="21">
        <f>INT(B1298/10000)</f>
        <v/>
      </c>
      <c r="D1298" s="21">
        <f>INT(MOD(B1298,10000)/1000)</f>
        <v/>
      </c>
      <c r="E1298" s="21">
        <f>INT(MOD(B1298,1000)/100)</f>
        <v/>
      </c>
      <c r="F1298" s="21">
        <f>INT(MOD(B1298,100)/10)</f>
        <v/>
      </c>
      <c r="G1298" s="21">
        <f>MOD(B1298,10)</f>
        <v/>
      </c>
    </row>
    <row r="1299" ht="20" customHeight="1" s="6">
      <c r="A1299" s="22" t="n">
        <v>44992</v>
      </c>
      <c r="B1299" s="23" t="n">
        <v>77099</v>
      </c>
      <c r="C1299" s="24">
        <f>INT(B1299/10000)</f>
        <v/>
      </c>
      <c r="D1299" s="24">
        <f>INT(MOD(B1299,10000)/1000)</f>
        <v/>
      </c>
      <c r="E1299" s="24">
        <f>INT(MOD(B1299,1000)/100)</f>
        <v/>
      </c>
      <c r="F1299" s="24">
        <f>INT(MOD(B1299,100)/10)</f>
        <v/>
      </c>
      <c r="G1299" s="24">
        <f>MOD(B1299,10)</f>
        <v/>
      </c>
    </row>
    <row r="1300" ht="20" customHeight="1" s="6">
      <c r="A1300" s="19" t="n">
        <v>44993</v>
      </c>
      <c r="B1300" s="20" t="n">
        <v>96333</v>
      </c>
      <c r="C1300" s="21">
        <f>INT(B1300/10000)</f>
        <v/>
      </c>
      <c r="D1300" s="21">
        <f>INT(MOD(B1300,10000)/1000)</f>
        <v/>
      </c>
      <c r="E1300" s="21">
        <f>INT(MOD(B1300,1000)/100)</f>
        <v/>
      </c>
      <c r="F1300" s="21">
        <f>INT(MOD(B1300,100)/10)</f>
        <v/>
      </c>
      <c r="G1300" s="21">
        <f>MOD(B1300,10)</f>
        <v/>
      </c>
    </row>
    <row r="1301" ht="20" customHeight="1" s="6">
      <c r="A1301" s="22" t="n">
        <v>44994</v>
      </c>
      <c r="B1301" s="23" t="n">
        <v>8231</v>
      </c>
      <c r="C1301" s="24">
        <f>INT(B1301/10000)</f>
        <v/>
      </c>
      <c r="D1301" s="24">
        <f>INT(MOD(B1301,10000)/1000)</f>
        <v/>
      </c>
      <c r="E1301" s="24">
        <f>INT(MOD(B1301,1000)/100)</f>
        <v/>
      </c>
      <c r="F1301" s="24">
        <f>INT(MOD(B1301,100)/10)</f>
        <v/>
      </c>
      <c r="G1301" s="24">
        <f>MOD(B1301,10)</f>
        <v/>
      </c>
    </row>
    <row r="1302" ht="20" customHeight="1" s="6">
      <c r="A1302" s="19" t="n">
        <v>44995</v>
      </c>
      <c r="B1302" s="20" t="n">
        <v>36001</v>
      </c>
      <c r="C1302" s="21">
        <f>INT(B1302/10000)</f>
        <v/>
      </c>
      <c r="D1302" s="21">
        <f>INT(MOD(B1302,10000)/1000)</f>
        <v/>
      </c>
      <c r="E1302" s="21">
        <f>INT(MOD(B1302,1000)/100)</f>
        <v/>
      </c>
      <c r="F1302" s="21">
        <f>INT(MOD(B1302,100)/10)</f>
        <v/>
      </c>
      <c r="G1302" s="21">
        <f>MOD(B1302,10)</f>
        <v/>
      </c>
    </row>
    <row r="1303" ht="20" customHeight="1" s="6">
      <c r="A1303" s="22" t="n">
        <v>44996</v>
      </c>
      <c r="B1303" s="23" t="n">
        <v>41783</v>
      </c>
      <c r="C1303" s="24">
        <f>INT(B1303/10000)</f>
        <v/>
      </c>
      <c r="D1303" s="24">
        <f>INT(MOD(B1303,10000)/1000)</f>
        <v/>
      </c>
      <c r="E1303" s="24">
        <f>INT(MOD(B1303,1000)/100)</f>
        <v/>
      </c>
      <c r="F1303" s="24">
        <f>INT(MOD(B1303,100)/10)</f>
        <v/>
      </c>
      <c r="G1303" s="24">
        <f>MOD(B1303,10)</f>
        <v/>
      </c>
    </row>
    <row r="1304" ht="20" customHeight="1" s="6">
      <c r="A1304" s="19" t="n">
        <v>44997</v>
      </c>
      <c r="B1304" s="20" t="n">
        <v>73624</v>
      </c>
      <c r="C1304" s="21">
        <f>INT(B1304/10000)</f>
        <v/>
      </c>
      <c r="D1304" s="21">
        <f>INT(MOD(B1304,10000)/1000)</f>
        <v/>
      </c>
      <c r="E1304" s="21">
        <f>INT(MOD(B1304,1000)/100)</f>
        <v/>
      </c>
      <c r="F1304" s="21">
        <f>INT(MOD(B1304,100)/10)</f>
        <v/>
      </c>
      <c r="G1304" s="21">
        <f>MOD(B1304,10)</f>
        <v/>
      </c>
    </row>
    <row r="1305" ht="20" customHeight="1" s="6">
      <c r="A1305" s="22" t="n">
        <v>44998</v>
      </c>
      <c r="B1305" s="23" t="n">
        <v>34820</v>
      </c>
      <c r="C1305" s="24">
        <f>INT(B1305/10000)</f>
        <v/>
      </c>
      <c r="D1305" s="24">
        <f>INT(MOD(B1305,10000)/1000)</f>
        <v/>
      </c>
      <c r="E1305" s="24">
        <f>INT(MOD(B1305,1000)/100)</f>
        <v/>
      </c>
      <c r="F1305" s="24">
        <f>INT(MOD(B1305,100)/10)</f>
        <v/>
      </c>
      <c r="G1305" s="24">
        <f>MOD(B1305,10)</f>
        <v/>
      </c>
    </row>
    <row r="1306" ht="20" customHeight="1" s="6">
      <c r="A1306" s="19" t="n">
        <v>44999</v>
      </c>
      <c r="B1306" s="20" t="n">
        <v>98329</v>
      </c>
      <c r="C1306" s="21">
        <f>INT(B1306/10000)</f>
        <v/>
      </c>
      <c r="D1306" s="21">
        <f>INT(MOD(B1306,10000)/1000)</f>
        <v/>
      </c>
      <c r="E1306" s="21">
        <f>INT(MOD(B1306,1000)/100)</f>
        <v/>
      </c>
      <c r="F1306" s="21">
        <f>INT(MOD(B1306,100)/10)</f>
        <v/>
      </c>
      <c r="G1306" s="21">
        <f>MOD(B1306,10)</f>
        <v/>
      </c>
    </row>
    <row r="1307" ht="20" customHeight="1" s="6">
      <c r="A1307" s="22" t="n">
        <v>45000</v>
      </c>
      <c r="B1307" s="23" t="n">
        <v>30260</v>
      </c>
      <c r="C1307" s="24">
        <f>INT(B1307/10000)</f>
        <v/>
      </c>
      <c r="D1307" s="24">
        <f>INT(MOD(B1307,10000)/1000)</f>
        <v/>
      </c>
      <c r="E1307" s="24">
        <f>INT(MOD(B1307,1000)/100)</f>
        <v/>
      </c>
      <c r="F1307" s="24">
        <f>INT(MOD(B1307,100)/10)</f>
        <v/>
      </c>
      <c r="G1307" s="24">
        <f>MOD(B1307,10)</f>
        <v/>
      </c>
    </row>
    <row r="1308" ht="20" customHeight="1" s="6">
      <c r="A1308" s="19" t="n">
        <v>45001</v>
      </c>
      <c r="B1308" s="20" t="n">
        <v>53399</v>
      </c>
      <c r="C1308" s="21">
        <f>INT(B1308/10000)</f>
        <v/>
      </c>
      <c r="D1308" s="21">
        <f>INT(MOD(B1308,10000)/1000)</f>
        <v/>
      </c>
      <c r="E1308" s="21">
        <f>INT(MOD(B1308,1000)/100)</f>
        <v/>
      </c>
      <c r="F1308" s="21">
        <f>INT(MOD(B1308,100)/10)</f>
        <v/>
      </c>
      <c r="G1308" s="21">
        <f>MOD(B1308,10)</f>
        <v/>
      </c>
    </row>
    <row r="1309" ht="20" customHeight="1" s="6">
      <c r="A1309" s="22" t="n">
        <v>45002</v>
      </c>
      <c r="B1309" s="23" t="n">
        <v>59285</v>
      </c>
      <c r="C1309" s="24">
        <f>INT(B1309/10000)</f>
        <v/>
      </c>
      <c r="D1309" s="24">
        <f>INT(MOD(B1309,10000)/1000)</f>
        <v/>
      </c>
      <c r="E1309" s="24">
        <f>INT(MOD(B1309,1000)/100)</f>
        <v/>
      </c>
      <c r="F1309" s="24">
        <f>INT(MOD(B1309,100)/10)</f>
        <v/>
      </c>
      <c r="G1309" s="24">
        <f>MOD(B1309,10)</f>
        <v/>
      </c>
    </row>
    <row r="1310" ht="20" customHeight="1" s="6">
      <c r="A1310" s="19" t="n">
        <v>45003</v>
      </c>
      <c r="B1310" s="20" t="n">
        <v>52171</v>
      </c>
      <c r="C1310" s="21">
        <f>INT(B1310/10000)</f>
        <v/>
      </c>
      <c r="D1310" s="21">
        <f>INT(MOD(B1310,10000)/1000)</f>
        <v/>
      </c>
      <c r="E1310" s="21">
        <f>INT(MOD(B1310,1000)/100)</f>
        <v/>
      </c>
      <c r="F1310" s="21">
        <f>INT(MOD(B1310,100)/10)</f>
        <v/>
      </c>
      <c r="G1310" s="21">
        <f>MOD(B1310,10)</f>
        <v/>
      </c>
    </row>
    <row r="1311" ht="20" customHeight="1" s="6">
      <c r="A1311" s="22" t="n">
        <v>45004</v>
      </c>
      <c r="B1311" s="23" t="n">
        <v>90648</v>
      </c>
      <c r="C1311" s="24">
        <f>INT(B1311/10000)</f>
        <v/>
      </c>
      <c r="D1311" s="24">
        <f>INT(MOD(B1311,10000)/1000)</f>
        <v/>
      </c>
      <c r="E1311" s="24">
        <f>INT(MOD(B1311,1000)/100)</f>
        <v/>
      </c>
      <c r="F1311" s="24">
        <f>INT(MOD(B1311,100)/10)</f>
        <v/>
      </c>
      <c r="G1311" s="24">
        <f>MOD(B1311,10)</f>
        <v/>
      </c>
    </row>
    <row r="1312" ht="20" customHeight="1" s="6">
      <c r="A1312" s="19" t="n">
        <v>45005</v>
      </c>
      <c r="B1312" s="20" t="n">
        <v>32726</v>
      </c>
      <c r="C1312" s="21">
        <f>INT(B1312/10000)</f>
        <v/>
      </c>
      <c r="D1312" s="21">
        <f>INT(MOD(B1312,10000)/1000)</f>
        <v/>
      </c>
      <c r="E1312" s="21">
        <f>INT(MOD(B1312,1000)/100)</f>
        <v/>
      </c>
      <c r="F1312" s="21">
        <f>INT(MOD(B1312,100)/10)</f>
        <v/>
      </c>
      <c r="G1312" s="21">
        <f>MOD(B1312,10)</f>
        <v/>
      </c>
    </row>
    <row r="1313" ht="20" customHeight="1" s="6">
      <c r="A1313" s="22" t="n">
        <v>45006</v>
      </c>
      <c r="B1313" s="23" t="n">
        <v>20965</v>
      </c>
      <c r="C1313" s="24">
        <f>INT(B1313/10000)</f>
        <v/>
      </c>
      <c r="D1313" s="24">
        <f>INT(MOD(B1313,10000)/1000)</f>
        <v/>
      </c>
      <c r="E1313" s="24">
        <f>INT(MOD(B1313,1000)/100)</f>
        <v/>
      </c>
      <c r="F1313" s="24">
        <f>INT(MOD(B1313,100)/10)</f>
        <v/>
      </c>
      <c r="G1313" s="24">
        <f>MOD(B1313,10)</f>
        <v/>
      </c>
    </row>
    <row r="1314" ht="20" customHeight="1" s="6">
      <c r="A1314" s="19" t="n">
        <v>45007</v>
      </c>
      <c r="B1314" s="20" t="n">
        <v>63298</v>
      </c>
      <c r="C1314" s="21">
        <f>INT(B1314/10000)</f>
        <v/>
      </c>
      <c r="D1314" s="21">
        <f>INT(MOD(B1314,10000)/1000)</f>
        <v/>
      </c>
      <c r="E1314" s="21">
        <f>INT(MOD(B1314,1000)/100)</f>
        <v/>
      </c>
      <c r="F1314" s="21">
        <f>INT(MOD(B1314,100)/10)</f>
        <v/>
      </c>
      <c r="G1314" s="21">
        <f>MOD(B1314,10)</f>
        <v/>
      </c>
    </row>
    <row r="1315" ht="20" customHeight="1" s="6">
      <c r="A1315" s="22" t="n">
        <v>45008</v>
      </c>
      <c r="B1315" s="23" t="n">
        <v>21478</v>
      </c>
      <c r="C1315" s="24">
        <f>INT(B1315/10000)</f>
        <v/>
      </c>
      <c r="D1315" s="24">
        <f>INT(MOD(B1315,10000)/1000)</f>
        <v/>
      </c>
      <c r="E1315" s="24">
        <f>INT(MOD(B1315,1000)/100)</f>
        <v/>
      </c>
      <c r="F1315" s="24">
        <f>INT(MOD(B1315,100)/10)</f>
        <v/>
      </c>
      <c r="G1315" s="24">
        <f>MOD(B1315,10)</f>
        <v/>
      </c>
    </row>
    <row r="1316" ht="20" customHeight="1" s="6">
      <c r="A1316" s="19" t="n">
        <v>45009</v>
      </c>
      <c r="B1316" s="20" t="n">
        <v>97460</v>
      </c>
      <c r="C1316" s="21">
        <f>INT(B1316/10000)</f>
        <v/>
      </c>
      <c r="D1316" s="21">
        <f>INT(MOD(B1316,10000)/1000)</f>
        <v/>
      </c>
      <c r="E1316" s="21">
        <f>INT(MOD(B1316,1000)/100)</f>
        <v/>
      </c>
      <c r="F1316" s="21">
        <f>INT(MOD(B1316,100)/10)</f>
        <v/>
      </c>
      <c r="G1316" s="21">
        <f>MOD(B1316,10)</f>
        <v/>
      </c>
    </row>
    <row r="1317" ht="20" customHeight="1" s="6">
      <c r="A1317" s="22" t="n">
        <v>45010</v>
      </c>
      <c r="B1317" s="23" t="n">
        <v>96096</v>
      </c>
      <c r="C1317" s="24">
        <f>INT(B1317/10000)</f>
        <v/>
      </c>
      <c r="D1317" s="24">
        <f>INT(MOD(B1317,10000)/1000)</f>
        <v/>
      </c>
      <c r="E1317" s="24">
        <f>INT(MOD(B1317,1000)/100)</f>
        <v/>
      </c>
      <c r="F1317" s="24">
        <f>INT(MOD(B1317,100)/10)</f>
        <v/>
      </c>
      <c r="G1317" s="24">
        <f>MOD(B1317,10)</f>
        <v/>
      </c>
    </row>
    <row r="1318" ht="20" customHeight="1" s="6">
      <c r="A1318" s="19" t="n">
        <v>45011</v>
      </c>
      <c r="B1318" s="20" t="n">
        <v>73390</v>
      </c>
      <c r="C1318" s="21">
        <f>INT(B1318/10000)</f>
        <v/>
      </c>
      <c r="D1318" s="21">
        <f>INT(MOD(B1318,10000)/1000)</f>
        <v/>
      </c>
      <c r="E1318" s="21">
        <f>INT(MOD(B1318,1000)/100)</f>
        <v/>
      </c>
      <c r="F1318" s="21">
        <f>INT(MOD(B1318,100)/10)</f>
        <v/>
      </c>
      <c r="G1318" s="21">
        <f>MOD(B1318,10)</f>
        <v/>
      </c>
    </row>
    <row r="1319" ht="20" customHeight="1" s="6">
      <c r="A1319" s="22" t="n">
        <v>45012</v>
      </c>
      <c r="B1319" s="23" t="n">
        <v>39624</v>
      </c>
      <c r="C1319" s="24">
        <f>INT(B1319/10000)</f>
        <v/>
      </c>
      <c r="D1319" s="24">
        <f>INT(MOD(B1319,10000)/1000)</f>
        <v/>
      </c>
      <c r="E1319" s="24">
        <f>INT(MOD(B1319,1000)/100)</f>
        <v/>
      </c>
      <c r="F1319" s="24">
        <f>INT(MOD(B1319,100)/10)</f>
        <v/>
      </c>
      <c r="G1319" s="24">
        <f>MOD(B1319,10)</f>
        <v/>
      </c>
    </row>
    <row r="1320" ht="20" customHeight="1" s="6">
      <c r="A1320" s="19" t="n">
        <v>45013</v>
      </c>
      <c r="B1320" s="20" t="n">
        <v>23434</v>
      </c>
      <c r="C1320" s="21">
        <f>INT(B1320/10000)</f>
        <v/>
      </c>
      <c r="D1320" s="21">
        <f>INT(MOD(B1320,10000)/1000)</f>
        <v/>
      </c>
      <c r="E1320" s="21">
        <f>INT(MOD(B1320,1000)/100)</f>
        <v/>
      </c>
      <c r="F1320" s="21">
        <f>INT(MOD(B1320,100)/10)</f>
        <v/>
      </c>
      <c r="G1320" s="21">
        <f>MOD(B1320,10)</f>
        <v/>
      </c>
    </row>
    <row r="1321" ht="20" customHeight="1" s="6">
      <c r="A1321" s="22" t="n">
        <v>45014</v>
      </c>
      <c r="B1321" s="23" t="n">
        <v>39881</v>
      </c>
      <c r="C1321" s="24">
        <f>INT(B1321/10000)</f>
        <v/>
      </c>
      <c r="D1321" s="24">
        <f>INT(MOD(B1321,10000)/1000)</f>
        <v/>
      </c>
      <c r="E1321" s="24">
        <f>INT(MOD(B1321,1000)/100)</f>
        <v/>
      </c>
      <c r="F1321" s="24">
        <f>INT(MOD(B1321,100)/10)</f>
        <v/>
      </c>
      <c r="G1321" s="24">
        <f>MOD(B1321,10)</f>
        <v/>
      </c>
    </row>
    <row r="1322" ht="20" customHeight="1" s="6">
      <c r="A1322" s="19" t="n">
        <v>45015</v>
      </c>
      <c r="B1322" s="20" t="n">
        <v>72610</v>
      </c>
      <c r="C1322" s="21">
        <f>INT(B1322/10000)</f>
        <v/>
      </c>
      <c r="D1322" s="21">
        <f>INT(MOD(B1322,10000)/1000)</f>
        <v/>
      </c>
      <c r="E1322" s="21">
        <f>INT(MOD(B1322,1000)/100)</f>
        <v/>
      </c>
      <c r="F1322" s="21">
        <f>INT(MOD(B1322,100)/10)</f>
        <v/>
      </c>
      <c r="G1322" s="21">
        <f>MOD(B1322,10)</f>
        <v/>
      </c>
    </row>
    <row r="1323" ht="20" customHeight="1" s="6">
      <c r="A1323" s="22" t="n">
        <v>45016</v>
      </c>
      <c r="B1323" s="23" t="n">
        <v>68228</v>
      </c>
      <c r="C1323" s="24">
        <f>INT(B1323/10000)</f>
        <v/>
      </c>
      <c r="D1323" s="24">
        <f>INT(MOD(B1323,10000)/1000)</f>
        <v/>
      </c>
      <c r="E1323" s="24">
        <f>INT(MOD(B1323,1000)/100)</f>
        <v/>
      </c>
      <c r="F1323" s="24">
        <f>INT(MOD(B1323,100)/10)</f>
        <v/>
      </c>
      <c r="G1323" s="24">
        <f>MOD(B1323,10)</f>
        <v/>
      </c>
    </row>
    <row r="1324" ht="20" customHeight="1" s="6">
      <c r="A1324" s="19" t="n">
        <v>45017</v>
      </c>
      <c r="B1324" s="20" t="n">
        <v>79927</v>
      </c>
      <c r="C1324" s="21">
        <f>INT(B1324/10000)</f>
        <v/>
      </c>
      <c r="D1324" s="21">
        <f>INT(MOD(B1324,10000)/1000)</f>
        <v/>
      </c>
      <c r="E1324" s="21">
        <f>INT(MOD(B1324,1000)/100)</f>
        <v/>
      </c>
      <c r="F1324" s="21">
        <f>INT(MOD(B1324,100)/10)</f>
        <v/>
      </c>
      <c r="G1324" s="21">
        <f>MOD(B1324,10)</f>
        <v/>
      </c>
    </row>
    <row r="1325" ht="20" customHeight="1" s="6">
      <c r="A1325" s="22" t="n">
        <v>45018</v>
      </c>
      <c r="B1325" s="23" t="n">
        <v>82223</v>
      </c>
      <c r="C1325" s="24">
        <f>INT(B1325/10000)</f>
        <v/>
      </c>
      <c r="D1325" s="24">
        <f>INT(MOD(B1325,10000)/1000)</f>
        <v/>
      </c>
      <c r="E1325" s="24">
        <f>INT(MOD(B1325,1000)/100)</f>
        <v/>
      </c>
      <c r="F1325" s="24">
        <f>INT(MOD(B1325,100)/10)</f>
        <v/>
      </c>
      <c r="G1325" s="24">
        <f>MOD(B1325,10)</f>
        <v/>
      </c>
    </row>
    <row r="1326" ht="20" customHeight="1" s="6">
      <c r="A1326" s="19" t="n">
        <v>45019</v>
      </c>
      <c r="B1326" s="20" t="n">
        <v>90147</v>
      </c>
      <c r="C1326" s="21">
        <f>INT(B1326/10000)</f>
        <v/>
      </c>
      <c r="D1326" s="21">
        <f>INT(MOD(B1326,10000)/1000)</f>
        <v/>
      </c>
      <c r="E1326" s="21">
        <f>INT(MOD(B1326,1000)/100)</f>
        <v/>
      </c>
      <c r="F1326" s="21">
        <f>INT(MOD(B1326,100)/10)</f>
        <v/>
      </c>
      <c r="G1326" s="21">
        <f>MOD(B1326,10)</f>
        <v/>
      </c>
    </row>
    <row r="1327" ht="20" customHeight="1" s="6">
      <c r="A1327" s="22" t="n">
        <v>45020</v>
      </c>
      <c r="B1327" s="23" t="n">
        <v>74442</v>
      </c>
      <c r="C1327" s="24">
        <f>INT(B1327/10000)</f>
        <v/>
      </c>
      <c r="D1327" s="24">
        <f>INT(MOD(B1327,10000)/1000)</f>
        <v/>
      </c>
      <c r="E1327" s="24">
        <f>INT(MOD(B1327,1000)/100)</f>
        <v/>
      </c>
      <c r="F1327" s="24">
        <f>INT(MOD(B1327,100)/10)</f>
        <v/>
      </c>
      <c r="G1327" s="24">
        <f>MOD(B1327,10)</f>
        <v/>
      </c>
    </row>
    <row r="1328" ht="20" customHeight="1" s="6">
      <c r="A1328" s="19" t="n">
        <v>45021</v>
      </c>
      <c r="B1328" s="20" t="n">
        <v>16293</v>
      </c>
      <c r="C1328" s="21">
        <f>INT(B1328/10000)</f>
        <v/>
      </c>
      <c r="D1328" s="21">
        <f>INT(MOD(B1328,10000)/1000)</f>
        <v/>
      </c>
      <c r="E1328" s="21">
        <f>INT(MOD(B1328,1000)/100)</f>
        <v/>
      </c>
      <c r="F1328" s="21">
        <f>INT(MOD(B1328,100)/10)</f>
        <v/>
      </c>
      <c r="G1328" s="21">
        <f>MOD(B1328,10)</f>
        <v/>
      </c>
    </row>
    <row r="1329" ht="20" customHeight="1" s="6">
      <c r="A1329" s="22" t="n">
        <v>45022</v>
      </c>
      <c r="B1329" s="23" t="n">
        <v>92520</v>
      </c>
      <c r="C1329" s="24">
        <f>INT(B1329/10000)</f>
        <v/>
      </c>
      <c r="D1329" s="24">
        <f>INT(MOD(B1329,10000)/1000)</f>
        <v/>
      </c>
      <c r="E1329" s="24">
        <f>INT(MOD(B1329,1000)/100)</f>
        <v/>
      </c>
      <c r="F1329" s="24">
        <f>INT(MOD(B1329,100)/10)</f>
        <v/>
      </c>
      <c r="G1329" s="24">
        <f>MOD(B1329,10)</f>
        <v/>
      </c>
    </row>
    <row r="1330" ht="20" customHeight="1" s="6">
      <c r="A1330" s="19" t="n">
        <v>45023</v>
      </c>
      <c r="B1330" s="20" t="n">
        <v>18264</v>
      </c>
      <c r="C1330" s="21">
        <f>INT(B1330/10000)</f>
        <v/>
      </c>
      <c r="D1330" s="21">
        <f>INT(MOD(B1330,10000)/1000)</f>
        <v/>
      </c>
      <c r="E1330" s="21">
        <f>INT(MOD(B1330,1000)/100)</f>
        <v/>
      </c>
      <c r="F1330" s="21">
        <f>INT(MOD(B1330,100)/10)</f>
        <v/>
      </c>
      <c r="G1330" s="21">
        <f>MOD(B1330,10)</f>
        <v/>
      </c>
    </row>
    <row r="1331" ht="20" customHeight="1" s="6">
      <c r="A1331" s="22" t="n">
        <v>45024</v>
      </c>
      <c r="B1331" s="23" t="n">
        <v>33692</v>
      </c>
      <c r="C1331" s="24">
        <f>INT(B1331/10000)</f>
        <v/>
      </c>
      <c r="D1331" s="24">
        <f>INT(MOD(B1331,10000)/1000)</f>
        <v/>
      </c>
      <c r="E1331" s="24">
        <f>INT(MOD(B1331,1000)/100)</f>
        <v/>
      </c>
      <c r="F1331" s="24">
        <f>INT(MOD(B1331,100)/10)</f>
        <v/>
      </c>
      <c r="G1331" s="24">
        <f>MOD(B1331,10)</f>
        <v/>
      </c>
    </row>
    <row r="1332" ht="20" customHeight="1" s="6">
      <c r="A1332" s="19" t="n">
        <v>45025</v>
      </c>
      <c r="B1332" s="20" t="n">
        <v>46284</v>
      </c>
      <c r="C1332" s="21">
        <f>INT(B1332/10000)</f>
        <v/>
      </c>
      <c r="D1332" s="21">
        <f>INT(MOD(B1332,10000)/1000)</f>
        <v/>
      </c>
      <c r="E1332" s="21">
        <f>INT(MOD(B1332,1000)/100)</f>
        <v/>
      </c>
      <c r="F1332" s="21">
        <f>INT(MOD(B1332,100)/10)</f>
        <v/>
      </c>
      <c r="G1332" s="21">
        <f>MOD(B1332,10)</f>
        <v/>
      </c>
    </row>
    <row r="1333" ht="20" customHeight="1" s="6">
      <c r="A1333" s="22" t="n">
        <v>45026</v>
      </c>
      <c r="B1333" s="23" t="n">
        <v>83553</v>
      </c>
      <c r="C1333" s="24">
        <f>INT(B1333/10000)</f>
        <v/>
      </c>
      <c r="D1333" s="24">
        <f>INT(MOD(B1333,10000)/1000)</f>
        <v/>
      </c>
      <c r="E1333" s="24">
        <f>INT(MOD(B1333,1000)/100)</f>
        <v/>
      </c>
      <c r="F1333" s="24">
        <f>INT(MOD(B1333,100)/10)</f>
        <v/>
      </c>
      <c r="G1333" s="24">
        <f>MOD(B1333,10)</f>
        <v/>
      </c>
    </row>
    <row r="1334" ht="20" customHeight="1" s="6">
      <c r="A1334" s="19" t="n">
        <v>45027</v>
      </c>
      <c r="B1334" s="20" t="n">
        <v>49598</v>
      </c>
      <c r="C1334" s="21">
        <f>INT(B1334/10000)</f>
        <v/>
      </c>
      <c r="D1334" s="21">
        <f>INT(MOD(B1334,10000)/1000)</f>
        <v/>
      </c>
      <c r="E1334" s="21">
        <f>INT(MOD(B1334,1000)/100)</f>
        <v/>
      </c>
      <c r="F1334" s="21">
        <f>INT(MOD(B1334,100)/10)</f>
        <v/>
      </c>
      <c r="G1334" s="21">
        <f>MOD(B1334,10)</f>
        <v/>
      </c>
    </row>
    <row r="1335" ht="20" customHeight="1" s="6">
      <c r="A1335" s="22" t="n">
        <v>45028</v>
      </c>
      <c r="B1335" s="23" t="n">
        <v>13480</v>
      </c>
      <c r="C1335" s="24">
        <f>INT(B1335/10000)</f>
        <v/>
      </c>
      <c r="D1335" s="24">
        <f>INT(MOD(B1335,10000)/1000)</f>
        <v/>
      </c>
      <c r="E1335" s="24">
        <f>INT(MOD(B1335,1000)/100)</f>
        <v/>
      </c>
      <c r="F1335" s="24">
        <f>INT(MOD(B1335,100)/10)</f>
        <v/>
      </c>
      <c r="G1335" s="24">
        <f>MOD(B1335,10)</f>
        <v/>
      </c>
    </row>
    <row r="1336" ht="20" customHeight="1" s="6">
      <c r="A1336" s="19" t="n">
        <v>45029</v>
      </c>
      <c r="B1336" s="20" t="n">
        <v>6944</v>
      </c>
      <c r="C1336" s="21">
        <f>INT(B1336/10000)</f>
        <v/>
      </c>
      <c r="D1336" s="21">
        <f>INT(MOD(B1336,10000)/1000)</f>
        <v/>
      </c>
      <c r="E1336" s="21">
        <f>INT(MOD(B1336,1000)/100)</f>
        <v/>
      </c>
      <c r="F1336" s="21">
        <f>INT(MOD(B1336,100)/10)</f>
        <v/>
      </c>
      <c r="G1336" s="21">
        <f>MOD(B1336,10)</f>
        <v/>
      </c>
    </row>
    <row r="1337" ht="20" customHeight="1" s="6">
      <c r="A1337" s="22" t="n">
        <v>45030</v>
      </c>
      <c r="B1337" s="23" t="n">
        <v>84227</v>
      </c>
      <c r="C1337" s="24">
        <f>INT(B1337/10000)</f>
        <v/>
      </c>
      <c r="D1337" s="24">
        <f>INT(MOD(B1337,10000)/1000)</f>
        <v/>
      </c>
      <c r="E1337" s="24">
        <f>INT(MOD(B1337,1000)/100)</f>
        <v/>
      </c>
      <c r="F1337" s="24">
        <f>INT(MOD(B1337,100)/10)</f>
        <v/>
      </c>
      <c r="G1337" s="24">
        <f>MOD(B1337,10)</f>
        <v/>
      </c>
    </row>
    <row r="1338" ht="20" customHeight="1" s="6">
      <c r="A1338" s="19" t="n">
        <v>45031</v>
      </c>
      <c r="B1338" s="20" t="n">
        <v>12741</v>
      </c>
      <c r="C1338" s="21">
        <f>INT(B1338/10000)</f>
        <v/>
      </c>
      <c r="D1338" s="21">
        <f>INT(MOD(B1338,10000)/1000)</f>
        <v/>
      </c>
      <c r="E1338" s="21">
        <f>INT(MOD(B1338,1000)/100)</f>
        <v/>
      </c>
      <c r="F1338" s="21">
        <f>INT(MOD(B1338,100)/10)</f>
        <v/>
      </c>
      <c r="G1338" s="21">
        <f>MOD(B1338,10)</f>
        <v/>
      </c>
    </row>
    <row r="1339" ht="20" customHeight="1" s="6">
      <c r="A1339" s="22" t="n">
        <v>45032</v>
      </c>
      <c r="B1339" s="23" t="n">
        <v>22170</v>
      </c>
      <c r="C1339" s="24">
        <f>INT(B1339/10000)</f>
        <v/>
      </c>
      <c r="D1339" s="24">
        <f>INT(MOD(B1339,10000)/1000)</f>
        <v/>
      </c>
      <c r="E1339" s="24">
        <f>INT(MOD(B1339,1000)/100)</f>
        <v/>
      </c>
      <c r="F1339" s="24">
        <f>INT(MOD(B1339,100)/10)</f>
        <v/>
      </c>
      <c r="G1339" s="24">
        <f>MOD(B1339,10)</f>
        <v/>
      </c>
    </row>
    <row r="1340" ht="20" customHeight="1" s="6">
      <c r="A1340" s="19" t="n">
        <v>45033</v>
      </c>
      <c r="B1340" s="20" t="n">
        <v>18605</v>
      </c>
      <c r="C1340" s="21">
        <f>INT(B1340/10000)</f>
        <v/>
      </c>
      <c r="D1340" s="21">
        <f>INT(MOD(B1340,10000)/1000)</f>
        <v/>
      </c>
      <c r="E1340" s="21">
        <f>INT(MOD(B1340,1000)/100)</f>
        <v/>
      </c>
      <c r="F1340" s="21">
        <f>INT(MOD(B1340,100)/10)</f>
        <v/>
      </c>
      <c r="G1340" s="21">
        <f>MOD(B1340,10)</f>
        <v/>
      </c>
    </row>
    <row r="1341" ht="20" customHeight="1" s="6">
      <c r="A1341" s="22" t="n">
        <v>45034</v>
      </c>
      <c r="B1341" s="23" t="n">
        <v>60485</v>
      </c>
      <c r="C1341" s="24">
        <f>INT(B1341/10000)</f>
        <v/>
      </c>
      <c r="D1341" s="24">
        <f>INT(MOD(B1341,10000)/1000)</f>
        <v/>
      </c>
      <c r="E1341" s="24">
        <f>INT(MOD(B1341,1000)/100)</f>
        <v/>
      </c>
      <c r="F1341" s="24">
        <f>INT(MOD(B1341,100)/10)</f>
        <v/>
      </c>
      <c r="G1341" s="24">
        <f>MOD(B1341,10)</f>
        <v/>
      </c>
    </row>
    <row r="1342" ht="20" customHeight="1" s="6">
      <c r="A1342" s="19" t="n">
        <v>45035</v>
      </c>
      <c r="B1342" s="20" t="n">
        <v>88525</v>
      </c>
      <c r="C1342" s="21">
        <f>INT(B1342/10000)</f>
        <v/>
      </c>
      <c r="D1342" s="21">
        <f>INT(MOD(B1342,10000)/1000)</f>
        <v/>
      </c>
      <c r="E1342" s="21">
        <f>INT(MOD(B1342,1000)/100)</f>
        <v/>
      </c>
      <c r="F1342" s="21">
        <f>INT(MOD(B1342,100)/10)</f>
        <v/>
      </c>
      <c r="G1342" s="21">
        <f>MOD(B1342,10)</f>
        <v/>
      </c>
    </row>
    <row r="1343" ht="20" customHeight="1" s="6">
      <c r="A1343" s="22" t="n">
        <v>45036</v>
      </c>
      <c r="B1343" s="23" t="n">
        <v>3668</v>
      </c>
      <c r="C1343" s="24">
        <f>INT(B1343/10000)</f>
        <v/>
      </c>
      <c r="D1343" s="24">
        <f>INT(MOD(B1343,10000)/1000)</f>
        <v/>
      </c>
      <c r="E1343" s="24">
        <f>INT(MOD(B1343,1000)/100)</f>
        <v/>
      </c>
      <c r="F1343" s="24">
        <f>INT(MOD(B1343,100)/10)</f>
        <v/>
      </c>
      <c r="G1343" s="24">
        <f>MOD(B1343,10)</f>
        <v/>
      </c>
    </row>
    <row r="1344" ht="20" customHeight="1" s="6">
      <c r="A1344" s="19" t="n">
        <v>45037</v>
      </c>
      <c r="B1344" s="20" t="n">
        <v>37640</v>
      </c>
      <c r="C1344" s="21">
        <f>INT(B1344/10000)</f>
        <v/>
      </c>
      <c r="D1344" s="21">
        <f>INT(MOD(B1344,10000)/1000)</f>
        <v/>
      </c>
      <c r="E1344" s="21">
        <f>INT(MOD(B1344,1000)/100)</f>
        <v/>
      </c>
      <c r="F1344" s="21">
        <f>INT(MOD(B1344,100)/10)</f>
        <v/>
      </c>
      <c r="G1344" s="21">
        <f>MOD(B1344,10)</f>
        <v/>
      </c>
    </row>
    <row r="1345" ht="20" customHeight="1" s="6">
      <c r="A1345" s="22" t="n">
        <v>45038</v>
      </c>
      <c r="B1345" s="23" t="n">
        <v>91130</v>
      </c>
      <c r="C1345" s="24">
        <f>INT(B1345/10000)</f>
        <v/>
      </c>
      <c r="D1345" s="24">
        <f>INT(MOD(B1345,10000)/1000)</f>
        <v/>
      </c>
      <c r="E1345" s="24">
        <f>INT(MOD(B1345,1000)/100)</f>
        <v/>
      </c>
      <c r="F1345" s="24">
        <f>INT(MOD(B1345,100)/10)</f>
        <v/>
      </c>
      <c r="G1345" s="24">
        <f>MOD(B1345,10)</f>
        <v/>
      </c>
    </row>
    <row r="1346" ht="20" customHeight="1" s="6">
      <c r="A1346" s="19" t="n">
        <v>45039</v>
      </c>
      <c r="B1346" s="20" t="n">
        <v>40628</v>
      </c>
      <c r="C1346" s="21">
        <f>INT(B1346/10000)</f>
        <v/>
      </c>
      <c r="D1346" s="21">
        <f>INT(MOD(B1346,10000)/1000)</f>
        <v/>
      </c>
      <c r="E1346" s="21">
        <f>INT(MOD(B1346,1000)/100)</f>
        <v/>
      </c>
      <c r="F1346" s="21">
        <f>INT(MOD(B1346,100)/10)</f>
        <v/>
      </c>
      <c r="G1346" s="21">
        <f>MOD(B1346,10)</f>
        <v/>
      </c>
    </row>
    <row r="1347" ht="20" customHeight="1" s="6">
      <c r="A1347" s="22" t="n">
        <v>45040</v>
      </c>
      <c r="B1347" s="23" t="n">
        <v>32083</v>
      </c>
      <c r="C1347" s="24">
        <f>INT(B1347/10000)</f>
        <v/>
      </c>
      <c r="D1347" s="24">
        <f>INT(MOD(B1347,10000)/1000)</f>
        <v/>
      </c>
      <c r="E1347" s="24">
        <f>INT(MOD(B1347,1000)/100)</f>
        <v/>
      </c>
      <c r="F1347" s="24">
        <f>INT(MOD(B1347,100)/10)</f>
        <v/>
      </c>
      <c r="G1347" s="24">
        <f>MOD(B1347,10)</f>
        <v/>
      </c>
    </row>
    <row r="1348" ht="20" customHeight="1" s="6">
      <c r="A1348" s="19" t="n">
        <v>45041</v>
      </c>
      <c r="B1348" s="20" t="n">
        <v>47874</v>
      </c>
      <c r="C1348" s="21">
        <f>INT(B1348/10000)</f>
        <v/>
      </c>
      <c r="D1348" s="21">
        <f>INT(MOD(B1348,10000)/1000)</f>
        <v/>
      </c>
      <c r="E1348" s="21">
        <f>INT(MOD(B1348,1000)/100)</f>
        <v/>
      </c>
      <c r="F1348" s="21">
        <f>INT(MOD(B1348,100)/10)</f>
        <v/>
      </c>
      <c r="G1348" s="21">
        <f>MOD(B1348,10)</f>
        <v/>
      </c>
    </row>
    <row r="1349" ht="20" customHeight="1" s="6">
      <c r="A1349" s="22" t="n">
        <v>45042</v>
      </c>
      <c r="B1349" s="23" t="n">
        <v>21421</v>
      </c>
      <c r="C1349" s="24">
        <f>INT(B1349/10000)</f>
        <v/>
      </c>
      <c r="D1349" s="24">
        <f>INT(MOD(B1349,10000)/1000)</f>
        <v/>
      </c>
      <c r="E1349" s="24">
        <f>INT(MOD(B1349,1000)/100)</f>
        <v/>
      </c>
      <c r="F1349" s="24">
        <f>INT(MOD(B1349,100)/10)</f>
        <v/>
      </c>
      <c r="G1349" s="24">
        <f>MOD(B1349,10)</f>
        <v/>
      </c>
    </row>
    <row r="1350" ht="20" customHeight="1" s="6">
      <c r="A1350" s="19" t="n">
        <v>45043</v>
      </c>
      <c r="B1350" s="20" t="n">
        <v>80664</v>
      </c>
      <c r="C1350" s="21">
        <f>INT(B1350/10000)</f>
        <v/>
      </c>
      <c r="D1350" s="21">
        <f>INT(MOD(B1350,10000)/1000)</f>
        <v/>
      </c>
      <c r="E1350" s="21">
        <f>INT(MOD(B1350,1000)/100)</f>
        <v/>
      </c>
      <c r="F1350" s="21">
        <f>INT(MOD(B1350,100)/10)</f>
        <v/>
      </c>
      <c r="G1350" s="21">
        <f>MOD(B1350,10)</f>
        <v/>
      </c>
    </row>
    <row r="1351" ht="20" customHeight="1" s="6">
      <c r="A1351" s="22" t="n">
        <v>45044</v>
      </c>
      <c r="B1351" s="23" t="n">
        <v>27932</v>
      </c>
      <c r="C1351" s="24">
        <f>INT(B1351/10000)</f>
        <v/>
      </c>
      <c r="D1351" s="24">
        <f>INT(MOD(B1351,10000)/1000)</f>
        <v/>
      </c>
      <c r="E1351" s="24">
        <f>INT(MOD(B1351,1000)/100)</f>
        <v/>
      </c>
      <c r="F1351" s="24">
        <f>INT(MOD(B1351,100)/10)</f>
        <v/>
      </c>
      <c r="G1351" s="24">
        <f>MOD(B1351,10)</f>
        <v/>
      </c>
    </row>
    <row r="1352" ht="20" customHeight="1" s="6">
      <c r="A1352" s="19" t="n">
        <v>45045</v>
      </c>
      <c r="B1352" s="20" t="n">
        <v>24281</v>
      </c>
      <c r="C1352" s="21">
        <f>INT(B1352/10000)</f>
        <v/>
      </c>
      <c r="D1352" s="21">
        <f>INT(MOD(B1352,10000)/1000)</f>
        <v/>
      </c>
      <c r="E1352" s="21">
        <f>INT(MOD(B1352,1000)/100)</f>
        <v/>
      </c>
      <c r="F1352" s="21">
        <f>INT(MOD(B1352,100)/10)</f>
        <v/>
      </c>
      <c r="G1352" s="21">
        <f>MOD(B1352,10)</f>
        <v/>
      </c>
    </row>
    <row r="1353" ht="20" customHeight="1" s="6">
      <c r="A1353" s="22" t="n">
        <v>45046</v>
      </c>
      <c r="B1353" s="23" t="n">
        <v>18496</v>
      </c>
      <c r="C1353" s="24">
        <f>INT(B1353/10000)</f>
        <v/>
      </c>
      <c r="D1353" s="24">
        <f>INT(MOD(B1353,10000)/1000)</f>
        <v/>
      </c>
      <c r="E1353" s="24">
        <f>INT(MOD(B1353,1000)/100)</f>
        <v/>
      </c>
      <c r="F1353" s="24">
        <f>INT(MOD(B1353,100)/10)</f>
        <v/>
      </c>
      <c r="G1353" s="24">
        <f>MOD(B1353,10)</f>
        <v/>
      </c>
    </row>
    <row r="1354" ht="20" customHeight="1" s="6">
      <c r="A1354" s="19" t="n">
        <v>45047</v>
      </c>
      <c r="B1354" s="20" t="n">
        <v>29000</v>
      </c>
      <c r="C1354" s="21">
        <f>INT(B1354/10000)</f>
        <v/>
      </c>
      <c r="D1354" s="21">
        <f>INT(MOD(B1354,10000)/1000)</f>
        <v/>
      </c>
      <c r="E1354" s="21">
        <f>INT(MOD(B1354,1000)/100)</f>
        <v/>
      </c>
      <c r="F1354" s="21">
        <f>INT(MOD(B1354,100)/10)</f>
        <v/>
      </c>
      <c r="G1354" s="21">
        <f>MOD(B1354,10)</f>
        <v/>
      </c>
    </row>
    <row r="1355" ht="20" customHeight="1" s="6">
      <c r="A1355" s="22" t="n">
        <v>45048</v>
      </c>
      <c r="B1355" s="23" t="n">
        <v>97761</v>
      </c>
      <c r="C1355" s="24">
        <f>INT(B1355/10000)</f>
        <v/>
      </c>
      <c r="D1355" s="24">
        <f>INT(MOD(B1355,10000)/1000)</f>
        <v/>
      </c>
      <c r="E1355" s="24">
        <f>INT(MOD(B1355,1000)/100)</f>
        <v/>
      </c>
      <c r="F1355" s="24">
        <f>INT(MOD(B1355,100)/10)</f>
        <v/>
      </c>
      <c r="G1355" s="24">
        <f>MOD(B1355,10)</f>
        <v/>
      </c>
    </row>
    <row r="1356" ht="20" customHeight="1" s="6">
      <c r="A1356" s="19" t="n">
        <v>45049</v>
      </c>
      <c r="B1356" s="20" t="n">
        <v>24038</v>
      </c>
      <c r="C1356" s="21">
        <f>INT(B1356/10000)</f>
        <v/>
      </c>
      <c r="D1356" s="21">
        <f>INT(MOD(B1356,10000)/1000)</f>
        <v/>
      </c>
      <c r="E1356" s="21">
        <f>INT(MOD(B1356,1000)/100)</f>
        <v/>
      </c>
      <c r="F1356" s="21">
        <f>INT(MOD(B1356,100)/10)</f>
        <v/>
      </c>
      <c r="G1356" s="21">
        <f>MOD(B1356,10)</f>
        <v/>
      </c>
    </row>
    <row r="1357" ht="20" customHeight="1" s="6">
      <c r="A1357" s="22" t="n">
        <v>45050</v>
      </c>
      <c r="B1357" s="23" t="n">
        <v>60761</v>
      </c>
      <c r="C1357" s="24">
        <f>INT(B1357/10000)</f>
        <v/>
      </c>
      <c r="D1357" s="24">
        <f>INT(MOD(B1357,10000)/1000)</f>
        <v/>
      </c>
      <c r="E1357" s="24">
        <f>INT(MOD(B1357,1000)/100)</f>
        <v/>
      </c>
      <c r="F1357" s="24">
        <f>INT(MOD(B1357,100)/10)</f>
        <v/>
      </c>
      <c r="G1357" s="24">
        <f>MOD(B1357,10)</f>
        <v/>
      </c>
    </row>
    <row r="1358" ht="20" customHeight="1" s="6">
      <c r="A1358" s="19" t="n">
        <v>45051</v>
      </c>
      <c r="B1358" s="20" t="n">
        <v>22299</v>
      </c>
      <c r="C1358" s="21">
        <f>INT(B1358/10000)</f>
        <v/>
      </c>
      <c r="D1358" s="21">
        <f>INT(MOD(B1358,10000)/1000)</f>
        <v/>
      </c>
      <c r="E1358" s="21">
        <f>INT(MOD(B1358,1000)/100)</f>
        <v/>
      </c>
      <c r="F1358" s="21">
        <f>INT(MOD(B1358,100)/10)</f>
        <v/>
      </c>
      <c r="G1358" s="21">
        <f>MOD(B1358,10)</f>
        <v/>
      </c>
    </row>
    <row r="1359" ht="20" customHeight="1" s="6">
      <c r="A1359" s="22" t="n">
        <v>45052</v>
      </c>
      <c r="B1359" s="23" t="n">
        <v>68737</v>
      </c>
      <c r="C1359" s="24">
        <f>INT(B1359/10000)</f>
        <v/>
      </c>
      <c r="D1359" s="24">
        <f>INT(MOD(B1359,10000)/1000)</f>
        <v/>
      </c>
      <c r="E1359" s="24">
        <f>INT(MOD(B1359,1000)/100)</f>
        <v/>
      </c>
      <c r="F1359" s="24">
        <f>INT(MOD(B1359,100)/10)</f>
        <v/>
      </c>
      <c r="G1359" s="24">
        <f>MOD(B1359,10)</f>
        <v/>
      </c>
    </row>
    <row r="1360" ht="20" customHeight="1" s="6">
      <c r="A1360" s="19" t="n">
        <v>45053</v>
      </c>
      <c r="B1360" s="20" t="n">
        <v>42585</v>
      </c>
      <c r="C1360" s="21">
        <f>INT(B1360/10000)</f>
        <v/>
      </c>
      <c r="D1360" s="21">
        <f>INT(MOD(B1360,10000)/1000)</f>
        <v/>
      </c>
      <c r="E1360" s="21">
        <f>INT(MOD(B1360,1000)/100)</f>
        <v/>
      </c>
      <c r="F1360" s="21">
        <f>INT(MOD(B1360,100)/10)</f>
        <v/>
      </c>
      <c r="G1360" s="21">
        <f>MOD(B1360,10)</f>
        <v/>
      </c>
    </row>
    <row r="1361" ht="20" customHeight="1" s="6">
      <c r="A1361" s="22" t="n">
        <v>45054</v>
      </c>
      <c r="B1361" s="23" t="n">
        <v>22737</v>
      </c>
      <c r="C1361" s="24">
        <f>INT(B1361/10000)</f>
        <v/>
      </c>
      <c r="D1361" s="24">
        <f>INT(MOD(B1361,10000)/1000)</f>
        <v/>
      </c>
      <c r="E1361" s="24">
        <f>INT(MOD(B1361,1000)/100)</f>
        <v/>
      </c>
      <c r="F1361" s="24">
        <f>INT(MOD(B1361,100)/10)</f>
        <v/>
      </c>
      <c r="G1361" s="24">
        <f>MOD(B1361,10)</f>
        <v/>
      </c>
    </row>
    <row r="1362" ht="20" customHeight="1" s="6">
      <c r="A1362" s="19" t="n">
        <v>45055</v>
      </c>
      <c r="B1362" s="20" t="n">
        <v>95516</v>
      </c>
      <c r="C1362" s="21">
        <f>INT(B1362/10000)</f>
        <v/>
      </c>
      <c r="D1362" s="21">
        <f>INT(MOD(B1362,10000)/1000)</f>
        <v/>
      </c>
      <c r="E1362" s="21">
        <f>INT(MOD(B1362,1000)/100)</f>
        <v/>
      </c>
      <c r="F1362" s="21">
        <f>INT(MOD(B1362,100)/10)</f>
        <v/>
      </c>
      <c r="G1362" s="21">
        <f>MOD(B1362,10)</f>
        <v/>
      </c>
    </row>
    <row r="1363" ht="20" customHeight="1" s="6">
      <c r="A1363" s="22" t="n">
        <v>45056</v>
      </c>
      <c r="B1363" s="23" t="n">
        <v>62040</v>
      </c>
      <c r="C1363" s="24">
        <f>INT(B1363/10000)</f>
        <v/>
      </c>
      <c r="D1363" s="24">
        <f>INT(MOD(B1363,10000)/1000)</f>
        <v/>
      </c>
      <c r="E1363" s="24">
        <f>INT(MOD(B1363,1000)/100)</f>
        <v/>
      </c>
      <c r="F1363" s="24">
        <f>INT(MOD(B1363,100)/10)</f>
        <v/>
      </c>
      <c r="G1363" s="24">
        <f>MOD(B1363,10)</f>
        <v/>
      </c>
    </row>
    <row r="1364" ht="20" customHeight="1" s="6">
      <c r="A1364" s="19" t="n">
        <v>45057</v>
      </c>
      <c r="B1364" s="20" t="n">
        <v>114</v>
      </c>
      <c r="C1364" s="21">
        <f>INT(B1364/10000)</f>
        <v/>
      </c>
      <c r="D1364" s="21">
        <f>INT(MOD(B1364,10000)/1000)</f>
        <v/>
      </c>
      <c r="E1364" s="21">
        <f>INT(MOD(B1364,1000)/100)</f>
        <v/>
      </c>
      <c r="F1364" s="21">
        <f>INT(MOD(B1364,100)/10)</f>
        <v/>
      </c>
      <c r="G1364" s="21">
        <f>MOD(B1364,10)</f>
        <v/>
      </c>
    </row>
    <row r="1365" ht="20" customHeight="1" s="6">
      <c r="A1365" s="22" t="n">
        <v>45058</v>
      </c>
      <c r="B1365" s="23" t="n">
        <v>8333</v>
      </c>
      <c r="C1365" s="24">
        <f>INT(B1365/10000)</f>
        <v/>
      </c>
      <c r="D1365" s="24">
        <f>INT(MOD(B1365,10000)/1000)</f>
        <v/>
      </c>
      <c r="E1365" s="24">
        <f>INT(MOD(B1365,1000)/100)</f>
        <v/>
      </c>
      <c r="F1365" s="24">
        <f>INT(MOD(B1365,100)/10)</f>
        <v/>
      </c>
      <c r="G1365" s="24">
        <f>MOD(B1365,10)</f>
        <v/>
      </c>
    </row>
    <row r="1366" ht="20" customHeight="1" s="6">
      <c r="A1366" s="19" t="n">
        <v>45059</v>
      </c>
      <c r="B1366" s="20" t="n">
        <v>25068</v>
      </c>
      <c r="C1366" s="21">
        <f>INT(B1366/10000)</f>
        <v/>
      </c>
      <c r="D1366" s="21">
        <f>INT(MOD(B1366,10000)/1000)</f>
        <v/>
      </c>
      <c r="E1366" s="21">
        <f>INT(MOD(B1366,1000)/100)</f>
        <v/>
      </c>
      <c r="F1366" s="21">
        <f>INT(MOD(B1366,100)/10)</f>
        <v/>
      </c>
      <c r="G1366" s="21">
        <f>MOD(B1366,10)</f>
        <v/>
      </c>
    </row>
    <row r="1367" ht="20" customHeight="1" s="6">
      <c r="A1367" s="22" t="n">
        <v>45060</v>
      </c>
      <c r="B1367" s="23" t="n">
        <v>31850</v>
      </c>
      <c r="C1367" s="24">
        <f>INT(B1367/10000)</f>
        <v/>
      </c>
      <c r="D1367" s="24">
        <f>INT(MOD(B1367,10000)/1000)</f>
        <v/>
      </c>
      <c r="E1367" s="24">
        <f>INT(MOD(B1367,1000)/100)</f>
        <v/>
      </c>
      <c r="F1367" s="24">
        <f>INT(MOD(B1367,100)/10)</f>
        <v/>
      </c>
      <c r="G1367" s="24">
        <f>MOD(B1367,10)</f>
        <v/>
      </c>
    </row>
    <row r="1368" ht="20" customHeight="1" s="6">
      <c r="A1368" s="19" t="n">
        <v>45061</v>
      </c>
      <c r="B1368" s="20" t="n">
        <v>1480</v>
      </c>
      <c r="C1368" s="21">
        <f>INT(B1368/10000)</f>
        <v/>
      </c>
      <c r="D1368" s="21">
        <f>INT(MOD(B1368,10000)/1000)</f>
        <v/>
      </c>
      <c r="E1368" s="21">
        <f>INT(MOD(B1368,1000)/100)</f>
        <v/>
      </c>
      <c r="F1368" s="21">
        <f>INT(MOD(B1368,100)/10)</f>
        <v/>
      </c>
      <c r="G1368" s="21">
        <f>MOD(B1368,10)</f>
        <v/>
      </c>
    </row>
    <row r="1369" ht="20" customHeight="1" s="6">
      <c r="A1369" s="22" t="n">
        <v>45062</v>
      </c>
      <c r="B1369" s="23" t="n">
        <v>40267</v>
      </c>
      <c r="C1369" s="24">
        <f>INT(B1369/10000)</f>
        <v/>
      </c>
      <c r="D1369" s="24">
        <f>INT(MOD(B1369,10000)/1000)</f>
        <v/>
      </c>
      <c r="E1369" s="24">
        <f>INT(MOD(B1369,1000)/100)</f>
        <v/>
      </c>
      <c r="F1369" s="24">
        <f>INT(MOD(B1369,100)/10)</f>
        <v/>
      </c>
      <c r="G1369" s="24">
        <f>MOD(B1369,10)</f>
        <v/>
      </c>
    </row>
    <row r="1370" ht="20" customHeight="1" s="6">
      <c r="A1370" s="19" t="n">
        <v>45063</v>
      </c>
      <c r="B1370" s="20" t="n">
        <v>38894</v>
      </c>
      <c r="C1370" s="21">
        <f>INT(B1370/10000)</f>
        <v/>
      </c>
      <c r="D1370" s="21">
        <f>INT(MOD(B1370,10000)/1000)</f>
        <v/>
      </c>
      <c r="E1370" s="21">
        <f>INT(MOD(B1370,1000)/100)</f>
        <v/>
      </c>
      <c r="F1370" s="21">
        <f>INT(MOD(B1370,100)/10)</f>
        <v/>
      </c>
      <c r="G1370" s="21">
        <f>MOD(B1370,10)</f>
        <v/>
      </c>
    </row>
    <row r="1371" ht="20" customHeight="1" s="6">
      <c r="A1371" s="22" t="n">
        <v>45064</v>
      </c>
      <c r="B1371" s="23" t="n">
        <v>37022</v>
      </c>
      <c r="C1371" s="24">
        <f>INT(B1371/10000)</f>
        <v/>
      </c>
      <c r="D1371" s="24">
        <f>INT(MOD(B1371,10000)/1000)</f>
        <v/>
      </c>
      <c r="E1371" s="24">
        <f>INT(MOD(B1371,1000)/100)</f>
        <v/>
      </c>
      <c r="F1371" s="24">
        <f>INT(MOD(B1371,100)/10)</f>
        <v/>
      </c>
      <c r="G1371" s="24">
        <f>MOD(B1371,10)</f>
        <v/>
      </c>
    </row>
    <row r="1372" ht="20" customHeight="1" s="6">
      <c r="A1372" s="19" t="n">
        <v>45065</v>
      </c>
      <c r="B1372" s="20" t="n">
        <v>30526</v>
      </c>
      <c r="C1372" s="21">
        <f>INT(B1372/10000)</f>
        <v/>
      </c>
      <c r="D1372" s="21">
        <f>INT(MOD(B1372,10000)/1000)</f>
        <v/>
      </c>
      <c r="E1372" s="21">
        <f>INT(MOD(B1372,1000)/100)</f>
        <v/>
      </c>
      <c r="F1372" s="21">
        <f>INT(MOD(B1372,100)/10)</f>
        <v/>
      </c>
      <c r="G1372" s="21">
        <f>MOD(B1372,10)</f>
        <v/>
      </c>
    </row>
    <row r="1373" ht="20" customHeight="1" s="6">
      <c r="A1373" s="22" t="n">
        <v>45066</v>
      </c>
      <c r="B1373" s="23" t="n">
        <v>93746</v>
      </c>
      <c r="C1373" s="24">
        <f>INT(B1373/10000)</f>
        <v/>
      </c>
      <c r="D1373" s="24">
        <f>INT(MOD(B1373,10000)/1000)</f>
        <v/>
      </c>
      <c r="E1373" s="24">
        <f>INT(MOD(B1373,1000)/100)</f>
        <v/>
      </c>
      <c r="F1373" s="24">
        <f>INT(MOD(B1373,100)/10)</f>
        <v/>
      </c>
      <c r="G1373" s="24">
        <f>MOD(B1373,10)</f>
        <v/>
      </c>
    </row>
    <row r="1374" ht="20" customHeight="1" s="6">
      <c r="A1374" s="19" t="n">
        <v>45067</v>
      </c>
      <c r="B1374" s="20" t="n">
        <v>29505</v>
      </c>
      <c r="C1374" s="21">
        <f>INT(B1374/10000)</f>
        <v/>
      </c>
      <c r="D1374" s="21">
        <f>INT(MOD(B1374,10000)/1000)</f>
        <v/>
      </c>
      <c r="E1374" s="21">
        <f>INT(MOD(B1374,1000)/100)</f>
        <v/>
      </c>
      <c r="F1374" s="21">
        <f>INT(MOD(B1374,100)/10)</f>
        <v/>
      </c>
      <c r="G1374" s="21">
        <f>MOD(B1374,10)</f>
        <v/>
      </c>
    </row>
    <row r="1375" ht="20" customHeight="1" s="6">
      <c r="A1375" s="22" t="n">
        <v>45068</v>
      </c>
      <c r="B1375" s="23" t="n">
        <v>821</v>
      </c>
      <c r="C1375" s="24">
        <f>INT(B1375/10000)</f>
        <v/>
      </c>
      <c r="D1375" s="24">
        <f>INT(MOD(B1375,10000)/1000)</f>
        <v/>
      </c>
      <c r="E1375" s="24">
        <f>INT(MOD(B1375,1000)/100)</f>
        <v/>
      </c>
      <c r="F1375" s="24">
        <f>INT(MOD(B1375,100)/10)</f>
        <v/>
      </c>
      <c r="G1375" s="24">
        <f>MOD(B1375,10)</f>
        <v/>
      </c>
    </row>
    <row r="1376" ht="20" customHeight="1" s="6">
      <c r="A1376" s="19" t="n">
        <v>45069</v>
      </c>
      <c r="B1376" s="20" t="n">
        <v>64708</v>
      </c>
      <c r="C1376" s="21">
        <f>INT(B1376/10000)</f>
        <v/>
      </c>
      <c r="D1376" s="21">
        <f>INT(MOD(B1376,10000)/1000)</f>
        <v/>
      </c>
      <c r="E1376" s="21">
        <f>INT(MOD(B1376,1000)/100)</f>
        <v/>
      </c>
      <c r="F1376" s="21">
        <f>INT(MOD(B1376,100)/10)</f>
        <v/>
      </c>
      <c r="G1376" s="21">
        <f>MOD(B1376,10)</f>
        <v/>
      </c>
    </row>
    <row r="1377" ht="20" customHeight="1" s="6">
      <c r="A1377" s="22" t="n">
        <v>45070</v>
      </c>
      <c r="B1377" s="23" t="n">
        <v>66628</v>
      </c>
      <c r="C1377" s="24">
        <f>INT(B1377/10000)</f>
        <v/>
      </c>
      <c r="D1377" s="24">
        <f>INT(MOD(B1377,10000)/1000)</f>
        <v/>
      </c>
      <c r="E1377" s="24">
        <f>INT(MOD(B1377,1000)/100)</f>
        <v/>
      </c>
      <c r="F1377" s="24">
        <f>INT(MOD(B1377,100)/10)</f>
        <v/>
      </c>
      <c r="G1377" s="24">
        <f>MOD(B1377,10)</f>
        <v/>
      </c>
    </row>
    <row r="1378" ht="20" customHeight="1" s="6">
      <c r="A1378" s="19" t="n">
        <v>45071</v>
      </c>
      <c r="B1378" s="20" t="n">
        <v>40790</v>
      </c>
      <c r="C1378" s="21">
        <f>INT(B1378/10000)</f>
        <v/>
      </c>
      <c r="D1378" s="21">
        <f>INT(MOD(B1378,10000)/1000)</f>
        <v/>
      </c>
      <c r="E1378" s="21">
        <f>INT(MOD(B1378,1000)/100)</f>
        <v/>
      </c>
      <c r="F1378" s="21">
        <f>INT(MOD(B1378,100)/10)</f>
        <v/>
      </c>
      <c r="G1378" s="21">
        <f>MOD(B1378,10)</f>
        <v/>
      </c>
    </row>
    <row r="1379" ht="20" customHeight="1" s="6">
      <c r="A1379" s="22" t="n">
        <v>45072</v>
      </c>
      <c r="B1379" s="23" t="n">
        <v>22416</v>
      </c>
      <c r="C1379" s="24">
        <f>INT(B1379/10000)</f>
        <v/>
      </c>
      <c r="D1379" s="24">
        <f>INT(MOD(B1379,10000)/1000)</f>
        <v/>
      </c>
      <c r="E1379" s="24">
        <f>INT(MOD(B1379,1000)/100)</f>
        <v/>
      </c>
      <c r="F1379" s="24">
        <f>INT(MOD(B1379,100)/10)</f>
        <v/>
      </c>
      <c r="G1379" s="24">
        <f>MOD(B1379,10)</f>
        <v/>
      </c>
    </row>
    <row r="1380" ht="20" customHeight="1" s="6">
      <c r="A1380" s="19" t="n">
        <v>45073</v>
      </c>
      <c r="B1380" s="20" t="n">
        <v>94050</v>
      </c>
      <c r="C1380" s="21">
        <f>INT(B1380/10000)</f>
        <v/>
      </c>
      <c r="D1380" s="21">
        <f>INT(MOD(B1380,10000)/1000)</f>
        <v/>
      </c>
      <c r="E1380" s="21">
        <f>INT(MOD(B1380,1000)/100)</f>
        <v/>
      </c>
      <c r="F1380" s="21">
        <f>INT(MOD(B1380,100)/10)</f>
        <v/>
      </c>
      <c r="G1380" s="21">
        <f>MOD(B1380,10)</f>
        <v/>
      </c>
    </row>
    <row r="1381" ht="20" customHeight="1" s="6">
      <c r="A1381" s="22" t="n">
        <v>45074</v>
      </c>
      <c r="B1381" s="23" t="n">
        <v>61740</v>
      </c>
      <c r="C1381" s="24">
        <f>INT(B1381/10000)</f>
        <v/>
      </c>
      <c r="D1381" s="24">
        <f>INT(MOD(B1381,10000)/1000)</f>
        <v/>
      </c>
      <c r="E1381" s="24">
        <f>INT(MOD(B1381,1000)/100)</f>
        <v/>
      </c>
      <c r="F1381" s="24">
        <f>INT(MOD(B1381,100)/10)</f>
        <v/>
      </c>
      <c r="G1381" s="24">
        <f>MOD(B1381,10)</f>
        <v/>
      </c>
    </row>
    <row r="1382" ht="20" customHeight="1" s="6">
      <c r="A1382" s="19" t="n">
        <v>45075</v>
      </c>
      <c r="B1382" s="20" t="n">
        <v>14926</v>
      </c>
      <c r="C1382" s="21">
        <f>INT(B1382/10000)</f>
        <v/>
      </c>
      <c r="D1382" s="21">
        <f>INT(MOD(B1382,10000)/1000)</f>
        <v/>
      </c>
      <c r="E1382" s="21">
        <f>INT(MOD(B1382,1000)/100)</f>
        <v/>
      </c>
      <c r="F1382" s="21">
        <f>INT(MOD(B1382,100)/10)</f>
        <v/>
      </c>
      <c r="G1382" s="21">
        <f>MOD(B1382,10)</f>
        <v/>
      </c>
    </row>
    <row r="1383" ht="20" customHeight="1" s="6">
      <c r="A1383" s="22" t="n">
        <v>45076</v>
      </c>
      <c r="B1383" s="23" t="n">
        <v>33626</v>
      </c>
      <c r="C1383" s="24">
        <f>INT(B1383/10000)</f>
        <v/>
      </c>
      <c r="D1383" s="24">
        <f>INT(MOD(B1383,10000)/1000)</f>
        <v/>
      </c>
      <c r="E1383" s="24">
        <f>INT(MOD(B1383,1000)/100)</f>
        <v/>
      </c>
      <c r="F1383" s="24">
        <f>INT(MOD(B1383,100)/10)</f>
        <v/>
      </c>
      <c r="G1383" s="24">
        <f>MOD(B1383,10)</f>
        <v/>
      </c>
    </row>
    <row r="1384" ht="20" customHeight="1" s="6">
      <c r="A1384" s="19" t="n">
        <v>45077</v>
      </c>
      <c r="B1384" s="20" t="n">
        <v>94716</v>
      </c>
      <c r="C1384" s="21">
        <f>INT(B1384/10000)</f>
        <v/>
      </c>
      <c r="D1384" s="21">
        <f>INT(MOD(B1384,10000)/1000)</f>
        <v/>
      </c>
      <c r="E1384" s="21">
        <f>INT(MOD(B1384,1000)/100)</f>
        <v/>
      </c>
      <c r="F1384" s="21">
        <f>INT(MOD(B1384,100)/10)</f>
        <v/>
      </c>
      <c r="G1384" s="21">
        <f>MOD(B1384,10)</f>
        <v/>
      </c>
    </row>
    <row r="1385" ht="20" customHeight="1" s="6">
      <c r="A1385" s="22" t="n">
        <v>45078</v>
      </c>
      <c r="B1385" s="23" t="n">
        <v>34360</v>
      </c>
      <c r="C1385" s="24">
        <f>INT(B1385/10000)</f>
        <v/>
      </c>
      <c r="D1385" s="24">
        <f>INT(MOD(B1385,10000)/1000)</f>
        <v/>
      </c>
      <c r="E1385" s="24">
        <f>INT(MOD(B1385,1000)/100)</f>
        <v/>
      </c>
      <c r="F1385" s="24">
        <f>INT(MOD(B1385,100)/10)</f>
        <v/>
      </c>
      <c r="G1385" s="24">
        <f>MOD(B1385,10)</f>
        <v/>
      </c>
    </row>
    <row r="1386" ht="20" customHeight="1" s="6">
      <c r="A1386" s="19" t="n">
        <v>45079</v>
      </c>
      <c r="B1386" s="20" t="n">
        <v>84732</v>
      </c>
      <c r="C1386" s="21">
        <f>INT(B1386/10000)</f>
        <v/>
      </c>
      <c r="D1386" s="21">
        <f>INT(MOD(B1386,10000)/1000)</f>
        <v/>
      </c>
      <c r="E1386" s="21">
        <f>INT(MOD(B1386,1000)/100)</f>
        <v/>
      </c>
      <c r="F1386" s="21">
        <f>INT(MOD(B1386,100)/10)</f>
        <v/>
      </c>
      <c r="G1386" s="21">
        <f>MOD(B1386,10)</f>
        <v/>
      </c>
    </row>
    <row r="1387" ht="20" customHeight="1" s="6">
      <c r="A1387" s="22" t="n">
        <v>45080</v>
      </c>
      <c r="B1387" s="23" t="n">
        <v>31652</v>
      </c>
      <c r="C1387" s="24">
        <f>INT(B1387/10000)</f>
        <v/>
      </c>
      <c r="D1387" s="24">
        <f>INT(MOD(B1387,10000)/1000)</f>
        <v/>
      </c>
      <c r="E1387" s="24">
        <f>INT(MOD(B1387,1000)/100)</f>
        <v/>
      </c>
      <c r="F1387" s="24">
        <f>INT(MOD(B1387,100)/10)</f>
        <v/>
      </c>
      <c r="G1387" s="24">
        <f>MOD(B1387,10)</f>
        <v/>
      </c>
    </row>
    <row r="1388" ht="20" customHeight="1" s="6">
      <c r="A1388" s="19" t="n">
        <v>45081</v>
      </c>
      <c r="B1388" s="20" t="n">
        <v>94211</v>
      </c>
      <c r="C1388" s="21">
        <f>INT(B1388/10000)</f>
        <v/>
      </c>
      <c r="D1388" s="21">
        <f>INT(MOD(B1388,10000)/1000)</f>
        <v/>
      </c>
      <c r="E1388" s="21">
        <f>INT(MOD(B1388,1000)/100)</f>
        <v/>
      </c>
      <c r="F1388" s="21">
        <f>INT(MOD(B1388,100)/10)</f>
        <v/>
      </c>
      <c r="G1388" s="21">
        <f>MOD(B1388,10)</f>
        <v/>
      </c>
    </row>
    <row r="1389" ht="20" customHeight="1" s="6">
      <c r="A1389" s="22" t="n">
        <v>45082</v>
      </c>
      <c r="B1389" s="23" t="n">
        <v>95802</v>
      </c>
      <c r="C1389" s="24">
        <f>INT(B1389/10000)</f>
        <v/>
      </c>
      <c r="D1389" s="24">
        <f>INT(MOD(B1389,10000)/1000)</f>
        <v/>
      </c>
      <c r="E1389" s="24">
        <f>INT(MOD(B1389,1000)/100)</f>
        <v/>
      </c>
      <c r="F1389" s="24">
        <f>INT(MOD(B1389,100)/10)</f>
        <v/>
      </c>
      <c r="G1389" s="24">
        <f>MOD(B1389,10)</f>
        <v/>
      </c>
    </row>
    <row r="1390" ht="20" customHeight="1" s="6">
      <c r="A1390" s="19" t="n">
        <v>45083</v>
      </c>
      <c r="B1390" s="20" t="n">
        <v>73734</v>
      </c>
      <c r="C1390" s="21">
        <f>INT(B1390/10000)</f>
        <v/>
      </c>
      <c r="D1390" s="21">
        <f>INT(MOD(B1390,10000)/1000)</f>
        <v/>
      </c>
      <c r="E1390" s="21">
        <f>INT(MOD(B1390,1000)/100)</f>
        <v/>
      </c>
      <c r="F1390" s="21">
        <f>INT(MOD(B1390,100)/10)</f>
        <v/>
      </c>
      <c r="G1390" s="21">
        <f>MOD(B1390,10)</f>
        <v/>
      </c>
    </row>
    <row r="1391" ht="20" customHeight="1" s="6">
      <c r="A1391" s="22" t="n">
        <v>45084</v>
      </c>
      <c r="B1391" s="23" t="n">
        <v>25630</v>
      </c>
      <c r="C1391" s="24">
        <f>INT(B1391/10000)</f>
        <v/>
      </c>
      <c r="D1391" s="24">
        <f>INT(MOD(B1391,10000)/1000)</f>
        <v/>
      </c>
      <c r="E1391" s="24">
        <f>INT(MOD(B1391,1000)/100)</f>
        <v/>
      </c>
      <c r="F1391" s="24">
        <f>INT(MOD(B1391,100)/10)</f>
        <v/>
      </c>
      <c r="G1391" s="24">
        <f>MOD(B1391,10)</f>
        <v/>
      </c>
    </row>
    <row r="1392" ht="20" customHeight="1" s="6">
      <c r="A1392" s="19" t="n">
        <v>45085</v>
      </c>
      <c r="B1392" s="20" t="n">
        <v>21873</v>
      </c>
      <c r="C1392" s="21">
        <f>INT(B1392/10000)</f>
        <v/>
      </c>
      <c r="D1392" s="21">
        <f>INT(MOD(B1392,10000)/1000)</f>
        <v/>
      </c>
      <c r="E1392" s="21">
        <f>INT(MOD(B1392,1000)/100)</f>
        <v/>
      </c>
      <c r="F1392" s="21">
        <f>INT(MOD(B1392,100)/10)</f>
        <v/>
      </c>
      <c r="G1392" s="21">
        <f>MOD(B1392,10)</f>
        <v/>
      </c>
    </row>
    <row r="1393" ht="20" customHeight="1" s="6">
      <c r="A1393" s="22" t="n">
        <v>45086</v>
      </c>
      <c r="B1393" s="23" t="n">
        <v>26000</v>
      </c>
      <c r="C1393" s="24">
        <f>INT(B1393/10000)</f>
        <v/>
      </c>
      <c r="D1393" s="24">
        <f>INT(MOD(B1393,10000)/1000)</f>
        <v/>
      </c>
      <c r="E1393" s="24">
        <f>INT(MOD(B1393,1000)/100)</f>
        <v/>
      </c>
      <c r="F1393" s="24">
        <f>INT(MOD(B1393,100)/10)</f>
        <v/>
      </c>
      <c r="G1393" s="24">
        <f>MOD(B1393,10)</f>
        <v/>
      </c>
    </row>
    <row r="1394" ht="20" customHeight="1" s="6">
      <c r="A1394" s="19" t="n">
        <v>45087</v>
      </c>
      <c r="B1394" s="20" t="n">
        <v>91625</v>
      </c>
      <c r="C1394" s="21">
        <f>INT(B1394/10000)</f>
        <v/>
      </c>
      <c r="D1394" s="21">
        <f>INT(MOD(B1394,10000)/1000)</f>
        <v/>
      </c>
      <c r="E1394" s="21">
        <f>INT(MOD(B1394,1000)/100)</f>
        <v/>
      </c>
      <c r="F1394" s="21">
        <f>INT(MOD(B1394,100)/10)</f>
        <v/>
      </c>
      <c r="G1394" s="21">
        <f>MOD(B1394,10)</f>
        <v/>
      </c>
    </row>
    <row r="1395" ht="20" customHeight="1" s="6">
      <c r="A1395" s="22" t="n">
        <v>45088</v>
      </c>
      <c r="B1395" s="23" t="n">
        <v>95238</v>
      </c>
      <c r="C1395" s="24">
        <f>INT(B1395/10000)</f>
        <v/>
      </c>
      <c r="D1395" s="24">
        <f>INT(MOD(B1395,10000)/1000)</f>
        <v/>
      </c>
      <c r="E1395" s="24">
        <f>INT(MOD(B1395,1000)/100)</f>
        <v/>
      </c>
      <c r="F1395" s="24">
        <f>INT(MOD(B1395,100)/10)</f>
        <v/>
      </c>
      <c r="G1395" s="24">
        <f>MOD(B1395,10)</f>
        <v/>
      </c>
    </row>
    <row r="1396" ht="20" customHeight="1" s="6">
      <c r="A1396" s="19" t="n">
        <v>45089</v>
      </c>
      <c r="B1396" s="20" t="n">
        <v>47136</v>
      </c>
      <c r="C1396" s="21">
        <f>INT(B1396/10000)</f>
        <v/>
      </c>
      <c r="D1396" s="21">
        <f>INT(MOD(B1396,10000)/1000)</f>
        <v/>
      </c>
      <c r="E1396" s="21">
        <f>INT(MOD(B1396,1000)/100)</f>
        <v/>
      </c>
      <c r="F1396" s="21">
        <f>INT(MOD(B1396,100)/10)</f>
        <v/>
      </c>
      <c r="G1396" s="21">
        <f>MOD(B1396,10)</f>
        <v/>
      </c>
    </row>
    <row r="1397" ht="20" customHeight="1" s="6">
      <c r="A1397" s="22" t="n">
        <v>45090</v>
      </c>
      <c r="B1397" s="23" t="n">
        <v>96601</v>
      </c>
      <c r="C1397" s="24">
        <f>INT(B1397/10000)</f>
        <v/>
      </c>
      <c r="D1397" s="24">
        <f>INT(MOD(B1397,10000)/1000)</f>
        <v/>
      </c>
      <c r="E1397" s="24">
        <f>INT(MOD(B1397,1000)/100)</f>
        <v/>
      </c>
      <c r="F1397" s="24">
        <f>INT(MOD(B1397,100)/10)</f>
        <v/>
      </c>
      <c r="G1397" s="24">
        <f>MOD(B1397,10)</f>
        <v/>
      </c>
    </row>
    <row r="1398" ht="20" customHeight="1" s="6">
      <c r="A1398" s="19" t="n">
        <v>45091</v>
      </c>
      <c r="B1398" s="20" t="n">
        <v>3653</v>
      </c>
      <c r="C1398" s="21">
        <f>INT(B1398/10000)</f>
        <v/>
      </c>
      <c r="D1398" s="21">
        <f>INT(MOD(B1398,10000)/1000)</f>
        <v/>
      </c>
      <c r="E1398" s="21">
        <f>INT(MOD(B1398,1000)/100)</f>
        <v/>
      </c>
      <c r="F1398" s="21">
        <f>INT(MOD(B1398,100)/10)</f>
        <v/>
      </c>
      <c r="G1398" s="21">
        <f>MOD(B1398,10)</f>
        <v/>
      </c>
    </row>
    <row r="1399" ht="20" customHeight="1" s="6">
      <c r="A1399" s="22" t="n">
        <v>45092</v>
      </c>
      <c r="B1399" s="23" t="n">
        <v>29476</v>
      </c>
      <c r="C1399" s="24">
        <f>INT(B1399/10000)</f>
        <v/>
      </c>
      <c r="D1399" s="24">
        <f>INT(MOD(B1399,10000)/1000)</f>
        <v/>
      </c>
      <c r="E1399" s="24">
        <f>INT(MOD(B1399,1000)/100)</f>
        <v/>
      </c>
      <c r="F1399" s="24">
        <f>INT(MOD(B1399,100)/10)</f>
        <v/>
      </c>
      <c r="G1399" s="24">
        <f>MOD(B1399,10)</f>
        <v/>
      </c>
    </row>
    <row r="1400" ht="20" customHeight="1" s="6">
      <c r="A1400" s="19" t="n">
        <v>45093</v>
      </c>
      <c r="B1400" s="20" t="n">
        <v>5672</v>
      </c>
      <c r="C1400" s="21">
        <f>INT(B1400/10000)</f>
        <v/>
      </c>
      <c r="D1400" s="21">
        <f>INT(MOD(B1400,10000)/1000)</f>
        <v/>
      </c>
      <c r="E1400" s="21">
        <f>INT(MOD(B1400,1000)/100)</f>
        <v/>
      </c>
      <c r="F1400" s="21">
        <f>INT(MOD(B1400,100)/10)</f>
        <v/>
      </c>
      <c r="G1400" s="21">
        <f>MOD(B1400,10)</f>
        <v/>
      </c>
    </row>
    <row r="1401" ht="20" customHeight="1" s="6">
      <c r="A1401" s="22" t="n">
        <v>45094</v>
      </c>
      <c r="B1401" s="23" t="n">
        <v>61446</v>
      </c>
      <c r="C1401" s="24">
        <f>INT(B1401/10000)</f>
        <v/>
      </c>
      <c r="D1401" s="24">
        <f>INT(MOD(B1401,10000)/1000)</f>
        <v/>
      </c>
      <c r="E1401" s="24">
        <f>INT(MOD(B1401,1000)/100)</f>
        <v/>
      </c>
      <c r="F1401" s="24">
        <f>INT(MOD(B1401,100)/10)</f>
        <v/>
      </c>
      <c r="G1401" s="24">
        <f>MOD(B1401,10)</f>
        <v/>
      </c>
    </row>
    <row r="1402" ht="20" customHeight="1" s="6">
      <c r="A1402" s="19" t="n">
        <v>45095</v>
      </c>
      <c r="B1402" s="20" t="n">
        <v>60523</v>
      </c>
      <c r="C1402" s="21">
        <f>INT(B1402/10000)</f>
        <v/>
      </c>
      <c r="D1402" s="21">
        <f>INT(MOD(B1402,10000)/1000)</f>
        <v/>
      </c>
      <c r="E1402" s="21">
        <f>INT(MOD(B1402,1000)/100)</f>
        <v/>
      </c>
      <c r="F1402" s="21">
        <f>INT(MOD(B1402,100)/10)</f>
        <v/>
      </c>
      <c r="G1402" s="21">
        <f>MOD(B1402,10)</f>
        <v/>
      </c>
    </row>
    <row r="1403" ht="20" customHeight="1" s="6">
      <c r="A1403" s="22" t="n">
        <v>45096</v>
      </c>
      <c r="B1403" s="23" t="n">
        <v>84870</v>
      </c>
      <c r="C1403" s="24">
        <f>INT(B1403/10000)</f>
        <v/>
      </c>
      <c r="D1403" s="24">
        <f>INT(MOD(B1403,10000)/1000)</f>
        <v/>
      </c>
      <c r="E1403" s="24">
        <f>INT(MOD(B1403,1000)/100)</f>
        <v/>
      </c>
      <c r="F1403" s="24">
        <f>INT(MOD(B1403,100)/10)</f>
        <v/>
      </c>
      <c r="G1403" s="24">
        <f>MOD(B1403,10)</f>
        <v/>
      </c>
    </row>
    <row r="1404" ht="20" customHeight="1" s="6">
      <c r="A1404" s="19" t="n">
        <v>45097</v>
      </c>
      <c r="B1404" s="20" t="n">
        <v>63413</v>
      </c>
      <c r="C1404" s="21">
        <f>INT(B1404/10000)</f>
        <v/>
      </c>
      <c r="D1404" s="21">
        <f>INT(MOD(B1404,10000)/1000)</f>
        <v/>
      </c>
      <c r="E1404" s="21">
        <f>INT(MOD(B1404,1000)/100)</f>
        <v/>
      </c>
      <c r="F1404" s="21">
        <f>INT(MOD(B1404,100)/10)</f>
        <v/>
      </c>
      <c r="G1404" s="21">
        <f>MOD(B1404,10)</f>
        <v/>
      </c>
    </row>
    <row r="1405" ht="20" customHeight="1" s="6">
      <c r="A1405" s="22" t="n">
        <v>45098</v>
      </c>
      <c r="B1405" s="23" t="n">
        <v>72624</v>
      </c>
      <c r="C1405" s="24">
        <f>INT(B1405/10000)</f>
        <v/>
      </c>
      <c r="D1405" s="24">
        <f>INT(MOD(B1405,10000)/1000)</f>
        <v/>
      </c>
      <c r="E1405" s="24">
        <f>INT(MOD(B1405,1000)/100)</f>
        <v/>
      </c>
      <c r="F1405" s="24">
        <f>INT(MOD(B1405,100)/10)</f>
        <v/>
      </c>
      <c r="G1405" s="24">
        <f>MOD(B1405,10)</f>
        <v/>
      </c>
    </row>
    <row r="1406" ht="20" customHeight="1" s="6">
      <c r="A1406" s="19" t="n">
        <v>45099</v>
      </c>
      <c r="B1406" s="20" t="n">
        <v>94559</v>
      </c>
      <c r="C1406" s="21">
        <f>INT(B1406/10000)</f>
        <v/>
      </c>
      <c r="D1406" s="21">
        <f>INT(MOD(B1406,10000)/1000)</f>
        <v/>
      </c>
      <c r="E1406" s="21">
        <f>INT(MOD(B1406,1000)/100)</f>
        <v/>
      </c>
      <c r="F1406" s="21">
        <f>INT(MOD(B1406,100)/10)</f>
        <v/>
      </c>
      <c r="G1406" s="21">
        <f>MOD(B1406,10)</f>
        <v/>
      </c>
    </row>
    <row r="1407" ht="20" customHeight="1" s="6">
      <c r="A1407" s="22" t="n">
        <v>45100</v>
      </c>
      <c r="B1407" s="23" t="n">
        <v>78852</v>
      </c>
      <c r="C1407" s="24">
        <f>INT(B1407/10000)</f>
        <v/>
      </c>
      <c r="D1407" s="24">
        <f>INT(MOD(B1407,10000)/1000)</f>
        <v/>
      </c>
      <c r="E1407" s="24">
        <f>INT(MOD(B1407,1000)/100)</f>
        <v/>
      </c>
      <c r="F1407" s="24">
        <f>INT(MOD(B1407,100)/10)</f>
        <v/>
      </c>
      <c r="G1407" s="24">
        <f>MOD(B1407,10)</f>
        <v/>
      </c>
    </row>
    <row r="1408" ht="20" customHeight="1" s="6">
      <c r="A1408" s="19" t="n">
        <v>45101</v>
      </c>
      <c r="B1408" s="20" t="n">
        <v>38214</v>
      </c>
      <c r="C1408" s="21">
        <f>INT(B1408/10000)</f>
        <v/>
      </c>
      <c r="D1408" s="21">
        <f>INT(MOD(B1408,10000)/1000)</f>
        <v/>
      </c>
      <c r="E1408" s="21">
        <f>INT(MOD(B1408,1000)/100)</f>
        <v/>
      </c>
      <c r="F1408" s="21">
        <f>INT(MOD(B1408,100)/10)</f>
        <v/>
      </c>
      <c r="G1408" s="21">
        <f>MOD(B1408,10)</f>
        <v/>
      </c>
    </row>
    <row r="1409" ht="20" customHeight="1" s="6">
      <c r="A1409" s="22" t="n">
        <v>45102</v>
      </c>
      <c r="B1409" s="23" t="n">
        <v>88414</v>
      </c>
      <c r="C1409" s="24">
        <f>INT(B1409/10000)</f>
        <v/>
      </c>
      <c r="D1409" s="24">
        <f>INT(MOD(B1409,10000)/1000)</f>
        <v/>
      </c>
      <c r="E1409" s="24">
        <f>INT(MOD(B1409,1000)/100)</f>
        <v/>
      </c>
      <c r="F1409" s="24">
        <f>INT(MOD(B1409,100)/10)</f>
        <v/>
      </c>
      <c r="G1409" s="24">
        <f>MOD(B1409,10)</f>
        <v/>
      </c>
    </row>
    <row r="1410" ht="20" customHeight="1" s="6">
      <c r="A1410" s="19" t="n">
        <v>45103</v>
      </c>
      <c r="B1410" s="20" t="n">
        <v>96430</v>
      </c>
      <c r="C1410" s="21">
        <f>INT(B1410/10000)</f>
        <v/>
      </c>
      <c r="D1410" s="21">
        <f>INT(MOD(B1410,10000)/1000)</f>
        <v/>
      </c>
      <c r="E1410" s="21">
        <f>INT(MOD(B1410,1000)/100)</f>
        <v/>
      </c>
      <c r="F1410" s="21">
        <f>INT(MOD(B1410,100)/10)</f>
        <v/>
      </c>
      <c r="G1410" s="21">
        <f>MOD(B1410,10)</f>
        <v/>
      </c>
    </row>
    <row r="1411" ht="20" customHeight="1" s="6">
      <c r="A1411" s="22" t="n">
        <v>45104</v>
      </c>
      <c r="B1411" s="23" t="n">
        <v>72962</v>
      </c>
      <c r="C1411" s="24">
        <f>INT(B1411/10000)</f>
        <v/>
      </c>
      <c r="D1411" s="24">
        <f>INT(MOD(B1411,10000)/1000)</f>
        <v/>
      </c>
      <c r="E1411" s="24">
        <f>INT(MOD(B1411,1000)/100)</f>
        <v/>
      </c>
      <c r="F1411" s="24">
        <f>INT(MOD(B1411,100)/10)</f>
        <v/>
      </c>
      <c r="G1411" s="24">
        <f>MOD(B1411,10)</f>
        <v/>
      </c>
    </row>
    <row r="1412" ht="20" customHeight="1" s="6">
      <c r="A1412" s="19" t="n">
        <v>45105</v>
      </c>
      <c r="B1412" s="20" t="n">
        <v>58835</v>
      </c>
      <c r="C1412" s="21">
        <f>INT(B1412/10000)</f>
        <v/>
      </c>
      <c r="D1412" s="21">
        <f>INT(MOD(B1412,10000)/1000)</f>
        <v/>
      </c>
      <c r="E1412" s="21">
        <f>INT(MOD(B1412,1000)/100)</f>
        <v/>
      </c>
      <c r="F1412" s="21">
        <f>INT(MOD(B1412,100)/10)</f>
        <v/>
      </c>
      <c r="G1412" s="21">
        <f>MOD(B1412,10)</f>
        <v/>
      </c>
    </row>
    <row r="1413" ht="20" customHeight="1" s="6">
      <c r="A1413" s="22" t="n">
        <v>45106</v>
      </c>
      <c r="B1413" s="23" t="n">
        <v>62140</v>
      </c>
      <c r="C1413" s="24">
        <f>INT(B1413/10000)</f>
        <v/>
      </c>
      <c r="D1413" s="24">
        <f>INT(MOD(B1413,10000)/1000)</f>
        <v/>
      </c>
      <c r="E1413" s="24">
        <f>INT(MOD(B1413,1000)/100)</f>
        <v/>
      </c>
      <c r="F1413" s="24">
        <f>INT(MOD(B1413,100)/10)</f>
        <v/>
      </c>
      <c r="G1413" s="24">
        <f>MOD(B1413,10)</f>
        <v/>
      </c>
    </row>
    <row r="1414" ht="20" customHeight="1" s="6">
      <c r="A1414" s="19" t="n">
        <v>45107</v>
      </c>
      <c r="B1414" s="20" t="n">
        <v>82364</v>
      </c>
      <c r="C1414" s="21">
        <f>INT(B1414/10000)</f>
        <v/>
      </c>
      <c r="D1414" s="21">
        <f>INT(MOD(B1414,10000)/1000)</f>
        <v/>
      </c>
      <c r="E1414" s="21">
        <f>INT(MOD(B1414,1000)/100)</f>
        <v/>
      </c>
      <c r="F1414" s="21">
        <f>INT(MOD(B1414,100)/10)</f>
        <v/>
      </c>
      <c r="G1414" s="21">
        <f>MOD(B1414,10)</f>
        <v/>
      </c>
    </row>
    <row r="1415" ht="20" customHeight="1" s="6">
      <c r="A1415" s="22" t="n">
        <v>45108</v>
      </c>
      <c r="B1415" s="23" t="n">
        <v>51460</v>
      </c>
      <c r="C1415" s="24">
        <f>INT(B1415/10000)</f>
        <v/>
      </c>
      <c r="D1415" s="24">
        <f>INT(MOD(B1415,10000)/1000)</f>
        <v/>
      </c>
      <c r="E1415" s="24">
        <f>INT(MOD(B1415,1000)/100)</f>
        <v/>
      </c>
      <c r="F1415" s="24">
        <f>INT(MOD(B1415,100)/10)</f>
        <v/>
      </c>
      <c r="G1415" s="24">
        <f>MOD(B1415,10)</f>
        <v/>
      </c>
    </row>
    <row r="1416" ht="20" customHeight="1" s="6">
      <c r="A1416" s="19" t="n">
        <v>45109</v>
      </c>
      <c r="B1416" s="20" t="n">
        <v>91338</v>
      </c>
      <c r="C1416" s="21">
        <f>INT(B1416/10000)</f>
        <v/>
      </c>
      <c r="D1416" s="21">
        <f>INT(MOD(B1416,10000)/1000)</f>
        <v/>
      </c>
      <c r="E1416" s="21">
        <f>INT(MOD(B1416,1000)/100)</f>
        <v/>
      </c>
      <c r="F1416" s="21">
        <f>INT(MOD(B1416,100)/10)</f>
        <v/>
      </c>
      <c r="G1416" s="21">
        <f>MOD(B1416,10)</f>
        <v/>
      </c>
    </row>
    <row r="1417" ht="20" customHeight="1" s="6">
      <c r="A1417" s="22" t="n">
        <v>45110</v>
      </c>
      <c r="B1417" s="23" t="n">
        <v>92451</v>
      </c>
      <c r="C1417" s="24">
        <f>INT(B1417/10000)</f>
        <v/>
      </c>
      <c r="D1417" s="24">
        <f>INT(MOD(B1417,10000)/1000)</f>
        <v/>
      </c>
      <c r="E1417" s="24">
        <f>INT(MOD(B1417,1000)/100)</f>
        <v/>
      </c>
      <c r="F1417" s="24">
        <f>INT(MOD(B1417,100)/10)</f>
        <v/>
      </c>
      <c r="G1417" s="24">
        <f>MOD(B1417,10)</f>
        <v/>
      </c>
    </row>
    <row r="1418" ht="20" customHeight="1" s="6">
      <c r="A1418" s="19" t="n">
        <v>45111</v>
      </c>
      <c r="B1418" s="20" t="n">
        <v>23289</v>
      </c>
      <c r="C1418" s="21">
        <f>INT(B1418/10000)</f>
        <v/>
      </c>
      <c r="D1418" s="21">
        <f>INT(MOD(B1418,10000)/1000)</f>
        <v/>
      </c>
      <c r="E1418" s="21">
        <f>INT(MOD(B1418,1000)/100)</f>
        <v/>
      </c>
      <c r="F1418" s="21">
        <f>INT(MOD(B1418,100)/10)</f>
        <v/>
      </c>
      <c r="G1418" s="21">
        <f>MOD(B1418,10)</f>
        <v/>
      </c>
    </row>
    <row r="1419" ht="20" customHeight="1" s="6">
      <c r="A1419" s="22" t="n">
        <v>45112</v>
      </c>
      <c r="B1419" s="23" t="n">
        <v>93463</v>
      </c>
      <c r="C1419" s="24">
        <f>INT(B1419/10000)</f>
        <v/>
      </c>
      <c r="D1419" s="24">
        <f>INT(MOD(B1419,10000)/1000)</f>
        <v/>
      </c>
      <c r="E1419" s="24">
        <f>INT(MOD(B1419,1000)/100)</f>
        <v/>
      </c>
      <c r="F1419" s="24">
        <f>INT(MOD(B1419,100)/10)</f>
        <v/>
      </c>
      <c r="G1419" s="24">
        <f>MOD(B1419,10)</f>
        <v/>
      </c>
    </row>
    <row r="1420" ht="20" customHeight="1" s="6">
      <c r="A1420" s="19" t="n">
        <v>45113</v>
      </c>
      <c r="B1420" s="20" t="n">
        <v>40260</v>
      </c>
      <c r="C1420" s="21">
        <f>INT(B1420/10000)</f>
        <v/>
      </c>
      <c r="D1420" s="21">
        <f>INT(MOD(B1420,10000)/1000)</f>
        <v/>
      </c>
      <c r="E1420" s="21">
        <f>INT(MOD(B1420,1000)/100)</f>
        <v/>
      </c>
      <c r="F1420" s="21">
        <f>INT(MOD(B1420,100)/10)</f>
        <v/>
      </c>
      <c r="G1420" s="21">
        <f>MOD(B1420,10)</f>
        <v/>
      </c>
    </row>
    <row r="1421" ht="20" customHeight="1" s="6">
      <c r="A1421" s="22" t="n">
        <v>45114</v>
      </c>
      <c r="B1421" s="23" t="n">
        <v>32622</v>
      </c>
      <c r="C1421" s="24">
        <f>INT(B1421/10000)</f>
        <v/>
      </c>
      <c r="D1421" s="24">
        <f>INT(MOD(B1421,10000)/1000)</f>
        <v/>
      </c>
      <c r="E1421" s="24">
        <f>INT(MOD(B1421,1000)/100)</f>
        <v/>
      </c>
      <c r="F1421" s="24">
        <f>INT(MOD(B1421,100)/10)</f>
        <v/>
      </c>
      <c r="G1421" s="24">
        <f>MOD(B1421,10)</f>
        <v/>
      </c>
    </row>
    <row r="1422" ht="20" customHeight="1" s="6">
      <c r="A1422" s="19" t="n">
        <v>45115</v>
      </c>
      <c r="B1422" s="20" t="n">
        <v>45529</v>
      </c>
      <c r="C1422" s="21">
        <f>INT(B1422/10000)</f>
        <v/>
      </c>
      <c r="D1422" s="21">
        <f>INT(MOD(B1422,10000)/1000)</f>
        <v/>
      </c>
      <c r="E1422" s="21">
        <f>INT(MOD(B1422,1000)/100)</f>
        <v/>
      </c>
      <c r="F1422" s="21">
        <f>INT(MOD(B1422,100)/10)</f>
        <v/>
      </c>
      <c r="G1422" s="21">
        <f>MOD(B1422,10)</f>
        <v/>
      </c>
    </row>
    <row r="1423" ht="20" customHeight="1" s="6">
      <c r="A1423" s="22" t="n">
        <v>45116</v>
      </c>
      <c r="B1423" s="23" t="n">
        <v>32064</v>
      </c>
      <c r="C1423" s="24">
        <f>INT(B1423/10000)</f>
        <v/>
      </c>
      <c r="D1423" s="24">
        <f>INT(MOD(B1423,10000)/1000)</f>
        <v/>
      </c>
      <c r="E1423" s="24">
        <f>INT(MOD(B1423,1000)/100)</f>
        <v/>
      </c>
      <c r="F1423" s="24">
        <f>INT(MOD(B1423,100)/10)</f>
        <v/>
      </c>
      <c r="G1423" s="24">
        <f>MOD(B1423,10)</f>
        <v/>
      </c>
    </row>
    <row r="1424" ht="20" customHeight="1" s="6">
      <c r="A1424" s="19" t="n">
        <v>45117</v>
      </c>
      <c r="B1424" s="20" t="n">
        <v>29292</v>
      </c>
      <c r="C1424" s="21">
        <f>INT(B1424/10000)</f>
        <v/>
      </c>
      <c r="D1424" s="21">
        <f>INT(MOD(B1424,10000)/1000)</f>
        <v/>
      </c>
      <c r="E1424" s="21">
        <f>INT(MOD(B1424,1000)/100)</f>
        <v/>
      </c>
      <c r="F1424" s="21">
        <f>INT(MOD(B1424,100)/10)</f>
        <v/>
      </c>
      <c r="G1424" s="21">
        <f>MOD(B1424,10)</f>
        <v/>
      </c>
    </row>
    <row r="1425" ht="20" customHeight="1" s="6">
      <c r="A1425" s="22" t="n">
        <v>45118</v>
      </c>
      <c r="B1425" s="23" t="n">
        <v>81590</v>
      </c>
      <c r="C1425" s="24">
        <f>INT(B1425/10000)</f>
        <v/>
      </c>
      <c r="D1425" s="24">
        <f>INT(MOD(B1425,10000)/1000)</f>
        <v/>
      </c>
      <c r="E1425" s="24">
        <f>INT(MOD(B1425,1000)/100)</f>
        <v/>
      </c>
      <c r="F1425" s="24">
        <f>INT(MOD(B1425,100)/10)</f>
        <v/>
      </c>
      <c r="G1425" s="24">
        <f>MOD(B1425,10)</f>
        <v/>
      </c>
    </row>
    <row r="1426" ht="20" customHeight="1" s="6">
      <c r="A1426" s="19" t="n">
        <v>45119</v>
      </c>
      <c r="B1426" s="20" t="n">
        <v>58230</v>
      </c>
      <c r="C1426" s="21">
        <f>INT(B1426/10000)</f>
        <v/>
      </c>
      <c r="D1426" s="21">
        <f>INT(MOD(B1426,10000)/1000)</f>
        <v/>
      </c>
      <c r="E1426" s="21">
        <f>INT(MOD(B1426,1000)/100)</f>
        <v/>
      </c>
      <c r="F1426" s="21">
        <f>INT(MOD(B1426,100)/10)</f>
        <v/>
      </c>
      <c r="G1426" s="21">
        <f>MOD(B1426,10)</f>
        <v/>
      </c>
    </row>
    <row r="1427" ht="20" customHeight="1" s="6">
      <c r="A1427" s="22" t="n">
        <v>45120</v>
      </c>
      <c r="B1427" s="23" t="n">
        <v>14222</v>
      </c>
      <c r="C1427" s="24">
        <f>INT(B1427/10000)</f>
        <v/>
      </c>
      <c r="D1427" s="24">
        <f>INT(MOD(B1427,10000)/1000)</f>
        <v/>
      </c>
      <c r="E1427" s="24">
        <f>INT(MOD(B1427,1000)/100)</f>
        <v/>
      </c>
      <c r="F1427" s="24">
        <f>INT(MOD(B1427,100)/10)</f>
        <v/>
      </c>
      <c r="G1427" s="24">
        <f>MOD(B1427,10)</f>
        <v/>
      </c>
    </row>
    <row r="1428" ht="20" customHeight="1" s="6">
      <c r="A1428" s="19" t="n">
        <v>45121</v>
      </c>
      <c r="B1428" s="20" t="n">
        <v>53598</v>
      </c>
      <c r="C1428" s="21">
        <f>INT(B1428/10000)</f>
        <v/>
      </c>
      <c r="D1428" s="21">
        <f>INT(MOD(B1428,10000)/1000)</f>
        <v/>
      </c>
      <c r="E1428" s="21">
        <f>INT(MOD(B1428,1000)/100)</f>
        <v/>
      </c>
      <c r="F1428" s="21">
        <f>INT(MOD(B1428,100)/10)</f>
        <v/>
      </c>
      <c r="G1428" s="21">
        <f>MOD(B1428,10)</f>
        <v/>
      </c>
    </row>
    <row r="1429" ht="20" customHeight="1" s="6">
      <c r="A1429" s="22" t="n">
        <v>45122</v>
      </c>
      <c r="B1429" s="23" t="n">
        <v>60650</v>
      </c>
      <c r="C1429" s="24">
        <f>INT(B1429/10000)</f>
        <v/>
      </c>
      <c r="D1429" s="24">
        <f>INT(MOD(B1429,10000)/1000)</f>
        <v/>
      </c>
      <c r="E1429" s="24">
        <f>INT(MOD(B1429,1000)/100)</f>
        <v/>
      </c>
      <c r="F1429" s="24">
        <f>INT(MOD(B1429,100)/10)</f>
        <v/>
      </c>
      <c r="G1429" s="24">
        <f>MOD(B1429,10)</f>
        <v/>
      </c>
    </row>
    <row r="1430" ht="20" customHeight="1" s="6">
      <c r="A1430" s="19" t="n">
        <v>45123</v>
      </c>
      <c r="B1430" s="20" t="n">
        <v>13157</v>
      </c>
      <c r="C1430" s="21">
        <f>INT(B1430/10000)</f>
        <v/>
      </c>
      <c r="D1430" s="21">
        <f>INT(MOD(B1430,10000)/1000)</f>
        <v/>
      </c>
      <c r="E1430" s="21">
        <f>INT(MOD(B1430,1000)/100)</f>
        <v/>
      </c>
      <c r="F1430" s="21">
        <f>INT(MOD(B1430,100)/10)</f>
        <v/>
      </c>
      <c r="G1430" s="21">
        <f>MOD(B1430,10)</f>
        <v/>
      </c>
    </row>
    <row r="1431" ht="20" customHeight="1" s="6">
      <c r="A1431" s="22" t="n">
        <v>45124</v>
      </c>
      <c r="B1431" s="23" t="n">
        <v>84491</v>
      </c>
      <c r="C1431" s="24">
        <f>INT(B1431/10000)</f>
        <v/>
      </c>
      <c r="D1431" s="24">
        <f>INT(MOD(B1431,10000)/1000)</f>
        <v/>
      </c>
      <c r="E1431" s="24">
        <f>INT(MOD(B1431,1000)/100)</f>
        <v/>
      </c>
      <c r="F1431" s="24">
        <f>INT(MOD(B1431,100)/10)</f>
        <v/>
      </c>
      <c r="G1431" s="24">
        <f>MOD(B1431,10)</f>
        <v/>
      </c>
    </row>
    <row r="1432" ht="20" customHeight="1" s="6">
      <c r="A1432" s="19" t="n">
        <v>45125</v>
      </c>
      <c r="B1432" s="20" t="n">
        <v>21617</v>
      </c>
      <c r="C1432" s="21">
        <f>INT(B1432/10000)</f>
        <v/>
      </c>
      <c r="D1432" s="21">
        <f>INT(MOD(B1432,10000)/1000)</f>
        <v/>
      </c>
      <c r="E1432" s="21">
        <f>INT(MOD(B1432,1000)/100)</f>
        <v/>
      </c>
      <c r="F1432" s="21">
        <f>INT(MOD(B1432,100)/10)</f>
        <v/>
      </c>
      <c r="G1432" s="21">
        <f>MOD(B1432,10)</f>
        <v/>
      </c>
    </row>
    <row r="1433" ht="20" customHeight="1" s="6">
      <c r="A1433" s="22" t="n">
        <v>45126</v>
      </c>
      <c r="B1433" s="23" t="n">
        <v>82483</v>
      </c>
      <c r="C1433" s="24">
        <f>INT(B1433/10000)</f>
        <v/>
      </c>
      <c r="D1433" s="24">
        <f>INT(MOD(B1433,10000)/1000)</f>
        <v/>
      </c>
      <c r="E1433" s="24">
        <f>INT(MOD(B1433,1000)/100)</f>
        <v/>
      </c>
      <c r="F1433" s="24">
        <f>INT(MOD(B1433,100)/10)</f>
        <v/>
      </c>
      <c r="G1433" s="24">
        <f>MOD(B1433,10)</f>
        <v/>
      </c>
    </row>
    <row r="1434" ht="20" customHeight="1" s="6">
      <c r="A1434" s="19" t="n">
        <v>45127</v>
      </c>
      <c r="B1434" s="20" t="n">
        <v>10542</v>
      </c>
      <c r="C1434" s="21">
        <f>INT(B1434/10000)</f>
        <v/>
      </c>
      <c r="D1434" s="21">
        <f>INT(MOD(B1434,10000)/1000)</f>
        <v/>
      </c>
      <c r="E1434" s="21">
        <f>INT(MOD(B1434,1000)/100)</f>
        <v/>
      </c>
      <c r="F1434" s="21">
        <f>INT(MOD(B1434,100)/10)</f>
        <v/>
      </c>
      <c r="G1434" s="21">
        <f>MOD(B1434,10)</f>
        <v/>
      </c>
    </row>
    <row r="1435" ht="20" customHeight="1" s="6">
      <c r="A1435" s="22" t="n">
        <v>45128</v>
      </c>
      <c r="B1435" s="23" t="n">
        <v>42611</v>
      </c>
      <c r="C1435" s="24">
        <f>INT(B1435/10000)</f>
        <v/>
      </c>
      <c r="D1435" s="24">
        <f>INT(MOD(B1435,10000)/1000)</f>
        <v/>
      </c>
      <c r="E1435" s="24">
        <f>INT(MOD(B1435,1000)/100)</f>
        <v/>
      </c>
      <c r="F1435" s="24">
        <f>INT(MOD(B1435,100)/10)</f>
        <v/>
      </c>
      <c r="G1435" s="24">
        <f>MOD(B1435,10)</f>
        <v/>
      </c>
    </row>
    <row r="1436" ht="20" customHeight="1" s="6">
      <c r="A1436" s="19" t="n">
        <v>45129</v>
      </c>
      <c r="B1436" s="20" t="n">
        <v>48858</v>
      </c>
      <c r="C1436" s="21">
        <f>INT(B1436/10000)</f>
        <v/>
      </c>
      <c r="D1436" s="21">
        <f>INT(MOD(B1436,10000)/1000)</f>
        <v/>
      </c>
      <c r="E1436" s="21">
        <f>INT(MOD(B1436,1000)/100)</f>
        <v/>
      </c>
      <c r="F1436" s="21">
        <f>INT(MOD(B1436,100)/10)</f>
        <v/>
      </c>
      <c r="G1436" s="21">
        <f>MOD(B1436,10)</f>
        <v/>
      </c>
    </row>
    <row r="1437" ht="20" customHeight="1" s="6">
      <c r="A1437" s="22" t="n">
        <v>45130</v>
      </c>
      <c r="B1437" s="23" t="n">
        <v>20939</v>
      </c>
      <c r="C1437" s="24">
        <f>INT(B1437/10000)</f>
        <v/>
      </c>
      <c r="D1437" s="24">
        <f>INT(MOD(B1437,10000)/1000)</f>
        <v/>
      </c>
      <c r="E1437" s="24">
        <f>INT(MOD(B1437,1000)/100)</f>
        <v/>
      </c>
      <c r="F1437" s="24">
        <f>INT(MOD(B1437,100)/10)</f>
        <v/>
      </c>
      <c r="G1437" s="24">
        <f>MOD(B1437,10)</f>
        <v/>
      </c>
    </row>
    <row r="1438" ht="20" customHeight="1" s="6">
      <c r="A1438" s="19" t="n">
        <v>45131</v>
      </c>
      <c r="B1438" s="20" t="n">
        <v>22899</v>
      </c>
      <c r="C1438" s="21">
        <f>INT(B1438/10000)</f>
        <v/>
      </c>
      <c r="D1438" s="21">
        <f>INT(MOD(B1438,10000)/1000)</f>
        <v/>
      </c>
      <c r="E1438" s="21">
        <f>INT(MOD(B1438,1000)/100)</f>
        <v/>
      </c>
      <c r="F1438" s="21">
        <f>INT(MOD(B1438,100)/10)</f>
        <v/>
      </c>
      <c r="G1438" s="21">
        <f>MOD(B1438,10)</f>
        <v/>
      </c>
    </row>
    <row r="1439" ht="20" customHeight="1" s="6">
      <c r="A1439" s="22" t="n">
        <v>45132</v>
      </c>
      <c r="B1439" s="23" t="n">
        <v>14335</v>
      </c>
      <c r="C1439" s="24">
        <f>INT(B1439/10000)</f>
        <v/>
      </c>
      <c r="D1439" s="24">
        <f>INT(MOD(B1439,10000)/1000)</f>
        <v/>
      </c>
      <c r="E1439" s="24">
        <f>INT(MOD(B1439,1000)/100)</f>
        <v/>
      </c>
      <c r="F1439" s="24">
        <f>INT(MOD(B1439,100)/10)</f>
        <v/>
      </c>
      <c r="G1439" s="24">
        <f>MOD(B1439,10)</f>
        <v/>
      </c>
    </row>
    <row r="1440" ht="20" customHeight="1" s="6">
      <c r="A1440" s="19" t="n">
        <v>45133</v>
      </c>
      <c r="B1440" s="20" t="n">
        <v>12177</v>
      </c>
      <c r="C1440" s="21">
        <f>INT(B1440/10000)</f>
        <v/>
      </c>
      <c r="D1440" s="21">
        <f>INT(MOD(B1440,10000)/1000)</f>
        <v/>
      </c>
      <c r="E1440" s="21">
        <f>INT(MOD(B1440,1000)/100)</f>
        <v/>
      </c>
      <c r="F1440" s="21">
        <f>INT(MOD(B1440,100)/10)</f>
        <v/>
      </c>
      <c r="G1440" s="21">
        <f>MOD(B1440,10)</f>
        <v/>
      </c>
    </row>
    <row r="1441" ht="20" customHeight="1" s="6">
      <c r="A1441" s="22" t="n">
        <v>45134</v>
      </c>
      <c r="B1441" s="23" t="n">
        <v>70256</v>
      </c>
      <c r="C1441" s="24">
        <f>INT(B1441/10000)</f>
        <v/>
      </c>
      <c r="D1441" s="24">
        <f>INT(MOD(B1441,10000)/1000)</f>
        <v/>
      </c>
      <c r="E1441" s="24">
        <f>INT(MOD(B1441,1000)/100)</f>
        <v/>
      </c>
      <c r="F1441" s="24">
        <f>INT(MOD(B1441,100)/10)</f>
        <v/>
      </c>
      <c r="G1441" s="24">
        <f>MOD(B1441,10)</f>
        <v/>
      </c>
    </row>
    <row r="1442" ht="20" customHeight="1" s="6">
      <c r="A1442" s="19" t="n">
        <v>45135</v>
      </c>
      <c r="B1442" s="20" t="n">
        <v>19429</v>
      </c>
      <c r="C1442" s="21">
        <f>INT(B1442/10000)</f>
        <v/>
      </c>
      <c r="D1442" s="21">
        <f>INT(MOD(B1442,10000)/1000)</f>
        <v/>
      </c>
      <c r="E1442" s="21">
        <f>INT(MOD(B1442,1000)/100)</f>
        <v/>
      </c>
      <c r="F1442" s="21">
        <f>INT(MOD(B1442,100)/10)</f>
        <v/>
      </c>
      <c r="G1442" s="21">
        <f>MOD(B1442,10)</f>
        <v/>
      </c>
    </row>
    <row r="1443" ht="20" customHeight="1" s="6">
      <c r="A1443" s="22" t="n">
        <v>45136</v>
      </c>
      <c r="B1443" s="23" t="n">
        <v>85028</v>
      </c>
      <c r="C1443" s="24">
        <f>INT(B1443/10000)</f>
        <v/>
      </c>
      <c r="D1443" s="24">
        <f>INT(MOD(B1443,10000)/1000)</f>
        <v/>
      </c>
      <c r="E1443" s="24">
        <f>INT(MOD(B1443,1000)/100)</f>
        <v/>
      </c>
      <c r="F1443" s="24">
        <f>INT(MOD(B1443,100)/10)</f>
        <v/>
      </c>
      <c r="G1443" s="24">
        <f>MOD(B1443,10)</f>
        <v/>
      </c>
    </row>
    <row r="1444" ht="20" customHeight="1" s="6">
      <c r="A1444" s="19" t="n">
        <v>45137</v>
      </c>
      <c r="B1444" s="20" t="n">
        <v>45185</v>
      </c>
      <c r="C1444" s="21">
        <f>INT(B1444/10000)</f>
        <v/>
      </c>
      <c r="D1444" s="21">
        <f>INT(MOD(B1444,10000)/1000)</f>
        <v/>
      </c>
      <c r="E1444" s="21">
        <f>INT(MOD(B1444,1000)/100)</f>
        <v/>
      </c>
      <c r="F1444" s="21">
        <f>INT(MOD(B1444,100)/10)</f>
        <v/>
      </c>
      <c r="G1444" s="21">
        <f>MOD(B1444,10)</f>
        <v/>
      </c>
    </row>
    <row r="1445" ht="20" customHeight="1" s="6">
      <c r="A1445" s="22" t="n">
        <v>45138</v>
      </c>
      <c r="B1445" s="23" t="n">
        <v>76267</v>
      </c>
      <c r="C1445" s="24">
        <f>INT(B1445/10000)</f>
        <v/>
      </c>
      <c r="D1445" s="24">
        <f>INT(MOD(B1445,10000)/1000)</f>
        <v/>
      </c>
      <c r="E1445" s="24">
        <f>INT(MOD(B1445,1000)/100)</f>
        <v/>
      </c>
      <c r="F1445" s="24">
        <f>INT(MOD(B1445,100)/10)</f>
        <v/>
      </c>
      <c r="G1445" s="24">
        <f>MOD(B1445,10)</f>
        <v/>
      </c>
    </row>
    <row r="1446" ht="20" customHeight="1" s="6">
      <c r="A1446" s="19" t="n">
        <v>45139</v>
      </c>
      <c r="B1446" s="20" t="n">
        <v>30405</v>
      </c>
      <c r="C1446" s="21">
        <f>INT(B1446/10000)</f>
        <v/>
      </c>
      <c r="D1446" s="21">
        <f>INT(MOD(B1446,10000)/1000)</f>
        <v/>
      </c>
      <c r="E1446" s="21">
        <f>INT(MOD(B1446,1000)/100)</f>
        <v/>
      </c>
      <c r="F1446" s="21">
        <f>INT(MOD(B1446,100)/10)</f>
        <v/>
      </c>
      <c r="G1446" s="21">
        <f>MOD(B1446,10)</f>
        <v/>
      </c>
    </row>
    <row r="1447" ht="20" customHeight="1" s="6">
      <c r="A1447" s="22" t="n">
        <v>45140</v>
      </c>
      <c r="B1447" s="23" t="n">
        <v>25752</v>
      </c>
      <c r="C1447" s="24">
        <f>INT(B1447/10000)</f>
        <v/>
      </c>
      <c r="D1447" s="24">
        <f>INT(MOD(B1447,10000)/1000)</f>
        <v/>
      </c>
      <c r="E1447" s="24">
        <f>INT(MOD(B1447,1000)/100)</f>
        <v/>
      </c>
      <c r="F1447" s="24">
        <f>INT(MOD(B1447,100)/10)</f>
        <v/>
      </c>
      <c r="G1447" s="24">
        <f>MOD(B1447,10)</f>
        <v/>
      </c>
    </row>
    <row r="1448" ht="20" customHeight="1" s="6">
      <c r="A1448" s="19" t="n">
        <v>45141</v>
      </c>
      <c r="B1448" s="20" t="n">
        <v>64279</v>
      </c>
      <c r="C1448" s="21">
        <f>INT(B1448/10000)</f>
        <v/>
      </c>
      <c r="D1448" s="21">
        <f>INT(MOD(B1448,10000)/1000)</f>
        <v/>
      </c>
      <c r="E1448" s="21">
        <f>INT(MOD(B1448,1000)/100)</f>
        <v/>
      </c>
      <c r="F1448" s="21">
        <f>INT(MOD(B1448,100)/10)</f>
        <v/>
      </c>
      <c r="G1448" s="21">
        <f>MOD(B1448,10)</f>
        <v/>
      </c>
    </row>
    <row r="1449" ht="20" customHeight="1" s="6">
      <c r="A1449" s="22" t="n">
        <v>45142</v>
      </c>
      <c r="B1449" s="23" t="n">
        <v>30679</v>
      </c>
      <c r="C1449" s="24">
        <f>INT(B1449/10000)</f>
        <v/>
      </c>
      <c r="D1449" s="24">
        <f>INT(MOD(B1449,10000)/1000)</f>
        <v/>
      </c>
      <c r="E1449" s="24">
        <f>INT(MOD(B1449,1000)/100)</f>
        <v/>
      </c>
      <c r="F1449" s="24">
        <f>INT(MOD(B1449,100)/10)</f>
        <v/>
      </c>
      <c r="G1449" s="24">
        <f>MOD(B1449,10)</f>
        <v/>
      </c>
    </row>
    <row r="1450" ht="20" customHeight="1" s="6">
      <c r="A1450" s="19" t="n">
        <v>45143</v>
      </c>
      <c r="B1450" s="20" t="n">
        <v>70269</v>
      </c>
      <c r="C1450" s="21">
        <f>INT(B1450/10000)</f>
        <v/>
      </c>
      <c r="D1450" s="21">
        <f>INT(MOD(B1450,10000)/1000)</f>
        <v/>
      </c>
      <c r="E1450" s="21">
        <f>INT(MOD(B1450,1000)/100)</f>
        <v/>
      </c>
      <c r="F1450" s="21">
        <f>INT(MOD(B1450,100)/10)</f>
        <v/>
      </c>
      <c r="G1450" s="21">
        <f>MOD(B1450,10)</f>
        <v/>
      </c>
    </row>
    <row r="1451" ht="20" customHeight="1" s="6">
      <c r="A1451" s="22" t="n">
        <v>45144</v>
      </c>
      <c r="B1451" s="23" t="n">
        <v>2398</v>
      </c>
      <c r="C1451" s="24">
        <f>INT(B1451/10000)</f>
        <v/>
      </c>
      <c r="D1451" s="24">
        <f>INT(MOD(B1451,10000)/1000)</f>
        <v/>
      </c>
      <c r="E1451" s="24">
        <f>INT(MOD(B1451,1000)/100)</f>
        <v/>
      </c>
      <c r="F1451" s="24">
        <f>INT(MOD(B1451,100)/10)</f>
        <v/>
      </c>
      <c r="G1451" s="24">
        <f>MOD(B1451,10)</f>
        <v/>
      </c>
    </row>
    <row r="1452" ht="20" customHeight="1" s="6">
      <c r="A1452" s="19" t="n">
        <v>45145</v>
      </c>
      <c r="B1452" s="20" t="n">
        <v>46408</v>
      </c>
      <c r="C1452" s="21">
        <f>INT(B1452/10000)</f>
        <v/>
      </c>
      <c r="D1452" s="21">
        <f>INT(MOD(B1452,10000)/1000)</f>
        <v/>
      </c>
      <c r="E1452" s="21">
        <f>INT(MOD(B1452,1000)/100)</f>
        <v/>
      </c>
      <c r="F1452" s="21">
        <f>INT(MOD(B1452,100)/10)</f>
        <v/>
      </c>
      <c r="G1452" s="21">
        <f>MOD(B1452,10)</f>
        <v/>
      </c>
    </row>
    <row r="1453" ht="20" customHeight="1" s="6">
      <c r="A1453" s="22" t="n">
        <v>45146</v>
      </c>
      <c r="B1453" s="23" t="n">
        <v>39271</v>
      </c>
      <c r="C1453" s="24">
        <f>INT(B1453/10000)</f>
        <v/>
      </c>
      <c r="D1453" s="24">
        <f>INT(MOD(B1453,10000)/1000)</f>
        <v/>
      </c>
      <c r="E1453" s="24">
        <f>INT(MOD(B1453,1000)/100)</f>
        <v/>
      </c>
      <c r="F1453" s="24">
        <f>INT(MOD(B1453,100)/10)</f>
        <v/>
      </c>
      <c r="G1453" s="24">
        <f>MOD(B1453,10)</f>
        <v/>
      </c>
    </row>
    <row r="1454" ht="20" customHeight="1" s="6">
      <c r="A1454" s="19" t="n">
        <v>45147</v>
      </c>
      <c r="B1454" s="20" t="n">
        <v>2295</v>
      </c>
      <c r="C1454" s="21">
        <f>INT(B1454/10000)</f>
        <v/>
      </c>
      <c r="D1454" s="21">
        <f>INT(MOD(B1454,10000)/1000)</f>
        <v/>
      </c>
      <c r="E1454" s="21">
        <f>INT(MOD(B1454,1000)/100)</f>
        <v/>
      </c>
      <c r="F1454" s="21">
        <f>INT(MOD(B1454,100)/10)</f>
        <v/>
      </c>
      <c r="G1454" s="21">
        <f>MOD(B1454,10)</f>
        <v/>
      </c>
    </row>
    <row r="1455" ht="20" customHeight="1" s="6">
      <c r="A1455" s="22" t="n">
        <v>45148</v>
      </c>
      <c r="B1455" s="23" t="n">
        <v>86136</v>
      </c>
      <c r="C1455" s="24">
        <f>INT(B1455/10000)</f>
        <v/>
      </c>
      <c r="D1455" s="24">
        <f>INT(MOD(B1455,10000)/1000)</f>
        <v/>
      </c>
      <c r="E1455" s="24">
        <f>INT(MOD(B1455,1000)/100)</f>
        <v/>
      </c>
      <c r="F1455" s="24">
        <f>INT(MOD(B1455,100)/10)</f>
        <v/>
      </c>
      <c r="G1455" s="24">
        <f>MOD(B1455,10)</f>
        <v/>
      </c>
    </row>
    <row r="1456" ht="20" customHeight="1" s="6">
      <c r="A1456" s="19" t="n">
        <v>45149</v>
      </c>
      <c r="B1456" s="20" t="n">
        <v>4260</v>
      </c>
      <c r="C1456" s="21">
        <f>INT(B1456/10000)</f>
        <v/>
      </c>
      <c r="D1456" s="21">
        <f>INT(MOD(B1456,10000)/1000)</f>
        <v/>
      </c>
      <c r="E1456" s="21">
        <f>INT(MOD(B1456,1000)/100)</f>
        <v/>
      </c>
      <c r="F1456" s="21">
        <f>INT(MOD(B1456,100)/10)</f>
        <v/>
      </c>
      <c r="G1456" s="21">
        <f>MOD(B1456,10)</f>
        <v/>
      </c>
    </row>
    <row r="1457" ht="20" customHeight="1" s="6">
      <c r="A1457" s="22" t="n">
        <v>45150</v>
      </c>
      <c r="B1457" s="23" t="n">
        <v>74390</v>
      </c>
      <c r="C1457" s="24">
        <f>INT(B1457/10000)</f>
        <v/>
      </c>
      <c r="D1457" s="24">
        <f>INT(MOD(B1457,10000)/1000)</f>
        <v/>
      </c>
      <c r="E1457" s="24">
        <f>INT(MOD(B1457,1000)/100)</f>
        <v/>
      </c>
      <c r="F1457" s="24">
        <f>INT(MOD(B1457,100)/10)</f>
        <v/>
      </c>
      <c r="G1457" s="24">
        <f>MOD(B1457,10)</f>
        <v/>
      </c>
    </row>
    <row r="1458" ht="20" customHeight="1" s="6">
      <c r="A1458" s="19" t="n">
        <v>45151</v>
      </c>
      <c r="B1458" s="20" t="n">
        <v>86240</v>
      </c>
      <c r="C1458" s="21">
        <f>INT(B1458/10000)</f>
        <v/>
      </c>
      <c r="D1458" s="21">
        <f>INT(MOD(B1458,10000)/1000)</f>
        <v/>
      </c>
      <c r="E1458" s="21">
        <f>INT(MOD(B1458,1000)/100)</f>
        <v/>
      </c>
      <c r="F1458" s="21">
        <f>INT(MOD(B1458,100)/10)</f>
        <v/>
      </c>
      <c r="G1458" s="21">
        <f>MOD(B1458,10)</f>
        <v/>
      </c>
    </row>
    <row r="1459" ht="20" customHeight="1" s="6">
      <c r="A1459" s="22" t="n">
        <v>45152</v>
      </c>
      <c r="B1459" s="23" t="n">
        <v>8286</v>
      </c>
      <c r="C1459" s="24">
        <f>INT(B1459/10000)</f>
        <v/>
      </c>
      <c r="D1459" s="24">
        <f>INT(MOD(B1459,10000)/1000)</f>
        <v/>
      </c>
      <c r="E1459" s="24">
        <f>INT(MOD(B1459,1000)/100)</f>
        <v/>
      </c>
      <c r="F1459" s="24">
        <f>INT(MOD(B1459,100)/10)</f>
        <v/>
      </c>
      <c r="G1459" s="24">
        <f>MOD(B1459,10)</f>
        <v/>
      </c>
    </row>
    <row r="1460" ht="20" customHeight="1" s="6">
      <c r="A1460" s="19" t="n">
        <v>45153</v>
      </c>
      <c r="B1460" s="20" t="n">
        <v>27318</v>
      </c>
      <c r="C1460" s="21">
        <f>INT(B1460/10000)</f>
        <v/>
      </c>
      <c r="D1460" s="21">
        <f>INT(MOD(B1460,10000)/1000)</f>
        <v/>
      </c>
      <c r="E1460" s="21">
        <f>INT(MOD(B1460,1000)/100)</f>
        <v/>
      </c>
      <c r="F1460" s="21">
        <f>INT(MOD(B1460,100)/10)</f>
        <v/>
      </c>
      <c r="G1460" s="21">
        <f>MOD(B1460,10)</f>
        <v/>
      </c>
    </row>
    <row r="1461" ht="20" customHeight="1" s="6">
      <c r="A1461" s="22" t="n">
        <v>45154</v>
      </c>
      <c r="B1461" s="23" t="n">
        <v>84513</v>
      </c>
      <c r="C1461" s="24">
        <f>INT(B1461/10000)</f>
        <v/>
      </c>
      <c r="D1461" s="24">
        <f>INT(MOD(B1461,10000)/1000)</f>
        <v/>
      </c>
      <c r="E1461" s="24">
        <f>INT(MOD(B1461,1000)/100)</f>
        <v/>
      </c>
      <c r="F1461" s="24">
        <f>INT(MOD(B1461,100)/10)</f>
        <v/>
      </c>
      <c r="G1461" s="24">
        <f>MOD(B1461,10)</f>
        <v/>
      </c>
    </row>
    <row r="1462" ht="20" customHeight="1" s="6">
      <c r="A1462" s="19" t="n">
        <v>45155</v>
      </c>
      <c r="B1462" s="20" t="n">
        <v>22473</v>
      </c>
      <c r="C1462" s="21">
        <f>INT(B1462/10000)</f>
        <v/>
      </c>
      <c r="D1462" s="21">
        <f>INT(MOD(B1462,10000)/1000)</f>
        <v/>
      </c>
      <c r="E1462" s="21">
        <f>INT(MOD(B1462,1000)/100)</f>
        <v/>
      </c>
      <c r="F1462" s="21">
        <f>INT(MOD(B1462,100)/10)</f>
        <v/>
      </c>
      <c r="G1462" s="21">
        <f>MOD(B1462,10)</f>
        <v/>
      </c>
    </row>
    <row r="1463" ht="20" customHeight="1" s="6">
      <c r="A1463" s="22" t="n">
        <v>45156</v>
      </c>
      <c r="B1463" s="23" t="n">
        <v>44619</v>
      </c>
      <c r="C1463" s="24">
        <f>INT(B1463/10000)</f>
        <v/>
      </c>
      <c r="D1463" s="24">
        <f>INT(MOD(B1463,10000)/1000)</f>
        <v/>
      </c>
      <c r="E1463" s="24">
        <f>INT(MOD(B1463,1000)/100)</f>
        <v/>
      </c>
      <c r="F1463" s="24">
        <f>INT(MOD(B1463,100)/10)</f>
        <v/>
      </c>
      <c r="G1463" s="24">
        <f>MOD(B1463,10)</f>
        <v/>
      </c>
    </row>
    <row r="1464" ht="20" customHeight="1" s="6">
      <c r="A1464" s="19" t="n">
        <v>45157</v>
      </c>
      <c r="B1464" s="20" t="n">
        <v>33780</v>
      </c>
      <c r="C1464" s="21">
        <f>INT(B1464/10000)</f>
        <v/>
      </c>
      <c r="D1464" s="21">
        <f>INT(MOD(B1464,10000)/1000)</f>
        <v/>
      </c>
      <c r="E1464" s="21">
        <f>INT(MOD(B1464,1000)/100)</f>
        <v/>
      </c>
      <c r="F1464" s="21">
        <f>INT(MOD(B1464,100)/10)</f>
        <v/>
      </c>
      <c r="G1464" s="21">
        <f>MOD(B1464,10)</f>
        <v/>
      </c>
    </row>
    <row r="1465" ht="20" customHeight="1" s="6">
      <c r="A1465" s="22" t="n">
        <v>45158</v>
      </c>
      <c r="B1465" s="23" t="n">
        <v>4616</v>
      </c>
      <c r="C1465" s="24">
        <f>INT(B1465/10000)</f>
        <v/>
      </c>
      <c r="D1465" s="24">
        <f>INT(MOD(B1465,10000)/1000)</f>
        <v/>
      </c>
      <c r="E1465" s="24">
        <f>INT(MOD(B1465,1000)/100)</f>
        <v/>
      </c>
      <c r="F1465" s="24">
        <f>INT(MOD(B1465,100)/10)</f>
        <v/>
      </c>
      <c r="G1465" s="24">
        <f>MOD(B1465,10)</f>
        <v/>
      </c>
    </row>
    <row r="1466" ht="20" customHeight="1" s="6">
      <c r="A1466" s="19" t="n">
        <v>45159</v>
      </c>
      <c r="B1466" s="20" t="n">
        <v>46699</v>
      </c>
      <c r="C1466" s="21">
        <f>INT(B1466/10000)</f>
        <v/>
      </c>
      <c r="D1466" s="21">
        <f>INT(MOD(B1466,10000)/1000)</f>
        <v/>
      </c>
      <c r="E1466" s="21">
        <f>INT(MOD(B1466,1000)/100)</f>
        <v/>
      </c>
      <c r="F1466" s="21">
        <f>INT(MOD(B1466,100)/10)</f>
        <v/>
      </c>
      <c r="G1466" s="21">
        <f>MOD(B1466,10)</f>
        <v/>
      </c>
    </row>
    <row r="1467" ht="20" customHeight="1" s="6">
      <c r="A1467" s="22" t="n">
        <v>45160</v>
      </c>
      <c r="B1467" s="23" t="n">
        <v>45475</v>
      </c>
      <c r="C1467" s="24">
        <f>INT(B1467/10000)</f>
        <v/>
      </c>
      <c r="D1467" s="24">
        <f>INT(MOD(B1467,10000)/1000)</f>
        <v/>
      </c>
      <c r="E1467" s="24">
        <f>INT(MOD(B1467,1000)/100)</f>
        <v/>
      </c>
      <c r="F1467" s="24">
        <f>INT(MOD(B1467,100)/10)</f>
        <v/>
      </c>
      <c r="G1467" s="24">
        <f>MOD(B1467,10)</f>
        <v/>
      </c>
    </row>
    <row r="1468" ht="20" customHeight="1" s="6">
      <c r="A1468" s="19" t="n">
        <v>45161</v>
      </c>
      <c r="B1468" s="20" t="n">
        <v>27376</v>
      </c>
      <c r="C1468" s="21">
        <f>INT(B1468/10000)</f>
        <v/>
      </c>
      <c r="D1468" s="21">
        <f>INT(MOD(B1468,10000)/1000)</f>
        <v/>
      </c>
      <c r="E1468" s="21">
        <f>INT(MOD(B1468,1000)/100)</f>
        <v/>
      </c>
      <c r="F1468" s="21">
        <f>INT(MOD(B1468,100)/10)</f>
        <v/>
      </c>
      <c r="G1468" s="21">
        <f>MOD(B1468,10)</f>
        <v/>
      </c>
    </row>
    <row r="1469" ht="20" customHeight="1" s="6">
      <c r="A1469" s="22" t="n">
        <v>45162</v>
      </c>
      <c r="B1469" s="23" t="n">
        <v>40046</v>
      </c>
      <c r="C1469" s="24">
        <f>INT(B1469/10000)</f>
        <v/>
      </c>
      <c r="D1469" s="24">
        <f>INT(MOD(B1469,10000)/1000)</f>
        <v/>
      </c>
      <c r="E1469" s="24">
        <f>INT(MOD(B1469,1000)/100)</f>
        <v/>
      </c>
      <c r="F1469" s="24">
        <f>INT(MOD(B1469,100)/10)</f>
        <v/>
      </c>
      <c r="G1469" s="24">
        <f>MOD(B1469,10)</f>
        <v/>
      </c>
    </row>
    <row r="1470" ht="20" customHeight="1" s="6">
      <c r="A1470" s="19" t="n">
        <v>45163</v>
      </c>
      <c r="B1470" s="20" t="n">
        <v>21419</v>
      </c>
      <c r="C1470" s="21">
        <f>INT(B1470/10000)</f>
        <v/>
      </c>
      <c r="D1470" s="21">
        <f>INT(MOD(B1470,10000)/1000)</f>
        <v/>
      </c>
      <c r="E1470" s="21">
        <f>INT(MOD(B1470,1000)/100)</f>
        <v/>
      </c>
      <c r="F1470" s="21">
        <f>INT(MOD(B1470,100)/10)</f>
        <v/>
      </c>
      <c r="G1470" s="21">
        <f>MOD(B1470,10)</f>
        <v/>
      </c>
    </row>
    <row r="1471" ht="20" customHeight="1" s="6">
      <c r="A1471" s="22" t="n">
        <v>45164</v>
      </c>
      <c r="B1471" s="23" t="n">
        <v>80242</v>
      </c>
      <c r="C1471" s="24">
        <f>INT(B1471/10000)</f>
        <v/>
      </c>
      <c r="D1471" s="24">
        <f>INT(MOD(B1471,10000)/1000)</f>
        <v/>
      </c>
      <c r="E1471" s="24">
        <f>INT(MOD(B1471,1000)/100)</f>
        <v/>
      </c>
      <c r="F1471" s="24">
        <f>INT(MOD(B1471,100)/10)</f>
        <v/>
      </c>
      <c r="G1471" s="24">
        <f>MOD(B1471,10)</f>
        <v/>
      </c>
    </row>
    <row r="1472" ht="20" customHeight="1" s="6">
      <c r="A1472" s="19" t="n">
        <v>45165</v>
      </c>
      <c r="B1472" s="20" t="n">
        <v>13746</v>
      </c>
      <c r="C1472" s="21">
        <f>INT(B1472/10000)</f>
        <v/>
      </c>
      <c r="D1472" s="21">
        <f>INT(MOD(B1472,10000)/1000)</f>
        <v/>
      </c>
      <c r="E1472" s="21">
        <f>INT(MOD(B1472,1000)/100)</f>
        <v/>
      </c>
      <c r="F1472" s="21">
        <f>INT(MOD(B1472,100)/10)</f>
        <v/>
      </c>
      <c r="G1472" s="21">
        <f>MOD(B1472,10)</f>
        <v/>
      </c>
    </row>
    <row r="1473" ht="20" customHeight="1" s="6">
      <c r="A1473" s="22" t="n">
        <v>45166</v>
      </c>
      <c r="B1473" s="23" t="n">
        <v>85153</v>
      </c>
      <c r="C1473" s="24">
        <f>INT(B1473/10000)</f>
        <v/>
      </c>
      <c r="D1473" s="24">
        <f>INT(MOD(B1473,10000)/1000)</f>
        <v/>
      </c>
      <c r="E1473" s="24">
        <f>INT(MOD(B1473,1000)/100)</f>
        <v/>
      </c>
      <c r="F1473" s="24">
        <f>INT(MOD(B1473,100)/10)</f>
        <v/>
      </c>
      <c r="G1473" s="24">
        <f>MOD(B1473,10)</f>
        <v/>
      </c>
    </row>
    <row r="1474" ht="20" customHeight="1" s="6">
      <c r="A1474" s="19" t="n">
        <v>45167</v>
      </c>
      <c r="B1474" s="20" t="n">
        <v>60570</v>
      </c>
      <c r="C1474" s="21">
        <f>INT(B1474/10000)</f>
        <v/>
      </c>
      <c r="D1474" s="21">
        <f>INT(MOD(B1474,10000)/1000)</f>
        <v/>
      </c>
      <c r="E1474" s="21">
        <f>INT(MOD(B1474,1000)/100)</f>
        <v/>
      </c>
      <c r="F1474" s="21">
        <f>INT(MOD(B1474,100)/10)</f>
        <v/>
      </c>
      <c r="G1474" s="21">
        <f>MOD(B1474,10)</f>
        <v/>
      </c>
    </row>
    <row r="1475" ht="20" customHeight="1" s="6">
      <c r="A1475" s="22" t="n">
        <v>45168</v>
      </c>
      <c r="B1475" s="23" t="n">
        <v>16699</v>
      </c>
      <c r="C1475" s="24">
        <f>INT(B1475/10000)</f>
        <v/>
      </c>
      <c r="D1475" s="24">
        <f>INT(MOD(B1475,10000)/1000)</f>
        <v/>
      </c>
      <c r="E1475" s="24">
        <f>INT(MOD(B1475,1000)/100)</f>
        <v/>
      </c>
      <c r="F1475" s="24">
        <f>INT(MOD(B1475,100)/10)</f>
        <v/>
      </c>
      <c r="G1475" s="24">
        <f>MOD(B1475,10)</f>
        <v/>
      </c>
    </row>
    <row r="1476" ht="20" customHeight="1" s="6">
      <c r="A1476" s="19" t="n">
        <v>45169</v>
      </c>
      <c r="B1476" s="20" t="n">
        <v>28673</v>
      </c>
      <c r="C1476" s="21">
        <f>INT(B1476/10000)</f>
        <v/>
      </c>
      <c r="D1476" s="21">
        <f>INT(MOD(B1476,10000)/1000)</f>
        <v/>
      </c>
      <c r="E1476" s="21">
        <f>INT(MOD(B1476,1000)/100)</f>
        <v/>
      </c>
      <c r="F1476" s="21">
        <f>INT(MOD(B1476,100)/10)</f>
        <v/>
      </c>
      <c r="G1476" s="21">
        <f>MOD(B1476,10)</f>
        <v/>
      </c>
    </row>
    <row r="1477" ht="20" customHeight="1" s="6">
      <c r="A1477" s="22" t="n">
        <v>45170</v>
      </c>
      <c r="B1477" s="23" t="n">
        <v>22242</v>
      </c>
      <c r="C1477" s="24">
        <f>INT(B1477/10000)</f>
        <v/>
      </c>
      <c r="D1477" s="24">
        <f>INT(MOD(B1477,10000)/1000)</f>
        <v/>
      </c>
      <c r="E1477" s="24">
        <f>INT(MOD(B1477,1000)/100)</f>
        <v/>
      </c>
      <c r="F1477" s="24">
        <f>INT(MOD(B1477,100)/10)</f>
        <v/>
      </c>
      <c r="G1477" s="24">
        <f>MOD(B1477,10)</f>
        <v/>
      </c>
    </row>
    <row r="1478" ht="20" customHeight="1" s="6">
      <c r="A1478" s="19" t="n">
        <v>45171</v>
      </c>
      <c r="B1478" s="20" t="n">
        <v>18405</v>
      </c>
      <c r="C1478" s="21">
        <f>INT(B1478/10000)</f>
        <v/>
      </c>
      <c r="D1478" s="21">
        <f>INT(MOD(B1478,10000)/1000)</f>
        <v/>
      </c>
      <c r="E1478" s="21">
        <f>INT(MOD(B1478,1000)/100)</f>
        <v/>
      </c>
      <c r="F1478" s="21">
        <f>INT(MOD(B1478,100)/10)</f>
        <v/>
      </c>
      <c r="G1478" s="21">
        <f>MOD(B1478,10)</f>
        <v/>
      </c>
    </row>
    <row r="1479" ht="20" customHeight="1" s="6">
      <c r="A1479" s="22" t="n">
        <v>45172</v>
      </c>
      <c r="B1479" s="23" t="n">
        <v>73762</v>
      </c>
      <c r="C1479" s="24">
        <f>INT(B1479/10000)</f>
        <v/>
      </c>
      <c r="D1479" s="24">
        <f>INT(MOD(B1479,10000)/1000)</f>
        <v/>
      </c>
      <c r="E1479" s="24">
        <f>INT(MOD(B1479,1000)/100)</f>
        <v/>
      </c>
      <c r="F1479" s="24">
        <f>INT(MOD(B1479,100)/10)</f>
        <v/>
      </c>
      <c r="G1479" s="24">
        <f>MOD(B1479,10)</f>
        <v/>
      </c>
    </row>
    <row r="1480" ht="20" customHeight="1" s="6">
      <c r="A1480" s="19" t="n">
        <v>45173</v>
      </c>
      <c r="B1480" s="20" t="n">
        <v>61480</v>
      </c>
      <c r="C1480" s="21">
        <f>INT(B1480/10000)</f>
        <v/>
      </c>
      <c r="D1480" s="21">
        <f>INT(MOD(B1480,10000)/1000)</f>
        <v/>
      </c>
      <c r="E1480" s="21">
        <f>INT(MOD(B1480,1000)/100)</f>
        <v/>
      </c>
      <c r="F1480" s="21">
        <f>INT(MOD(B1480,100)/10)</f>
        <v/>
      </c>
      <c r="G1480" s="21">
        <f>MOD(B1480,10)</f>
        <v/>
      </c>
    </row>
    <row r="1481" ht="20" customHeight="1" s="6">
      <c r="A1481" s="22" t="n">
        <v>45174</v>
      </c>
      <c r="B1481" s="23" t="n">
        <v>13667</v>
      </c>
      <c r="C1481" s="24">
        <f>INT(B1481/10000)</f>
        <v/>
      </c>
      <c r="D1481" s="24">
        <f>INT(MOD(B1481,10000)/1000)</f>
        <v/>
      </c>
      <c r="E1481" s="24">
        <f>INT(MOD(B1481,1000)/100)</f>
        <v/>
      </c>
      <c r="F1481" s="24">
        <f>INT(MOD(B1481,100)/10)</f>
        <v/>
      </c>
      <c r="G1481" s="24">
        <f>MOD(B1481,10)</f>
        <v/>
      </c>
    </row>
    <row r="1482" ht="20" customHeight="1" s="6">
      <c r="A1482" s="19" t="n">
        <v>45175</v>
      </c>
      <c r="B1482" s="20" t="n">
        <v>39301</v>
      </c>
      <c r="C1482" s="21">
        <f>INT(B1482/10000)</f>
        <v/>
      </c>
      <c r="D1482" s="21">
        <f>INT(MOD(B1482,10000)/1000)</f>
        <v/>
      </c>
      <c r="E1482" s="21">
        <f>INT(MOD(B1482,1000)/100)</f>
        <v/>
      </c>
      <c r="F1482" s="21">
        <f>INT(MOD(B1482,100)/10)</f>
        <v/>
      </c>
      <c r="G1482" s="21">
        <f>MOD(B1482,10)</f>
        <v/>
      </c>
    </row>
    <row r="1483" ht="20" customHeight="1" s="6">
      <c r="A1483" s="22" t="n">
        <v>45176</v>
      </c>
      <c r="B1483" s="23" t="n">
        <v>83682</v>
      </c>
      <c r="C1483" s="24">
        <f>INT(B1483/10000)</f>
        <v/>
      </c>
      <c r="D1483" s="24">
        <f>INT(MOD(B1483,10000)/1000)</f>
        <v/>
      </c>
      <c r="E1483" s="24">
        <f>INT(MOD(B1483,1000)/100)</f>
        <v/>
      </c>
      <c r="F1483" s="24">
        <f>INT(MOD(B1483,100)/10)</f>
        <v/>
      </c>
      <c r="G1483" s="24">
        <f>MOD(B1483,10)</f>
        <v/>
      </c>
    </row>
    <row r="1484" ht="20" customHeight="1" s="6">
      <c r="A1484" s="19" t="n">
        <v>45177</v>
      </c>
      <c r="B1484" s="20" t="n">
        <v>19600</v>
      </c>
      <c r="C1484" s="21">
        <f>INT(B1484/10000)</f>
        <v/>
      </c>
      <c r="D1484" s="21">
        <f>INT(MOD(B1484,10000)/1000)</f>
        <v/>
      </c>
      <c r="E1484" s="21">
        <f>INT(MOD(B1484,1000)/100)</f>
        <v/>
      </c>
      <c r="F1484" s="21">
        <f>INT(MOD(B1484,100)/10)</f>
        <v/>
      </c>
      <c r="G1484" s="21">
        <f>MOD(B1484,10)</f>
        <v/>
      </c>
    </row>
    <row r="1485" ht="20" customHeight="1" s="6">
      <c r="A1485" s="22" t="n">
        <v>45178</v>
      </c>
      <c r="B1485" s="23" t="n">
        <v>43443</v>
      </c>
      <c r="C1485" s="24">
        <f>INT(B1485/10000)</f>
        <v/>
      </c>
      <c r="D1485" s="24">
        <f>INT(MOD(B1485,10000)/1000)</f>
        <v/>
      </c>
      <c r="E1485" s="24">
        <f>INT(MOD(B1485,1000)/100)</f>
        <v/>
      </c>
      <c r="F1485" s="24">
        <f>INT(MOD(B1485,100)/10)</f>
        <v/>
      </c>
      <c r="G1485" s="24">
        <f>MOD(B1485,10)</f>
        <v/>
      </c>
    </row>
    <row r="1486" ht="20" customHeight="1" s="6">
      <c r="A1486" s="19" t="n">
        <v>45179</v>
      </c>
      <c r="B1486" s="20" t="n">
        <v>21830</v>
      </c>
      <c r="C1486" s="21">
        <f>INT(B1486/10000)</f>
        <v/>
      </c>
      <c r="D1486" s="21">
        <f>INT(MOD(B1486,10000)/1000)</f>
        <v/>
      </c>
      <c r="E1486" s="21">
        <f>INT(MOD(B1486,1000)/100)</f>
        <v/>
      </c>
      <c r="F1486" s="21">
        <f>INT(MOD(B1486,100)/10)</f>
        <v/>
      </c>
      <c r="G1486" s="21">
        <f>MOD(B1486,10)</f>
        <v/>
      </c>
    </row>
    <row r="1487" ht="20" customHeight="1" s="6">
      <c r="A1487" s="22" t="n">
        <v>45180</v>
      </c>
      <c r="B1487" s="23" t="n">
        <v>37270</v>
      </c>
      <c r="C1487" s="24">
        <f>INT(B1487/10000)</f>
        <v/>
      </c>
      <c r="D1487" s="24">
        <f>INT(MOD(B1487,10000)/1000)</f>
        <v/>
      </c>
      <c r="E1487" s="24">
        <f>INT(MOD(B1487,1000)/100)</f>
        <v/>
      </c>
      <c r="F1487" s="24">
        <f>INT(MOD(B1487,100)/10)</f>
        <v/>
      </c>
      <c r="G1487" s="24">
        <f>MOD(B1487,10)</f>
        <v/>
      </c>
    </row>
    <row r="1488" ht="20" customHeight="1" s="6">
      <c r="A1488" s="19" t="n">
        <v>45181</v>
      </c>
      <c r="B1488" s="20" t="n">
        <v>24156</v>
      </c>
      <c r="C1488" s="21">
        <f>INT(B1488/10000)</f>
        <v/>
      </c>
      <c r="D1488" s="21">
        <f>INT(MOD(B1488,10000)/1000)</f>
        <v/>
      </c>
      <c r="E1488" s="21">
        <f>INT(MOD(B1488,1000)/100)</f>
        <v/>
      </c>
      <c r="F1488" s="21">
        <f>INT(MOD(B1488,100)/10)</f>
        <v/>
      </c>
      <c r="G1488" s="21">
        <f>MOD(B1488,10)</f>
        <v/>
      </c>
    </row>
    <row r="1489" ht="20" customHeight="1" s="6">
      <c r="A1489" s="22" t="n">
        <v>45182</v>
      </c>
      <c r="B1489" s="23" t="n">
        <v>4426</v>
      </c>
      <c r="C1489" s="24">
        <f>INT(B1489/10000)</f>
        <v/>
      </c>
      <c r="D1489" s="24">
        <f>INT(MOD(B1489,10000)/1000)</f>
        <v/>
      </c>
      <c r="E1489" s="24">
        <f>INT(MOD(B1489,1000)/100)</f>
        <v/>
      </c>
      <c r="F1489" s="24">
        <f>INT(MOD(B1489,100)/10)</f>
        <v/>
      </c>
      <c r="G1489" s="24">
        <f>MOD(B1489,10)</f>
        <v/>
      </c>
    </row>
    <row r="1490" ht="20" customHeight="1" s="6">
      <c r="A1490" s="19" t="n">
        <v>45183</v>
      </c>
      <c r="B1490" s="20" t="n">
        <v>3596</v>
      </c>
      <c r="C1490" s="21">
        <f>INT(B1490/10000)</f>
        <v/>
      </c>
      <c r="D1490" s="21">
        <f>INT(MOD(B1490,10000)/1000)</f>
        <v/>
      </c>
      <c r="E1490" s="21">
        <f>INT(MOD(B1490,1000)/100)</f>
        <v/>
      </c>
      <c r="F1490" s="21">
        <f>INT(MOD(B1490,100)/10)</f>
        <v/>
      </c>
      <c r="G1490" s="21">
        <f>MOD(B1490,10)</f>
        <v/>
      </c>
    </row>
    <row r="1491" ht="20" customHeight="1" s="6">
      <c r="A1491" s="22" t="n">
        <v>45184</v>
      </c>
      <c r="B1491" s="23" t="n">
        <v>86597</v>
      </c>
      <c r="C1491" s="24">
        <f>INT(B1491/10000)</f>
        <v/>
      </c>
      <c r="D1491" s="24">
        <f>INT(MOD(B1491,10000)/1000)</f>
        <v/>
      </c>
      <c r="E1491" s="24">
        <f>INT(MOD(B1491,1000)/100)</f>
        <v/>
      </c>
      <c r="F1491" s="24">
        <f>INT(MOD(B1491,100)/10)</f>
        <v/>
      </c>
      <c r="G1491" s="24">
        <f>MOD(B1491,10)</f>
        <v/>
      </c>
    </row>
    <row r="1492" ht="20" customHeight="1" s="6">
      <c r="A1492" s="19" t="n">
        <v>45185</v>
      </c>
      <c r="B1492" s="20" t="n">
        <v>78595</v>
      </c>
      <c r="C1492" s="21">
        <f>INT(B1492/10000)</f>
        <v/>
      </c>
      <c r="D1492" s="21">
        <f>INT(MOD(B1492,10000)/1000)</f>
        <v/>
      </c>
      <c r="E1492" s="21">
        <f>INT(MOD(B1492,1000)/100)</f>
        <v/>
      </c>
      <c r="F1492" s="21">
        <f>INT(MOD(B1492,100)/10)</f>
        <v/>
      </c>
      <c r="G1492" s="21">
        <f>MOD(B1492,10)</f>
        <v/>
      </c>
    </row>
    <row r="1493" ht="20" customHeight="1" s="6">
      <c r="A1493" s="22" t="n">
        <v>45186</v>
      </c>
      <c r="B1493" s="23" t="n">
        <v>83651</v>
      </c>
      <c r="C1493" s="24">
        <f>INT(B1493/10000)</f>
        <v/>
      </c>
      <c r="D1493" s="24">
        <f>INT(MOD(B1493,10000)/1000)</f>
        <v/>
      </c>
      <c r="E1493" s="24">
        <f>INT(MOD(B1493,1000)/100)</f>
        <v/>
      </c>
      <c r="F1493" s="24">
        <f>INT(MOD(B1493,100)/10)</f>
        <v/>
      </c>
      <c r="G1493" s="24">
        <f>MOD(B1493,10)</f>
        <v/>
      </c>
    </row>
    <row r="1494" ht="20" customHeight="1" s="6">
      <c r="A1494" s="19" t="n">
        <v>45187</v>
      </c>
      <c r="B1494" s="20" t="n">
        <v>54032</v>
      </c>
      <c r="C1494" s="21">
        <f>INT(B1494/10000)</f>
        <v/>
      </c>
      <c r="D1494" s="21">
        <f>INT(MOD(B1494,10000)/1000)</f>
        <v/>
      </c>
      <c r="E1494" s="21">
        <f>INT(MOD(B1494,1000)/100)</f>
        <v/>
      </c>
      <c r="F1494" s="21">
        <f>INT(MOD(B1494,100)/10)</f>
        <v/>
      </c>
      <c r="G1494" s="21">
        <f>MOD(B1494,10)</f>
        <v/>
      </c>
    </row>
    <row r="1495" ht="20" customHeight="1" s="6">
      <c r="A1495" s="22" t="n">
        <v>45188</v>
      </c>
      <c r="B1495" s="23" t="n">
        <v>74590</v>
      </c>
      <c r="C1495" s="24">
        <f>INT(B1495/10000)</f>
        <v/>
      </c>
      <c r="D1495" s="24">
        <f>INT(MOD(B1495,10000)/1000)</f>
        <v/>
      </c>
      <c r="E1495" s="24">
        <f>INT(MOD(B1495,1000)/100)</f>
        <v/>
      </c>
      <c r="F1495" s="24">
        <f>INT(MOD(B1495,100)/10)</f>
        <v/>
      </c>
      <c r="G1495" s="24">
        <f>MOD(B1495,10)</f>
        <v/>
      </c>
    </row>
    <row r="1496" ht="20" customHeight="1" s="6">
      <c r="A1496" s="19" t="n">
        <v>45189</v>
      </c>
      <c r="B1496" s="20" t="n">
        <v>14193</v>
      </c>
      <c r="C1496" s="21">
        <f>INT(B1496/10000)</f>
        <v/>
      </c>
      <c r="D1496" s="21">
        <f>INT(MOD(B1496,10000)/1000)</f>
        <v/>
      </c>
      <c r="E1496" s="21">
        <f>INT(MOD(B1496,1000)/100)</f>
        <v/>
      </c>
      <c r="F1496" s="21">
        <f>INT(MOD(B1496,100)/10)</f>
        <v/>
      </c>
      <c r="G1496" s="21">
        <f>MOD(B1496,10)</f>
        <v/>
      </c>
    </row>
    <row r="1497" ht="20" customHeight="1" s="6">
      <c r="A1497" s="22" t="n">
        <v>45190</v>
      </c>
      <c r="B1497" s="23" t="n">
        <v>26138</v>
      </c>
      <c r="C1497" s="24">
        <f>INT(B1497/10000)</f>
        <v/>
      </c>
      <c r="D1497" s="24">
        <f>INT(MOD(B1497,10000)/1000)</f>
        <v/>
      </c>
      <c r="E1497" s="24">
        <f>INT(MOD(B1497,1000)/100)</f>
        <v/>
      </c>
      <c r="F1497" s="24">
        <f>INT(MOD(B1497,100)/10)</f>
        <v/>
      </c>
      <c r="G1497" s="24">
        <f>MOD(B1497,10)</f>
        <v/>
      </c>
    </row>
    <row r="1498" ht="20" customHeight="1" s="6">
      <c r="A1498" s="19" t="n">
        <v>45191</v>
      </c>
      <c r="B1498" s="20" t="n">
        <v>56290</v>
      </c>
      <c r="C1498" s="21">
        <f>INT(B1498/10000)</f>
        <v/>
      </c>
      <c r="D1498" s="21">
        <f>INT(MOD(B1498,10000)/1000)</f>
        <v/>
      </c>
      <c r="E1498" s="21">
        <f>INT(MOD(B1498,1000)/100)</f>
        <v/>
      </c>
      <c r="F1498" s="21">
        <f>INT(MOD(B1498,100)/10)</f>
        <v/>
      </c>
      <c r="G1498" s="21">
        <f>MOD(B1498,10)</f>
        <v/>
      </c>
    </row>
    <row r="1499" ht="20" customHeight="1" s="6">
      <c r="A1499" s="22" t="n">
        <v>45192</v>
      </c>
      <c r="B1499" s="23" t="n">
        <v>39528</v>
      </c>
      <c r="C1499" s="24">
        <f>INT(B1499/10000)</f>
        <v/>
      </c>
      <c r="D1499" s="24">
        <f>INT(MOD(B1499,10000)/1000)</f>
        <v/>
      </c>
      <c r="E1499" s="24">
        <f>INT(MOD(B1499,1000)/100)</f>
        <v/>
      </c>
      <c r="F1499" s="24">
        <f>INT(MOD(B1499,100)/10)</f>
        <v/>
      </c>
      <c r="G1499" s="24">
        <f>MOD(B1499,10)</f>
        <v/>
      </c>
    </row>
    <row r="1500" ht="20" customHeight="1" s="6">
      <c r="A1500" s="19" t="n">
        <v>45193</v>
      </c>
      <c r="B1500" s="20" t="n">
        <v>31800</v>
      </c>
      <c r="C1500" s="21">
        <f>INT(B1500/10000)</f>
        <v/>
      </c>
      <c r="D1500" s="21">
        <f>INT(MOD(B1500,10000)/1000)</f>
        <v/>
      </c>
      <c r="E1500" s="21">
        <f>INT(MOD(B1500,1000)/100)</f>
        <v/>
      </c>
      <c r="F1500" s="21">
        <f>INT(MOD(B1500,100)/10)</f>
        <v/>
      </c>
      <c r="G1500" s="21">
        <f>MOD(B1500,10)</f>
        <v/>
      </c>
    </row>
    <row r="1501" ht="20" customHeight="1" s="6">
      <c r="A1501" s="22" t="n">
        <v>45194</v>
      </c>
      <c r="B1501" s="23" t="n">
        <v>23291</v>
      </c>
      <c r="C1501" s="24">
        <f>INT(B1501/10000)</f>
        <v/>
      </c>
      <c r="D1501" s="24">
        <f>INT(MOD(B1501,10000)/1000)</f>
        <v/>
      </c>
      <c r="E1501" s="24">
        <f>INT(MOD(B1501,1000)/100)</f>
        <v/>
      </c>
      <c r="F1501" s="24">
        <f>INT(MOD(B1501,100)/10)</f>
        <v/>
      </c>
      <c r="G1501" s="24">
        <f>MOD(B1501,10)</f>
        <v/>
      </c>
    </row>
    <row r="1502" ht="20" customHeight="1" s="6">
      <c r="A1502" s="19" t="n">
        <v>45195</v>
      </c>
      <c r="B1502" s="20" t="n">
        <v>49081</v>
      </c>
      <c r="C1502" s="21">
        <f>INT(B1502/10000)</f>
        <v/>
      </c>
      <c r="D1502" s="21">
        <f>INT(MOD(B1502,10000)/1000)</f>
        <v/>
      </c>
      <c r="E1502" s="21">
        <f>INT(MOD(B1502,1000)/100)</f>
        <v/>
      </c>
      <c r="F1502" s="21">
        <f>INT(MOD(B1502,100)/10)</f>
        <v/>
      </c>
      <c r="G1502" s="21">
        <f>MOD(B1502,10)</f>
        <v/>
      </c>
    </row>
    <row r="1503" ht="20" customHeight="1" s="6">
      <c r="A1503" s="22" t="n">
        <v>45196</v>
      </c>
      <c r="B1503" s="23" t="n">
        <v>32885</v>
      </c>
      <c r="C1503" s="24">
        <f>INT(B1503/10000)</f>
        <v/>
      </c>
      <c r="D1503" s="24">
        <f>INT(MOD(B1503,10000)/1000)</f>
        <v/>
      </c>
      <c r="E1503" s="24">
        <f>INT(MOD(B1503,1000)/100)</f>
        <v/>
      </c>
      <c r="F1503" s="24">
        <f>INT(MOD(B1503,100)/10)</f>
        <v/>
      </c>
      <c r="G1503" s="24">
        <f>MOD(B1503,10)</f>
        <v/>
      </c>
    </row>
    <row r="1504" ht="20" customHeight="1" s="6">
      <c r="A1504" s="19" t="n">
        <v>45197</v>
      </c>
      <c r="B1504" s="20" t="n">
        <v>66881</v>
      </c>
      <c r="C1504" s="21">
        <f>INT(B1504/10000)</f>
        <v/>
      </c>
      <c r="D1504" s="21">
        <f>INT(MOD(B1504,10000)/1000)</f>
        <v/>
      </c>
      <c r="E1504" s="21">
        <f>INT(MOD(B1504,1000)/100)</f>
        <v/>
      </c>
      <c r="F1504" s="21">
        <f>INT(MOD(B1504,100)/10)</f>
        <v/>
      </c>
      <c r="G1504" s="21">
        <f>MOD(B1504,10)</f>
        <v/>
      </c>
    </row>
    <row r="1505" ht="20" customHeight="1" s="6">
      <c r="A1505" s="22" t="n">
        <v>45198</v>
      </c>
      <c r="B1505" s="23" t="n">
        <v>40674</v>
      </c>
      <c r="C1505" s="24">
        <f>INT(B1505/10000)</f>
        <v/>
      </c>
      <c r="D1505" s="24">
        <f>INT(MOD(B1505,10000)/1000)</f>
        <v/>
      </c>
      <c r="E1505" s="24">
        <f>INT(MOD(B1505,1000)/100)</f>
        <v/>
      </c>
      <c r="F1505" s="24">
        <f>INT(MOD(B1505,100)/10)</f>
        <v/>
      </c>
      <c r="G1505" s="24">
        <f>MOD(B1505,10)</f>
        <v/>
      </c>
    </row>
    <row r="1506" ht="20" customHeight="1" s="6">
      <c r="A1506" s="19" t="n">
        <v>45199</v>
      </c>
      <c r="B1506" s="20" t="n">
        <v>20713</v>
      </c>
      <c r="C1506" s="21">
        <f>INT(B1506/10000)</f>
        <v/>
      </c>
      <c r="D1506" s="21">
        <f>INT(MOD(B1506,10000)/1000)</f>
        <v/>
      </c>
      <c r="E1506" s="21">
        <f>INT(MOD(B1506,1000)/100)</f>
        <v/>
      </c>
      <c r="F1506" s="21">
        <f>INT(MOD(B1506,100)/10)</f>
        <v/>
      </c>
      <c r="G1506" s="21">
        <f>MOD(B1506,10)</f>
        <v/>
      </c>
    </row>
    <row r="1507" ht="20" customHeight="1" s="6">
      <c r="A1507" s="22" t="n">
        <v>45200</v>
      </c>
      <c r="B1507" s="23" t="n">
        <v>62990</v>
      </c>
      <c r="C1507" s="24">
        <f>INT(B1507/10000)</f>
        <v/>
      </c>
      <c r="D1507" s="24">
        <f>INT(MOD(B1507,10000)/1000)</f>
        <v/>
      </c>
      <c r="E1507" s="24">
        <f>INT(MOD(B1507,1000)/100)</f>
        <v/>
      </c>
      <c r="F1507" s="24">
        <f>INT(MOD(B1507,100)/10)</f>
        <v/>
      </c>
      <c r="G1507" s="24">
        <f>MOD(B1507,10)</f>
        <v/>
      </c>
    </row>
    <row r="1508" ht="20" customHeight="1" s="6">
      <c r="A1508" s="19" t="n">
        <v>45201</v>
      </c>
      <c r="B1508" s="20" t="n">
        <v>26319</v>
      </c>
      <c r="C1508" s="21">
        <f>INT(B1508/10000)</f>
        <v/>
      </c>
      <c r="D1508" s="21">
        <f>INT(MOD(B1508,10000)/1000)</f>
        <v/>
      </c>
      <c r="E1508" s="21">
        <f>INT(MOD(B1508,1000)/100)</f>
        <v/>
      </c>
      <c r="F1508" s="21">
        <f>INT(MOD(B1508,100)/10)</f>
        <v/>
      </c>
      <c r="G1508" s="21">
        <f>MOD(B1508,10)</f>
        <v/>
      </c>
    </row>
    <row r="1509" ht="20" customHeight="1" s="6">
      <c r="A1509" s="22" t="n">
        <v>45202</v>
      </c>
      <c r="B1509" s="23" t="n">
        <v>253</v>
      </c>
      <c r="C1509" s="24">
        <f>INT(B1509/10000)</f>
        <v/>
      </c>
      <c r="D1509" s="24">
        <f>INT(MOD(B1509,10000)/1000)</f>
        <v/>
      </c>
      <c r="E1509" s="24">
        <f>INT(MOD(B1509,1000)/100)</f>
        <v/>
      </c>
      <c r="F1509" s="24">
        <f>INT(MOD(B1509,100)/10)</f>
        <v/>
      </c>
      <c r="G1509" s="24">
        <f>MOD(B1509,10)</f>
        <v/>
      </c>
    </row>
    <row r="1510" ht="20" customHeight="1" s="6">
      <c r="A1510" s="19" t="n">
        <v>45203</v>
      </c>
      <c r="B1510" s="20" t="n">
        <v>33129</v>
      </c>
      <c r="C1510" s="21">
        <f>INT(B1510/10000)</f>
        <v/>
      </c>
      <c r="D1510" s="21">
        <f>INT(MOD(B1510,10000)/1000)</f>
        <v/>
      </c>
      <c r="E1510" s="21">
        <f>INT(MOD(B1510,1000)/100)</f>
        <v/>
      </c>
      <c r="F1510" s="21">
        <f>INT(MOD(B1510,100)/10)</f>
        <v/>
      </c>
      <c r="G1510" s="21">
        <f>MOD(B1510,10)</f>
        <v/>
      </c>
    </row>
    <row r="1511" ht="20" customHeight="1" s="6">
      <c r="A1511" s="22" t="n">
        <v>45204</v>
      </c>
      <c r="B1511" s="23" t="n">
        <v>6474</v>
      </c>
      <c r="C1511" s="24">
        <f>INT(B1511/10000)</f>
        <v/>
      </c>
      <c r="D1511" s="24">
        <f>INT(MOD(B1511,10000)/1000)</f>
        <v/>
      </c>
      <c r="E1511" s="24">
        <f>INT(MOD(B1511,1000)/100)</f>
        <v/>
      </c>
      <c r="F1511" s="24">
        <f>INT(MOD(B1511,100)/10)</f>
        <v/>
      </c>
      <c r="G1511" s="24">
        <f>MOD(B1511,10)</f>
        <v/>
      </c>
    </row>
    <row r="1512" ht="20" customHeight="1" s="6">
      <c r="A1512" s="19" t="n">
        <v>45205</v>
      </c>
      <c r="B1512" s="20" t="n">
        <v>89251</v>
      </c>
      <c r="C1512" s="21">
        <f>INT(B1512/10000)</f>
        <v/>
      </c>
      <c r="D1512" s="21">
        <f>INT(MOD(B1512,10000)/1000)</f>
        <v/>
      </c>
      <c r="E1512" s="21">
        <f>INT(MOD(B1512,1000)/100)</f>
        <v/>
      </c>
      <c r="F1512" s="21">
        <f>INT(MOD(B1512,100)/10)</f>
        <v/>
      </c>
      <c r="G1512" s="21">
        <f>MOD(B1512,10)</f>
        <v/>
      </c>
    </row>
    <row r="1513" ht="20" customHeight="1" s="6">
      <c r="A1513" s="22" t="n">
        <v>45206</v>
      </c>
      <c r="B1513" s="23" t="n">
        <v>56239</v>
      </c>
      <c r="C1513" s="24">
        <f>INT(B1513/10000)</f>
        <v/>
      </c>
      <c r="D1513" s="24">
        <f>INT(MOD(B1513,10000)/1000)</f>
        <v/>
      </c>
      <c r="E1513" s="24">
        <f>INT(MOD(B1513,1000)/100)</f>
        <v/>
      </c>
      <c r="F1513" s="24">
        <f>INT(MOD(B1513,100)/10)</f>
        <v/>
      </c>
      <c r="G1513" s="24">
        <f>MOD(B1513,10)</f>
        <v/>
      </c>
    </row>
    <row r="1514" ht="20" customHeight="1" s="6">
      <c r="A1514" s="19" t="n">
        <v>45207</v>
      </c>
      <c r="B1514" s="20" t="n">
        <v>16363</v>
      </c>
      <c r="C1514" s="21">
        <f>INT(B1514/10000)</f>
        <v/>
      </c>
      <c r="D1514" s="21">
        <f>INT(MOD(B1514,10000)/1000)</f>
        <v/>
      </c>
      <c r="E1514" s="21">
        <f>INT(MOD(B1514,1000)/100)</f>
        <v/>
      </c>
      <c r="F1514" s="21">
        <f>INT(MOD(B1514,100)/10)</f>
        <v/>
      </c>
      <c r="G1514" s="21">
        <f>MOD(B1514,10)</f>
        <v/>
      </c>
    </row>
    <row r="1515" ht="20" customHeight="1" s="6">
      <c r="A1515" s="22" t="n">
        <v>45208</v>
      </c>
      <c r="B1515" s="23" t="n">
        <v>43506</v>
      </c>
      <c r="C1515" s="24">
        <f>INT(B1515/10000)</f>
        <v/>
      </c>
      <c r="D1515" s="24">
        <f>INT(MOD(B1515,10000)/1000)</f>
        <v/>
      </c>
      <c r="E1515" s="24">
        <f>INT(MOD(B1515,1000)/100)</f>
        <v/>
      </c>
      <c r="F1515" s="24">
        <f>INT(MOD(B1515,100)/10)</f>
        <v/>
      </c>
      <c r="G1515" s="24">
        <f>MOD(B1515,10)</f>
        <v/>
      </c>
    </row>
    <row r="1516" ht="20" customHeight="1" s="6">
      <c r="A1516" s="19" t="n">
        <v>45209</v>
      </c>
      <c r="B1516" s="20" t="n">
        <v>89060</v>
      </c>
      <c r="C1516" s="21">
        <f>INT(B1516/10000)</f>
        <v/>
      </c>
      <c r="D1516" s="21">
        <f>INT(MOD(B1516,10000)/1000)</f>
        <v/>
      </c>
      <c r="E1516" s="21">
        <f>INT(MOD(B1516,1000)/100)</f>
        <v/>
      </c>
      <c r="F1516" s="21">
        <f>INT(MOD(B1516,100)/10)</f>
        <v/>
      </c>
      <c r="G1516" s="21">
        <f>MOD(B1516,10)</f>
        <v/>
      </c>
    </row>
    <row r="1517" ht="20" customHeight="1" s="6">
      <c r="A1517" s="22" t="n">
        <v>45210</v>
      </c>
      <c r="B1517" s="23" t="n">
        <v>76204</v>
      </c>
      <c r="C1517" s="24">
        <f>INT(B1517/10000)</f>
        <v/>
      </c>
      <c r="D1517" s="24">
        <f>INT(MOD(B1517,10000)/1000)</f>
        <v/>
      </c>
      <c r="E1517" s="24">
        <f>INT(MOD(B1517,1000)/100)</f>
        <v/>
      </c>
      <c r="F1517" s="24">
        <f>INT(MOD(B1517,100)/10)</f>
        <v/>
      </c>
      <c r="G1517" s="24">
        <f>MOD(B1517,10)</f>
        <v/>
      </c>
    </row>
    <row r="1518" ht="20" customHeight="1" s="6">
      <c r="A1518" s="19" t="n">
        <v>45211</v>
      </c>
      <c r="B1518" s="20" t="n">
        <v>88173</v>
      </c>
      <c r="C1518" s="21">
        <f>INT(B1518/10000)</f>
        <v/>
      </c>
      <c r="D1518" s="21">
        <f>INT(MOD(B1518,10000)/1000)</f>
        <v/>
      </c>
      <c r="E1518" s="21">
        <f>INT(MOD(B1518,1000)/100)</f>
        <v/>
      </c>
      <c r="F1518" s="21">
        <f>INT(MOD(B1518,100)/10)</f>
        <v/>
      </c>
      <c r="G1518" s="21">
        <f>MOD(B1518,10)</f>
        <v/>
      </c>
    </row>
    <row r="1519" ht="20" customHeight="1" s="6">
      <c r="A1519" s="22" t="n">
        <v>45212</v>
      </c>
      <c r="B1519" s="23" t="n">
        <v>41453</v>
      </c>
      <c r="C1519" s="24">
        <f>INT(B1519/10000)</f>
        <v/>
      </c>
      <c r="D1519" s="24">
        <f>INT(MOD(B1519,10000)/1000)</f>
        <v/>
      </c>
      <c r="E1519" s="24">
        <f>INT(MOD(B1519,1000)/100)</f>
        <v/>
      </c>
      <c r="F1519" s="24">
        <f>INT(MOD(B1519,100)/10)</f>
        <v/>
      </c>
      <c r="G1519" s="24">
        <f>MOD(B1519,10)</f>
        <v/>
      </c>
    </row>
    <row r="1520" ht="20" customHeight="1" s="6">
      <c r="A1520" s="19" t="n">
        <v>45213</v>
      </c>
      <c r="B1520" s="20" t="n">
        <v>76416</v>
      </c>
      <c r="C1520" s="21">
        <f>INT(B1520/10000)</f>
        <v/>
      </c>
      <c r="D1520" s="21">
        <f>INT(MOD(B1520,10000)/1000)</f>
        <v/>
      </c>
      <c r="E1520" s="21">
        <f>INT(MOD(B1520,1000)/100)</f>
        <v/>
      </c>
      <c r="F1520" s="21">
        <f>INT(MOD(B1520,100)/10)</f>
        <v/>
      </c>
      <c r="G1520" s="21">
        <f>MOD(B1520,10)</f>
        <v/>
      </c>
    </row>
    <row r="1521" ht="20" customHeight="1" s="6">
      <c r="A1521" s="22" t="n">
        <v>45214</v>
      </c>
      <c r="B1521" s="23" t="n">
        <v>3586</v>
      </c>
      <c r="C1521" s="24">
        <f>INT(B1521/10000)</f>
        <v/>
      </c>
      <c r="D1521" s="24">
        <f>INT(MOD(B1521,10000)/1000)</f>
        <v/>
      </c>
      <c r="E1521" s="24">
        <f>INT(MOD(B1521,1000)/100)</f>
        <v/>
      </c>
      <c r="F1521" s="24">
        <f>INT(MOD(B1521,100)/10)</f>
        <v/>
      </c>
      <c r="G1521" s="24">
        <f>MOD(B1521,10)</f>
        <v/>
      </c>
    </row>
    <row r="1522" ht="20" customHeight="1" s="6">
      <c r="A1522" s="19" t="n">
        <v>45215</v>
      </c>
      <c r="B1522" s="20" t="n">
        <v>87238</v>
      </c>
      <c r="C1522" s="21">
        <f>INT(B1522/10000)</f>
        <v/>
      </c>
      <c r="D1522" s="21">
        <f>INT(MOD(B1522,10000)/1000)</f>
        <v/>
      </c>
      <c r="E1522" s="21">
        <f>INT(MOD(B1522,1000)/100)</f>
        <v/>
      </c>
      <c r="F1522" s="21">
        <f>INT(MOD(B1522,100)/10)</f>
        <v/>
      </c>
      <c r="G1522" s="21">
        <f>MOD(B1522,10)</f>
        <v/>
      </c>
    </row>
    <row r="1523" ht="20" customHeight="1" s="6">
      <c r="A1523" s="22" t="n">
        <v>45216</v>
      </c>
      <c r="B1523" s="23" t="n">
        <v>1186</v>
      </c>
      <c r="C1523" s="24">
        <f>INT(B1523/10000)</f>
        <v/>
      </c>
      <c r="D1523" s="24">
        <f>INT(MOD(B1523,10000)/1000)</f>
        <v/>
      </c>
      <c r="E1523" s="24">
        <f>INT(MOD(B1523,1000)/100)</f>
        <v/>
      </c>
      <c r="F1523" s="24">
        <f>INT(MOD(B1523,100)/10)</f>
        <v/>
      </c>
      <c r="G1523" s="24">
        <f>MOD(B1523,10)</f>
        <v/>
      </c>
    </row>
    <row r="1524" ht="20" customHeight="1" s="6">
      <c r="A1524" s="19" t="n">
        <v>45217</v>
      </c>
      <c r="B1524" s="20" t="n">
        <v>64573</v>
      </c>
      <c r="C1524" s="21">
        <f>INT(B1524/10000)</f>
        <v/>
      </c>
      <c r="D1524" s="21">
        <f>INT(MOD(B1524,10000)/1000)</f>
        <v/>
      </c>
      <c r="E1524" s="21">
        <f>INT(MOD(B1524,1000)/100)</f>
        <v/>
      </c>
      <c r="F1524" s="21">
        <f>INT(MOD(B1524,100)/10)</f>
        <v/>
      </c>
      <c r="G1524" s="21">
        <f>MOD(B1524,10)</f>
        <v/>
      </c>
    </row>
    <row r="1525" ht="20" customHeight="1" s="6">
      <c r="A1525" s="22" t="n">
        <v>45218</v>
      </c>
      <c r="B1525" s="23" t="n">
        <v>21735</v>
      </c>
      <c r="C1525" s="24">
        <f>INT(B1525/10000)</f>
        <v/>
      </c>
      <c r="D1525" s="24">
        <f>INT(MOD(B1525,10000)/1000)</f>
        <v/>
      </c>
      <c r="E1525" s="24">
        <f>INT(MOD(B1525,1000)/100)</f>
        <v/>
      </c>
      <c r="F1525" s="24">
        <f>INT(MOD(B1525,100)/10)</f>
        <v/>
      </c>
      <c r="G1525" s="24">
        <f>MOD(B1525,10)</f>
        <v/>
      </c>
    </row>
    <row r="1526" ht="20" customHeight="1" s="6">
      <c r="A1526" s="19" t="n">
        <v>45219</v>
      </c>
      <c r="B1526" s="20" t="n">
        <v>75923</v>
      </c>
      <c r="C1526" s="21">
        <f>INT(B1526/10000)</f>
        <v/>
      </c>
      <c r="D1526" s="21">
        <f>INT(MOD(B1526,10000)/1000)</f>
        <v/>
      </c>
      <c r="E1526" s="21">
        <f>INT(MOD(B1526,1000)/100)</f>
        <v/>
      </c>
      <c r="F1526" s="21">
        <f>INT(MOD(B1526,100)/10)</f>
        <v/>
      </c>
      <c r="G1526" s="21">
        <f>MOD(B1526,10)</f>
        <v/>
      </c>
    </row>
    <row r="1527" ht="20" customHeight="1" s="6">
      <c r="A1527" s="22" t="n">
        <v>45220</v>
      </c>
      <c r="B1527" s="23" t="n">
        <v>24246</v>
      </c>
      <c r="C1527" s="24">
        <f>INT(B1527/10000)</f>
        <v/>
      </c>
      <c r="D1527" s="24">
        <f>INT(MOD(B1527,10000)/1000)</f>
        <v/>
      </c>
      <c r="E1527" s="24">
        <f>INT(MOD(B1527,1000)/100)</f>
        <v/>
      </c>
      <c r="F1527" s="24">
        <f>INT(MOD(B1527,100)/10)</f>
        <v/>
      </c>
      <c r="G1527" s="24">
        <f>MOD(B1527,10)</f>
        <v/>
      </c>
    </row>
    <row r="1528" ht="20" customHeight="1" s="6">
      <c r="A1528" s="19" t="n">
        <v>45221</v>
      </c>
      <c r="B1528" s="20" t="n">
        <v>61950</v>
      </c>
      <c r="C1528" s="21">
        <f>INT(B1528/10000)</f>
        <v/>
      </c>
      <c r="D1528" s="21">
        <f>INT(MOD(B1528,10000)/1000)</f>
        <v/>
      </c>
      <c r="E1528" s="21">
        <f>INT(MOD(B1528,1000)/100)</f>
        <v/>
      </c>
      <c r="F1528" s="21">
        <f>INT(MOD(B1528,100)/10)</f>
        <v/>
      </c>
      <c r="G1528" s="21">
        <f>MOD(B1528,10)</f>
        <v/>
      </c>
    </row>
    <row r="1529" ht="20" customHeight="1" s="6">
      <c r="A1529" s="22" t="n">
        <v>45222</v>
      </c>
      <c r="B1529" s="23" t="n">
        <v>59413</v>
      </c>
      <c r="C1529" s="24">
        <f>INT(B1529/10000)</f>
        <v/>
      </c>
      <c r="D1529" s="24">
        <f>INT(MOD(B1529,10000)/1000)</f>
        <v/>
      </c>
      <c r="E1529" s="24">
        <f>INT(MOD(B1529,1000)/100)</f>
        <v/>
      </c>
      <c r="F1529" s="24">
        <f>INT(MOD(B1529,100)/10)</f>
        <v/>
      </c>
      <c r="G1529" s="24">
        <f>MOD(B1529,10)</f>
        <v/>
      </c>
    </row>
    <row r="1530" ht="20" customHeight="1" s="6">
      <c r="A1530" s="19" t="n">
        <v>45223</v>
      </c>
      <c r="B1530" s="20" t="n">
        <v>81270</v>
      </c>
      <c r="C1530" s="21">
        <f>INT(B1530/10000)</f>
        <v/>
      </c>
      <c r="D1530" s="21">
        <f>INT(MOD(B1530,10000)/1000)</f>
        <v/>
      </c>
      <c r="E1530" s="21">
        <f>INT(MOD(B1530,1000)/100)</f>
        <v/>
      </c>
      <c r="F1530" s="21">
        <f>INT(MOD(B1530,100)/10)</f>
        <v/>
      </c>
      <c r="G1530" s="21">
        <f>MOD(B1530,10)</f>
        <v/>
      </c>
    </row>
    <row r="1531" ht="20" customHeight="1" s="6">
      <c r="A1531" s="22" t="n">
        <v>45224</v>
      </c>
      <c r="B1531" s="23" t="n">
        <v>41628</v>
      </c>
      <c r="C1531" s="24">
        <f>INT(B1531/10000)</f>
        <v/>
      </c>
      <c r="D1531" s="24">
        <f>INT(MOD(B1531,10000)/1000)</f>
        <v/>
      </c>
      <c r="E1531" s="24">
        <f>INT(MOD(B1531,1000)/100)</f>
        <v/>
      </c>
      <c r="F1531" s="24">
        <f>INT(MOD(B1531,100)/10)</f>
        <v/>
      </c>
      <c r="G1531" s="24">
        <f>MOD(B1531,10)</f>
        <v/>
      </c>
    </row>
    <row r="1532" ht="20" customHeight="1" s="6">
      <c r="A1532" s="19" t="n">
        <v>45225</v>
      </c>
      <c r="B1532" s="20" t="n">
        <v>74209</v>
      </c>
      <c r="C1532" s="21">
        <f>INT(B1532/10000)</f>
        <v/>
      </c>
      <c r="D1532" s="21">
        <f>INT(MOD(B1532,10000)/1000)</f>
        <v/>
      </c>
      <c r="E1532" s="21">
        <f>INT(MOD(B1532,1000)/100)</f>
        <v/>
      </c>
      <c r="F1532" s="21">
        <f>INT(MOD(B1532,100)/10)</f>
        <v/>
      </c>
      <c r="G1532" s="21">
        <f>MOD(B1532,10)</f>
        <v/>
      </c>
    </row>
    <row r="1533" ht="20" customHeight="1" s="6">
      <c r="A1533" s="22" t="n">
        <v>45226</v>
      </c>
      <c r="B1533" s="23" t="n">
        <v>9310</v>
      </c>
      <c r="C1533" s="24">
        <f>INT(B1533/10000)</f>
        <v/>
      </c>
      <c r="D1533" s="24">
        <f>INT(MOD(B1533,10000)/1000)</f>
        <v/>
      </c>
      <c r="E1533" s="24">
        <f>INT(MOD(B1533,1000)/100)</f>
        <v/>
      </c>
      <c r="F1533" s="24">
        <f>INT(MOD(B1533,100)/10)</f>
        <v/>
      </c>
      <c r="G1533" s="24">
        <f>MOD(B1533,10)</f>
        <v/>
      </c>
    </row>
    <row r="1534" ht="20" customHeight="1" s="6">
      <c r="A1534" s="19" t="n">
        <v>45227</v>
      </c>
      <c r="B1534" s="20" t="n">
        <v>70824</v>
      </c>
      <c r="C1534" s="21">
        <f>INT(B1534/10000)</f>
        <v/>
      </c>
      <c r="D1534" s="21">
        <f>INT(MOD(B1534,10000)/1000)</f>
        <v/>
      </c>
      <c r="E1534" s="21">
        <f>INT(MOD(B1534,1000)/100)</f>
        <v/>
      </c>
      <c r="F1534" s="21">
        <f>INT(MOD(B1534,100)/10)</f>
        <v/>
      </c>
      <c r="G1534" s="21">
        <f>MOD(B1534,10)</f>
        <v/>
      </c>
    </row>
    <row r="1535" ht="20" customHeight="1" s="6">
      <c r="A1535" s="22" t="n">
        <v>45228</v>
      </c>
      <c r="B1535" s="23" t="n">
        <v>84700</v>
      </c>
      <c r="C1535" s="24">
        <f>INT(B1535/10000)</f>
        <v/>
      </c>
      <c r="D1535" s="24">
        <f>INT(MOD(B1535,10000)/1000)</f>
        <v/>
      </c>
      <c r="E1535" s="24">
        <f>INT(MOD(B1535,1000)/100)</f>
        <v/>
      </c>
      <c r="F1535" s="24">
        <f>INT(MOD(B1535,100)/10)</f>
        <v/>
      </c>
      <c r="G1535" s="24">
        <f>MOD(B1535,10)</f>
        <v/>
      </c>
    </row>
    <row r="1536" ht="20" customHeight="1" s="6">
      <c r="A1536" s="19" t="n">
        <v>45229</v>
      </c>
      <c r="B1536" s="20" t="n">
        <v>73289</v>
      </c>
      <c r="C1536" s="21">
        <f>INT(B1536/10000)</f>
        <v/>
      </c>
      <c r="D1536" s="21">
        <f>INT(MOD(B1536,10000)/1000)</f>
        <v/>
      </c>
      <c r="E1536" s="21">
        <f>INT(MOD(B1536,1000)/100)</f>
        <v/>
      </c>
      <c r="F1536" s="21">
        <f>INT(MOD(B1536,100)/10)</f>
        <v/>
      </c>
      <c r="G1536" s="21">
        <f>MOD(B1536,10)</f>
        <v/>
      </c>
    </row>
    <row r="1537" ht="20" customHeight="1" s="6">
      <c r="A1537" s="22" t="n">
        <v>45230</v>
      </c>
      <c r="B1537" s="23" t="n">
        <v>60659</v>
      </c>
      <c r="C1537" s="24">
        <f>INT(B1537/10000)</f>
        <v/>
      </c>
      <c r="D1537" s="24">
        <f>INT(MOD(B1537,10000)/1000)</f>
        <v/>
      </c>
      <c r="E1537" s="24">
        <f>INT(MOD(B1537,1000)/100)</f>
        <v/>
      </c>
      <c r="F1537" s="24">
        <f>INT(MOD(B1537,100)/10)</f>
        <v/>
      </c>
      <c r="G1537" s="24">
        <f>MOD(B1537,10)</f>
        <v/>
      </c>
    </row>
    <row r="1538" ht="20" customHeight="1" s="6">
      <c r="A1538" s="19" t="n">
        <v>45231</v>
      </c>
      <c r="B1538" s="20" t="n">
        <v>53</v>
      </c>
      <c r="C1538" s="21">
        <f>INT(B1538/10000)</f>
        <v/>
      </c>
      <c r="D1538" s="21">
        <f>INT(MOD(B1538,10000)/1000)</f>
        <v/>
      </c>
      <c r="E1538" s="21">
        <f>INT(MOD(B1538,1000)/100)</f>
        <v/>
      </c>
      <c r="F1538" s="21">
        <f>INT(MOD(B1538,100)/10)</f>
        <v/>
      </c>
      <c r="G1538" s="21">
        <f>MOD(B1538,10)</f>
        <v/>
      </c>
    </row>
    <row r="1539" ht="20" customHeight="1" s="6">
      <c r="A1539" s="22" t="n">
        <v>45232</v>
      </c>
      <c r="B1539" s="23" t="n">
        <v>42528</v>
      </c>
      <c r="C1539" s="24">
        <f>INT(B1539/10000)</f>
        <v/>
      </c>
      <c r="D1539" s="24">
        <f>INT(MOD(B1539,10000)/1000)</f>
        <v/>
      </c>
      <c r="E1539" s="24">
        <f>INT(MOD(B1539,1000)/100)</f>
        <v/>
      </c>
      <c r="F1539" s="24">
        <f>INT(MOD(B1539,100)/10)</f>
        <v/>
      </c>
      <c r="G1539" s="24">
        <f>MOD(B1539,10)</f>
        <v/>
      </c>
    </row>
    <row r="1540" ht="20" customHeight="1" s="6">
      <c r="A1540" s="19" t="n">
        <v>45233</v>
      </c>
      <c r="B1540" s="20" t="n">
        <v>21309</v>
      </c>
      <c r="C1540" s="21">
        <f>INT(B1540/10000)</f>
        <v/>
      </c>
      <c r="D1540" s="21">
        <f>INT(MOD(B1540,10000)/1000)</f>
        <v/>
      </c>
      <c r="E1540" s="21">
        <f>INT(MOD(B1540,1000)/100)</f>
        <v/>
      </c>
      <c r="F1540" s="21">
        <f>INT(MOD(B1540,100)/10)</f>
        <v/>
      </c>
      <c r="G1540" s="21">
        <f>MOD(B1540,10)</f>
        <v/>
      </c>
    </row>
    <row r="1541" ht="20" customHeight="1" s="6">
      <c r="A1541" s="22" t="n">
        <v>45234</v>
      </c>
      <c r="B1541" s="23" t="n">
        <v>42680</v>
      </c>
      <c r="C1541" s="24">
        <f>INT(B1541/10000)</f>
        <v/>
      </c>
      <c r="D1541" s="24">
        <f>INT(MOD(B1541,10000)/1000)</f>
        <v/>
      </c>
      <c r="E1541" s="24">
        <f>INT(MOD(B1541,1000)/100)</f>
        <v/>
      </c>
      <c r="F1541" s="24">
        <f>INT(MOD(B1541,100)/10)</f>
        <v/>
      </c>
      <c r="G1541" s="24">
        <f>MOD(B1541,10)</f>
        <v/>
      </c>
    </row>
    <row r="1542" ht="20" customHeight="1" s="6">
      <c r="A1542" s="19" t="n">
        <v>45235</v>
      </c>
      <c r="B1542" s="20" t="n">
        <v>65282</v>
      </c>
      <c r="C1542" s="21">
        <f>INT(B1542/10000)</f>
        <v/>
      </c>
      <c r="D1542" s="21">
        <f>INT(MOD(B1542,10000)/1000)</f>
        <v/>
      </c>
      <c r="E1542" s="21">
        <f>INT(MOD(B1542,1000)/100)</f>
        <v/>
      </c>
      <c r="F1542" s="21">
        <f>INT(MOD(B1542,100)/10)</f>
        <v/>
      </c>
      <c r="G1542" s="21">
        <f>MOD(B1542,10)</f>
        <v/>
      </c>
    </row>
    <row r="1543" ht="20" customHeight="1" s="6">
      <c r="A1543" s="22" t="n">
        <v>45236</v>
      </c>
      <c r="B1543" s="23" t="n">
        <v>65514</v>
      </c>
      <c r="C1543" s="24">
        <f>INT(B1543/10000)</f>
        <v/>
      </c>
      <c r="D1543" s="24">
        <f>INT(MOD(B1543,10000)/1000)</f>
        <v/>
      </c>
      <c r="E1543" s="24">
        <f>INT(MOD(B1543,1000)/100)</f>
        <v/>
      </c>
      <c r="F1543" s="24">
        <f>INT(MOD(B1543,100)/10)</f>
        <v/>
      </c>
      <c r="G1543" s="24">
        <f>MOD(B1543,10)</f>
        <v/>
      </c>
    </row>
    <row r="1544" ht="20" customHeight="1" s="6">
      <c r="A1544" s="19" t="n">
        <v>45237</v>
      </c>
      <c r="B1544" s="20" t="n">
        <v>16224</v>
      </c>
      <c r="C1544" s="21">
        <f>INT(B1544/10000)</f>
        <v/>
      </c>
      <c r="D1544" s="21">
        <f>INT(MOD(B1544,10000)/1000)</f>
        <v/>
      </c>
      <c r="E1544" s="21">
        <f>INT(MOD(B1544,1000)/100)</f>
        <v/>
      </c>
      <c r="F1544" s="21">
        <f>INT(MOD(B1544,100)/10)</f>
        <v/>
      </c>
      <c r="G1544" s="21">
        <f>MOD(B1544,10)</f>
        <v/>
      </c>
    </row>
    <row r="1545" ht="20" customHeight="1" s="6">
      <c r="A1545" s="22" t="n">
        <v>45238</v>
      </c>
      <c r="B1545" s="23" t="n">
        <v>55482</v>
      </c>
      <c r="C1545" s="24">
        <f>INT(B1545/10000)</f>
        <v/>
      </c>
      <c r="D1545" s="24">
        <f>INT(MOD(B1545,10000)/1000)</f>
        <v/>
      </c>
      <c r="E1545" s="24">
        <f>INT(MOD(B1545,1000)/100)</f>
        <v/>
      </c>
      <c r="F1545" s="24">
        <f>INT(MOD(B1545,100)/10)</f>
        <v/>
      </c>
      <c r="G1545" s="24">
        <f>MOD(B1545,10)</f>
        <v/>
      </c>
    </row>
    <row r="1546" ht="20" customHeight="1" s="6">
      <c r="A1546" s="19" t="n">
        <v>45239</v>
      </c>
      <c r="B1546" s="20" t="n">
        <v>55384</v>
      </c>
      <c r="C1546" s="21">
        <f>INT(B1546/10000)</f>
        <v/>
      </c>
      <c r="D1546" s="21">
        <f>INT(MOD(B1546,10000)/1000)</f>
        <v/>
      </c>
      <c r="E1546" s="21">
        <f>INT(MOD(B1546,1000)/100)</f>
        <v/>
      </c>
      <c r="F1546" s="21">
        <f>INT(MOD(B1546,100)/10)</f>
        <v/>
      </c>
      <c r="G1546" s="21">
        <f>MOD(B1546,10)</f>
        <v/>
      </c>
    </row>
    <row r="1547" ht="20" customHeight="1" s="6">
      <c r="A1547" s="22" t="n">
        <v>45240</v>
      </c>
      <c r="B1547" s="23" t="n">
        <v>14646</v>
      </c>
      <c r="C1547" s="24">
        <f>INT(B1547/10000)</f>
        <v/>
      </c>
      <c r="D1547" s="24">
        <f>INT(MOD(B1547,10000)/1000)</f>
        <v/>
      </c>
      <c r="E1547" s="24">
        <f>INT(MOD(B1547,1000)/100)</f>
        <v/>
      </c>
      <c r="F1547" s="24">
        <f>INT(MOD(B1547,100)/10)</f>
        <v/>
      </c>
      <c r="G1547" s="24">
        <f>MOD(B1547,10)</f>
        <v/>
      </c>
    </row>
    <row r="1548" ht="20" customHeight="1" s="6">
      <c r="A1548" s="19" t="n">
        <v>45241</v>
      </c>
      <c r="B1548" s="20" t="n">
        <v>92926</v>
      </c>
      <c r="C1548" s="21">
        <f>INT(B1548/10000)</f>
        <v/>
      </c>
      <c r="D1548" s="21">
        <f>INT(MOD(B1548,10000)/1000)</f>
        <v/>
      </c>
      <c r="E1548" s="21">
        <f>INT(MOD(B1548,1000)/100)</f>
        <v/>
      </c>
      <c r="F1548" s="21">
        <f>INT(MOD(B1548,100)/10)</f>
        <v/>
      </c>
      <c r="G1548" s="21">
        <f>MOD(B1548,10)</f>
        <v/>
      </c>
    </row>
    <row r="1549" ht="20" customHeight="1" s="6">
      <c r="A1549" s="22" t="n">
        <v>45242</v>
      </c>
      <c r="B1549" s="23" t="n">
        <v>30284</v>
      </c>
      <c r="C1549" s="24">
        <f>INT(B1549/10000)</f>
        <v/>
      </c>
      <c r="D1549" s="24">
        <f>INT(MOD(B1549,10000)/1000)</f>
        <v/>
      </c>
      <c r="E1549" s="24">
        <f>INT(MOD(B1549,1000)/100)</f>
        <v/>
      </c>
      <c r="F1549" s="24">
        <f>INT(MOD(B1549,100)/10)</f>
        <v/>
      </c>
      <c r="G1549" s="24">
        <f>MOD(B1549,10)</f>
        <v/>
      </c>
    </row>
    <row r="1550" ht="20" customHeight="1" s="6">
      <c r="A1550" s="19" t="n">
        <v>45243</v>
      </c>
      <c r="B1550" s="20" t="n">
        <v>9896</v>
      </c>
      <c r="C1550" s="21">
        <f>INT(B1550/10000)</f>
        <v/>
      </c>
      <c r="D1550" s="21">
        <f>INT(MOD(B1550,10000)/1000)</f>
        <v/>
      </c>
      <c r="E1550" s="21">
        <f>INT(MOD(B1550,1000)/100)</f>
        <v/>
      </c>
      <c r="F1550" s="21">
        <f>INT(MOD(B1550,100)/10)</f>
        <v/>
      </c>
      <c r="G1550" s="21">
        <f>MOD(B1550,10)</f>
        <v/>
      </c>
    </row>
    <row r="1551" ht="20" customHeight="1" s="6">
      <c r="A1551" s="22" t="n">
        <v>45244</v>
      </c>
      <c r="B1551" s="23" t="n">
        <v>39922</v>
      </c>
      <c r="C1551" s="24">
        <f>INT(B1551/10000)</f>
        <v/>
      </c>
      <c r="D1551" s="24">
        <f>INT(MOD(B1551,10000)/1000)</f>
        <v/>
      </c>
      <c r="E1551" s="24">
        <f>INT(MOD(B1551,1000)/100)</f>
        <v/>
      </c>
      <c r="F1551" s="24">
        <f>INT(MOD(B1551,100)/10)</f>
        <v/>
      </c>
      <c r="G1551" s="24">
        <f>MOD(B1551,10)</f>
        <v/>
      </c>
    </row>
    <row r="1552" ht="20" customHeight="1" s="6">
      <c r="A1552" s="19" t="n">
        <v>45245</v>
      </c>
      <c r="B1552" s="20" t="n">
        <v>94203</v>
      </c>
      <c r="C1552" s="21">
        <f>INT(B1552/10000)</f>
        <v/>
      </c>
      <c r="D1552" s="21">
        <f>INT(MOD(B1552,10000)/1000)</f>
        <v/>
      </c>
      <c r="E1552" s="21">
        <f>INT(MOD(B1552,1000)/100)</f>
        <v/>
      </c>
      <c r="F1552" s="21">
        <f>INT(MOD(B1552,100)/10)</f>
        <v/>
      </c>
      <c r="G1552" s="21">
        <f>MOD(B1552,10)</f>
        <v/>
      </c>
    </row>
    <row r="1553" ht="20" customHeight="1" s="6">
      <c r="A1553" s="22" t="n">
        <v>45246</v>
      </c>
      <c r="B1553" s="23" t="n">
        <v>86211</v>
      </c>
      <c r="C1553" s="24">
        <f>INT(B1553/10000)</f>
        <v/>
      </c>
      <c r="D1553" s="24">
        <f>INT(MOD(B1553,10000)/1000)</f>
        <v/>
      </c>
      <c r="E1553" s="24">
        <f>INT(MOD(B1553,1000)/100)</f>
        <v/>
      </c>
      <c r="F1553" s="24">
        <f>INT(MOD(B1553,100)/10)</f>
        <v/>
      </c>
      <c r="G1553" s="24">
        <f>MOD(B1553,10)</f>
        <v/>
      </c>
    </row>
    <row r="1554" ht="20" customHeight="1" s="6">
      <c r="A1554" s="19" t="n">
        <v>45247</v>
      </c>
      <c r="B1554" s="20" t="n">
        <v>50296</v>
      </c>
      <c r="C1554" s="21">
        <f>INT(B1554/10000)</f>
        <v/>
      </c>
      <c r="D1554" s="21">
        <f>INT(MOD(B1554,10000)/1000)</f>
        <v/>
      </c>
      <c r="E1554" s="21">
        <f>INT(MOD(B1554,1000)/100)</f>
        <v/>
      </c>
      <c r="F1554" s="21">
        <f>INT(MOD(B1554,100)/10)</f>
        <v/>
      </c>
      <c r="G1554" s="21">
        <f>MOD(B1554,10)</f>
        <v/>
      </c>
    </row>
    <row r="1555" ht="20" customHeight="1" s="6">
      <c r="A1555" s="22" t="n">
        <v>45248</v>
      </c>
      <c r="B1555" s="23" t="n">
        <v>24136</v>
      </c>
      <c r="C1555" s="24">
        <f>INT(B1555/10000)</f>
        <v/>
      </c>
      <c r="D1555" s="24">
        <f>INT(MOD(B1555,10000)/1000)</f>
        <v/>
      </c>
      <c r="E1555" s="24">
        <f>INT(MOD(B1555,1000)/100)</f>
        <v/>
      </c>
      <c r="F1555" s="24">
        <f>INT(MOD(B1555,100)/10)</f>
        <v/>
      </c>
      <c r="G1555" s="24">
        <f>MOD(B1555,10)</f>
        <v/>
      </c>
    </row>
    <row r="1556" ht="20" customHeight="1" s="6">
      <c r="A1556" s="19" t="n">
        <v>45249</v>
      </c>
      <c r="B1556" s="20" t="n">
        <v>32643</v>
      </c>
      <c r="C1556" s="21">
        <f>INT(B1556/10000)</f>
        <v/>
      </c>
      <c r="D1556" s="21">
        <f>INT(MOD(B1556,10000)/1000)</f>
        <v/>
      </c>
      <c r="E1556" s="21">
        <f>INT(MOD(B1556,1000)/100)</f>
        <v/>
      </c>
      <c r="F1556" s="21">
        <f>INT(MOD(B1556,100)/10)</f>
        <v/>
      </c>
      <c r="G1556" s="21">
        <f>MOD(B1556,10)</f>
        <v/>
      </c>
    </row>
    <row r="1557" ht="20" customHeight="1" s="6">
      <c r="A1557" s="22" t="n">
        <v>45250</v>
      </c>
      <c r="B1557" s="23" t="n">
        <v>61094</v>
      </c>
      <c r="C1557" s="24">
        <f>INT(B1557/10000)</f>
        <v/>
      </c>
      <c r="D1557" s="24">
        <f>INT(MOD(B1557,10000)/1000)</f>
        <v/>
      </c>
      <c r="E1557" s="24">
        <f>INT(MOD(B1557,1000)/100)</f>
        <v/>
      </c>
      <c r="F1557" s="24">
        <f>INT(MOD(B1557,100)/10)</f>
        <v/>
      </c>
      <c r="G1557" s="24">
        <f>MOD(B1557,10)</f>
        <v/>
      </c>
    </row>
    <row r="1558" ht="20" customHeight="1" s="6">
      <c r="A1558" s="19" t="n">
        <v>45251</v>
      </c>
      <c r="B1558" s="20" t="n">
        <v>33747</v>
      </c>
      <c r="C1558" s="21">
        <f>INT(B1558/10000)</f>
        <v/>
      </c>
      <c r="D1558" s="21">
        <f>INT(MOD(B1558,10000)/1000)</f>
        <v/>
      </c>
      <c r="E1558" s="21">
        <f>INT(MOD(B1558,1000)/100)</f>
        <v/>
      </c>
      <c r="F1558" s="21">
        <f>INT(MOD(B1558,100)/10)</f>
        <v/>
      </c>
      <c r="G1558" s="21">
        <f>MOD(B1558,10)</f>
        <v/>
      </c>
    </row>
    <row r="1559" ht="20" customHeight="1" s="6">
      <c r="A1559" s="22" t="n">
        <v>45252</v>
      </c>
      <c r="B1559" s="23" t="n">
        <v>3146</v>
      </c>
      <c r="C1559" s="24">
        <f>INT(B1559/10000)</f>
        <v/>
      </c>
      <c r="D1559" s="24">
        <f>INT(MOD(B1559,10000)/1000)</f>
        <v/>
      </c>
      <c r="E1559" s="24">
        <f>INT(MOD(B1559,1000)/100)</f>
        <v/>
      </c>
      <c r="F1559" s="24">
        <f>INT(MOD(B1559,100)/10)</f>
        <v/>
      </c>
      <c r="G1559" s="24">
        <f>MOD(B1559,10)</f>
        <v/>
      </c>
    </row>
    <row r="1560" ht="20" customHeight="1" s="6">
      <c r="A1560" s="19" t="n">
        <v>45253</v>
      </c>
      <c r="B1560" s="20" t="n">
        <v>20868</v>
      </c>
      <c r="C1560" s="21">
        <f>INT(B1560/10000)</f>
        <v/>
      </c>
      <c r="D1560" s="21">
        <f>INT(MOD(B1560,10000)/1000)</f>
        <v/>
      </c>
      <c r="E1560" s="21">
        <f>INT(MOD(B1560,1000)/100)</f>
        <v/>
      </c>
      <c r="F1560" s="21">
        <f>INT(MOD(B1560,100)/10)</f>
        <v/>
      </c>
      <c r="G1560" s="21">
        <f>MOD(B1560,10)</f>
        <v/>
      </c>
    </row>
    <row r="1561" ht="20" customHeight="1" s="6">
      <c r="A1561" s="22" t="n">
        <v>45254</v>
      </c>
      <c r="B1561" s="23" t="n">
        <v>10606</v>
      </c>
      <c r="C1561" s="24">
        <f>INT(B1561/10000)</f>
        <v/>
      </c>
      <c r="D1561" s="24">
        <f>INT(MOD(B1561,10000)/1000)</f>
        <v/>
      </c>
      <c r="E1561" s="24">
        <f>INT(MOD(B1561,1000)/100)</f>
        <v/>
      </c>
      <c r="F1561" s="24">
        <f>INT(MOD(B1561,100)/10)</f>
        <v/>
      </c>
      <c r="G1561" s="24">
        <f>MOD(B1561,10)</f>
        <v/>
      </c>
    </row>
    <row r="1562" ht="20" customHeight="1" s="6">
      <c r="A1562" s="19" t="n">
        <v>45255</v>
      </c>
      <c r="B1562" s="20" t="n">
        <v>68598</v>
      </c>
      <c r="C1562" s="21">
        <f>INT(B1562/10000)</f>
        <v/>
      </c>
      <c r="D1562" s="21">
        <f>INT(MOD(B1562,10000)/1000)</f>
        <v/>
      </c>
      <c r="E1562" s="21">
        <f>INT(MOD(B1562,1000)/100)</f>
        <v/>
      </c>
      <c r="F1562" s="21">
        <f>INT(MOD(B1562,100)/10)</f>
        <v/>
      </c>
      <c r="G1562" s="21">
        <f>MOD(B1562,10)</f>
        <v/>
      </c>
    </row>
    <row r="1563" ht="20" customHeight="1" s="6">
      <c r="A1563" s="22" t="n">
        <v>45256</v>
      </c>
      <c r="B1563" s="23" t="n">
        <v>22542</v>
      </c>
      <c r="C1563" s="24">
        <f>INT(B1563/10000)</f>
        <v/>
      </c>
      <c r="D1563" s="24">
        <f>INT(MOD(B1563,10000)/1000)</f>
        <v/>
      </c>
      <c r="E1563" s="24">
        <f>INT(MOD(B1563,1000)/100)</f>
        <v/>
      </c>
      <c r="F1563" s="24">
        <f>INT(MOD(B1563,100)/10)</f>
        <v/>
      </c>
      <c r="G1563" s="24">
        <f>MOD(B1563,10)</f>
        <v/>
      </c>
    </row>
    <row r="1564" ht="20" customHeight="1" s="6">
      <c r="A1564" s="19" t="n">
        <v>45257</v>
      </c>
      <c r="B1564" s="20" t="n">
        <v>93544</v>
      </c>
      <c r="C1564" s="21">
        <f>INT(B1564/10000)</f>
        <v/>
      </c>
      <c r="D1564" s="21">
        <f>INT(MOD(B1564,10000)/1000)</f>
        <v/>
      </c>
      <c r="E1564" s="21">
        <f>INT(MOD(B1564,1000)/100)</f>
        <v/>
      </c>
      <c r="F1564" s="21">
        <f>INT(MOD(B1564,100)/10)</f>
        <v/>
      </c>
      <c r="G1564" s="21">
        <f>MOD(B1564,10)</f>
        <v/>
      </c>
    </row>
    <row r="1565" ht="20" customHeight="1" s="6">
      <c r="A1565" s="22" t="n">
        <v>45258</v>
      </c>
      <c r="B1565" s="23" t="n">
        <v>37454</v>
      </c>
      <c r="C1565" s="24">
        <f>INT(B1565/10000)</f>
        <v/>
      </c>
      <c r="D1565" s="24">
        <f>INT(MOD(B1565,10000)/1000)</f>
        <v/>
      </c>
      <c r="E1565" s="24">
        <f>INT(MOD(B1565,1000)/100)</f>
        <v/>
      </c>
      <c r="F1565" s="24">
        <f>INT(MOD(B1565,100)/10)</f>
        <v/>
      </c>
      <c r="G1565" s="24">
        <f>MOD(B1565,10)</f>
        <v/>
      </c>
    </row>
    <row r="1566" ht="20" customHeight="1" s="6">
      <c r="A1566" s="19" t="n">
        <v>45259</v>
      </c>
      <c r="B1566" s="20" t="n">
        <v>30566</v>
      </c>
      <c r="C1566" s="21">
        <f>INT(B1566/10000)</f>
        <v/>
      </c>
      <c r="D1566" s="21">
        <f>INT(MOD(B1566,10000)/1000)</f>
        <v/>
      </c>
      <c r="E1566" s="21">
        <f>INT(MOD(B1566,1000)/100)</f>
        <v/>
      </c>
      <c r="F1566" s="21">
        <f>INT(MOD(B1566,100)/10)</f>
        <v/>
      </c>
      <c r="G1566" s="21">
        <f>MOD(B1566,10)</f>
        <v/>
      </c>
    </row>
    <row r="1567" ht="20" customHeight="1" s="6">
      <c r="A1567" s="22" t="n">
        <v>45260</v>
      </c>
      <c r="B1567" s="23" t="n">
        <v>5262</v>
      </c>
      <c r="C1567" s="24">
        <f>INT(B1567/10000)</f>
        <v/>
      </c>
      <c r="D1567" s="24">
        <f>INT(MOD(B1567,10000)/1000)</f>
        <v/>
      </c>
      <c r="E1567" s="24">
        <f>INT(MOD(B1567,1000)/100)</f>
        <v/>
      </c>
      <c r="F1567" s="24">
        <f>INT(MOD(B1567,100)/10)</f>
        <v/>
      </c>
      <c r="G1567" s="24">
        <f>MOD(B1567,10)</f>
        <v/>
      </c>
    </row>
    <row r="1568" ht="20" customHeight="1" s="6">
      <c r="A1568" s="19" t="n">
        <v>45261</v>
      </c>
      <c r="B1568" s="20" t="n">
        <v>99578</v>
      </c>
      <c r="C1568" s="21">
        <f>INT(B1568/10000)</f>
        <v/>
      </c>
      <c r="D1568" s="21">
        <f>INT(MOD(B1568,10000)/1000)</f>
        <v/>
      </c>
      <c r="E1568" s="21">
        <f>INT(MOD(B1568,1000)/100)</f>
        <v/>
      </c>
      <c r="F1568" s="21">
        <f>INT(MOD(B1568,100)/10)</f>
        <v/>
      </c>
      <c r="G1568" s="21">
        <f>MOD(B1568,10)</f>
        <v/>
      </c>
    </row>
    <row r="1569" ht="20" customHeight="1" s="6">
      <c r="A1569" s="22" t="n">
        <v>45262</v>
      </c>
      <c r="B1569" s="23" t="n">
        <v>25839</v>
      </c>
      <c r="C1569" s="24">
        <f>INT(B1569/10000)</f>
        <v/>
      </c>
      <c r="D1569" s="24">
        <f>INT(MOD(B1569,10000)/1000)</f>
        <v/>
      </c>
      <c r="E1569" s="24">
        <f>INT(MOD(B1569,1000)/100)</f>
        <v/>
      </c>
      <c r="F1569" s="24">
        <f>INT(MOD(B1569,100)/10)</f>
        <v/>
      </c>
      <c r="G1569" s="24">
        <f>MOD(B1569,10)</f>
        <v/>
      </c>
    </row>
    <row r="1570" ht="20" customHeight="1" s="6">
      <c r="A1570" s="19" t="n">
        <v>45263</v>
      </c>
      <c r="B1570" s="20" t="n">
        <v>80398</v>
      </c>
      <c r="C1570" s="21">
        <f>INT(B1570/10000)</f>
        <v/>
      </c>
      <c r="D1570" s="21">
        <f>INT(MOD(B1570,10000)/1000)</f>
        <v/>
      </c>
      <c r="E1570" s="21">
        <f>INT(MOD(B1570,1000)/100)</f>
        <v/>
      </c>
      <c r="F1570" s="21">
        <f>INT(MOD(B1570,100)/10)</f>
        <v/>
      </c>
      <c r="G1570" s="21">
        <f>MOD(B1570,10)</f>
        <v/>
      </c>
    </row>
    <row r="1571" ht="20" customHeight="1" s="6">
      <c r="A1571" s="22" t="n">
        <v>45264</v>
      </c>
      <c r="B1571" s="23" t="n">
        <v>84444</v>
      </c>
      <c r="C1571" s="24">
        <f>INT(B1571/10000)</f>
        <v/>
      </c>
      <c r="D1571" s="24">
        <f>INT(MOD(B1571,10000)/1000)</f>
        <v/>
      </c>
      <c r="E1571" s="24">
        <f>INT(MOD(B1571,1000)/100)</f>
        <v/>
      </c>
      <c r="F1571" s="24">
        <f>INT(MOD(B1571,100)/10)</f>
        <v/>
      </c>
      <c r="G1571" s="24">
        <f>MOD(B1571,10)</f>
        <v/>
      </c>
    </row>
    <row r="1572" ht="20" customHeight="1" s="6">
      <c r="A1572" s="19" t="n">
        <v>45265</v>
      </c>
      <c r="B1572" s="20" t="n">
        <v>21470</v>
      </c>
      <c r="C1572" s="21">
        <f>INT(B1572/10000)</f>
        <v/>
      </c>
      <c r="D1572" s="21">
        <f>INT(MOD(B1572,10000)/1000)</f>
        <v/>
      </c>
      <c r="E1572" s="21">
        <f>INT(MOD(B1572,1000)/100)</f>
        <v/>
      </c>
      <c r="F1572" s="21">
        <f>INT(MOD(B1572,100)/10)</f>
        <v/>
      </c>
      <c r="G1572" s="21">
        <f>MOD(B1572,10)</f>
        <v/>
      </c>
    </row>
    <row r="1573" ht="20" customHeight="1" s="6">
      <c r="A1573" s="22" t="n">
        <v>45266</v>
      </c>
      <c r="B1573" s="23" t="n">
        <v>54597</v>
      </c>
      <c r="C1573" s="24">
        <f>INT(B1573/10000)</f>
        <v/>
      </c>
      <c r="D1573" s="24">
        <f>INT(MOD(B1573,10000)/1000)</f>
        <v/>
      </c>
      <c r="E1573" s="24">
        <f>INT(MOD(B1573,1000)/100)</f>
        <v/>
      </c>
      <c r="F1573" s="24">
        <f>INT(MOD(B1573,100)/10)</f>
        <v/>
      </c>
      <c r="G1573" s="24">
        <f>MOD(B1573,10)</f>
        <v/>
      </c>
    </row>
    <row r="1574" ht="20" customHeight="1" s="6">
      <c r="A1574" s="19" t="n">
        <v>45267</v>
      </c>
      <c r="B1574" s="20" t="n">
        <v>41590</v>
      </c>
      <c r="C1574" s="21">
        <f>INT(B1574/10000)</f>
        <v/>
      </c>
      <c r="D1574" s="21">
        <f>INT(MOD(B1574,10000)/1000)</f>
        <v/>
      </c>
      <c r="E1574" s="21">
        <f>INT(MOD(B1574,1000)/100)</f>
        <v/>
      </c>
      <c r="F1574" s="21">
        <f>INT(MOD(B1574,100)/10)</f>
        <v/>
      </c>
      <c r="G1574" s="21">
        <f>MOD(B1574,10)</f>
        <v/>
      </c>
    </row>
    <row r="1575" ht="20" customHeight="1" s="6">
      <c r="A1575" s="22" t="n">
        <v>45268</v>
      </c>
      <c r="B1575" s="23" t="n">
        <v>93763</v>
      </c>
      <c r="C1575" s="24">
        <f>INT(B1575/10000)</f>
        <v/>
      </c>
      <c r="D1575" s="24">
        <f>INT(MOD(B1575,10000)/1000)</f>
        <v/>
      </c>
      <c r="E1575" s="24">
        <f>INT(MOD(B1575,1000)/100)</f>
        <v/>
      </c>
      <c r="F1575" s="24">
        <f>INT(MOD(B1575,100)/10)</f>
        <v/>
      </c>
      <c r="G1575" s="24">
        <f>MOD(B1575,10)</f>
        <v/>
      </c>
    </row>
    <row r="1576" ht="20" customHeight="1" s="6">
      <c r="A1576" s="19" t="n">
        <v>45269</v>
      </c>
      <c r="B1576" s="20" t="n">
        <v>1951</v>
      </c>
      <c r="C1576" s="21">
        <f>INT(B1576/10000)</f>
        <v/>
      </c>
      <c r="D1576" s="21">
        <f>INT(MOD(B1576,10000)/1000)</f>
        <v/>
      </c>
      <c r="E1576" s="21">
        <f>INT(MOD(B1576,1000)/100)</f>
        <v/>
      </c>
      <c r="F1576" s="21">
        <f>INT(MOD(B1576,100)/10)</f>
        <v/>
      </c>
      <c r="G1576" s="21">
        <f>MOD(B1576,10)</f>
        <v/>
      </c>
    </row>
    <row r="1577" ht="20" customHeight="1" s="6">
      <c r="A1577" s="22" t="n">
        <v>45270</v>
      </c>
      <c r="B1577" s="23" t="n">
        <v>66238</v>
      </c>
      <c r="C1577" s="24">
        <f>INT(B1577/10000)</f>
        <v/>
      </c>
      <c r="D1577" s="24">
        <f>INT(MOD(B1577,10000)/1000)</f>
        <v/>
      </c>
      <c r="E1577" s="24">
        <f>INT(MOD(B1577,1000)/100)</f>
        <v/>
      </c>
      <c r="F1577" s="24">
        <f>INT(MOD(B1577,100)/10)</f>
        <v/>
      </c>
      <c r="G1577" s="24">
        <f>MOD(B1577,10)</f>
        <v/>
      </c>
    </row>
    <row r="1578" ht="20" customHeight="1" s="6">
      <c r="A1578" s="19" t="n">
        <v>45271</v>
      </c>
      <c r="B1578" s="20" t="n">
        <v>60002</v>
      </c>
      <c r="C1578" s="21">
        <f>INT(B1578/10000)</f>
        <v/>
      </c>
      <c r="D1578" s="21">
        <f>INT(MOD(B1578,10000)/1000)</f>
        <v/>
      </c>
      <c r="E1578" s="21">
        <f>INT(MOD(B1578,1000)/100)</f>
        <v/>
      </c>
      <c r="F1578" s="21">
        <f>INT(MOD(B1578,100)/10)</f>
        <v/>
      </c>
      <c r="G1578" s="21">
        <f>MOD(B1578,10)</f>
        <v/>
      </c>
    </row>
    <row r="1579" ht="20" customHeight="1" s="6">
      <c r="A1579" s="22" t="n">
        <v>45272</v>
      </c>
      <c r="B1579" s="23" t="n">
        <v>90365</v>
      </c>
      <c r="C1579" s="24">
        <f>INT(B1579/10000)</f>
        <v/>
      </c>
      <c r="D1579" s="24">
        <f>INT(MOD(B1579,10000)/1000)</f>
        <v/>
      </c>
      <c r="E1579" s="24">
        <f>INT(MOD(B1579,1000)/100)</f>
        <v/>
      </c>
      <c r="F1579" s="24">
        <f>INT(MOD(B1579,100)/10)</f>
        <v/>
      </c>
      <c r="G1579" s="24">
        <f>MOD(B1579,10)</f>
        <v/>
      </c>
    </row>
    <row r="1580" ht="20" customHeight="1" s="6">
      <c r="A1580" s="19" t="n">
        <v>45273</v>
      </c>
      <c r="B1580" s="20" t="n">
        <v>80201</v>
      </c>
      <c r="C1580" s="21">
        <f>INT(B1580/10000)</f>
        <v/>
      </c>
      <c r="D1580" s="21">
        <f>INT(MOD(B1580,10000)/1000)</f>
        <v/>
      </c>
      <c r="E1580" s="21">
        <f>INT(MOD(B1580,1000)/100)</f>
        <v/>
      </c>
      <c r="F1580" s="21">
        <f>INT(MOD(B1580,100)/10)</f>
        <v/>
      </c>
      <c r="G1580" s="21">
        <f>MOD(B1580,10)</f>
        <v/>
      </c>
    </row>
    <row r="1581" ht="20" customHeight="1" s="6">
      <c r="A1581" s="22" t="n">
        <v>45274</v>
      </c>
      <c r="B1581" s="23" t="n">
        <v>62522</v>
      </c>
      <c r="C1581" s="24">
        <f>INT(B1581/10000)</f>
        <v/>
      </c>
      <c r="D1581" s="24">
        <f>INT(MOD(B1581,10000)/1000)</f>
        <v/>
      </c>
      <c r="E1581" s="24">
        <f>INT(MOD(B1581,1000)/100)</f>
        <v/>
      </c>
      <c r="F1581" s="24">
        <f>INT(MOD(B1581,100)/10)</f>
        <v/>
      </c>
      <c r="G1581" s="24">
        <f>MOD(B1581,10)</f>
        <v/>
      </c>
    </row>
    <row r="1582" ht="20" customHeight="1" s="6">
      <c r="A1582" s="19" t="n">
        <v>45275</v>
      </c>
      <c r="B1582" s="20" t="n">
        <v>96364</v>
      </c>
      <c r="C1582" s="21">
        <f>INT(B1582/10000)</f>
        <v/>
      </c>
      <c r="D1582" s="21">
        <f>INT(MOD(B1582,10000)/1000)</f>
        <v/>
      </c>
      <c r="E1582" s="21">
        <f>INT(MOD(B1582,1000)/100)</f>
        <v/>
      </c>
      <c r="F1582" s="21">
        <f>INT(MOD(B1582,100)/10)</f>
        <v/>
      </c>
      <c r="G1582" s="21">
        <f>MOD(B1582,10)</f>
        <v/>
      </c>
    </row>
    <row r="1583" ht="20" customHeight="1" s="6">
      <c r="A1583" s="22" t="n">
        <v>45276</v>
      </c>
      <c r="B1583" s="23" t="n">
        <v>96632</v>
      </c>
      <c r="C1583" s="24">
        <f>INT(B1583/10000)</f>
        <v/>
      </c>
      <c r="D1583" s="24">
        <f>INT(MOD(B1583,10000)/1000)</f>
        <v/>
      </c>
      <c r="E1583" s="24">
        <f>INT(MOD(B1583,1000)/100)</f>
        <v/>
      </c>
      <c r="F1583" s="24">
        <f>INT(MOD(B1583,100)/10)</f>
        <v/>
      </c>
      <c r="G1583" s="24">
        <f>MOD(B1583,10)</f>
        <v/>
      </c>
    </row>
    <row r="1584" ht="20" customHeight="1" s="6">
      <c r="A1584" s="19" t="n">
        <v>45277</v>
      </c>
      <c r="B1584" s="20" t="n">
        <v>32742</v>
      </c>
      <c r="C1584" s="21">
        <f>INT(B1584/10000)</f>
        <v/>
      </c>
      <c r="D1584" s="21">
        <f>INT(MOD(B1584,10000)/1000)</f>
        <v/>
      </c>
      <c r="E1584" s="21">
        <f>INT(MOD(B1584,1000)/100)</f>
        <v/>
      </c>
      <c r="F1584" s="21">
        <f>INT(MOD(B1584,100)/10)</f>
        <v/>
      </c>
      <c r="G1584" s="21">
        <f>MOD(B1584,10)</f>
        <v/>
      </c>
    </row>
    <row r="1585" ht="20" customHeight="1" s="6">
      <c r="A1585" s="22" t="n">
        <v>45278</v>
      </c>
      <c r="B1585" s="23" t="n">
        <v>40455</v>
      </c>
      <c r="C1585" s="24">
        <f>INT(B1585/10000)</f>
        <v/>
      </c>
      <c r="D1585" s="24">
        <f>INT(MOD(B1585,10000)/1000)</f>
        <v/>
      </c>
      <c r="E1585" s="24">
        <f>INT(MOD(B1585,1000)/100)</f>
        <v/>
      </c>
      <c r="F1585" s="24">
        <f>INT(MOD(B1585,100)/10)</f>
        <v/>
      </c>
      <c r="G1585" s="24">
        <f>MOD(B1585,10)</f>
        <v/>
      </c>
    </row>
    <row r="1586" ht="20" customHeight="1" s="6">
      <c r="A1586" s="19" t="n">
        <v>45279</v>
      </c>
      <c r="B1586" s="20" t="n">
        <v>3848</v>
      </c>
      <c r="C1586" s="21">
        <f>INT(B1586/10000)</f>
        <v/>
      </c>
      <c r="D1586" s="21">
        <f>INT(MOD(B1586,10000)/1000)</f>
        <v/>
      </c>
      <c r="E1586" s="21">
        <f>INT(MOD(B1586,1000)/100)</f>
        <v/>
      </c>
      <c r="F1586" s="21">
        <f>INT(MOD(B1586,100)/10)</f>
        <v/>
      </c>
      <c r="G1586" s="21">
        <f>MOD(B1586,10)</f>
        <v/>
      </c>
    </row>
    <row r="1587" ht="20" customHeight="1" s="6">
      <c r="A1587" s="22" t="n">
        <v>45280</v>
      </c>
      <c r="B1587" s="23" t="n">
        <v>76506</v>
      </c>
      <c r="C1587" s="24">
        <f>INT(B1587/10000)</f>
        <v/>
      </c>
      <c r="D1587" s="24">
        <f>INT(MOD(B1587,10000)/1000)</f>
        <v/>
      </c>
      <c r="E1587" s="24">
        <f>INT(MOD(B1587,1000)/100)</f>
        <v/>
      </c>
      <c r="F1587" s="24">
        <f>INT(MOD(B1587,100)/10)</f>
        <v/>
      </c>
      <c r="G1587" s="24">
        <f>MOD(B1587,10)</f>
        <v/>
      </c>
    </row>
    <row r="1588" ht="20" customHeight="1" s="6">
      <c r="A1588" s="19" t="n">
        <v>45281</v>
      </c>
      <c r="B1588" s="20" t="n">
        <v>60341</v>
      </c>
      <c r="C1588" s="21">
        <f>INT(B1588/10000)</f>
        <v/>
      </c>
      <c r="D1588" s="21">
        <f>INT(MOD(B1588,10000)/1000)</f>
        <v/>
      </c>
      <c r="E1588" s="21">
        <f>INT(MOD(B1588,1000)/100)</f>
        <v/>
      </c>
      <c r="F1588" s="21">
        <f>INT(MOD(B1588,100)/10)</f>
        <v/>
      </c>
      <c r="G1588" s="21">
        <f>MOD(B1588,10)</f>
        <v/>
      </c>
    </row>
    <row r="1589" ht="20" customHeight="1" s="6">
      <c r="A1589" s="22" t="n">
        <v>45282</v>
      </c>
      <c r="B1589" s="23" t="n">
        <v>65554</v>
      </c>
      <c r="C1589" s="24">
        <f>INT(B1589/10000)</f>
        <v/>
      </c>
      <c r="D1589" s="24">
        <f>INT(MOD(B1589,10000)/1000)</f>
        <v/>
      </c>
      <c r="E1589" s="24">
        <f>INT(MOD(B1589,1000)/100)</f>
        <v/>
      </c>
      <c r="F1589" s="24">
        <f>INT(MOD(B1589,100)/10)</f>
        <v/>
      </c>
      <c r="G1589" s="24">
        <f>MOD(B1589,10)</f>
        <v/>
      </c>
    </row>
    <row r="1590" ht="20" customHeight="1" s="6">
      <c r="A1590" s="19" t="n">
        <v>45283</v>
      </c>
      <c r="B1590" s="20" t="n">
        <v>98540</v>
      </c>
      <c r="C1590" s="21">
        <f>INT(B1590/10000)</f>
        <v/>
      </c>
      <c r="D1590" s="21">
        <f>INT(MOD(B1590,10000)/1000)</f>
        <v/>
      </c>
      <c r="E1590" s="21">
        <f>INT(MOD(B1590,1000)/100)</f>
        <v/>
      </c>
      <c r="F1590" s="21">
        <f>INT(MOD(B1590,100)/10)</f>
        <v/>
      </c>
      <c r="G1590" s="21">
        <f>MOD(B1590,10)</f>
        <v/>
      </c>
    </row>
    <row r="1591" ht="20" customHeight="1" s="6">
      <c r="A1591" s="22" t="n">
        <v>45284</v>
      </c>
      <c r="B1591" s="23" t="n">
        <v>35281</v>
      </c>
      <c r="C1591" s="24">
        <f>INT(B1591/10000)</f>
        <v/>
      </c>
      <c r="D1591" s="24">
        <f>INT(MOD(B1591,10000)/1000)</f>
        <v/>
      </c>
      <c r="E1591" s="24">
        <f>INT(MOD(B1591,1000)/100)</f>
        <v/>
      </c>
      <c r="F1591" s="24">
        <f>INT(MOD(B1591,100)/10)</f>
        <v/>
      </c>
      <c r="G1591" s="24">
        <f>MOD(B1591,10)</f>
        <v/>
      </c>
    </row>
    <row r="1592" ht="20" customHeight="1" s="6">
      <c r="A1592" s="19" t="n">
        <v>45285</v>
      </c>
      <c r="B1592" s="20" t="n">
        <v>9082</v>
      </c>
      <c r="C1592" s="21">
        <f>INT(B1592/10000)</f>
        <v/>
      </c>
      <c r="D1592" s="21">
        <f>INT(MOD(B1592,10000)/1000)</f>
        <v/>
      </c>
      <c r="E1592" s="21">
        <f>INT(MOD(B1592,1000)/100)</f>
        <v/>
      </c>
      <c r="F1592" s="21">
        <f>INT(MOD(B1592,100)/10)</f>
        <v/>
      </c>
      <c r="G1592" s="21">
        <f>MOD(B1592,10)</f>
        <v/>
      </c>
    </row>
    <row r="1593" ht="20" customHeight="1" s="6">
      <c r="A1593" s="22" t="n">
        <v>45286</v>
      </c>
      <c r="B1593" s="23" t="n">
        <v>46696</v>
      </c>
      <c r="C1593" s="24">
        <f>INT(B1593/10000)</f>
        <v/>
      </c>
      <c r="D1593" s="24">
        <f>INT(MOD(B1593,10000)/1000)</f>
        <v/>
      </c>
      <c r="E1593" s="24">
        <f>INT(MOD(B1593,1000)/100)</f>
        <v/>
      </c>
      <c r="F1593" s="24">
        <f>INT(MOD(B1593,100)/10)</f>
        <v/>
      </c>
      <c r="G1593" s="24">
        <f>MOD(B1593,10)</f>
        <v/>
      </c>
    </row>
    <row r="1594" ht="20" customHeight="1" s="6">
      <c r="A1594" s="19" t="n">
        <v>45287</v>
      </c>
      <c r="B1594" s="20" t="n">
        <v>40610</v>
      </c>
      <c r="C1594" s="21">
        <f>INT(B1594/10000)</f>
        <v/>
      </c>
      <c r="D1594" s="21">
        <f>INT(MOD(B1594,10000)/1000)</f>
        <v/>
      </c>
      <c r="E1594" s="21">
        <f>INT(MOD(B1594,1000)/100)</f>
        <v/>
      </c>
      <c r="F1594" s="21">
        <f>INT(MOD(B1594,100)/10)</f>
        <v/>
      </c>
      <c r="G1594" s="21">
        <f>MOD(B1594,10)</f>
        <v/>
      </c>
    </row>
    <row r="1595" ht="20" customHeight="1" s="6">
      <c r="A1595" s="22" t="n">
        <v>45288</v>
      </c>
      <c r="B1595" s="23" t="n">
        <v>39393</v>
      </c>
      <c r="C1595" s="24">
        <f>INT(B1595/10000)</f>
        <v/>
      </c>
      <c r="D1595" s="24">
        <f>INT(MOD(B1595,10000)/1000)</f>
        <v/>
      </c>
      <c r="E1595" s="24">
        <f>INT(MOD(B1595,1000)/100)</f>
        <v/>
      </c>
      <c r="F1595" s="24">
        <f>INT(MOD(B1595,100)/10)</f>
        <v/>
      </c>
      <c r="G1595" s="24">
        <f>MOD(B1595,10)</f>
        <v/>
      </c>
    </row>
    <row r="1596" ht="20" customHeight="1" s="6">
      <c r="A1596" s="19" t="n">
        <v>45289</v>
      </c>
      <c r="B1596" s="20" t="n">
        <v>40410</v>
      </c>
      <c r="C1596" s="21">
        <f>INT(B1596/10000)</f>
        <v/>
      </c>
      <c r="D1596" s="21">
        <f>INT(MOD(B1596,10000)/1000)</f>
        <v/>
      </c>
      <c r="E1596" s="21">
        <f>INT(MOD(B1596,1000)/100)</f>
        <v/>
      </c>
      <c r="F1596" s="21">
        <f>INT(MOD(B1596,100)/10)</f>
        <v/>
      </c>
      <c r="G1596" s="21">
        <f>MOD(B1596,10)</f>
        <v/>
      </c>
    </row>
    <row r="1597" ht="20" customHeight="1" s="6">
      <c r="A1597" s="22" t="n">
        <v>45290</v>
      </c>
      <c r="B1597" s="23" t="n">
        <v>83254</v>
      </c>
      <c r="C1597" s="24">
        <f>INT(B1597/10000)</f>
        <v/>
      </c>
      <c r="D1597" s="24">
        <f>INT(MOD(B1597,10000)/1000)</f>
        <v/>
      </c>
      <c r="E1597" s="24">
        <f>INT(MOD(B1597,1000)/100)</f>
        <v/>
      </c>
      <c r="F1597" s="24">
        <f>INT(MOD(B1597,100)/10)</f>
        <v/>
      </c>
      <c r="G1597" s="24">
        <f>MOD(B1597,10)</f>
        <v/>
      </c>
    </row>
    <row r="1598" ht="20" customHeight="1" s="6">
      <c r="A1598" s="19" t="n">
        <v>45291</v>
      </c>
      <c r="B1598" s="20" t="n">
        <v>72690</v>
      </c>
      <c r="C1598" s="21">
        <f>INT(B1598/10000)</f>
        <v/>
      </c>
      <c r="D1598" s="21">
        <f>INT(MOD(B1598,10000)/1000)</f>
        <v/>
      </c>
      <c r="E1598" s="21">
        <f>INT(MOD(B1598,1000)/100)</f>
        <v/>
      </c>
      <c r="F1598" s="21">
        <f>INT(MOD(B1598,100)/10)</f>
        <v/>
      </c>
      <c r="G1598" s="21">
        <f>MOD(B1598,10)</f>
        <v/>
      </c>
    </row>
    <row r="1599" ht="20" customHeight="1" s="6">
      <c r="A1599" s="22" t="n">
        <v>45292</v>
      </c>
      <c r="B1599" s="23" t="n">
        <v>3076</v>
      </c>
      <c r="C1599" s="24">
        <f>INT(B1599/10000)</f>
        <v/>
      </c>
      <c r="D1599" s="24">
        <f>INT(MOD(B1599,10000)/1000)</f>
        <v/>
      </c>
      <c r="E1599" s="24">
        <f>INT(MOD(B1599,1000)/100)</f>
        <v/>
      </c>
      <c r="F1599" s="24">
        <f>INT(MOD(B1599,100)/10)</f>
        <v/>
      </c>
      <c r="G1599" s="24">
        <f>MOD(B1599,10)</f>
        <v/>
      </c>
    </row>
    <row r="1600" ht="20" customHeight="1" s="6">
      <c r="A1600" s="19" t="n">
        <v>45293</v>
      </c>
      <c r="B1600" s="20" t="n">
        <v>71659</v>
      </c>
      <c r="C1600" s="21">
        <f>INT(B1600/10000)</f>
        <v/>
      </c>
      <c r="D1600" s="21">
        <f>INT(MOD(B1600,10000)/1000)</f>
        <v/>
      </c>
      <c r="E1600" s="21">
        <f>INT(MOD(B1600,1000)/100)</f>
        <v/>
      </c>
      <c r="F1600" s="21">
        <f>INT(MOD(B1600,100)/10)</f>
        <v/>
      </c>
      <c r="G1600" s="21">
        <f>MOD(B1600,10)</f>
        <v/>
      </c>
    </row>
    <row r="1601" ht="20" customHeight="1" s="6">
      <c r="A1601" s="22" t="n">
        <v>45294</v>
      </c>
      <c r="B1601" s="23" t="n">
        <v>3446</v>
      </c>
      <c r="C1601" s="24">
        <f>INT(B1601/10000)</f>
        <v/>
      </c>
      <c r="D1601" s="24">
        <f>INT(MOD(B1601,10000)/1000)</f>
        <v/>
      </c>
      <c r="E1601" s="24">
        <f>INT(MOD(B1601,1000)/100)</f>
        <v/>
      </c>
      <c r="F1601" s="24">
        <f>INT(MOD(B1601,100)/10)</f>
        <v/>
      </c>
      <c r="G1601" s="24">
        <f>MOD(B1601,10)</f>
        <v/>
      </c>
    </row>
    <row r="1602" ht="20" customHeight="1" s="6">
      <c r="A1602" s="19" t="n">
        <v>45295</v>
      </c>
      <c r="B1602" s="20" t="n">
        <v>22777</v>
      </c>
      <c r="C1602" s="21">
        <f>INT(B1602/10000)</f>
        <v/>
      </c>
      <c r="D1602" s="21">
        <f>INT(MOD(B1602,10000)/1000)</f>
        <v/>
      </c>
      <c r="E1602" s="21">
        <f>INT(MOD(B1602,1000)/100)</f>
        <v/>
      </c>
      <c r="F1602" s="21">
        <f>INT(MOD(B1602,100)/10)</f>
        <v/>
      </c>
      <c r="G1602" s="21">
        <f>MOD(B1602,10)</f>
        <v/>
      </c>
    </row>
    <row r="1603" ht="20" customHeight="1" s="6">
      <c r="A1603" s="22" t="n">
        <v>45296</v>
      </c>
      <c r="B1603" s="23" t="n">
        <v>95656</v>
      </c>
      <c r="C1603" s="24">
        <f>INT(B1603/10000)</f>
        <v/>
      </c>
      <c r="D1603" s="24">
        <f>INT(MOD(B1603,10000)/1000)</f>
        <v/>
      </c>
      <c r="E1603" s="24">
        <f>INT(MOD(B1603,1000)/100)</f>
        <v/>
      </c>
      <c r="F1603" s="24">
        <f>INT(MOD(B1603,100)/10)</f>
        <v/>
      </c>
      <c r="G1603" s="24">
        <f>MOD(B1603,10)</f>
        <v/>
      </c>
    </row>
    <row r="1604" ht="20" customHeight="1" s="6">
      <c r="A1604" s="19" t="n">
        <v>45297</v>
      </c>
      <c r="B1604" s="20" t="n">
        <v>24711</v>
      </c>
      <c r="C1604" s="21">
        <f>INT(B1604/10000)</f>
        <v/>
      </c>
      <c r="D1604" s="21">
        <f>INT(MOD(B1604,10000)/1000)</f>
        <v/>
      </c>
      <c r="E1604" s="21">
        <f>INT(MOD(B1604,1000)/100)</f>
        <v/>
      </c>
      <c r="F1604" s="21">
        <f>INT(MOD(B1604,100)/10)</f>
        <v/>
      </c>
      <c r="G1604" s="21">
        <f>MOD(B1604,10)</f>
        <v/>
      </c>
    </row>
    <row r="1605" ht="20" customHeight="1" s="6">
      <c r="A1605" s="22" t="n">
        <v>45298</v>
      </c>
      <c r="B1605" s="23" t="n">
        <v>13835</v>
      </c>
      <c r="C1605" s="24">
        <f>INT(B1605/10000)</f>
        <v/>
      </c>
      <c r="D1605" s="24">
        <f>INT(MOD(B1605,10000)/1000)</f>
        <v/>
      </c>
      <c r="E1605" s="24">
        <f>INT(MOD(B1605,1000)/100)</f>
        <v/>
      </c>
      <c r="F1605" s="24">
        <f>INT(MOD(B1605,100)/10)</f>
        <v/>
      </c>
      <c r="G1605" s="24">
        <f>MOD(B1605,10)</f>
        <v/>
      </c>
    </row>
    <row r="1606" ht="20" customHeight="1" s="6">
      <c r="A1606" s="19" t="n">
        <v>45299</v>
      </c>
      <c r="B1606" s="20" t="n">
        <v>26337</v>
      </c>
      <c r="C1606" s="21">
        <f>INT(B1606/10000)</f>
        <v/>
      </c>
      <c r="D1606" s="21">
        <f>INT(MOD(B1606,10000)/1000)</f>
        <v/>
      </c>
      <c r="E1606" s="21">
        <f>INT(MOD(B1606,1000)/100)</f>
        <v/>
      </c>
      <c r="F1606" s="21">
        <f>INT(MOD(B1606,100)/10)</f>
        <v/>
      </c>
      <c r="G1606" s="21">
        <f>MOD(B1606,10)</f>
        <v/>
      </c>
    </row>
    <row r="1607" ht="20" customHeight="1" s="6">
      <c r="A1607" s="22" t="n">
        <v>45300</v>
      </c>
      <c r="B1607" s="23" t="n">
        <v>60229</v>
      </c>
      <c r="C1607" s="24">
        <f>INT(B1607/10000)</f>
        <v/>
      </c>
      <c r="D1607" s="24">
        <f>INT(MOD(B1607,10000)/1000)</f>
        <v/>
      </c>
      <c r="E1607" s="24">
        <f>INT(MOD(B1607,1000)/100)</f>
        <v/>
      </c>
      <c r="F1607" s="24">
        <f>INT(MOD(B1607,100)/10)</f>
        <v/>
      </c>
      <c r="G1607" s="24">
        <f>MOD(B1607,10)</f>
        <v/>
      </c>
    </row>
    <row r="1608" ht="20" customHeight="1" s="6">
      <c r="A1608" s="19" t="n">
        <v>45301</v>
      </c>
      <c r="B1608" s="20" t="n">
        <v>31975</v>
      </c>
      <c r="C1608" s="21">
        <f>INT(B1608/10000)</f>
        <v/>
      </c>
      <c r="D1608" s="21">
        <f>INT(MOD(B1608,10000)/1000)</f>
        <v/>
      </c>
      <c r="E1608" s="21">
        <f>INT(MOD(B1608,1000)/100)</f>
        <v/>
      </c>
      <c r="F1608" s="21">
        <f>INT(MOD(B1608,100)/10)</f>
        <v/>
      </c>
      <c r="G1608" s="21">
        <f>MOD(B1608,10)</f>
        <v/>
      </c>
    </row>
    <row r="1609" ht="20" customHeight="1" s="6">
      <c r="A1609" s="22" t="n">
        <v>45302</v>
      </c>
      <c r="B1609" s="23" t="n">
        <v>74209</v>
      </c>
      <c r="C1609" s="24">
        <f>INT(B1609/10000)</f>
        <v/>
      </c>
      <c r="D1609" s="24">
        <f>INT(MOD(B1609,10000)/1000)</f>
        <v/>
      </c>
      <c r="E1609" s="24">
        <f>INT(MOD(B1609,1000)/100)</f>
        <v/>
      </c>
      <c r="F1609" s="24">
        <f>INT(MOD(B1609,100)/10)</f>
        <v/>
      </c>
      <c r="G1609" s="24">
        <f>MOD(B1609,10)</f>
        <v/>
      </c>
    </row>
    <row r="1610" ht="20" customHeight="1" s="6">
      <c r="A1610" s="19" t="n">
        <v>45303</v>
      </c>
      <c r="B1610" s="20" t="n">
        <v>92361</v>
      </c>
      <c r="C1610" s="21">
        <f>INT(B1610/10000)</f>
        <v/>
      </c>
      <c r="D1610" s="21">
        <f>INT(MOD(B1610,10000)/1000)</f>
        <v/>
      </c>
      <c r="E1610" s="21">
        <f>INT(MOD(B1610,1000)/100)</f>
        <v/>
      </c>
      <c r="F1610" s="21">
        <f>INT(MOD(B1610,100)/10)</f>
        <v/>
      </c>
      <c r="G1610" s="21">
        <f>MOD(B1610,10)</f>
        <v/>
      </c>
    </row>
    <row r="1611" ht="20" customHeight="1" s="6">
      <c r="A1611" s="22" t="n">
        <v>45304</v>
      </c>
      <c r="B1611" s="23" t="n">
        <v>53038</v>
      </c>
      <c r="C1611" s="24">
        <f>INT(B1611/10000)</f>
        <v/>
      </c>
      <c r="D1611" s="24">
        <f>INT(MOD(B1611,10000)/1000)</f>
        <v/>
      </c>
      <c r="E1611" s="24">
        <f>INT(MOD(B1611,1000)/100)</f>
        <v/>
      </c>
      <c r="F1611" s="24">
        <f>INT(MOD(B1611,100)/10)</f>
        <v/>
      </c>
      <c r="G1611" s="24">
        <f>MOD(B1611,10)</f>
        <v/>
      </c>
    </row>
    <row r="1612" ht="20" customHeight="1" s="6">
      <c r="A1612" s="19" t="n">
        <v>45305</v>
      </c>
      <c r="B1612" s="20" t="n">
        <v>70824</v>
      </c>
      <c r="C1612" s="21">
        <f>INT(B1612/10000)</f>
        <v/>
      </c>
      <c r="D1612" s="21">
        <f>INT(MOD(B1612,10000)/1000)</f>
        <v/>
      </c>
      <c r="E1612" s="21">
        <f>INT(MOD(B1612,1000)/100)</f>
        <v/>
      </c>
      <c r="F1612" s="21">
        <f>INT(MOD(B1612,100)/10)</f>
        <v/>
      </c>
      <c r="G1612" s="21">
        <f>MOD(B1612,10)</f>
        <v/>
      </c>
    </row>
    <row r="1613" ht="20" customHeight="1" s="6">
      <c r="A1613" s="22" t="n">
        <v>45306</v>
      </c>
      <c r="B1613" s="23" t="n">
        <v>62940</v>
      </c>
      <c r="C1613" s="24">
        <f>INT(B1613/10000)</f>
        <v/>
      </c>
      <c r="D1613" s="24">
        <f>INT(MOD(B1613,10000)/1000)</f>
        <v/>
      </c>
      <c r="E1613" s="24">
        <f>INT(MOD(B1613,1000)/100)</f>
        <v/>
      </c>
      <c r="F1613" s="24">
        <f>INT(MOD(B1613,100)/10)</f>
        <v/>
      </c>
      <c r="G1613" s="24">
        <f>MOD(B1613,10)</f>
        <v/>
      </c>
    </row>
    <row r="1614" ht="20" customHeight="1" s="6">
      <c r="A1614" s="19" t="n">
        <v>45307</v>
      </c>
      <c r="B1614" s="20" t="n">
        <v>93527</v>
      </c>
      <c r="C1614" s="21">
        <f>INT(B1614/10000)</f>
        <v/>
      </c>
      <c r="D1614" s="21">
        <f>INT(MOD(B1614,10000)/1000)</f>
        <v/>
      </c>
      <c r="E1614" s="21">
        <f>INT(MOD(B1614,1000)/100)</f>
        <v/>
      </c>
      <c r="F1614" s="21">
        <f>INT(MOD(B1614,100)/10)</f>
        <v/>
      </c>
      <c r="G1614" s="21">
        <f>MOD(B1614,10)</f>
        <v/>
      </c>
    </row>
    <row r="1615" ht="20" customHeight="1" s="6">
      <c r="A1615" s="22" t="n">
        <v>45308</v>
      </c>
      <c r="B1615" s="23" t="n">
        <v>28271</v>
      </c>
      <c r="C1615" s="24">
        <f>INT(B1615/10000)</f>
        <v/>
      </c>
      <c r="D1615" s="24">
        <f>INT(MOD(B1615,10000)/1000)</f>
        <v/>
      </c>
      <c r="E1615" s="24">
        <f>INT(MOD(B1615,1000)/100)</f>
        <v/>
      </c>
      <c r="F1615" s="24">
        <f>INT(MOD(B1615,100)/10)</f>
        <v/>
      </c>
      <c r="G1615" s="24">
        <f>MOD(B1615,10)</f>
        <v/>
      </c>
    </row>
    <row r="1616" ht="20" customHeight="1" s="6">
      <c r="A1616" s="19" t="n">
        <v>45309</v>
      </c>
      <c r="B1616" s="20" t="n">
        <v>14984</v>
      </c>
      <c r="C1616" s="21">
        <f>INT(B1616/10000)</f>
        <v/>
      </c>
      <c r="D1616" s="21">
        <f>INT(MOD(B1616,10000)/1000)</f>
        <v/>
      </c>
      <c r="E1616" s="21">
        <f>INT(MOD(B1616,1000)/100)</f>
        <v/>
      </c>
      <c r="F1616" s="21">
        <f>INT(MOD(B1616,100)/10)</f>
        <v/>
      </c>
      <c r="G1616" s="21">
        <f>MOD(B1616,10)</f>
        <v/>
      </c>
    </row>
    <row r="1617" ht="20" customHeight="1" s="6">
      <c r="A1617" s="22" t="n">
        <v>45310</v>
      </c>
      <c r="B1617" s="23" t="n">
        <v>98085</v>
      </c>
      <c r="C1617" s="24">
        <f>INT(B1617/10000)</f>
        <v/>
      </c>
      <c r="D1617" s="24">
        <f>INT(MOD(B1617,10000)/1000)</f>
        <v/>
      </c>
      <c r="E1617" s="24">
        <f>INT(MOD(B1617,1000)/100)</f>
        <v/>
      </c>
      <c r="F1617" s="24">
        <f>INT(MOD(B1617,100)/10)</f>
        <v/>
      </c>
      <c r="G1617" s="24">
        <f>MOD(B1617,10)</f>
        <v/>
      </c>
    </row>
    <row r="1618" ht="20" customHeight="1" s="6">
      <c r="A1618" s="19" t="n">
        <v>45311</v>
      </c>
      <c r="B1618" s="20" t="n">
        <v>67213</v>
      </c>
      <c r="C1618" s="21">
        <f>INT(B1618/10000)</f>
        <v/>
      </c>
      <c r="D1618" s="21">
        <f>INT(MOD(B1618,10000)/1000)</f>
        <v/>
      </c>
      <c r="E1618" s="21">
        <f>INT(MOD(B1618,1000)/100)</f>
        <v/>
      </c>
      <c r="F1618" s="21">
        <f>INT(MOD(B1618,100)/10)</f>
        <v/>
      </c>
      <c r="G1618" s="21">
        <f>MOD(B1618,10)</f>
        <v/>
      </c>
    </row>
    <row r="1619" ht="20" customHeight="1" s="6">
      <c r="A1619" s="22" t="n">
        <v>45312</v>
      </c>
      <c r="B1619" s="23" t="n">
        <v>17411</v>
      </c>
      <c r="C1619" s="24">
        <f>INT(B1619/10000)</f>
        <v/>
      </c>
      <c r="D1619" s="24">
        <f>INT(MOD(B1619,10000)/1000)</f>
        <v/>
      </c>
      <c r="E1619" s="24">
        <f>INT(MOD(B1619,1000)/100)</f>
        <v/>
      </c>
      <c r="F1619" s="24">
        <f>INT(MOD(B1619,100)/10)</f>
        <v/>
      </c>
      <c r="G1619" s="24">
        <f>MOD(B1619,10)</f>
        <v/>
      </c>
    </row>
    <row r="1620" ht="20" customHeight="1" s="6">
      <c r="A1620" s="19" t="n">
        <v>45313</v>
      </c>
      <c r="B1620" s="20" t="n">
        <v>55329</v>
      </c>
      <c r="C1620" s="21">
        <f>INT(B1620/10000)</f>
        <v/>
      </c>
      <c r="D1620" s="21">
        <f>INT(MOD(B1620,10000)/1000)</f>
        <v/>
      </c>
      <c r="E1620" s="21">
        <f>INT(MOD(B1620,1000)/100)</f>
        <v/>
      </c>
      <c r="F1620" s="21">
        <f>INT(MOD(B1620,100)/10)</f>
        <v/>
      </c>
      <c r="G1620" s="21">
        <f>MOD(B1620,10)</f>
        <v/>
      </c>
    </row>
    <row r="1621" ht="20" customHeight="1" s="6">
      <c r="A1621" s="22" t="n">
        <v>45314</v>
      </c>
      <c r="B1621" s="23" t="n">
        <v>56662</v>
      </c>
      <c r="C1621" s="24">
        <f>INT(B1621/10000)</f>
        <v/>
      </c>
      <c r="D1621" s="24">
        <f>INT(MOD(B1621,10000)/1000)</f>
        <v/>
      </c>
      <c r="E1621" s="24">
        <f>INT(MOD(B1621,1000)/100)</f>
        <v/>
      </c>
      <c r="F1621" s="24">
        <f>INT(MOD(B1621,100)/10)</f>
        <v/>
      </c>
      <c r="G1621" s="24">
        <f>MOD(B1621,10)</f>
        <v/>
      </c>
    </row>
    <row r="1622" ht="20" customHeight="1" s="6">
      <c r="A1622" s="19" t="n">
        <v>45315</v>
      </c>
      <c r="B1622" s="20" t="n">
        <v>93740</v>
      </c>
      <c r="C1622" s="21">
        <f>INT(B1622/10000)</f>
        <v/>
      </c>
      <c r="D1622" s="21">
        <f>INT(MOD(B1622,10000)/1000)</f>
        <v/>
      </c>
      <c r="E1622" s="21">
        <f>INT(MOD(B1622,1000)/100)</f>
        <v/>
      </c>
      <c r="F1622" s="21">
        <f>INT(MOD(B1622,100)/10)</f>
        <v/>
      </c>
      <c r="G1622" s="21">
        <f>MOD(B1622,10)</f>
        <v/>
      </c>
    </row>
    <row r="1623" ht="20" customHeight="1" s="6">
      <c r="A1623" s="22" t="n">
        <v>45316</v>
      </c>
      <c r="B1623" s="23" t="n">
        <v>84597</v>
      </c>
      <c r="C1623" s="24">
        <f>INT(B1623/10000)</f>
        <v/>
      </c>
      <c r="D1623" s="24">
        <f>INT(MOD(B1623,10000)/1000)</f>
        <v/>
      </c>
      <c r="E1623" s="24">
        <f>INT(MOD(B1623,1000)/100)</f>
        <v/>
      </c>
      <c r="F1623" s="24">
        <f>INT(MOD(B1623,100)/10)</f>
        <v/>
      </c>
      <c r="G1623" s="24">
        <f>MOD(B1623,10)</f>
        <v/>
      </c>
    </row>
    <row r="1624" ht="20" customHeight="1" s="6">
      <c r="A1624" s="19" t="n">
        <v>45317</v>
      </c>
      <c r="B1624" s="20" t="n">
        <v>86551</v>
      </c>
      <c r="C1624" s="21">
        <f>INT(B1624/10000)</f>
        <v/>
      </c>
      <c r="D1624" s="21">
        <f>INT(MOD(B1624,10000)/1000)</f>
        <v/>
      </c>
      <c r="E1624" s="21">
        <f>INT(MOD(B1624,1000)/100)</f>
        <v/>
      </c>
      <c r="F1624" s="21">
        <f>INT(MOD(B1624,100)/10)</f>
        <v/>
      </c>
      <c r="G1624" s="21">
        <f>MOD(B1624,10)</f>
        <v/>
      </c>
    </row>
    <row r="1625" ht="20" customHeight="1" s="6">
      <c r="A1625" s="22" t="n">
        <v>45318</v>
      </c>
      <c r="B1625" s="23" t="n">
        <v>69480</v>
      </c>
      <c r="C1625" s="24">
        <f>INT(B1625/10000)</f>
        <v/>
      </c>
      <c r="D1625" s="24">
        <f>INT(MOD(B1625,10000)/1000)</f>
        <v/>
      </c>
      <c r="E1625" s="24">
        <f>INT(MOD(B1625,1000)/100)</f>
        <v/>
      </c>
      <c r="F1625" s="24">
        <f>INT(MOD(B1625,100)/10)</f>
        <v/>
      </c>
      <c r="G1625" s="24">
        <f>MOD(B1625,10)</f>
        <v/>
      </c>
    </row>
    <row r="1626" ht="20" customHeight="1" s="6">
      <c r="A1626" s="19" t="n">
        <v>45319</v>
      </c>
      <c r="B1626" s="20" t="n">
        <v>62919</v>
      </c>
      <c r="C1626" s="21">
        <f>INT(B1626/10000)</f>
        <v/>
      </c>
      <c r="D1626" s="21">
        <f>INT(MOD(B1626,10000)/1000)</f>
        <v/>
      </c>
      <c r="E1626" s="21">
        <f>INT(MOD(B1626,1000)/100)</f>
        <v/>
      </c>
      <c r="F1626" s="21">
        <f>INT(MOD(B1626,100)/10)</f>
        <v/>
      </c>
      <c r="G1626" s="21">
        <f>MOD(B1626,10)</f>
        <v/>
      </c>
    </row>
    <row r="1627" ht="20" customHeight="1" s="6">
      <c r="A1627" s="22" t="n">
        <v>45320</v>
      </c>
      <c r="B1627" s="23" t="n">
        <v>95108</v>
      </c>
      <c r="C1627" s="24">
        <f>INT(B1627/10000)</f>
        <v/>
      </c>
      <c r="D1627" s="24">
        <f>INT(MOD(B1627,10000)/1000)</f>
        <v/>
      </c>
      <c r="E1627" s="24">
        <f>INT(MOD(B1627,1000)/100)</f>
        <v/>
      </c>
      <c r="F1627" s="24">
        <f>INT(MOD(B1627,100)/10)</f>
        <v/>
      </c>
      <c r="G1627" s="24">
        <f>MOD(B1627,10)</f>
        <v/>
      </c>
    </row>
    <row r="1628" ht="20" customHeight="1" s="6">
      <c r="A1628" s="19" t="n">
        <v>45321</v>
      </c>
      <c r="B1628" s="20" t="n">
        <v>22388</v>
      </c>
      <c r="C1628" s="21">
        <f>INT(B1628/10000)</f>
        <v/>
      </c>
      <c r="D1628" s="21">
        <f>INT(MOD(B1628,10000)/1000)</f>
        <v/>
      </c>
      <c r="E1628" s="21">
        <f>INT(MOD(B1628,1000)/100)</f>
        <v/>
      </c>
      <c r="F1628" s="21">
        <f>INT(MOD(B1628,100)/10)</f>
        <v/>
      </c>
      <c r="G1628" s="21">
        <f>MOD(B1628,10)</f>
        <v/>
      </c>
    </row>
    <row r="1629" ht="20" customHeight="1" s="6">
      <c r="A1629" s="22" t="n">
        <v>45322</v>
      </c>
      <c r="B1629" s="23" t="n">
        <v>12724</v>
      </c>
      <c r="C1629" s="24">
        <f>INT(B1629/10000)</f>
        <v/>
      </c>
      <c r="D1629" s="24">
        <f>INT(MOD(B1629,10000)/1000)</f>
        <v/>
      </c>
      <c r="E1629" s="24">
        <f>INT(MOD(B1629,1000)/100)</f>
        <v/>
      </c>
      <c r="F1629" s="24">
        <f>INT(MOD(B1629,100)/10)</f>
        <v/>
      </c>
      <c r="G1629" s="24">
        <f>MOD(B1629,10)</f>
        <v/>
      </c>
    </row>
    <row r="1630" ht="20" customHeight="1" s="6">
      <c r="A1630" s="19" t="n">
        <v>45323</v>
      </c>
      <c r="B1630" s="20" t="n">
        <v>88383</v>
      </c>
      <c r="C1630" s="21">
        <f>INT(B1630/10000)</f>
        <v/>
      </c>
      <c r="D1630" s="21">
        <f>INT(MOD(B1630,10000)/1000)</f>
        <v/>
      </c>
      <c r="E1630" s="21">
        <f>INT(MOD(B1630,1000)/100)</f>
        <v/>
      </c>
      <c r="F1630" s="21">
        <f>INT(MOD(B1630,100)/10)</f>
        <v/>
      </c>
      <c r="G1630" s="21">
        <f>MOD(B1630,10)</f>
        <v/>
      </c>
    </row>
    <row r="1631" ht="20" customHeight="1" s="6">
      <c r="A1631" s="22" t="n">
        <v>45324</v>
      </c>
      <c r="B1631" s="23" t="n">
        <v>40721</v>
      </c>
      <c r="C1631" s="24">
        <f>INT(B1631/10000)</f>
        <v/>
      </c>
      <c r="D1631" s="24">
        <f>INT(MOD(B1631,10000)/1000)</f>
        <v/>
      </c>
      <c r="E1631" s="24">
        <f>INT(MOD(B1631,1000)/100)</f>
        <v/>
      </c>
      <c r="F1631" s="24">
        <f>INT(MOD(B1631,100)/10)</f>
        <v/>
      </c>
      <c r="G1631" s="24">
        <f>MOD(B1631,10)</f>
        <v/>
      </c>
    </row>
    <row r="1632" ht="20" customHeight="1" s="6">
      <c r="A1632" s="19" t="n">
        <v>45325</v>
      </c>
      <c r="B1632" s="20" t="n">
        <v>22896</v>
      </c>
      <c r="C1632" s="21">
        <f>INT(B1632/10000)</f>
        <v/>
      </c>
      <c r="D1632" s="21">
        <f>INT(MOD(B1632,10000)/1000)</f>
        <v/>
      </c>
      <c r="E1632" s="21">
        <f>INT(MOD(B1632,1000)/100)</f>
        <v/>
      </c>
      <c r="F1632" s="21">
        <f>INT(MOD(B1632,100)/10)</f>
        <v/>
      </c>
      <c r="G1632" s="21">
        <f>MOD(B1632,10)</f>
        <v/>
      </c>
    </row>
    <row r="1633" ht="20" customHeight="1" s="6">
      <c r="A1633" s="22" t="n">
        <v>45326</v>
      </c>
      <c r="B1633" s="23" t="n">
        <v>28504</v>
      </c>
      <c r="C1633" s="24">
        <f>INT(B1633/10000)</f>
        <v/>
      </c>
      <c r="D1633" s="24">
        <f>INT(MOD(B1633,10000)/1000)</f>
        <v/>
      </c>
      <c r="E1633" s="24">
        <f>INT(MOD(B1633,1000)/100)</f>
        <v/>
      </c>
      <c r="F1633" s="24">
        <f>INT(MOD(B1633,100)/10)</f>
        <v/>
      </c>
      <c r="G1633" s="24">
        <f>MOD(B1633,10)</f>
        <v/>
      </c>
    </row>
    <row r="1634" ht="20" customHeight="1" s="6">
      <c r="A1634" s="19" t="n">
        <v>45327</v>
      </c>
      <c r="B1634" s="20" t="n">
        <v>58533</v>
      </c>
      <c r="C1634" s="21">
        <f>INT(B1634/10000)</f>
        <v/>
      </c>
      <c r="D1634" s="21">
        <f>INT(MOD(B1634,10000)/1000)</f>
        <v/>
      </c>
      <c r="E1634" s="21">
        <f>INT(MOD(B1634,1000)/100)</f>
        <v/>
      </c>
      <c r="F1634" s="21">
        <f>INT(MOD(B1634,100)/10)</f>
        <v/>
      </c>
      <c r="G1634" s="21">
        <f>MOD(B1634,10)</f>
        <v/>
      </c>
    </row>
    <row r="1635" ht="20" customHeight="1" s="6">
      <c r="A1635" s="22" t="n">
        <v>45328</v>
      </c>
      <c r="B1635" s="23" t="n">
        <v>27575</v>
      </c>
      <c r="C1635" s="24">
        <f>INT(B1635/10000)</f>
        <v/>
      </c>
      <c r="D1635" s="24">
        <f>INT(MOD(B1635,10000)/1000)</f>
        <v/>
      </c>
      <c r="E1635" s="24">
        <f>INT(MOD(B1635,1000)/100)</f>
        <v/>
      </c>
      <c r="F1635" s="24">
        <f>INT(MOD(B1635,100)/10)</f>
        <v/>
      </c>
      <c r="G1635" s="24">
        <f>MOD(B1635,10)</f>
        <v/>
      </c>
    </row>
    <row r="1636" ht="20" customHeight="1" s="6">
      <c r="A1636" s="19" t="n">
        <v>45329</v>
      </c>
      <c r="B1636" s="20" t="n">
        <v>80941</v>
      </c>
      <c r="C1636" s="21">
        <f>INT(B1636/10000)</f>
        <v/>
      </c>
      <c r="D1636" s="21">
        <f>INT(MOD(B1636,10000)/1000)</f>
        <v/>
      </c>
      <c r="E1636" s="21">
        <f>INT(MOD(B1636,1000)/100)</f>
        <v/>
      </c>
      <c r="F1636" s="21">
        <f>INT(MOD(B1636,100)/10)</f>
        <v/>
      </c>
      <c r="G1636" s="21">
        <f>MOD(B1636,10)</f>
        <v/>
      </c>
    </row>
    <row r="1637" ht="20" customHeight="1" s="6">
      <c r="A1637" s="22" t="n">
        <v>45330</v>
      </c>
      <c r="B1637" s="23" t="n">
        <v>82515</v>
      </c>
      <c r="C1637" s="24">
        <f>INT(B1637/10000)</f>
        <v/>
      </c>
      <c r="D1637" s="24">
        <f>INT(MOD(B1637,10000)/1000)</f>
        <v/>
      </c>
      <c r="E1637" s="24">
        <f>INT(MOD(B1637,1000)/100)</f>
        <v/>
      </c>
      <c r="F1637" s="24">
        <f>INT(MOD(B1637,100)/10)</f>
        <v/>
      </c>
      <c r="G1637" s="24">
        <f>MOD(B1637,10)</f>
        <v/>
      </c>
    </row>
    <row r="1638" ht="20" customHeight="1" s="6">
      <c r="A1638" s="19" t="n">
        <v>45331</v>
      </c>
      <c r="B1638" s="20" t="n">
        <v>71142</v>
      </c>
      <c r="C1638" s="21">
        <f>INT(B1638/10000)</f>
        <v/>
      </c>
      <c r="D1638" s="21">
        <f>INT(MOD(B1638,10000)/1000)</f>
        <v/>
      </c>
      <c r="E1638" s="21">
        <f>INT(MOD(B1638,1000)/100)</f>
        <v/>
      </c>
      <c r="F1638" s="21">
        <f>INT(MOD(B1638,100)/10)</f>
        <v/>
      </c>
      <c r="G1638" s="21">
        <f>MOD(B1638,10)</f>
        <v/>
      </c>
    </row>
    <row r="1639" ht="20" customHeight="1" s="6">
      <c r="A1639" s="22" t="n">
        <v>45332</v>
      </c>
      <c r="B1639" s="23" t="n">
        <v>65924</v>
      </c>
      <c r="C1639" s="24">
        <f>INT(B1639/10000)</f>
        <v/>
      </c>
      <c r="D1639" s="24">
        <f>INT(MOD(B1639,10000)/1000)</f>
        <v/>
      </c>
      <c r="E1639" s="24">
        <f>INT(MOD(B1639,1000)/100)</f>
        <v/>
      </c>
      <c r="F1639" s="24">
        <f>INT(MOD(B1639,100)/10)</f>
        <v/>
      </c>
      <c r="G1639" s="24">
        <f>MOD(B1639,10)</f>
        <v/>
      </c>
    </row>
    <row r="1640" ht="20" customHeight="1" s="6">
      <c r="A1640" s="19" t="n">
        <v>45333</v>
      </c>
      <c r="B1640" s="20" t="n">
        <v>61133</v>
      </c>
      <c r="C1640" s="21">
        <f>INT(B1640/10000)</f>
        <v/>
      </c>
      <c r="D1640" s="21">
        <f>INT(MOD(B1640,10000)/1000)</f>
        <v/>
      </c>
      <c r="E1640" s="21">
        <f>INT(MOD(B1640,1000)/100)</f>
        <v/>
      </c>
      <c r="F1640" s="21">
        <f>INT(MOD(B1640,100)/10)</f>
        <v/>
      </c>
      <c r="G1640" s="21">
        <f>MOD(B1640,10)</f>
        <v/>
      </c>
    </row>
    <row r="1641" ht="20" customHeight="1" s="6">
      <c r="A1641" s="22" t="n">
        <v>45334</v>
      </c>
      <c r="B1641" s="23" t="n">
        <v>623</v>
      </c>
      <c r="C1641" s="24">
        <f>INT(B1641/10000)</f>
        <v/>
      </c>
      <c r="D1641" s="24">
        <f>INT(MOD(B1641,10000)/1000)</f>
        <v/>
      </c>
      <c r="E1641" s="24">
        <f>INT(MOD(B1641,1000)/100)</f>
        <v/>
      </c>
      <c r="F1641" s="24">
        <f>INT(MOD(B1641,100)/10)</f>
        <v/>
      </c>
      <c r="G1641" s="24">
        <f>MOD(B1641,10)</f>
        <v/>
      </c>
    </row>
    <row r="1642" ht="20" customHeight="1" s="6">
      <c r="A1642" s="19" t="n">
        <v>45335</v>
      </c>
      <c r="B1642" s="20" t="n">
        <v>69812</v>
      </c>
      <c r="C1642" s="21">
        <f>INT(B1642/10000)</f>
        <v/>
      </c>
      <c r="D1642" s="21">
        <f>INT(MOD(B1642,10000)/1000)</f>
        <v/>
      </c>
      <c r="E1642" s="21">
        <f>INT(MOD(B1642,1000)/100)</f>
        <v/>
      </c>
      <c r="F1642" s="21">
        <f>INT(MOD(B1642,100)/10)</f>
        <v/>
      </c>
      <c r="G1642" s="21">
        <f>MOD(B1642,10)</f>
        <v/>
      </c>
    </row>
    <row r="1643" ht="20" customHeight="1" s="6">
      <c r="A1643" s="22" t="n">
        <v>45336</v>
      </c>
      <c r="B1643" s="23" t="n">
        <v>46157</v>
      </c>
      <c r="C1643" s="24">
        <f>INT(B1643/10000)</f>
        <v/>
      </c>
      <c r="D1643" s="24">
        <f>INT(MOD(B1643,10000)/1000)</f>
        <v/>
      </c>
      <c r="E1643" s="24">
        <f>INT(MOD(B1643,1000)/100)</f>
        <v/>
      </c>
      <c r="F1643" s="24">
        <f>INT(MOD(B1643,100)/10)</f>
        <v/>
      </c>
      <c r="G1643" s="24">
        <f>MOD(B1643,10)</f>
        <v/>
      </c>
    </row>
    <row r="1644" ht="20" customHeight="1" s="6">
      <c r="A1644" s="19" t="n">
        <v>45337</v>
      </c>
      <c r="B1644" s="20" t="n">
        <v>45205</v>
      </c>
      <c r="C1644" s="21">
        <f>INT(B1644/10000)</f>
        <v/>
      </c>
      <c r="D1644" s="21">
        <f>INT(MOD(B1644,10000)/1000)</f>
        <v/>
      </c>
      <c r="E1644" s="21">
        <f>INT(MOD(B1644,1000)/100)</f>
        <v/>
      </c>
      <c r="F1644" s="21">
        <f>INT(MOD(B1644,100)/10)</f>
        <v/>
      </c>
      <c r="G1644" s="21">
        <f>MOD(B1644,10)</f>
        <v/>
      </c>
    </row>
    <row r="1645" ht="20" customHeight="1" s="6">
      <c r="A1645" s="22" t="n">
        <v>45338</v>
      </c>
      <c r="B1645" s="23" t="n">
        <v>4136</v>
      </c>
      <c r="C1645" s="24">
        <f>INT(B1645/10000)</f>
        <v/>
      </c>
      <c r="D1645" s="24">
        <f>INT(MOD(B1645,10000)/1000)</f>
        <v/>
      </c>
      <c r="E1645" s="24">
        <f>INT(MOD(B1645,1000)/100)</f>
        <v/>
      </c>
      <c r="F1645" s="24">
        <f>INT(MOD(B1645,100)/10)</f>
        <v/>
      </c>
      <c r="G1645" s="24">
        <f>MOD(B1645,10)</f>
        <v/>
      </c>
    </row>
    <row r="1646" ht="20" customHeight="1" s="6">
      <c r="A1646" s="19" t="n">
        <v>45339</v>
      </c>
      <c r="B1646" s="20" t="n">
        <v>177</v>
      </c>
      <c r="C1646" s="21">
        <f>INT(B1646/10000)</f>
        <v/>
      </c>
      <c r="D1646" s="21">
        <f>INT(MOD(B1646,10000)/1000)</f>
        <v/>
      </c>
      <c r="E1646" s="21">
        <f>INT(MOD(B1646,1000)/100)</f>
        <v/>
      </c>
      <c r="F1646" s="21">
        <f>INT(MOD(B1646,100)/10)</f>
        <v/>
      </c>
      <c r="G1646" s="21">
        <f>MOD(B1646,10)</f>
        <v/>
      </c>
    </row>
    <row r="1647" ht="20" customHeight="1" s="6">
      <c r="A1647" s="22" t="n">
        <v>45340</v>
      </c>
      <c r="B1647" s="23" t="n">
        <v>85228</v>
      </c>
      <c r="C1647" s="24">
        <f>INT(B1647/10000)</f>
        <v/>
      </c>
      <c r="D1647" s="24">
        <f>INT(MOD(B1647,10000)/1000)</f>
        <v/>
      </c>
      <c r="E1647" s="24">
        <f>INT(MOD(B1647,1000)/100)</f>
        <v/>
      </c>
      <c r="F1647" s="24">
        <f>INT(MOD(B1647,100)/10)</f>
        <v/>
      </c>
      <c r="G1647" s="24">
        <f>MOD(B1647,10)</f>
        <v/>
      </c>
    </row>
    <row r="1648" ht="20" customHeight="1" s="6">
      <c r="A1648" s="19" t="n">
        <v>45341</v>
      </c>
      <c r="B1648" s="20" t="n">
        <v>41592</v>
      </c>
      <c r="C1648" s="21">
        <f>INT(B1648/10000)</f>
        <v/>
      </c>
      <c r="D1648" s="21">
        <f>INT(MOD(B1648,10000)/1000)</f>
        <v/>
      </c>
      <c r="E1648" s="21">
        <f>INT(MOD(B1648,1000)/100)</f>
        <v/>
      </c>
      <c r="F1648" s="21">
        <f>INT(MOD(B1648,100)/10)</f>
        <v/>
      </c>
      <c r="G1648" s="21">
        <f>MOD(B1648,10)</f>
        <v/>
      </c>
    </row>
    <row r="1649" ht="20" customHeight="1" s="6">
      <c r="A1649" s="22" t="n">
        <v>45342</v>
      </c>
      <c r="B1649" s="23" t="n">
        <v>45881</v>
      </c>
      <c r="C1649" s="24">
        <f>INT(B1649/10000)</f>
        <v/>
      </c>
      <c r="D1649" s="24">
        <f>INT(MOD(B1649,10000)/1000)</f>
        <v/>
      </c>
      <c r="E1649" s="24">
        <f>INT(MOD(B1649,1000)/100)</f>
        <v/>
      </c>
      <c r="F1649" s="24">
        <f>INT(MOD(B1649,100)/10)</f>
        <v/>
      </c>
      <c r="G1649" s="24">
        <f>MOD(B1649,10)</f>
        <v/>
      </c>
    </row>
    <row r="1650" ht="20" customHeight="1" s="6">
      <c r="A1650" s="19" t="n">
        <v>45343</v>
      </c>
      <c r="B1650" s="20" t="n">
        <v>49333</v>
      </c>
      <c r="C1650" s="21">
        <f>INT(B1650/10000)</f>
        <v/>
      </c>
      <c r="D1650" s="21">
        <f>INT(MOD(B1650,10000)/1000)</f>
        <v/>
      </c>
      <c r="E1650" s="21">
        <f>INT(MOD(B1650,1000)/100)</f>
        <v/>
      </c>
      <c r="F1650" s="21">
        <f>INT(MOD(B1650,100)/10)</f>
        <v/>
      </c>
      <c r="G1650" s="21">
        <f>MOD(B1650,10)</f>
        <v/>
      </c>
    </row>
    <row r="1651" ht="20" customHeight="1" s="6">
      <c r="A1651" s="22" t="n">
        <v>45344</v>
      </c>
      <c r="B1651" s="23" t="n">
        <v>23401</v>
      </c>
      <c r="C1651" s="24">
        <f>INT(B1651/10000)</f>
        <v/>
      </c>
      <c r="D1651" s="24">
        <f>INT(MOD(B1651,10000)/1000)</f>
        <v/>
      </c>
      <c r="E1651" s="24">
        <f>INT(MOD(B1651,1000)/100)</f>
        <v/>
      </c>
      <c r="F1651" s="24">
        <f>INT(MOD(B1651,100)/10)</f>
        <v/>
      </c>
      <c r="G1651" s="24">
        <f>MOD(B1651,10)</f>
        <v/>
      </c>
    </row>
    <row r="1652" ht="20" customHeight="1" s="6">
      <c r="A1652" s="19" t="n">
        <v>45345</v>
      </c>
      <c r="B1652" s="20" t="n">
        <v>7621</v>
      </c>
      <c r="C1652" s="21">
        <f>INT(B1652/10000)</f>
        <v/>
      </c>
      <c r="D1652" s="21">
        <f>INT(MOD(B1652,10000)/1000)</f>
        <v/>
      </c>
      <c r="E1652" s="21">
        <f>INT(MOD(B1652,1000)/100)</f>
        <v/>
      </c>
      <c r="F1652" s="21">
        <f>INT(MOD(B1652,100)/10)</f>
        <v/>
      </c>
      <c r="G1652" s="21">
        <f>MOD(B1652,10)</f>
        <v/>
      </c>
    </row>
    <row r="1653" ht="20" customHeight="1" s="6">
      <c r="A1653" s="22" t="n">
        <v>45346</v>
      </c>
      <c r="B1653" s="23" t="n">
        <v>85494</v>
      </c>
      <c r="C1653" s="24">
        <f>INT(B1653/10000)</f>
        <v/>
      </c>
      <c r="D1653" s="24">
        <f>INT(MOD(B1653,10000)/1000)</f>
        <v/>
      </c>
      <c r="E1653" s="24">
        <f>INT(MOD(B1653,1000)/100)</f>
        <v/>
      </c>
      <c r="F1653" s="24">
        <f>INT(MOD(B1653,100)/10)</f>
        <v/>
      </c>
      <c r="G1653" s="24">
        <f>MOD(B1653,10)</f>
        <v/>
      </c>
    </row>
    <row r="1654" ht="20" customHeight="1" s="6">
      <c r="A1654" s="19" t="n">
        <v>45347</v>
      </c>
      <c r="B1654" s="20" t="n">
        <v>21804</v>
      </c>
      <c r="C1654" s="21">
        <f>INT(B1654/10000)</f>
        <v/>
      </c>
      <c r="D1654" s="21">
        <f>INT(MOD(B1654,10000)/1000)</f>
        <v/>
      </c>
      <c r="E1654" s="21">
        <f>INT(MOD(B1654,1000)/100)</f>
        <v/>
      </c>
      <c r="F1654" s="21">
        <f>INT(MOD(B1654,100)/10)</f>
        <v/>
      </c>
      <c r="G1654" s="21">
        <f>MOD(B1654,10)</f>
        <v/>
      </c>
    </row>
    <row r="1655" ht="20" customHeight="1" s="6">
      <c r="A1655" s="22" t="n">
        <v>45348</v>
      </c>
      <c r="B1655" s="23" t="n">
        <v>94213</v>
      </c>
      <c r="C1655" s="24">
        <f>INT(B1655/10000)</f>
        <v/>
      </c>
      <c r="D1655" s="24">
        <f>INT(MOD(B1655,10000)/1000)</f>
        <v/>
      </c>
      <c r="E1655" s="24">
        <f>INT(MOD(B1655,1000)/100)</f>
        <v/>
      </c>
      <c r="F1655" s="24">
        <f>INT(MOD(B1655,100)/10)</f>
        <v/>
      </c>
      <c r="G1655" s="24">
        <f>MOD(B1655,10)</f>
        <v/>
      </c>
    </row>
    <row r="1656" ht="20" customHeight="1" s="6">
      <c r="A1656" s="19" t="n">
        <v>45349</v>
      </c>
      <c r="B1656" s="20" t="n">
        <v>1650</v>
      </c>
      <c r="C1656" s="21">
        <f>INT(B1656/10000)</f>
        <v/>
      </c>
      <c r="D1656" s="21">
        <f>INT(MOD(B1656,10000)/1000)</f>
        <v/>
      </c>
      <c r="E1656" s="21">
        <f>INT(MOD(B1656,1000)/100)</f>
        <v/>
      </c>
      <c r="F1656" s="21">
        <f>INT(MOD(B1656,100)/10)</f>
        <v/>
      </c>
      <c r="G1656" s="21">
        <f>MOD(B1656,10)</f>
        <v/>
      </c>
    </row>
    <row r="1657" ht="20" customHeight="1" s="6">
      <c r="A1657" s="22" t="n">
        <v>45350</v>
      </c>
      <c r="B1657" s="23" t="n">
        <v>73237</v>
      </c>
      <c r="C1657" s="24">
        <f>INT(B1657/10000)</f>
        <v/>
      </c>
      <c r="D1657" s="24">
        <f>INT(MOD(B1657,10000)/1000)</f>
        <v/>
      </c>
      <c r="E1657" s="24">
        <f>INT(MOD(B1657,1000)/100)</f>
        <v/>
      </c>
      <c r="F1657" s="24">
        <f>INT(MOD(B1657,100)/10)</f>
        <v/>
      </c>
      <c r="G1657" s="24">
        <f>MOD(B1657,10)</f>
        <v/>
      </c>
    </row>
    <row r="1658" ht="20" customHeight="1" s="6">
      <c r="A1658" s="19" t="n">
        <v>45351</v>
      </c>
      <c r="B1658" s="20" t="n">
        <v>90904</v>
      </c>
      <c r="C1658" s="21">
        <f>INT(B1658/10000)</f>
        <v/>
      </c>
      <c r="D1658" s="21">
        <f>INT(MOD(B1658,10000)/1000)</f>
        <v/>
      </c>
      <c r="E1658" s="21">
        <f>INT(MOD(B1658,1000)/100)</f>
        <v/>
      </c>
      <c r="F1658" s="21">
        <f>INT(MOD(B1658,100)/10)</f>
        <v/>
      </c>
      <c r="G1658" s="21">
        <f>MOD(B1658,10)</f>
        <v/>
      </c>
    </row>
    <row r="1659" ht="20" customHeight="1" s="6">
      <c r="A1659" s="22" t="n">
        <v>45352</v>
      </c>
      <c r="B1659" s="23" t="n">
        <v>69230</v>
      </c>
      <c r="C1659" s="24">
        <f>INT(B1659/10000)</f>
        <v/>
      </c>
      <c r="D1659" s="24">
        <f>INT(MOD(B1659,10000)/1000)</f>
        <v/>
      </c>
      <c r="E1659" s="24">
        <f>INT(MOD(B1659,1000)/100)</f>
        <v/>
      </c>
      <c r="F1659" s="24">
        <f>INT(MOD(B1659,100)/10)</f>
        <v/>
      </c>
      <c r="G1659" s="24">
        <f>MOD(B1659,10)</f>
        <v/>
      </c>
    </row>
    <row r="1660" ht="20" customHeight="1" s="6">
      <c r="A1660" s="19" t="n">
        <v>45353</v>
      </c>
      <c r="B1660" s="20" t="n">
        <v>8693</v>
      </c>
      <c r="C1660" s="21">
        <f>INT(B1660/10000)</f>
        <v/>
      </c>
      <c r="D1660" s="21">
        <f>INT(MOD(B1660,10000)/1000)</f>
        <v/>
      </c>
      <c r="E1660" s="21">
        <f>INT(MOD(B1660,1000)/100)</f>
        <v/>
      </c>
      <c r="F1660" s="21">
        <f>INT(MOD(B1660,100)/10)</f>
        <v/>
      </c>
      <c r="G1660" s="21">
        <f>MOD(B1660,10)</f>
        <v/>
      </c>
    </row>
    <row r="1661" ht="20" customHeight="1" s="6">
      <c r="A1661" s="22" t="n">
        <v>45354</v>
      </c>
      <c r="B1661" s="23" t="n">
        <v>92605</v>
      </c>
      <c r="C1661" s="24">
        <f>INT(B1661/10000)</f>
        <v/>
      </c>
      <c r="D1661" s="24">
        <f>INT(MOD(B1661,10000)/1000)</f>
        <v/>
      </c>
      <c r="E1661" s="24">
        <f>INT(MOD(B1661,1000)/100)</f>
        <v/>
      </c>
      <c r="F1661" s="24">
        <f>INT(MOD(B1661,100)/10)</f>
        <v/>
      </c>
      <c r="G1661" s="24">
        <f>MOD(B1661,10)</f>
        <v/>
      </c>
    </row>
    <row r="1662" ht="20" customHeight="1" s="6">
      <c r="A1662" s="19" t="n">
        <v>45355</v>
      </c>
      <c r="B1662" s="20" t="n">
        <v>65631</v>
      </c>
      <c r="C1662" s="21">
        <f>INT(B1662/10000)</f>
        <v/>
      </c>
      <c r="D1662" s="21">
        <f>INT(MOD(B1662,10000)/1000)</f>
        <v/>
      </c>
      <c r="E1662" s="21">
        <f>INT(MOD(B1662,1000)/100)</f>
        <v/>
      </c>
      <c r="F1662" s="21">
        <f>INT(MOD(B1662,100)/10)</f>
        <v/>
      </c>
      <c r="G1662" s="21">
        <f>MOD(B1662,10)</f>
        <v/>
      </c>
    </row>
    <row r="1663" ht="20" customHeight="1" s="6">
      <c r="A1663" s="22" t="n">
        <v>45356</v>
      </c>
      <c r="B1663" s="23" t="n">
        <v>32771</v>
      </c>
      <c r="C1663" s="24">
        <f>INT(B1663/10000)</f>
        <v/>
      </c>
      <c r="D1663" s="24">
        <f>INT(MOD(B1663,10000)/1000)</f>
        <v/>
      </c>
      <c r="E1663" s="24">
        <f>INT(MOD(B1663,1000)/100)</f>
        <v/>
      </c>
      <c r="F1663" s="24">
        <f>INT(MOD(B1663,100)/10)</f>
        <v/>
      </c>
      <c r="G1663" s="24">
        <f>MOD(B1663,10)</f>
        <v/>
      </c>
    </row>
    <row r="1664" ht="20" customHeight="1" s="6">
      <c r="A1664" s="19" t="n">
        <v>45357</v>
      </c>
      <c r="B1664" s="20" t="n">
        <v>69920</v>
      </c>
      <c r="C1664" s="21">
        <f>INT(B1664/10000)</f>
        <v/>
      </c>
      <c r="D1664" s="21">
        <f>INT(MOD(B1664,10000)/1000)</f>
        <v/>
      </c>
      <c r="E1664" s="21">
        <f>INT(MOD(B1664,1000)/100)</f>
        <v/>
      </c>
      <c r="F1664" s="21">
        <f>INT(MOD(B1664,100)/10)</f>
        <v/>
      </c>
      <c r="G1664" s="21">
        <f>MOD(B1664,10)</f>
        <v/>
      </c>
    </row>
    <row r="1665" ht="20" customHeight="1" s="6">
      <c r="A1665" s="22" t="n">
        <v>45358</v>
      </c>
      <c r="B1665" s="23" t="n">
        <v>65551</v>
      </c>
      <c r="C1665" s="24">
        <f>INT(B1665/10000)</f>
        <v/>
      </c>
      <c r="D1665" s="24">
        <f>INT(MOD(B1665,10000)/1000)</f>
        <v/>
      </c>
      <c r="E1665" s="24">
        <f>INT(MOD(B1665,1000)/100)</f>
        <v/>
      </c>
      <c r="F1665" s="24">
        <f>INT(MOD(B1665,100)/10)</f>
        <v/>
      </c>
      <c r="G1665" s="24">
        <f>MOD(B1665,10)</f>
        <v/>
      </c>
    </row>
    <row r="1666" ht="20" customHeight="1" s="6">
      <c r="A1666" s="19" t="n">
        <v>45359</v>
      </c>
      <c r="B1666" s="20" t="n">
        <v>4232</v>
      </c>
      <c r="C1666" s="21">
        <f>INT(B1666/10000)</f>
        <v/>
      </c>
      <c r="D1666" s="21">
        <f>INT(MOD(B1666,10000)/1000)</f>
        <v/>
      </c>
      <c r="E1666" s="21">
        <f>INT(MOD(B1666,1000)/100)</f>
        <v/>
      </c>
      <c r="F1666" s="21">
        <f>INT(MOD(B1666,100)/10)</f>
        <v/>
      </c>
      <c r="G1666" s="21">
        <f>MOD(B1666,10)</f>
        <v/>
      </c>
    </row>
    <row r="1667" ht="20" customHeight="1" s="6">
      <c r="A1667" s="22" t="n">
        <v>45360</v>
      </c>
      <c r="B1667" s="23" t="n">
        <v>75036</v>
      </c>
      <c r="C1667" s="24">
        <f>INT(B1667/10000)</f>
        <v/>
      </c>
      <c r="D1667" s="24">
        <f>INT(MOD(B1667,10000)/1000)</f>
        <v/>
      </c>
      <c r="E1667" s="24">
        <f>INT(MOD(B1667,1000)/100)</f>
        <v/>
      </c>
      <c r="F1667" s="24">
        <f>INT(MOD(B1667,100)/10)</f>
        <v/>
      </c>
      <c r="G1667" s="24">
        <f>MOD(B1667,10)</f>
        <v/>
      </c>
    </row>
    <row r="1668" ht="20" customHeight="1" s="6">
      <c r="A1668" s="19" t="n">
        <v>45361</v>
      </c>
      <c r="B1668" s="20" t="n">
        <v>99238</v>
      </c>
      <c r="C1668" s="21">
        <f>INT(B1668/10000)</f>
        <v/>
      </c>
      <c r="D1668" s="21">
        <f>INT(MOD(B1668,10000)/1000)</f>
        <v/>
      </c>
      <c r="E1668" s="21">
        <f>INT(MOD(B1668,1000)/100)</f>
        <v/>
      </c>
      <c r="F1668" s="21">
        <f>INT(MOD(B1668,100)/10)</f>
        <v/>
      </c>
      <c r="G1668" s="21">
        <f>MOD(B1668,10)</f>
        <v/>
      </c>
    </row>
    <row r="1669" ht="20" customHeight="1" s="6">
      <c r="A1669" s="22" t="n">
        <v>45362</v>
      </c>
      <c r="B1669" s="23" t="n">
        <v>70695</v>
      </c>
      <c r="C1669" s="24">
        <f>INT(B1669/10000)</f>
        <v/>
      </c>
      <c r="D1669" s="24">
        <f>INT(MOD(B1669,10000)/1000)</f>
        <v/>
      </c>
      <c r="E1669" s="24">
        <f>INT(MOD(B1669,1000)/100)</f>
        <v/>
      </c>
      <c r="F1669" s="24">
        <f>INT(MOD(B1669,100)/10)</f>
        <v/>
      </c>
      <c r="G1669" s="24">
        <f>MOD(B1669,10)</f>
        <v/>
      </c>
    </row>
    <row r="1670" ht="20" customHeight="1" s="6">
      <c r="A1670" s="19" t="n">
        <v>45363</v>
      </c>
      <c r="B1670" s="20" t="n">
        <v>42094</v>
      </c>
      <c r="C1670" s="21">
        <f>INT(B1670/10000)</f>
        <v/>
      </c>
      <c r="D1670" s="21">
        <f>INT(MOD(B1670,10000)/1000)</f>
        <v/>
      </c>
      <c r="E1670" s="21">
        <f>INT(MOD(B1670,1000)/100)</f>
        <v/>
      </c>
      <c r="F1670" s="21">
        <f>INT(MOD(B1670,100)/10)</f>
        <v/>
      </c>
      <c r="G1670" s="21">
        <f>MOD(B1670,10)</f>
        <v/>
      </c>
    </row>
    <row r="1671" ht="20" customHeight="1" s="6">
      <c r="A1671" s="22" t="n">
        <v>45364</v>
      </c>
      <c r="B1671" s="23" t="n">
        <v>66670</v>
      </c>
      <c r="C1671" s="24">
        <f>INT(B1671/10000)</f>
        <v/>
      </c>
      <c r="D1671" s="24">
        <f>INT(MOD(B1671,10000)/1000)</f>
        <v/>
      </c>
      <c r="E1671" s="24">
        <f>INT(MOD(B1671,1000)/100)</f>
        <v/>
      </c>
      <c r="F1671" s="24">
        <f>INT(MOD(B1671,100)/10)</f>
        <v/>
      </c>
      <c r="G1671" s="24">
        <f>MOD(B1671,10)</f>
        <v/>
      </c>
    </row>
    <row r="1672" ht="20" customHeight="1" s="6">
      <c r="A1672" s="19" t="n">
        <v>45365</v>
      </c>
      <c r="B1672" s="20" t="n">
        <v>29088</v>
      </c>
      <c r="C1672" s="21">
        <f>INT(B1672/10000)</f>
        <v/>
      </c>
      <c r="D1672" s="21">
        <f>INT(MOD(B1672,10000)/1000)</f>
        <v/>
      </c>
      <c r="E1672" s="21">
        <f>INT(MOD(B1672,1000)/100)</f>
        <v/>
      </c>
      <c r="F1672" s="21">
        <f>INT(MOD(B1672,100)/10)</f>
        <v/>
      </c>
      <c r="G1672" s="21">
        <f>MOD(B1672,10)</f>
        <v/>
      </c>
    </row>
    <row r="1673" ht="20" customHeight="1" s="6">
      <c r="A1673" s="22" t="n">
        <v>45366</v>
      </c>
      <c r="B1673" s="23" t="n">
        <v>97133</v>
      </c>
      <c r="C1673" s="24">
        <f>INT(B1673/10000)</f>
        <v/>
      </c>
      <c r="D1673" s="24">
        <f>INT(MOD(B1673,10000)/1000)</f>
        <v/>
      </c>
      <c r="E1673" s="24">
        <f>INT(MOD(B1673,1000)/100)</f>
        <v/>
      </c>
      <c r="F1673" s="24">
        <f>INT(MOD(B1673,100)/10)</f>
        <v/>
      </c>
      <c r="G1673" s="24">
        <f>MOD(B1673,10)</f>
        <v/>
      </c>
    </row>
    <row r="1674" ht="20" customHeight="1" s="6">
      <c r="A1674" s="19" t="n">
        <v>45367</v>
      </c>
      <c r="B1674" s="20" t="n">
        <v>52172</v>
      </c>
      <c r="C1674" s="21">
        <f>INT(B1674/10000)</f>
        <v/>
      </c>
      <c r="D1674" s="21">
        <f>INT(MOD(B1674,10000)/1000)</f>
        <v/>
      </c>
      <c r="E1674" s="21">
        <f>INT(MOD(B1674,1000)/100)</f>
        <v/>
      </c>
      <c r="F1674" s="21">
        <f>INT(MOD(B1674,100)/10)</f>
        <v/>
      </c>
      <c r="G1674" s="21">
        <f>MOD(B1674,10)</f>
        <v/>
      </c>
    </row>
    <row r="1675" ht="20" customHeight="1" s="6">
      <c r="A1675" s="22" t="n">
        <v>45368</v>
      </c>
      <c r="B1675" s="23" t="n">
        <v>61512</v>
      </c>
      <c r="C1675" s="24">
        <f>INT(B1675/10000)</f>
        <v/>
      </c>
      <c r="D1675" s="24">
        <f>INT(MOD(B1675,10000)/1000)</f>
        <v/>
      </c>
      <c r="E1675" s="24">
        <f>INT(MOD(B1675,1000)/100)</f>
        <v/>
      </c>
      <c r="F1675" s="24">
        <f>INT(MOD(B1675,100)/10)</f>
        <v/>
      </c>
      <c r="G1675" s="24">
        <f>MOD(B1675,10)</f>
        <v/>
      </c>
    </row>
    <row r="1676" ht="20" customHeight="1" s="6">
      <c r="A1676" s="19" t="n">
        <v>45369</v>
      </c>
      <c r="B1676" s="20" t="n">
        <v>27811</v>
      </c>
      <c r="C1676" s="21">
        <f>INT(B1676/10000)</f>
        <v/>
      </c>
      <c r="D1676" s="21">
        <f>INT(MOD(B1676,10000)/1000)</f>
        <v/>
      </c>
      <c r="E1676" s="21">
        <f>INT(MOD(B1676,1000)/100)</f>
        <v/>
      </c>
      <c r="F1676" s="21">
        <f>INT(MOD(B1676,100)/10)</f>
        <v/>
      </c>
      <c r="G1676" s="21">
        <f>MOD(B1676,10)</f>
        <v/>
      </c>
    </row>
    <row r="1677" ht="20" customHeight="1" s="6">
      <c r="A1677" s="22" t="n">
        <v>45370</v>
      </c>
      <c r="B1677" s="23" t="n">
        <v>32561</v>
      </c>
      <c r="C1677" s="24">
        <f>INT(B1677/10000)</f>
        <v/>
      </c>
      <c r="D1677" s="24">
        <f>INT(MOD(B1677,10000)/1000)</f>
        <v/>
      </c>
      <c r="E1677" s="24">
        <f>INT(MOD(B1677,1000)/100)</f>
        <v/>
      </c>
      <c r="F1677" s="24">
        <f>INT(MOD(B1677,100)/10)</f>
        <v/>
      </c>
      <c r="G1677" s="24">
        <f>MOD(B1677,10)</f>
        <v/>
      </c>
    </row>
    <row r="1678" ht="20" customHeight="1" s="6">
      <c r="A1678" s="19" t="n">
        <v>45371</v>
      </c>
      <c r="B1678" s="20" t="n">
        <v>99862</v>
      </c>
      <c r="C1678" s="21">
        <f>INT(B1678/10000)</f>
        <v/>
      </c>
      <c r="D1678" s="21">
        <f>INT(MOD(B1678,10000)/1000)</f>
        <v/>
      </c>
      <c r="E1678" s="21">
        <f>INT(MOD(B1678,1000)/100)</f>
        <v/>
      </c>
      <c r="F1678" s="21">
        <f>INT(MOD(B1678,100)/10)</f>
        <v/>
      </c>
      <c r="G1678" s="21">
        <f>MOD(B1678,10)</f>
        <v/>
      </c>
    </row>
    <row r="1679" ht="20" customHeight="1" s="6">
      <c r="A1679" s="22" t="n">
        <v>45372</v>
      </c>
      <c r="B1679" s="23" t="n">
        <v>17460</v>
      </c>
      <c r="C1679" s="24">
        <f>INT(B1679/10000)</f>
        <v/>
      </c>
      <c r="D1679" s="24">
        <f>INT(MOD(B1679,10000)/1000)</f>
        <v/>
      </c>
      <c r="E1679" s="24">
        <f>INT(MOD(B1679,1000)/100)</f>
        <v/>
      </c>
      <c r="F1679" s="24">
        <f>INT(MOD(B1679,100)/10)</f>
        <v/>
      </c>
      <c r="G1679" s="24">
        <f>MOD(B1679,10)</f>
        <v/>
      </c>
    </row>
    <row r="1680" ht="20" customHeight="1" s="6">
      <c r="A1680" s="19" t="n">
        <v>45373</v>
      </c>
      <c r="B1680" s="20" t="n">
        <v>56923</v>
      </c>
      <c r="C1680" s="21">
        <f>INT(B1680/10000)</f>
        <v/>
      </c>
      <c r="D1680" s="21">
        <f>INT(MOD(B1680,10000)/1000)</f>
        <v/>
      </c>
      <c r="E1680" s="21">
        <f>INT(MOD(B1680,1000)/100)</f>
        <v/>
      </c>
      <c r="F1680" s="21">
        <f>INT(MOD(B1680,100)/10)</f>
        <v/>
      </c>
      <c r="G1680" s="21">
        <f>MOD(B1680,10)</f>
        <v/>
      </c>
    </row>
    <row r="1681" ht="20" customHeight="1" s="6">
      <c r="A1681" s="22" t="n">
        <v>45374</v>
      </c>
      <c r="B1681" s="23" t="n">
        <v>20946</v>
      </c>
      <c r="C1681" s="24">
        <f>INT(B1681/10000)</f>
        <v/>
      </c>
      <c r="D1681" s="24">
        <f>INT(MOD(B1681,10000)/1000)</f>
        <v/>
      </c>
      <c r="E1681" s="24">
        <f>INT(MOD(B1681,1000)/100)</f>
        <v/>
      </c>
      <c r="F1681" s="24">
        <f>INT(MOD(B1681,100)/10)</f>
        <v/>
      </c>
      <c r="G1681" s="24">
        <f>MOD(B1681,10)</f>
        <v/>
      </c>
    </row>
    <row r="1682" ht="20" customHeight="1" s="6">
      <c r="A1682" s="19" t="n">
        <v>45375</v>
      </c>
      <c r="B1682" s="20" t="n">
        <v>29700</v>
      </c>
      <c r="C1682" s="21">
        <f>INT(B1682/10000)</f>
        <v/>
      </c>
      <c r="D1682" s="21">
        <f>INT(MOD(B1682,10000)/1000)</f>
        <v/>
      </c>
      <c r="E1682" s="21">
        <f>INT(MOD(B1682,1000)/100)</f>
        <v/>
      </c>
      <c r="F1682" s="21">
        <f>INT(MOD(B1682,100)/10)</f>
        <v/>
      </c>
      <c r="G1682" s="21">
        <f>MOD(B1682,10)</f>
        <v/>
      </c>
    </row>
    <row r="1683" ht="20" customHeight="1" s="6">
      <c r="A1683" s="22" t="n">
        <v>45376</v>
      </c>
      <c r="B1683" s="23" t="n">
        <v>32916</v>
      </c>
      <c r="C1683" s="24">
        <f>INT(B1683/10000)</f>
        <v/>
      </c>
      <c r="D1683" s="24">
        <f>INT(MOD(B1683,10000)/1000)</f>
        <v/>
      </c>
      <c r="E1683" s="24">
        <f>INT(MOD(B1683,1000)/100)</f>
        <v/>
      </c>
      <c r="F1683" s="24">
        <f>INT(MOD(B1683,100)/10)</f>
        <v/>
      </c>
      <c r="G1683" s="24">
        <f>MOD(B1683,10)</f>
        <v/>
      </c>
    </row>
    <row r="1684" ht="20" customHeight="1" s="6">
      <c r="A1684" s="19" t="n">
        <v>45377</v>
      </c>
      <c r="B1684" s="20" t="n">
        <v>53507</v>
      </c>
      <c r="C1684" s="21">
        <f>INT(B1684/10000)</f>
        <v/>
      </c>
      <c r="D1684" s="21">
        <f>INT(MOD(B1684,10000)/1000)</f>
        <v/>
      </c>
      <c r="E1684" s="21">
        <f>INT(MOD(B1684,1000)/100)</f>
        <v/>
      </c>
      <c r="F1684" s="21">
        <f>INT(MOD(B1684,100)/10)</f>
        <v/>
      </c>
      <c r="G1684" s="21">
        <f>MOD(B1684,10)</f>
        <v/>
      </c>
    </row>
    <row r="1685" ht="20" customHeight="1" s="6">
      <c r="A1685" s="22" t="n">
        <v>45378</v>
      </c>
      <c r="B1685" s="23" t="n">
        <v>73167</v>
      </c>
      <c r="C1685" s="24">
        <f>INT(B1685/10000)</f>
        <v/>
      </c>
      <c r="D1685" s="24">
        <f>INT(MOD(B1685,10000)/1000)</f>
        <v/>
      </c>
      <c r="E1685" s="24">
        <f>INT(MOD(B1685,1000)/100)</f>
        <v/>
      </c>
      <c r="F1685" s="24">
        <f>INT(MOD(B1685,100)/10)</f>
        <v/>
      </c>
      <c r="G1685" s="24">
        <f>MOD(B1685,10)</f>
        <v/>
      </c>
    </row>
    <row r="1686" ht="20" customHeight="1" s="6">
      <c r="A1686" s="19" t="n">
        <v>45379</v>
      </c>
      <c r="B1686" s="20" t="n">
        <v>60223</v>
      </c>
      <c r="C1686" s="21">
        <f>INT(B1686/10000)</f>
        <v/>
      </c>
      <c r="D1686" s="21">
        <f>INT(MOD(B1686,10000)/1000)</f>
        <v/>
      </c>
      <c r="E1686" s="21">
        <f>INT(MOD(B1686,1000)/100)</f>
        <v/>
      </c>
      <c r="F1686" s="21">
        <f>INT(MOD(B1686,100)/10)</f>
        <v/>
      </c>
      <c r="G1686" s="21">
        <f>MOD(B1686,10)</f>
        <v/>
      </c>
    </row>
    <row r="1687" ht="20" customHeight="1" s="6">
      <c r="A1687" s="22" t="n">
        <v>45380</v>
      </c>
      <c r="B1687" s="23" t="n">
        <v>83146</v>
      </c>
      <c r="C1687" s="24">
        <f>INT(B1687/10000)</f>
        <v/>
      </c>
      <c r="D1687" s="24">
        <f>INT(MOD(B1687,10000)/1000)</f>
        <v/>
      </c>
      <c r="E1687" s="24">
        <f>INT(MOD(B1687,1000)/100)</f>
        <v/>
      </c>
      <c r="F1687" s="24">
        <f>INT(MOD(B1687,100)/10)</f>
        <v/>
      </c>
      <c r="G1687" s="24">
        <f>MOD(B1687,10)</f>
        <v/>
      </c>
    </row>
    <row r="1688" ht="20" customHeight="1" s="6">
      <c r="A1688" s="19" t="n">
        <v>45381</v>
      </c>
      <c r="B1688" s="20" t="n">
        <v>75420</v>
      </c>
      <c r="C1688" s="21">
        <f>INT(B1688/10000)</f>
        <v/>
      </c>
      <c r="D1688" s="21">
        <f>INT(MOD(B1688,10000)/1000)</f>
        <v/>
      </c>
      <c r="E1688" s="21">
        <f>INT(MOD(B1688,1000)/100)</f>
        <v/>
      </c>
      <c r="F1688" s="21">
        <f>INT(MOD(B1688,100)/10)</f>
        <v/>
      </c>
      <c r="G1688" s="21">
        <f>MOD(B1688,10)</f>
        <v/>
      </c>
    </row>
    <row r="1689" ht="20" customHeight="1" s="6">
      <c r="A1689" s="22" t="n">
        <v>45382</v>
      </c>
      <c r="B1689" s="23" t="n">
        <v>71895</v>
      </c>
      <c r="C1689" s="24">
        <f>INT(B1689/10000)</f>
        <v/>
      </c>
      <c r="D1689" s="24">
        <f>INT(MOD(B1689,10000)/1000)</f>
        <v/>
      </c>
      <c r="E1689" s="24">
        <f>INT(MOD(B1689,1000)/100)</f>
        <v/>
      </c>
      <c r="F1689" s="24">
        <f>INT(MOD(B1689,100)/10)</f>
        <v/>
      </c>
      <c r="G1689" s="24">
        <f>MOD(B1689,10)</f>
        <v/>
      </c>
    </row>
    <row r="1690" ht="20" customHeight="1" s="6">
      <c r="A1690" s="19" t="n">
        <v>45383</v>
      </c>
      <c r="B1690" s="20" t="n">
        <v>60235</v>
      </c>
      <c r="C1690" s="21">
        <f>INT(B1690/10000)</f>
        <v/>
      </c>
      <c r="D1690" s="21">
        <f>INT(MOD(B1690,10000)/1000)</f>
        <v/>
      </c>
      <c r="E1690" s="21">
        <f>INT(MOD(B1690,1000)/100)</f>
        <v/>
      </c>
      <c r="F1690" s="21">
        <f>INT(MOD(B1690,100)/10)</f>
        <v/>
      </c>
      <c r="G1690" s="21">
        <f>MOD(B1690,10)</f>
        <v/>
      </c>
    </row>
    <row r="1691" ht="20" customHeight="1" s="6">
      <c r="A1691" s="22" t="n">
        <v>45384</v>
      </c>
      <c r="B1691" s="23" t="n">
        <v>44631</v>
      </c>
      <c r="C1691" s="24">
        <f>INT(B1691/10000)</f>
        <v/>
      </c>
      <c r="D1691" s="24">
        <f>INT(MOD(B1691,10000)/1000)</f>
        <v/>
      </c>
      <c r="E1691" s="24">
        <f>INT(MOD(B1691,1000)/100)</f>
        <v/>
      </c>
      <c r="F1691" s="24">
        <f>INT(MOD(B1691,100)/10)</f>
        <v/>
      </c>
      <c r="G1691" s="24">
        <f>MOD(B1691,10)</f>
        <v/>
      </c>
    </row>
    <row r="1692" ht="20" customHeight="1" s="6">
      <c r="A1692" s="19" t="n">
        <v>45385</v>
      </c>
      <c r="B1692" s="20" t="n">
        <v>19421</v>
      </c>
      <c r="C1692" s="21">
        <f>INT(B1692/10000)</f>
        <v/>
      </c>
      <c r="D1692" s="21">
        <f>INT(MOD(B1692,10000)/1000)</f>
        <v/>
      </c>
      <c r="E1692" s="21">
        <f>INT(MOD(B1692,1000)/100)</f>
        <v/>
      </c>
      <c r="F1692" s="21">
        <f>INT(MOD(B1692,100)/10)</f>
        <v/>
      </c>
      <c r="G1692" s="21">
        <f>MOD(B1692,10)</f>
        <v/>
      </c>
    </row>
    <row r="1693" ht="20" customHeight="1" s="6">
      <c r="A1693" s="22" t="n">
        <v>45386</v>
      </c>
      <c r="B1693" s="23" t="n">
        <v>78450</v>
      </c>
      <c r="C1693" s="24">
        <f>INT(B1693/10000)</f>
        <v/>
      </c>
      <c r="D1693" s="24">
        <f>INT(MOD(B1693,10000)/1000)</f>
        <v/>
      </c>
      <c r="E1693" s="24">
        <f>INT(MOD(B1693,1000)/100)</f>
        <v/>
      </c>
      <c r="F1693" s="24">
        <f>INT(MOD(B1693,100)/10)</f>
        <v/>
      </c>
      <c r="G1693" s="24">
        <f>MOD(B1693,10)</f>
        <v/>
      </c>
    </row>
    <row r="1694" ht="20" customHeight="1" s="6">
      <c r="A1694" s="19" t="n">
        <v>45387</v>
      </c>
      <c r="B1694" s="20" t="n">
        <v>80610</v>
      </c>
      <c r="C1694" s="21">
        <f>INT(B1694/10000)</f>
        <v/>
      </c>
      <c r="D1694" s="21">
        <f>INT(MOD(B1694,10000)/1000)</f>
        <v/>
      </c>
      <c r="E1694" s="21">
        <f>INT(MOD(B1694,1000)/100)</f>
        <v/>
      </c>
      <c r="F1694" s="21">
        <f>INT(MOD(B1694,100)/10)</f>
        <v/>
      </c>
      <c r="G1694" s="21">
        <f>MOD(B1694,10)</f>
        <v/>
      </c>
    </row>
    <row r="1695" ht="20" customHeight="1" s="6">
      <c r="A1695" s="22" t="n">
        <v>45388</v>
      </c>
      <c r="B1695" s="23" t="n">
        <v>32420</v>
      </c>
      <c r="C1695" s="24">
        <f>INT(B1695/10000)</f>
        <v/>
      </c>
      <c r="D1695" s="24">
        <f>INT(MOD(B1695,10000)/1000)</f>
        <v/>
      </c>
      <c r="E1695" s="24">
        <f>INT(MOD(B1695,1000)/100)</f>
        <v/>
      </c>
      <c r="F1695" s="24">
        <f>INT(MOD(B1695,100)/10)</f>
        <v/>
      </c>
      <c r="G1695" s="24">
        <f>MOD(B1695,10)</f>
        <v/>
      </c>
    </row>
    <row r="1696" ht="20" customHeight="1" s="6">
      <c r="A1696" s="19" t="n">
        <v>45389</v>
      </c>
      <c r="B1696" s="20" t="n">
        <v>49264</v>
      </c>
      <c r="C1696" s="21">
        <f>INT(B1696/10000)</f>
        <v/>
      </c>
      <c r="D1696" s="21">
        <f>INT(MOD(B1696,10000)/1000)</f>
        <v/>
      </c>
      <c r="E1696" s="21">
        <f>INT(MOD(B1696,1000)/100)</f>
        <v/>
      </c>
      <c r="F1696" s="21">
        <f>INT(MOD(B1696,100)/10)</f>
        <v/>
      </c>
      <c r="G1696" s="21">
        <f>MOD(B1696,10)</f>
        <v/>
      </c>
    </row>
    <row r="1697" ht="20" customHeight="1" s="6">
      <c r="A1697" s="22" t="n">
        <v>45390</v>
      </c>
      <c r="B1697" s="23" t="n">
        <v>46661</v>
      </c>
      <c r="C1697" s="24">
        <f>INT(B1697/10000)</f>
        <v/>
      </c>
      <c r="D1697" s="24">
        <f>INT(MOD(B1697,10000)/1000)</f>
        <v/>
      </c>
      <c r="E1697" s="24">
        <f>INT(MOD(B1697,1000)/100)</f>
        <v/>
      </c>
      <c r="F1697" s="24">
        <f>INT(MOD(B1697,100)/10)</f>
        <v/>
      </c>
      <c r="G1697" s="24">
        <f>MOD(B1697,10)</f>
        <v/>
      </c>
    </row>
    <row r="1698" ht="20" customHeight="1" s="6">
      <c r="A1698" s="19" t="n">
        <v>45391</v>
      </c>
      <c r="B1698" s="20" t="n">
        <v>37451</v>
      </c>
      <c r="C1698" s="21">
        <f>INT(B1698/10000)</f>
        <v/>
      </c>
      <c r="D1698" s="21">
        <f>INT(MOD(B1698,10000)/1000)</f>
        <v/>
      </c>
      <c r="E1698" s="21">
        <f>INT(MOD(B1698,1000)/100)</f>
        <v/>
      </c>
      <c r="F1698" s="21">
        <f>INT(MOD(B1698,100)/10)</f>
        <v/>
      </c>
      <c r="G1698" s="21">
        <f>MOD(B1698,10)</f>
        <v/>
      </c>
    </row>
    <row r="1699" ht="20" customHeight="1" s="6">
      <c r="A1699" s="22" t="n">
        <v>45392</v>
      </c>
      <c r="B1699" s="23" t="n">
        <v>96728</v>
      </c>
      <c r="C1699" s="24">
        <f>INT(B1699/10000)</f>
        <v/>
      </c>
      <c r="D1699" s="24">
        <f>INT(MOD(B1699,10000)/1000)</f>
        <v/>
      </c>
      <c r="E1699" s="24">
        <f>INT(MOD(B1699,1000)/100)</f>
        <v/>
      </c>
      <c r="F1699" s="24">
        <f>INT(MOD(B1699,100)/10)</f>
        <v/>
      </c>
      <c r="G1699" s="24">
        <f>MOD(B1699,10)</f>
        <v/>
      </c>
    </row>
    <row r="1700" ht="20" customHeight="1" s="6">
      <c r="A1700" s="19" t="n">
        <v>45393</v>
      </c>
      <c r="B1700" s="20" t="n">
        <v>66327</v>
      </c>
      <c r="C1700" s="21">
        <f>INT(B1700/10000)</f>
        <v/>
      </c>
      <c r="D1700" s="21">
        <f>INT(MOD(B1700,10000)/1000)</f>
        <v/>
      </c>
      <c r="E1700" s="21">
        <f>INT(MOD(B1700,1000)/100)</f>
        <v/>
      </c>
      <c r="F1700" s="21">
        <f>INT(MOD(B1700,100)/10)</f>
        <v/>
      </c>
      <c r="G1700" s="21">
        <f>MOD(B1700,10)</f>
        <v/>
      </c>
    </row>
    <row r="1701" ht="20" customHeight="1" s="6">
      <c r="A1701" s="22" t="n">
        <v>45394</v>
      </c>
      <c r="B1701" s="23" t="n">
        <v>17013</v>
      </c>
      <c r="C1701" s="24">
        <f>INT(B1701/10000)</f>
        <v/>
      </c>
      <c r="D1701" s="24">
        <f>INT(MOD(B1701,10000)/1000)</f>
        <v/>
      </c>
      <c r="E1701" s="24">
        <f>INT(MOD(B1701,1000)/100)</f>
        <v/>
      </c>
      <c r="F1701" s="24">
        <f>INT(MOD(B1701,100)/10)</f>
        <v/>
      </c>
      <c r="G1701" s="24">
        <f>MOD(B1701,10)</f>
        <v/>
      </c>
    </row>
    <row r="1702" ht="20" customHeight="1" s="6">
      <c r="A1702" s="19" t="n">
        <v>45395</v>
      </c>
      <c r="B1702" s="20" t="n">
        <v>80523</v>
      </c>
      <c r="C1702" s="21">
        <f>INT(B1702/10000)</f>
        <v/>
      </c>
      <c r="D1702" s="21">
        <f>INT(MOD(B1702,10000)/1000)</f>
        <v/>
      </c>
      <c r="E1702" s="21">
        <f>INT(MOD(B1702,1000)/100)</f>
        <v/>
      </c>
      <c r="F1702" s="21">
        <f>INT(MOD(B1702,100)/10)</f>
        <v/>
      </c>
      <c r="G1702" s="21">
        <f>MOD(B1702,10)</f>
        <v/>
      </c>
    </row>
    <row r="1703" ht="20" customHeight="1" s="6">
      <c r="A1703" s="22" t="n">
        <v>45396</v>
      </c>
      <c r="B1703" s="23" t="n">
        <v>97747</v>
      </c>
      <c r="C1703" s="24">
        <f>INT(B1703/10000)</f>
        <v/>
      </c>
      <c r="D1703" s="24">
        <f>INT(MOD(B1703,10000)/1000)</f>
        <v/>
      </c>
      <c r="E1703" s="24">
        <f>INT(MOD(B1703,1000)/100)</f>
        <v/>
      </c>
      <c r="F1703" s="24">
        <f>INT(MOD(B1703,100)/10)</f>
        <v/>
      </c>
      <c r="G1703" s="24">
        <f>MOD(B1703,10)</f>
        <v/>
      </c>
    </row>
    <row r="1704" ht="20" customHeight="1" s="6">
      <c r="A1704" s="19" t="n">
        <v>45397</v>
      </c>
      <c r="B1704" s="20" t="n">
        <v>44112</v>
      </c>
      <c r="C1704" s="21">
        <f>INT(B1704/10000)</f>
        <v/>
      </c>
      <c r="D1704" s="21">
        <f>INT(MOD(B1704,10000)/1000)</f>
        <v/>
      </c>
      <c r="E1704" s="21">
        <f>INT(MOD(B1704,1000)/100)</f>
        <v/>
      </c>
      <c r="F1704" s="21">
        <f>INT(MOD(B1704,100)/10)</f>
        <v/>
      </c>
      <c r="G1704" s="21">
        <f>MOD(B1704,10)</f>
        <v/>
      </c>
    </row>
    <row r="1705" ht="20" customHeight="1" s="6">
      <c r="A1705" s="22" t="n">
        <v>45398</v>
      </c>
      <c r="B1705" s="23" t="n">
        <v>83636</v>
      </c>
      <c r="C1705" s="24">
        <f>INT(B1705/10000)</f>
        <v/>
      </c>
      <c r="D1705" s="24">
        <f>INT(MOD(B1705,10000)/1000)</f>
        <v/>
      </c>
      <c r="E1705" s="24">
        <f>INT(MOD(B1705,1000)/100)</f>
        <v/>
      </c>
      <c r="F1705" s="24">
        <f>INT(MOD(B1705,100)/10)</f>
        <v/>
      </c>
      <c r="G1705" s="24">
        <f>MOD(B1705,10)</f>
        <v/>
      </c>
    </row>
    <row r="1706" ht="20" customHeight="1" s="6">
      <c r="A1706" s="19" t="n">
        <v>45399</v>
      </c>
      <c r="B1706" s="20" t="n">
        <v>28335</v>
      </c>
      <c r="C1706" s="21">
        <f>INT(B1706/10000)</f>
        <v/>
      </c>
      <c r="D1706" s="21">
        <f>INT(MOD(B1706,10000)/1000)</f>
        <v/>
      </c>
      <c r="E1706" s="21">
        <f>INT(MOD(B1706,1000)/100)</f>
        <v/>
      </c>
      <c r="F1706" s="21">
        <f>INT(MOD(B1706,100)/10)</f>
        <v/>
      </c>
      <c r="G1706" s="21">
        <f>MOD(B1706,10)</f>
        <v/>
      </c>
    </row>
    <row r="1707" ht="20" customHeight="1" s="6">
      <c r="A1707" s="22" t="n">
        <v>45400</v>
      </c>
      <c r="B1707" s="23" t="n">
        <v>23910</v>
      </c>
      <c r="C1707" s="24">
        <f>INT(B1707/10000)</f>
        <v/>
      </c>
      <c r="D1707" s="24">
        <f>INT(MOD(B1707,10000)/1000)</f>
        <v/>
      </c>
      <c r="E1707" s="24">
        <f>INT(MOD(B1707,1000)/100)</f>
        <v/>
      </c>
      <c r="F1707" s="24">
        <f>INT(MOD(B1707,100)/10)</f>
        <v/>
      </c>
      <c r="G1707" s="24">
        <f>MOD(B1707,10)</f>
        <v/>
      </c>
    </row>
    <row r="1708" ht="20" customHeight="1" s="6">
      <c r="A1708" s="19" t="n">
        <v>45401</v>
      </c>
      <c r="B1708" s="20" t="n">
        <v>67606</v>
      </c>
      <c r="C1708" s="21">
        <f>INT(B1708/10000)</f>
        <v/>
      </c>
      <c r="D1708" s="21">
        <f>INT(MOD(B1708,10000)/1000)</f>
        <v/>
      </c>
      <c r="E1708" s="21">
        <f>INT(MOD(B1708,1000)/100)</f>
        <v/>
      </c>
      <c r="F1708" s="21">
        <f>INT(MOD(B1708,100)/10)</f>
        <v/>
      </c>
      <c r="G1708" s="21">
        <f>MOD(B1708,10)</f>
        <v/>
      </c>
    </row>
    <row r="1709" ht="20" customHeight="1" s="6">
      <c r="A1709" s="22" t="n">
        <v>45402</v>
      </c>
      <c r="B1709" s="23" t="n">
        <v>93533</v>
      </c>
      <c r="C1709" s="24">
        <f>INT(B1709/10000)</f>
        <v/>
      </c>
      <c r="D1709" s="24">
        <f>INT(MOD(B1709,10000)/1000)</f>
        <v/>
      </c>
      <c r="E1709" s="24">
        <f>INT(MOD(B1709,1000)/100)</f>
        <v/>
      </c>
      <c r="F1709" s="24">
        <f>INT(MOD(B1709,100)/10)</f>
        <v/>
      </c>
      <c r="G1709" s="24">
        <f>MOD(B1709,10)</f>
        <v/>
      </c>
    </row>
    <row r="1710" ht="20" customHeight="1" s="6">
      <c r="A1710" s="19" t="n">
        <v>45403</v>
      </c>
      <c r="B1710" s="20" t="n">
        <v>89041</v>
      </c>
      <c r="C1710" s="21">
        <f>INT(B1710/10000)</f>
        <v/>
      </c>
      <c r="D1710" s="21">
        <f>INT(MOD(B1710,10000)/1000)</f>
        <v/>
      </c>
      <c r="E1710" s="21">
        <f>INT(MOD(B1710,1000)/100)</f>
        <v/>
      </c>
      <c r="F1710" s="21">
        <f>INT(MOD(B1710,100)/10)</f>
        <v/>
      </c>
      <c r="G1710" s="21">
        <f>MOD(B1710,10)</f>
        <v/>
      </c>
    </row>
    <row r="1711" ht="20" customHeight="1" s="6">
      <c r="A1711" s="22" t="n">
        <v>45404</v>
      </c>
      <c r="B1711" s="23" t="n">
        <v>71761</v>
      </c>
      <c r="C1711" s="24">
        <f>INT(B1711/10000)</f>
        <v/>
      </c>
      <c r="D1711" s="24">
        <f>INT(MOD(B1711,10000)/1000)</f>
        <v/>
      </c>
      <c r="E1711" s="24">
        <f>INT(MOD(B1711,1000)/100)</f>
        <v/>
      </c>
      <c r="F1711" s="24">
        <f>INT(MOD(B1711,100)/10)</f>
        <v/>
      </c>
      <c r="G1711" s="24">
        <f>MOD(B1711,10)</f>
        <v/>
      </c>
    </row>
    <row r="1712" ht="20" customHeight="1" s="6">
      <c r="A1712" s="19" t="n">
        <v>45405</v>
      </c>
      <c r="B1712" s="20" t="n">
        <v>74654</v>
      </c>
      <c r="C1712" s="21">
        <f>INT(B1712/10000)</f>
        <v/>
      </c>
      <c r="D1712" s="21">
        <f>INT(MOD(B1712,10000)/1000)</f>
        <v/>
      </c>
      <c r="E1712" s="21">
        <f>INT(MOD(B1712,1000)/100)</f>
        <v/>
      </c>
      <c r="F1712" s="21">
        <f>INT(MOD(B1712,100)/10)</f>
        <v/>
      </c>
      <c r="G1712" s="21">
        <f>MOD(B1712,10)</f>
        <v/>
      </c>
    </row>
    <row r="1713" ht="20" customHeight="1" s="6">
      <c r="A1713" s="22" t="n">
        <v>45406</v>
      </c>
      <c r="B1713" s="23" t="n">
        <v>15822</v>
      </c>
      <c r="C1713" s="24">
        <f>INT(B1713/10000)</f>
        <v/>
      </c>
      <c r="D1713" s="24">
        <f>INT(MOD(B1713,10000)/1000)</f>
        <v/>
      </c>
      <c r="E1713" s="24">
        <f>INT(MOD(B1713,1000)/100)</f>
        <v/>
      </c>
      <c r="F1713" s="24">
        <f>INT(MOD(B1713,100)/10)</f>
        <v/>
      </c>
      <c r="G1713" s="24">
        <f>MOD(B1713,10)</f>
        <v/>
      </c>
    </row>
    <row r="1714" ht="20" customHeight="1" s="6">
      <c r="A1714" s="19" t="n">
        <v>45407</v>
      </c>
      <c r="B1714" s="20" t="n">
        <v>62371</v>
      </c>
      <c r="C1714" s="21">
        <f>INT(B1714/10000)</f>
        <v/>
      </c>
      <c r="D1714" s="21">
        <f>INT(MOD(B1714,10000)/1000)</f>
        <v/>
      </c>
      <c r="E1714" s="21">
        <f>INT(MOD(B1714,1000)/100)</f>
        <v/>
      </c>
      <c r="F1714" s="21">
        <f>INT(MOD(B1714,100)/10)</f>
        <v/>
      </c>
      <c r="G1714" s="21">
        <f>MOD(B1714,10)</f>
        <v/>
      </c>
    </row>
    <row r="1715" ht="20" customHeight="1" s="6">
      <c r="A1715" s="22" t="n">
        <v>45408</v>
      </c>
      <c r="B1715" s="23" t="n">
        <v>56224</v>
      </c>
      <c r="C1715" s="24">
        <f>INT(B1715/10000)</f>
        <v/>
      </c>
      <c r="D1715" s="24">
        <f>INT(MOD(B1715,10000)/1000)</f>
        <v/>
      </c>
      <c r="E1715" s="24">
        <f>INT(MOD(B1715,1000)/100)</f>
        <v/>
      </c>
      <c r="F1715" s="24">
        <f>INT(MOD(B1715,100)/10)</f>
        <v/>
      </c>
      <c r="G1715" s="24">
        <f>MOD(B1715,10)</f>
        <v/>
      </c>
    </row>
    <row r="1716" ht="20" customHeight="1" s="6">
      <c r="A1716" s="19" t="n">
        <v>45409</v>
      </c>
      <c r="B1716" s="20" t="n">
        <v>16238</v>
      </c>
      <c r="C1716" s="21">
        <f>INT(B1716/10000)</f>
        <v/>
      </c>
      <c r="D1716" s="21">
        <f>INT(MOD(B1716,10000)/1000)</f>
        <v/>
      </c>
      <c r="E1716" s="21">
        <f>INT(MOD(B1716,1000)/100)</f>
        <v/>
      </c>
      <c r="F1716" s="21">
        <f>INT(MOD(B1716,100)/10)</f>
        <v/>
      </c>
      <c r="G1716" s="21">
        <f>MOD(B1716,10)</f>
        <v/>
      </c>
    </row>
    <row r="1717" ht="20" customHeight="1" s="6">
      <c r="A1717" s="22" t="n">
        <v>45410</v>
      </c>
      <c r="B1717" s="23" t="n">
        <v>96605</v>
      </c>
      <c r="C1717" s="24">
        <f>INT(B1717/10000)</f>
        <v/>
      </c>
      <c r="D1717" s="24">
        <f>INT(MOD(B1717,10000)/1000)</f>
        <v/>
      </c>
      <c r="E1717" s="24">
        <f>INT(MOD(B1717,1000)/100)</f>
        <v/>
      </c>
      <c r="F1717" s="24">
        <f>INT(MOD(B1717,100)/10)</f>
        <v/>
      </c>
      <c r="G1717" s="24">
        <f>MOD(B1717,10)</f>
        <v/>
      </c>
    </row>
    <row r="1718" ht="20" customHeight="1" s="6">
      <c r="A1718" s="19" t="n">
        <v>45411</v>
      </c>
      <c r="B1718" s="20" t="n">
        <v>91759</v>
      </c>
      <c r="C1718" s="21">
        <f>INT(B1718/10000)</f>
        <v/>
      </c>
      <c r="D1718" s="21">
        <f>INT(MOD(B1718,10000)/1000)</f>
        <v/>
      </c>
      <c r="E1718" s="21">
        <f>INT(MOD(B1718,1000)/100)</f>
        <v/>
      </c>
      <c r="F1718" s="21">
        <f>INT(MOD(B1718,100)/10)</f>
        <v/>
      </c>
      <c r="G1718" s="21">
        <f>MOD(B1718,10)</f>
        <v/>
      </c>
    </row>
    <row r="1719" ht="20" customHeight="1" s="6">
      <c r="A1719" s="22" t="n">
        <v>45412</v>
      </c>
      <c r="B1719" s="23" t="n">
        <v>50168</v>
      </c>
      <c r="C1719" s="24">
        <f>INT(B1719/10000)</f>
        <v/>
      </c>
      <c r="D1719" s="24">
        <f>INT(MOD(B1719,10000)/1000)</f>
        <v/>
      </c>
      <c r="E1719" s="24">
        <f>INT(MOD(B1719,1000)/100)</f>
        <v/>
      </c>
      <c r="F1719" s="24">
        <f>INT(MOD(B1719,100)/10)</f>
        <v/>
      </c>
      <c r="G1719" s="24">
        <f>MOD(B1719,10)</f>
        <v/>
      </c>
    </row>
    <row r="1720" ht="20" customHeight="1" s="6">
      <c r="A1720" s="19" t="n">
        <v>45413</v>
      </c>
      <c r="B1720" s="20" t="n">
        <v>99469</v>
      </c>
      <c r="C1720" s="21">
        <f>INT(B1720/10000)</f>
        <v/>
      </c>
      <c r="D1720" s="21">
        <f>INT(MOD(B1720,10000)/1000)</f>
        <v/>
      </c>
      <c r="E1720" s="21">
        <f>INT(MOD(B1720,1000)/100)</f>
        <v/>
      </c>
      <c r="F1720" s="21">
        <f>INT(MOD(B1720,100)/10)</f>
        <v/>
      </c>
      <c r="G1720" s="21">
        <f>MOD(B1720,10)</f>
        <v/>
      </c>
    </row>
    <row r="1721" ht="20" customHeight="1" s="6">
      <c r="A1721" s="22" t="n">
        <v>45414</v>
      </c>
      <c r="B1721" s="23" t="n">
        <v>52033</v>
      </c>
      <c r="C1721" s="24">
        <f>INT(B1721/10000)</f>
        <v/>
      </c>
      <c r="D1721" s="24">
        <f>INT(MOD(B1721,10000)/1000)</f>
        <v/>
      </c>
      <c r="E1721" s="24">
        <f>INT(MOD(B1721,1000)/100)</f>
        <v/>
      </c>
      <c r="F1721" s="24">
        <f>INT(MOD(B1721,100)/10)</f>
        <v/>
      </c>
      <c r="G1721" s="24">
        <f>MOD(B1721,10)</f>
        <v/>
      </c>
    </row>
    <row r="1722" ht="20" customHeight="1" s="6">
      <c r="A1722" s="19" t="n">
        <v>45415</v>
      </c>
      <c r="B1722" s="20" t="n">
        <v>80090</v>
      </c>
      <c r="C1722" s="21">
        <f>INT(B1722/10000)</f>
        <v/>
      </c>
      <c r="D1722" s="21">
        <f>INT(MOD(B1722,10000)/1000)</f>
        <v/>
      </c>
      <c r="E1722" s="21">
        <f>INT(MOD(B1722,1000)/100)</f>
        <v/>
      </c>
      <c r="F1722" s="21">
        <f>INT(MOD(B1722,100)/10)</f>
        <v/>
      </c>
      <c r="G1722" s="21">
        <f>MOD(B1722,10)</f>
        <v/>
      </c>
    </row>
    <row r="1723" ht="20" customHeight="1" s="6">
      <c r="A1723" s="22" t="n">
        <v>45416</v>
      </c>
      <c r="B1723" s="23" t="n">
        <v>76752</v>
      </c>
      <c r="C1723" s="24">
        <f>INT(B1723/10000)</f>
        <v/>
      </c>
      <c r="D1723" s="24">
        <f>INT(MOD(B1723,10000)/1000)</f>
        <v/>
      </c>
      <c r="E1723" s="24">
        <f>INT(MOD(B1723,1000)/100)</f>
        <v/>
      </c>
      <c r="F1723" s="24">
        <f>INT(MOD(B1723,100)/10)</f>
        <v/>
      </c>
      <c r="G1723" s="24">
        <f>MOD(B1723,10)</f>
        <v/>
      </c>
    </row>
    <row r="1724" ht="20" customHeight="1" s="6">
      <c r="A1724" s="19" t="n">
        <v>45417</v>
      </c>
      <c r="B1724" s="20" t="n">
        <v>32840</v>
      </c>
      <c r="C1724" s="21">
        <f>INT(B1724/10000)</f>
        <v/>
      </c>
      <c r="D1724" s="21">
        <f>INT(MOD(B1724,10000)/1000)</f>
        <v/>
      </c>
      <c r="E1724" s="21">
        <f>INT(MOD(B1724,1000)/100)</f>
        <v/>
      </c>
      <c r="F1724" s="21">
        <f>INT(MOD(B1724,100)/10)</f>
        <v/>
      </c>
      <c r="G1724" s="21">
        <f>MOD(B1724,10)</f>
        <v/>
      </c>
    </row>
    <row r="1725" ht="20" customHeight="1" s="6">
      <c r="A1725" s="22" t="n">
        <v>45418</v>
      </c>
      <c r="B1725" s="23" t="n">
        <v>77529</v>
      </c>
      <c r="C1725" s="24">
        <f>INT(B1725/10000)</f>
        <v/>
      </c>
      <c r="D1725" s="24">
        <f>INT(MOD(B1725,10000)/1000)</f>
        <v/>
      </c>
      <c r="E1725" s="24">
        <f>INT(MOD(B1725,1000)/100)</f>
        <v/>
      </c>
      <c r="F1725" s="24">
        <f>INT(MOD(B1725,100)/10)</f>
        <v/>
      </c>
      <c r="G1725" s="24">
        <f>MOD(B1725,10)</f>
        <v/>
      </c>
    </row>
    <row r="1726" ht="20" customHeight="1" s="6">
      <c r="A1726" s="19" t="n">
        <v>45419</v>
      </c>
      <c r="B1726" s="20" t="n">
        <v>60527</v>
      </c>
      <c r="C1726" s="21">
        <f>INT(B1726/10000)</f>
        <v/>
      </c>
      <c r="D1726" s="21">
        <f>INT(MOD(B1726,10000)/1000)</f>
        <v/>
      </c>
      <c r="E1726" s="21">
        <f>INT(MOD(B1726,1000)/100)</f>
        <v/>
      </c>
      <c r="F1726" s="21">
        <f>INT(MOD(B1726,100)/10)</f>
        <v/>
      </c>
      <c r="G1726" s="21">
        <f>MOD(B1726,10)</f>
        <v/>
      </c>
    </row>
    <row r="1727" ht="20" customHeight="1" s="6">
      <c r="A1727" s="22" t="n">
        <v>45420</v>
      </c>
      <c r="B1727" s="23" t="n">
        <v>41973</v>
      </c>
      <c r="C1727" s="24">
        <f>INT(B1727/10000)</f>
        <v/>
      </c>
      <c r="D1727" s="24">
        <f>INT(MOD(B1727,10000)/1000)</f>
        <v/>
      </c>
      <c r="E1727" s="24">
        <f>INT(MOD(B1727,1000)/100)</f>
        <v/>
      </c>
      <c r="F1727" s="24">
        <f>INT(MOD(B1727,100)/10)</f>
        <v/>
      </c>
      <c r="G1727" s="24">
        <f>MOD(B1727,10)</f>
        <v/>
      </c>
    </row>
    <row r="1728" ht="20" customHeight="1" s="6">
      <c r="A1728" s="19" t="n">
        <v>45421</v>
      </c>
      <c r="B1728" s="20" t="n">
        <v>13760</v>
      </c>
      <c r="C1728" s="21">
        <f>INT(B1728/10000)</f>
        <v/>
      </c>
      <c r="D1728" s="21">
        <f>INT(MOD(B1728,10000)/1000)</f>
        <v/>
      </c>
      <c r="E1728" s="21">
        <f>INT(MOD(B1728,1000)/100)</f>
        <v/>
      </c>
      <c r="F1728" s="21">
        <f>INT(MOD(B1728,100)/10)</f>
        <v/>
      </c>
      <c r="G1728" s="21">
        <f>MOD(B1728,10)</f>
        <v/>
      </c>
    </row>
    <row r="1729" ht="20" customHeight="1" s="6">
      <c r="A1729" s="22" t="n">
        <v>45422</v>
      </c>
      <c r="B1729" s="23" t="n">
        <v>45466</v>
      </c>
      <c r="C1729" s="24">
        <f>INT(B1729/10000)</f>
        <v/>
      </c>
      <c r="D1729" s="24">
        <f>INT(MOD(B1729,10000)/1000)</f>
        <v/>
      </c>
      <c r="E1729" s="24">
        <f>INT(MOD(B1729,1000)/100)</f>
        <v/>
      </c>
      <c r="F1729" s="24">
        <f>INT(MOD(B1729,100)/10)</f>
        <v/>
      </c>
      <c r="G1729" s="24">
        <f>MOD(B1729,10)</f>
        <v/>
      </c>
    </row>
    <row r="1730" ht="20" customHeight="1" s="6">
      <c r="A1730" s="19" t="n">
        <v>45423</v>
      </c>
      <c r="B1730" s="20" t="n">
        <v>23480</v>
      </c>
      <c r="C1730" s="21">
        <f>INT(B1730/10000)</f>
        <v/>
      </c>
      <c r="D1730" s="21">
        <f>INT(MOD(B1730,10000)/1000)</f>
        <v/>
      </c>
      <c r="E1730" s="21">
        <f>INT(MOD(B1730,1000)/100)</f>
        <v/>
      </c>
      <c r="F1730" s="21">
        <f>INT(MOD(B1730,100)/10)</f>
        <v/>
      </c>
      <c r="G1730" s="21">
        <f>MOD(B1730,10)</f>
        <v/>
      </c>
    </row>
    <row r="1731" ht="20" customHeight="1" s="6">
      <c r="A1731" s="22" t="n">
        <v>45424</v>
      </c>
      <c r="B1731" s="23" t="n">
        <v>19324</v>
      </c>
      <c r="C1731" s="24">
        <f>INT(B1731/10000)</f>
        <v/>
      </c>
      <c r="D1731" s="24">
        <f>INT(MOD(B1731,10000)/1000)</f>
        <v/>
      </c>
      <c r="E1731" s="24">
        <f>INT(MOD(B1731,1000)/100)</f>
        <v/>
      </c>
      <c r="F1731" s="24">
        <f>INT(MOD(B1731,100)/10)</f>
        <v/>
      </c>
      <c r="G1731" s="24">
        <f>MOD(B1731,10)</f>
        <v/>
      </c>
    </row>
    <row r="1732" ht="20" customHeight="1" s="6">
      <c r="A1732" s="19" t="n">
        <v>45425</v>
      </c>
      <c r="B1732" s="20" t="n">
        <v>83440</v>
      </c>
      <c r="C1732" s="21">
        <f>INT(B1732/10000)</f>
        <v/>
      </c>
      <c r="D1732" s="21">
        <f>INT(MOD(B1732,10000)/1000)</f>
        <v/>
      </c>
      <c r="E1732" s="21">
        <f>INT(MOD(B1732,1000)/100)</f>
        <v/>
      </c>
      <c r="F1732" s="21">
        <f>INT(MOD(B1732,100)/10)</f>
        <v/>
      </c>
      <c r="G1732" s="21">
        <f>MOD(B1732,10)</f>
        <v/>
      </c>
    </row>
    <row r="1733" ht="20" customHeight="1" s="6">
      <c r="A1733" s="22" t="n">
        <v>45426</v>
      </c>
      <c r="B1733" s="23" t="n">
        <v>81565</v>
      </c>
      <c r="C1733" s="24">
        <f>INT(B1733/10000)</f>
        <v/>
      </c>
      <c r="D1733" s="24">
        <f>INT(MOD(B1733,10000)/1000)</f>
        <v/>
      </c>
      <c r="E1733" s="24">
        <f>INT(MOD(B1733,1000)/100)</f>
        <v/>
      </c>
      <c r="F1733" s="24">
        <f>INT(MOD(B1733,100)/10)</f>
        <v/>
      </c>
      <c r="G1733" s="24">
        <f>MOD(B1733,10)</f>
        <v/>
      </c>
    </row>
    <row r="1734" ht="20" customHeight="1" s="6">
      <c r="A1734" s="19" t="n">
        <v>45427</v>
      </c>
      <c r="B1734" s="20" t="n">
        <v>95763</v>
      </c>
      <c r="C1734" s="21">
        <f>INT(B1734/10000)</f>
        <v/>
      </c>
      <c r="D1734" s="21">
        <f>INT(MOD(B1734,10000)/1000)</f>
        <v/>
      </c>
      <c r="E1734" s="21">
        <f>INT(MOD(B1734,1000)/100)</f>
        <v/>
      </c>
      <c r="F1734" s="21">
        <f>INT(MOD(B1734,100)/10)</f>
        <v/>
      </c>
      <c r="G1734" s="21">
        <f>MOD(B1734,10)</f>
        <v/>
      </c>
    </row>
    <row r="1735" ht="20" customHeight="1" s="6">
      <c r="A1735" s="22" t="n">
        <v>45428</v>
      </c>
      <c r="B1735" s="23" t="n">
        <v>22787</v>
      </c>
      <c r="C1735" s="24">
        <f>INT(B1735/10000)</f>
        <v/>
      </c>
      <c r="D1735" s="24">
        <f>INT(MOD(B1735,10000)/1000)</f>
        <v/>
      </c>
      <c r="E1735" s="24">
        <f>INT(MOD(B1735,1000)/100)</f>
        <v/>
      </c>
      <c r="F1735" s="24">
        <f>INT(MOD(B1735,100)/10)</f>
        <v/>
      </c>
      <c r="G1735" s="24">
        <f>MOD(B1735,10)</f>
        <v/>
      </c>
    </row>
    <row r="1736" ht="20" customHeight="1" s="6">
      <c r="A1736" s="19" t="n">
        <v>45429</v>
      </c>
      <c r="B1736" s="20" t="n">
        <v>22081</v>
      </c>
      <c r="C1736" s="21">
        <f>INT(B1736/10000)</f>
        <v/>
      </c>
      <c r="D1736" s="21">
        <f>INT(MOD(B1736,10000)/1000)</f>
        <v/>
      </c>
      <c r="E1736" s="21">
        <f>INT(MOD(B1736,1000)/100)</f>
        <v/>
      </c>
      <c r="F1736" s="21">
        <f>INT(MOD(B1736,100)/10)</f>
        <v/>
      </c>
      <c r="G1736" s="21">
        <f>MOD(B1736,10)</f>
        <v/>
      </c>
    </row>
    <row r="1737" ht="20" customHeight="1" s="6">
      <c r="A1737" s="22" t="n">
        <v>45430</v>
      </c>
      <c r="B1737" s="23" t="n">
        <v>97637</v>
      </c>
      <c r="C1737" s="24">
        <f>INT(B1737/10000)</f>
        <v/>
      </c>
      <c r="D1737" s="24">
        <f>INT(MOD(B1737,10000)/1000)</f>
        <v/>
      </c>
      <c r="E1737" s="24">
        <f>INT(MOD(B1737,1000)/100)</f>
        <v/>
      </c>
      <c r="F1737" s="24">
        <f>INT(MOD(B1737,100)/10)</f>
        <v/>
      </c>
      <c r="G1737" s="24">
        <f>MOD(B1737,10)</f>
        <v/>
      </c>
    </row>
    <row r="1738" ht="20" customHeight="1" s="6">
      <c r="A1738" s="19" t="n">
        <v>45431</v>
      </c>
      <c r="B1738" s="20" t="n">
        <v>31584</v>
      </c>
      <c r="C1738" s="21">
        <f>INT(B1738/10000)</f>
        <v/>
      </c>
      <c r="D1738" s="21">
        <f>INT(MOD(B1738,10000)/1000)</f>
        <v/>
      </c>
      <c r="E1738" s="21">
        <f>INT(MOD(B1738,1000)/100)</f>
        <v/>
      </c>
      <c r="F1738" s="21">
        <f>INT(MOD(B1738,100)/10)</f>
        <v/>
      </c>
      <c r="G1738" s="21">
        <f>MOD(B1738,10)</f>
        <v/>
      </c>
    </row>
    <row r="1739" ht="20" customHeight="1" s="6">
      <c r="A1739" s="22" t="n">
        <v>45432</v>
      </c>
      <c r="B1739" s="23" t="n">
        <v>35754</v>
      </c>
      <c r="C1739" s="24">
        <f>INT(B1739/10000)</f>
        <v/>
      </c>
      <c r="D1739" s="24">
        <f>INT(MOD(B1739,10000)/1000)</f>
        <v/>
      </c>
      <c r="E1739" s="24">
        <f>INT(MOD(B1739,1000)/100)</f>
        <v/>
      </c>
      <c r="F1739" s="24">
        <f>INT(MOD(B1739,100)/10)</f>
        <v/>
      </c>
      <c r="G1739" s="24">
        <f>MOD(B1739,10)</f>
        <v/>
      </c>
    </row>
    <row r="1740" ht="20" customHeight="1" s="6">
      <c r="A1740" s="19" t="n">
        <v>45433</v>
      </c>
      <c r="B1740" s="20" t="n">
        <v>70380</v>
      </c>
      <c r="C1740" s="21">
        <f>INT(B1740/10000)</f>
        <v/>
      </c>
      <c r="D1740" s="21">
        <f>INT(MOD(B1740,10000)/1000)</f>
        <v/>
      </c>
      <c r="E1740" s="21">
        <f>INT(MOD(B1740,1000)/100)</f>
        <v/>
      </c>
      <c r="F1740" s="21">
        <f>INT(MOD(B1740,100)/10)</f>
        <v/>
      </c>
      <c r="G1740" s="21">
        <f>MOD(B1740,10)</f>
        <v/>
      </c>
    </row>
    <row r="1741" ht="20" customHeight="1" s="6">
      <c r="A1741" s="22" t="n">
        <v>45434</v>
      </c>
      <c r="B1741" s="23" t="n">
        <v>67488</v>
      </c>
      <c r="C1741" s="24">
        <f>INT(B1741/10000)</f>
        <v/>
      </c>
      <c r="D1741" s="24">
        <f>INT(MOD(B1741,10000)/1000)</f>
        <v/>
      </c>
      <c r="E1741" s="24">
        <f>INT(MOD(B1741,1000)/100)</f>
        <v/>
      </c>
      <c r="F1741" s="24">
        <f>INT(MOD(B1741,100)/10)</f>
        <v/>
      </c>
      <c r="G1741" s="24">
        <f>MOD(B1741,10)</f>
        <v/>
      </c>
    </row>
    <row r="1742" ht="20" customHeight="1" s="6">
      <c r="A1742" s="19" t="n">
        <v>45435</v>
      </c>
      <c r="B1742" s="20" t="n">
        <v>39839</v>
      </c>
      <c r="C1742" s="21">
        <f>INT(B1742/10000)</f>
        <v/>
      </c>
      <c r="D1742" s="21">
        <f>INT(MOD(B1742,10000)/1000)</f>
        <v/>
      </c>
      <c r="E1742" s="21">
        <f>INT(MOD(B1742,1000)/100)</f>
        <v/>
      </c>
      <c r="F1742" s="21">
        <f>INT(MOD(B1742,100)/10)</f>
        <v/>
      </c>
      <c r="G1742" s="21">
        <f>MOD(B1742,10)</f>
        <v/>
      </c>
    </row>
    <row r="1743" ht="20" customHeight="1" s="6">
      <c r="A1743" s="22" t="n">
        <v>45436</v>
      </c>
      <c r="B1743" s="23" t="n">
        <v>53530</v>
      </c>
      <c r="C1743" s="24">
        <f>INT(B1743/10000)</f>
        <v/>
      </c>
      <c r="D1743" s="24">
        <f>INT(MOD(B1743,10000)/1000)</f>
        <v/>
      </c>
      <c r="E1743" s="24">
        <f>INT(MOD(B1743,1000)/100)</f>
        <v/>
      </c>
      <c r="F1743" s="24">
        <f>INT(MOD(B1743,100)/10)</f>
        <v/>
      </c>
      <c r="G1743" s="24">
        <f>MOD(B1743,10)</f>
        <v/>
      </c>
    </row>
    <row r="1744" ht="20" customHeight="1" s="6">
      <c r="A1744" s="19" t="n">
        <v>45437</v>
      </c>
      <c r="B1744" s="20" t="n">
        <v>50678</v>
      </c>
      <c r="C1744" s="21">
        <f>INT(B1744/10000)</f>
        <v/>
      </c>
      <c r="D1744" s="21">
        <f>INT(MOD(B1744,10000)/1000)</f>
        <v/>
      </c>
      <c r="E1744" s="21">
        <f>INT(MOD(B1744,1000)/100)</f>
        <v/>
      </c>
      <c r="F1744" s="21">
        <f>INT(MOD(B1744,100)/10)</f>
        <v/>
      </c>
      <c r="G1744" s="21">
        <f>MOD(B1744,10)</f>
        <v/>
      </c>
    </row>
    <row r="1745" ht="20" customHeight="1" s="6">
      <c r="A1745" s="22" t="n">
        <v>45438</v>
      </c>
      <c r="B1745" s="23" t="n">
        <v>58084</v>
      </c>
      <c r="C1745" s="24">
        <f>INT(B1745/10000)</f>
        <v/>
      </c>
      <c r="D1745" s="24">
        <f>INT(MOD(B1745,10000)/1000)</f>
        <v/>
      </c>
      <c r="E1745" s="24">
        <f>INT(MOD(B1745,1000)/100)</f>
        <v/>
      </c>
      <c r="F1745" s="24">
        <f>INT(MOD(B1745,100)/10)</f>
        <v/>
      </c>
      <c r="G1745" s="24">
        <f>MOD(B1745,10)</f>
        <v/>
      </c>
    </row>
    <row r="1746" ht="20" customHeight="1" s="6">
      <c r="A1746" s="19" t="n">
        <v>45439</v>
      </c>
      <c r="B1746" s="20" t="n">
        <v>24718</v>
      </c>
      <c r="C1746" s="21">
        <f>INT(B1746/10000)</f>
        <v/>
      </c>
      <c r="D1746" s="21">
        <f>INT(MOD(B1746,10000)/1000)</f>
        <v/>
      </c>
      <c r="E1746" s="21">
        <f>INT(MOD(B1746,1000)/100)</f>
        <v/>
      </c>
      <c r="F1746" s="21">
        <f>INT(MOD(B1746,100)/10)</f>
        <v/>
      </c>
      <c r="G1746" s="21">
        <f>MOD(B1746,10)</f>
        <v/>
      </c>
    </row>
    <row r="1747" ht="20" customHeight="1" s="6">
      <c r="A1747" s="22" t="n">
        <v>45440</v>
      </c>
      <c r="B1747" s="23" t="n">
        <v>21600</v>
      </c>
      <c r="C1747" s="24">
        <f>INT(B1747/10000)</f>
        <v/>
      </c>
      <c r="D1747" s="24">
        <f>INT(MOD(B1747,10000)/1000)</f>
        <v/>
      </c>
      <c r="E1747" s="24">
        <f>INT(MOD(B1747,1000)/100)</f>
        <v/>
      </c>
      <c r="F1747" s="24">
        <f>INT(MOD(B1747,100)/10)</f>
        <v/>
      </c>
      <c r="G1747" s="24">
        <f>MOD(B1747,10)</f>
        <v/>
      </c>
    </row>
    <row r="1748" ht="20" customHeight="1" s="6">
      <c r="A1748" s="19" t="n">
        <v>45441</v>
      </c>
      <c r="B1748" s="20" t="n">
        <v>38390</v>
      </c>
      <c r="C1748" s="21">
        <f>INT(B1748/10000)</f>
        <v/>
      </c>
      <c r="D1748" s="21">
        <f>INT(MOD(B1748,10000)/1000)</f>
        <v/>
      </c>
      <c r="E1748" s="21">
        <f>INT(MOD(B1748,1000)/100)</f>
        <v/>
      </c>
      <c r="F1748" s="21">
        <f>INT(MOD(B1748,100)/10)</f>
        <v/>
      </c>
      <c r="G1748" s="21">
        <f>MOD(B1748,10)</f>
        <v/>
      </c>
    </row>
    <row r="1749" ht="20" customHeight="1" s="6">
      <c r="A1749" s="22" t="n">
        <v>45442</v>
      </c>
      <c r="B1749" s="23" t="n">
        <v>92351</v>
      </c>
      <c r="C1749" s="24">
        <f>INT(B1749/10000)</f>
        <v/>
      </c>
      <c r="D1749" s="24">
        <f>INT(MOD(B1749,10000)/1000)</f>
        <v/>
      </c>
      <c r="E1749" s="24">
        <f>INT(MOD(B1749,1000)/100)</f>
        <v/>
      </c>
      <c r="F1749" s="24">
        <f>INT(MOD(B1749,100)/10)</f>
        <v/>
      </c>
      <c r="G1749" s="24">
        <f>MOD(B1749,10)</f>
        <v/>
      </c>
    </row>
    <row r="1750" ht="20" customHeight="1" s="6">
      <c r="A1750" s="19" t="n">
        <v>45443</v>
      </c>
      <c r="B1750" s="20" t="n">
        <v>81764</v>
      </c>
      <c r="C1750" s="21">
        <f>INT(B1750/10000)</f>
        <v/>
      </c>
      <c r="D1750" s="21">
        <f>INT(MOD(B1750,10000)/1000)</f>
        <v/>
      </c>
      <c r="E1750" s="21">
        <f>INT(MOD(B1750,1000)/100)</f>
        <v/>
      </c>
      <c r="F1750" s="21">
        <f>INT(MOD(B1750,100)/10)</f>
        <v/>
      </c>
      <c r="G1750" s="21">
        <f>MOD(B1750,10)</f>
        <v/>
      </c>
    </row>
    <row r="1751" ht="20" customHeight="1" s="6">
      <c r="A1751" s="22" t="n">
        <v>45444</v>
      </c>
      <c r="B1751" s="23" t="n">
        <v>91840</v>
      </c>
      <c r="C1751" s="24">
        <f>INT(B1751/10000)</f>
        <v/>
      </c>
      <c r="D1751" s="24">
        <f>INT(MOD(B1751,10000)/1000)</f>
        <v/>
      </c>
      <c r="E1751" s="24">
        <f>INT(MOD(B1751,1000)/100)</f>
        <v/>
      </c>
      <c r="F1751" s="24">
        <f>INT(MOD(B1751,100)/10)</f>
        <v/>
      </c>
      <c r="G1751" s="24">
        <f>MOD(B1751,10)</f>
        <v/>
      </c>
    </row>
    <row r="1752" ht="20" customHeight="1" s="6">
      <c r="A1752" s="19" t="n">
        <v>45445</v>
      </c>
      <c r="B1752" s="20" t="n">
        <v>95665</v>
      </c>
      <c r="C1752" s="21">
        <f>INT(B1752/10000)</f>
        <v/>
      </c>
      <c r="D1752" s="21">
        <f>INT(MOD(B1752,10000)/1000)</f>
        <v/>
      </c>
      <c r="E1752" s="21">
        <f>INT(MOD(B1752,1000)/100)</f>
        <v/>
      </c>
      <c r="F1752" s="21">
        <f>INT(MOD(B1752,100)/10)</f>
        <v/>
      </c>
      <c r="G1752" s="21">
        <f>MOD(B1752,10)</f>
        <v/>
      </c>
    </row>
    <row r="1753" ht="20" customHeight="1" s="6">
      <c r="A1753" s="22" t="n">
        <v>45446</v>
      </c>
      <c r="B1753" s="23" t="n">
        <v>24741</v>
      </c>
      <c r="C1753" s="24">
        <f>INT(B1753/10000)</f>
        <v/>
      </c>
      <c r="D1753" s="24">
        <f>INT(MOD(B1753,10000)/1000)</f>
        <v/>
      </c>
      <c r="E1753" s="24">
        <f>INT(MOD(B1753,1000)/100)</f>
        <v/>
      </c>
      <c r="F1753" s="24">
        <f>INT(MOD(B1753,100)/10)</f>
        <v/>
      </c>
      <c r="G1753" s="24">
        <f>MOD(B1753,10)</f>
        <v/>
      </c>
    </row>
    <row r="1754" ht="20" customHeight="1" s="6">
      <c r="A1754" s="19" t="n">
        <v>45447</v>
      </c>
      <c r="B1754" s="20" t="n">
        <v>85928</v>
      </c>
      <c r="C1754" s="21">
        <f>INT(B1754/10000)</f>
        <v/>
      </c>
      <c r="D1754" s="21">
        <f>INT(MOD(B1754,10000)/1000)</f>
        <v/>
      </c>
      <c r="E1754" s="21">
        <f>INT(MOD(B1754,1000)/100)</f>
        <v/>
      </c>
      <c r="F1754" s="21">
        <f>INT(MOD(B1754,100)/10)</f>
        <v/>
      </c>
      <c r="G1754" s="21">
        <f>MOD(B1754,10)</f>
        <v/>
      </c>
    </row>
    <row r="1755" ht="20" customHeight="1" s="6">
      <c r="A1755" s="22" t="n">
        <v>45448</v>
      </c>
      <c r="B1755" s="23" t="n">
        <v>77094</v>
      </c>
      <c r="C1755" s="24">
        <f>INT(B1755/10000)</f>
        <v/>
      </c>
      <c r="D1755" s="24">
        <f>INT(MOD(B1755,10000)/1000)</f>
        <v/>
      </c>
      <c r="E1755" s="24">
        <f>INT(MOD(B1755,1000)/100)</f>
        <v/>
      </c>
      <c r="F1755" s="24">
        <f>INT(MOD(B1755,100)/10)</f>
        <v/>
      </c>
      <c r="G1755" s="24">
        <f>MOD(B1755,10)</f>
        <v/>
      </c>
    </row>
    <row r="1756" ht="20" customHeight="1" s="6">
      <c r="A1756" s="19" t="n">
        <v>45449</v>
      </c>
      <c r="B1756" s="20" t="n">
        <v>86915</v>
      </c>
      <c r="C1756" s="21">
        <f>INT(B1756/10000)</f>
        <v/>
      </c>
      <c r="D1756" s="21">
        <f>INT(MOD(B1756,10000)/1000)</f>
        <v/>
      </c>
      <c r="E1756" s="21">
        <f>INT(MOD(B1756,1000)/100)</f>
        <v/>
      </c>
      <c r="F1756" s="21">
        <f>INT(MOD(B1756,100)/10)</f>
        <v/>
      </c>
      <c r="G1756" s="21">
        <f>MOD(B1756,10)</f>
        <v/>
      </c>
    </row>
    <row r="1757" ht="20" customHeight="1" s="6">
      <c r="A1757" s="22" t="n">
        <v>45450</v>
      </c>
      <c r="B1757" s="23" t="n">
        <v>71401</v>
      </c>
      <c r="C1757" s="24">
        <f>INT(B1757/10000)</f>
        <v/>
      </c>
      <c r="D1757" s="24">
        <f>INT(MOD(B1757,10000)/1000)</f>
        <v/>
      </c>
      <c r="E1757" s="24">
        <f>INT(MOD(B1757,1000)/100)</f>
        <v/>
      </c>
      <c r="F1757" s="24">
        <f>INT(MOD(B1757,100)/10)</f>
        <v/>
      </c>
      <c r="G1757" s="24">
        <f>MOD(B1757,10)</f>
        <v/>
      </c>
    </row>
    <row r="1758" ht="20" customHeight="1" s="6">
      <c r="A1758" s="19" t="n">
        <v>45451</v>
      </c>
      <c r="B1758" s="20" t="n">
        <v>99536</v>
      </c>
      <c r="C1758" s="21">
        <f>INT(B1758/10000)</f>
        <v/>
      </c>
      <c r="D1758" s="21">
        <f>INT(MOD(B1758,10000)/1000)</f>
        <v/>
      </c>
      <c r="E1758" s="21">
        <f>INT(MOD(B1758,1000)/100)</f>
        <v/>
      </c>
      <c r="F1758" s="21">
        <f>INT(MOD(B1758,100)/10)</f>
        <v/>
      </c>
      <c r="G1758" s="21">
        <f>MOD(B1758,10)</f>
        <v/>
      </c>
    </row>
    <row r="1759" ht="20" customHeight="1" s="6">
      <c r="A1759" s="22" t="n">
        <v>45452</v>
      </c>
      <c r="B1759" s="23" t="n">
        <v>82457</v>
      </c>
      <c r="C1759" s="24">
        <f>INT(B1759/10000)</f>
        <v/>
      </c>
      <c r="D1759" s="24">
        <f>INT(MOD(B1759,10000)/1000)</f>
        <v/>
      </c>
      <c r="E1759" s="24">
        <f>INT(MOD(B1759,1000)/100)</f>
        <v/>
      </c>
      <c r="F1759" s="24">
        <f>INT(MOD(B1759,100)/10)</f>
        <v/>
      </c>
      <c r="G1759" s="24">
        <f>MOD(B1759,10)</f>
        <v/>
      </c>
    </row>
    <row r="1760" ht="20" customHeight="1" s="6">
      <c r="A1760" s="19" t="n">
        <v>45453</v>
      </c>
      <c r="B1760" s="20" t="n">
        <v>15584</v>
      </c>
      <c r="C1760" s="21">
        <f>INT(B1760/10000)</f>
        <v/>
      </c>
      <c r="D1760" s="21">
        <f>INT(MOD(B1760,10000)/1000)</f>
        <v/>
      </c>
      <c r="E1760" s="21">
        <f>INT(MOD(B1760,1000)/100)</f>
        <v/>
      </c>
      <c r="F1760" s="21">
        <f>INT(MOD(B1760,100)/10)</f>
        <v/>
      </c>
      <c r="G1760" s="21">
        <f>MOD(B1760,10)</f>
        <v/>
      </c>
    </row>
    <row r="1761" ht="20" customHeight="1" s="6">
      <c r="A1761" s="22" t="n">
        <v>45454</v>
      </c>
      <c r="B1761" s="23" t="n">
        <v>18468</v>
      </c>
      <c r="C1761" s="24">
        <f>INT(B1761/10000)</f>
        <v/>
      </c>
      <c r="D1761" s="24">
        <f>INT(MOD(B1761,10000)/1000)</f>
        <v/>
      </c>
      <c r="E1761" s="24">
        <f>INT(MOD(B1761,1000)/100)</f>
        <v/>
      </c>
      <c r="F1761" s="24">
        <f>INT(MOD(B1761,100)/10)</f>
        <v/>
      </c>
      <c r="G1761" s="24">
        <f>MOD(B1761,10)</f>
        <v/>
      </c>
    </row>
    <row r="1762" ht="20" customHeight="1" s="6">
      <c r="A1762" s="19" t="n">
        <v>45455</v>
      </c>
      <c r="B1762" s="20" t="n">
        <v>98564</v>
      </c>
      <c r="C1762" s="21">
        <f>INT(B1762/10000)</f>
        <v/>
      </c>
      <c r="D1762" s="21">
        <f>INT(MOD(B1762,10000)/1000)</f>
        <v/>
      </c>
      <c r="E1762" s="21">
        <f>INT(MOD(B1762,1000)/100)</f>
        <v/>
      </c>
      <c r="F1762" s="21">
        <f>INT(MOD(B1762,100)/10)</f>
        <v/>
      </c>
      <c r="G1762" s="21">
        <f>MOD(B1762,10)</f>
        <v/>
      </c>
    </row>
    <row r="1763" ht="20" customHeight="1" s="6">
      <c r="A1763" s="22" t="n">
        <v>45456</v>
      </c>
      <c r="B1763" s="23" t="n">
        <v>22930</v>
      </c>
      <c r="C1763" s="24">
        <f>INT(B1763/10000)</f>
        <v/>
      </c>
      <c r="D1763" s="24">
        <f>INT(MOD(B1763,10000)/1000)</f>
        <v/>
      </c>
      <c r="E1763" s="24">
        <f>INT(MOD(B1763,1000)/100)</f>
        <v/>
      </c>
      <c r="F1763" s="24">
        <f>INT(MOD(B1763,100)/10)</f>
        <v/>
      </c>
      <c r="G1763" s="24">
        <f>MOD(B1763,10)</f>
        <v/>
      </c>
    </row>
    <row r="1764" ht="20" customHeight="1" s="6">
      <c r="A1764" s="19" t="n">
        <v>45457</v>
      </c>
      <c r="B1764" s="20" t="n">
        <v>90201</v>
      </c>
      <c r="C1764" s="21">
        <f>INT(B1764/10000)</f>
        <v/>
      </c>
      <c r="D1764" s="21">
        <f>INT(MOD(B1764,10000)/1000)</f>
        <v/>
      </c>
      <c r="E1764" s="21">
        <f>INT(MOD(B1764,1000)/100)</f>
        <v/>
      </c>
      <c r="F1764" s="21">
        <f>INT(MOD(B1764,100)/10)</f>
        <v/>
      </c>
      <c r="G1764" s="21">
        <f>MOD(B1764,10)</f>
        <v/>
      </c>
    </row>
    <row r="1765" ht="20" customHeight="1" s="6">
      <c r="A1765" s="22" t="n">
        <v>45458</v>
      </c>
      <c r="B1765" s="23" t="n">
        <v>93564</v>
      </c>
      <c r="C1765" s="24">
        <f>INT(B1765/10000)</f>
        <v/>
      </c>
      <c r="D1765" s="24">
        <f>INT(MOD(B1765,10000)/1000)</f>
        <v/>
      </c>
      <c r="E1765" s="24">
        <f>INT(MOD(B1765,1000)/100)</f>
        <v/>
      </c>
      <c r="F1765" s="24">
        <f>INT(MOD(B1765,100)/10)</f>
        <v/>
      </c>
      <c r="G1765" s="24">
        <f>MOD(B1765,10)</f>
        <v/>
      </c>
    </row>
    <row r="1766" ht="20" customHeight="1" s="6">
      <c r="A1766" s="19" t="n">
        <v>45459</v>
      </c>
      <c r="B1766" s="20" t="n">
        <v>50248</v>
      </c>
      <c r="C1766" s="21">
        <f>INT(B1766/10000)</f>
        <v/>
      </c>
      <c r="D1766" s="21">
        <f>INT(MOD(B1766,10000)/1000)</f>
        <v/>
      </c>
      <c r="E1766" s="21">
        <f>INT(MOD(B1766,1000)/100)</f>
        <v/>
      </c>
      <c r="F1766" s="21">
        <f>INT(MOD(B1766,100)/10)</f>
        <v/>
      </c>
      <c r="G1766" s="21">
        <f>MOD(B1766,10)</f>
        <v/>
      </c>
    </row>
    <row r="1767" ht="20" customHeight="1" s="6">
      <c r="A1767" s="22" t="n">
        <v>45460</v>
      </c>
      <c r="B1767" s="23" t="n">
        <v>84110</v>
      </c>
      <c r="C1767" s="24">
        <f>INT(B1767/10000)</f>
        <v/>
      </c>
      <c r="D1767" s="24">
        <f>INT(MOD(B1767,10000)/1000)</f>
        <v/>
      </c>
      <c r="E1767" s="24">
        <f>INT(MOD(B1767,1000)/100)</f>
        <v/>
      </c>
      <c r="F1767" s="24">
        <f>INT(MOD(B1767,100)/10)</f>
        <v/>
      </c>
      <c r="G1767" s="24">
        <f>MOD(B1767,10)</f>
        <v/>
      </c>
    </row>
    <row r="1768" ht="20" customHeight="1" s="6">
      <c r="A1768" s="19" t="n">
        <v>45461</v>
      </c>
      <c r="B1768" s="20" t="n">
        <v>76162</v>
      </c>
      <c r="C1768" s="21">
        <f>INT(B1768/10000)</f>
        <v/>
      </c>
      <c r="D1768" s="21">
        <f>INT(MOD(B1768,10000)/1000)</f>
        <v/>
      </c>
      <c r="E1768" s="21">
        <f>INT(MOD(B1768,1000)/100)</f>
        <v/>
      </c>
      <c r="F1768" s="21">
        <f>INT(MOD(B1768,100)/10)</f>
        <v/>
      </c>
      <c r="G1768" s="21">
        <f>MOD(B1768,10)</f>
        <v/>
      </c>
    </row>
    <row r="1769" ht="20" customHeight="1" s="6">
      <c r="A1769" s="22" t="n">
        <v>45462</v>
      </c>
      <c r="B1769" s="23" t="n">
        <v>56705</v>
      </c>
      <c r="C1769" s="24">
        <f>INT(B1769/10000)</f>
        <v/>
      </c>
      <c r="D1769" s="24">
        <f>INT(MOD(B1769,10000)/1000)</f>
        <v/>
      </c>
      <c r="E1769" s="24">
        <f>INT(MOD(B1769,1000)/100)</f>
        <v/>
      </c>
      <c r="F1769" s="24">
        <f>INT(MOD(B1769,100)/10)</f>
        <v/>
      </c>
      <c r="G1769" s="24">
        <f>MOD(B1769,10)</f>
        <v/>
      </c>
    </row>
    <row r="1770" ht="20" customHeight="1" s="6">
      <c r="A1770" s="19" t="n">
        <v>45463</v>
      </c>
      <c r="B1770" s="20" t="n">
        <v>54441</v>
      </c>
      <c r="C1770" s="21">
        <f>INT(B1770/10000)</f>
        <v/>
      </c>
      <c r="D1770" s="21">
        <f>INT(MOD(B1770,10000)/1000)</f>
        <v/>
      </c>
      <c r="E1770" s="21">
        <f>INT(MOD(B1770,1000)/100)</f>
        <v/>
      </c>
      <c r="F1770" s="21">
        <f>INT(MOD(B1770,100)/10)</f>
        <v/>
      </c>
      <c r="G1770" s="21">
        <f>MOD(B1770,10)</f>
        <v/>
      </c>
    </row>
    <row r="1771" ht="20" customHeight="1" s="6">
      <c r="A1771" s="22" t="n">
        <v>45464</v>
      </c>
      <c r="B1771" s="23" t="n">
        <v>73230</v>
      </c>
      <c r="C1771" s="24">
        <f>INT(B1771/10000)</f>
        <v/>
      </c>
      <c r="D1771" s="24">
        <f>INT(MOD(B1771,10000)/1000)</f>
        <v/>
      </c>
      <c r="E1771" s="24">
        <f>INT(MOD(B1771,1000)/100)</f>
        <v/>
      </c>
      <c r="F1771" s="24">
        <f>INT(MOD(B1771,100)/10)</f>
        <v/>
      </c>
      <c r="G1771" s="24">
        <f>MOD(B1771,10)</f>
        <v/>
      </c>
    </row>
    <row r="1772" ht="20" customHeight="1" s="6">
      <c r="A1772" s="19" t="n">
        <v>45465</v>
      </c>
      <c r="B1772" s="20" t="n">
        <v>44696</v>
      </c>
      <c r="C1772" s="21">
        <f>INT(B1772/10000)</f>
        <v/>
      </c>
      <c r="D1772" s="21">
        <f>INT(MOD(B1772,10000)/1000)</f>
        <v/>
      </c>
      <c r="E1772" s="21">
        <f>INT(MOD(B1772,1000)/100)</f>
        <v/>
      </c>
      <c r="F1772" s="21">
        <f>INT(MOD(B1772,100)/10)</f>
        <v/>
      </c>
      <c r="G1772" s="21">
        <f>MOD(B1772,10)</f>
        <v/>
      </c>
    </row>
    <row r="1773" ht="20" customHeight="1" s="6">
      <c r="A1773" s="22" t="n">
        <v>45466</v>
      </c>
      <c r="B1773" s="23" t="n">
        <v>41118</v>
      </c>
      <c r="C1773" s="24">
        <f>INT(B1773/10000)</f>
        <v/>
      </c>
      <c r="D1773" s="24">
        <f>INT(MOD(B1773,10000)/1000)</f>
        <v/>
      </c>
      <c r="E1773" s="24">
        <f>INT(MOD(B1773,1000)/100)</f>
        <v/>
      </c>
      <c r="F1773" s="24">
        <f>INT(MOD(B1773,100)/10)</f>
        <v/>
      </c>
      <c r="G1773" s="24">
        <f>MOD(B1773,10)</f>
        <v/>
      </c>
    </row>
    <row r="1774" ht="20" customHeight="1" s="6">
      <c r="A1774" s="19" t="n">
        <v>45467</v>
      </c>
      <c r="B1774" s="20" t="n">
        <v>80321</v>
      </c>
      <c r="C1774" s="21">
        <f>INT(B1774/10000)</f>
        <v/>
      </c>
      <c r="D1774" s="21">
        <f>INT(MOD(B1774,10000)/1000)</f>
        <v/>
      </c>
      <c r="E1774" s="21">
        <f>INT(MOD(B1774,1000)/100)</f>
        <v/>
      </c>
      <c r="F1774" s="21">
        <f>INT(MOD(B1774,100)/10)</f>
        <v/>
      </c>
      <c r="G1774" s="21">
        <f>MOD(B1774,10)</f>
        <v/>
      </c>
    </row>
    <row r="1775" ht="20" customHeight="1" s="6">
      <c r="A1775" s="22" t="n">
        <v>45468</v>
      </c>
      <c r="B1775" s="23" t="n">
        <v>91548</v>
      </c>
      <c r="C1775" s="24">
        <f>INT(B1775/10000)</f>
        <v/>
      </c>
      <c r="D1775" s="24">
        <f>INT(MOD(B1775,10000)/1000)</f>
        <v/>
      </c>
      <c r="E1775" s="24">
        <f>INT(MOD(B1775,1000)/100)</f>
        <v/>
      </c>
      <c r="F1775" s="24">
        <f>INT(MOD(B1775,100)/10)</f>
        <v/>
      </c>
      <c r="G1775" s="24">
        <f>MOD(B1775,10)</f>
        <v/>
      </c>
    </row>
    <row r="1776" ht="20" customHeight="1" s="6">
      <c r="A1776" s="19" t="n">
        <v>45469</v>
      </c>
      <c r="B1776" s="20" t="n">
        <v>46554</v>
      </c>
      <c r="C1776" s="21">
        <f>INT(B1776/10000)</f>
        <v/>
      </c>
      <c r="D1776" s="21">
        <f>INT(MOD(B1776,10000)/1000)</f>
        <v/>
      </c>
      <c r="E1776" s="21">
        <f>INT(MOD(B1776,1000)/100)</f>
        <v/>
      </c>
      <c r="F1776" s="21">
        <f>INT(MOD(B1776,100)/10)</f>
        <v/>
      </c>
      <c r="G1776" s="21">
        <f>MOD(B1776,10)</f>
        <v/>
      </c>
    </row>
    <row r="1777" ht="20" customHeight="1" s="6">
      <c r="A1777" s="22" t="n">
        <v>45470</v>
      </c>
      <c r="B1777" s="23" t="n">
        <v>37140</v>
      </c>
      <c r="C1777" s="24">
        <f>INT(B1777/10000)</f>
        <v/>
      </c>
      <c r="D1777" s="24">
        <f>INT(MOD(B1777,10000)/1000)</f>
        <v/>
      </c>
      <c r="E1777" s="24">
        <f>INT(MOD(B1777,1000)/100)</f>
        <v/>
      </c>
      <c r="F1777" s="24">
        <f>INT(MOD(B1777,100)/10)</f>
        <v/>
      </c>
      <c r="G1777" s="24">
        <f>MOD(B1777,10)</f>
        <v/>
      </c>
    </row>
    <row r="1778" ht="20" customHeight="1" s="6">
      <c r="A1778" s="19" t="n">
        <v>45471</v>
      </c>
      <c r="B1778" s="20" t="n">
        <v>95204</v>
      </c>
      <c r="C1778" s="21">
        <f>INT(B1778/10000)</f>
        <v/>
      </c>
      <c r="D1778" s="21">
        <f>INT(MOD(B1778,10000)/1000)</f>
        <v/>
      </c>
      <c r="E1778" s="21">
        <f>INT(MOD(B1778,1000)/100)</f>
        <v/>
      </c>
      <c r="F1778" s="21">
        <f>INT(MOD(B1778,100)/10)</f>
        <v/>
      </c>
      <c r="G1778" s="21">
        <f>MOD(B1778,10)</f>
        <v/>
      </c>
    </row>
    <row r="1779" ht="20" customHeight="1" s="6">
      <c r="A1779" s="22" t="n">
        <v>45472</v>
      </c>
      <c r="B1779" s="23" t="n">
        <v>20235</v>
      </c>
      <c r="C1779" s="24">
        <f>INT(B1779/10000)</f>
        <v/>
      </c>
      <c r="D1779" s="24">
        <f>INT(MOD(B1779,10000)/1000)</f>
        <v/>
      </c>
      <c r="E1779" s="24">
        <f>INT(MOD(B1779,1000)/100)</f>
        <v/>
      </c>
      <c r="F1779" s="24">
        <f>INT(MOD(B1779,100)/10)</f>
        <v/>
      </c>
      <c r="G1779" s="24">
        <f>MOD(B1779,10)</f>
        <v/>
      </c>
    </row>
    <row r="1780" ht="20" customHeight="1" s="6">
      <c r="A1780" s="19" t="n">
        <v>45473</v>
      </c>
      <c r="B1780" s="20" t="n">
        <v>32206</v>
      </c>
      <c r="C1780" s="21">
        <f>INT(B1780/10000)</f>
        <v/>
      </c>
      <c r="D1780" s="21">
        <f>INT(MOD(B1780,10000)/1000)</f>
        <v/>
      </c>
      <c r="E1780" s="21">
        <f>INT(MOD(B1780,1000)/100)</f>
        <v/>
      </c>
      <c r="F1780" s="21">
        <f>INT(MOD(B1780,100)/10)</f>
        <v/>
      </c>
      <c r="G1780" s="21">
        <f>MOD(B1780,10)</f>
        <v/>
      </c>
    </row>
    <row r="1781" ht="20" customHeight="1" s="6">
      <c r="A1781" s="22" t="n">
        <v>45474</v>
      </c>
      <c r="B1781" s="23" t="n">
        <v>43560</v>
      </c>
      <c r="C1781" s="24">
        <f>INT(B1781/10000)</f>
        <v/>
      </c>
      <c r="D1781" s="24">
        <f>INT(MOD(B1781,10000)/1000)</f>
        <v/>
      </c>
      <c r="E1781" s="24">
        <f>INT(MOD(B1781,1000)/100)</f>
        <v/>
      </c>
      <c r="F1781" s="24">
        <f>INT(MOD(B1781,100)/10)</f>
        <v/>
      </c>
      <c r="G1781" s="24">
        <f>MOD(B1781,10)</f>
        <v/>
      </c>
    </row>
    <row r="1782" ht="20" customHeight="1" s="6">
      <c r="A1782" s="19" t="n">
        <v>45475</v>
      </c>
      <c r="B1782" s="20" t="n">
        <v>63950</v>
      </c>
      <c r="C1782" s="21">
        <f>INT(B1782/10000)</f>
        <v/>
      </c>
      <c r="D1782" s="21">
        <f>INT(MOD(B1782,10000)/1000)</f>
        <v/>
      </c>
      <c r="E1782" s="21">
        <f>INT(MOD(B1782,1000)/100)</f>
        <v/>
      </c>
      <c r="F1782" s="21">
        <f>INT(MOD(B1782,100)/10)</f>
        <v/>
      </c>
      <c r="G1782" s="21">
        <f>MOD(B1782,10)</f>
        <v/>
      </c>
    </row>
    <row r="1783" ht="20" customHeight="1" s="6">
      <c r="A1783" s="22" t="n">
        <v>45476</v>
      </c>
      <c r="B1783" s="23" t="n">
        <v>26678</v>
      </c>
      <c r="C1783" s="24">
        <f>INT(B1783/10000)</f>
        <v/>
      </c>
      <c r="D1783" s="24">
        <f>INT(MOD(B1783,10000)/1000)</f>
        <v/>
      </c>
      <c r="E1783" s="24">
        <f>INT(MOD(B1783,1000)/100)</f>
        <v/>
      </c>
      <c r="F1783" s="24">
        <f>INT(MOD(B1783,100)/10)</f>
        <v/>
      </c>
      <c r="G1783" s="24">
        <f>MOD(B1783,10)</f>
        <v/>
      </c>
    </row>
    <row r="1784" ht="20" customHeight="1" s="6">
      <c r="A1784" s="19" t="n">
        <v>45477</v>
      </c>
      <c r="B1784" s="20" t="n">
        <v>90575</v>
      </c>
      <c r="C1784" s="21">
        <f>INT(B1784/10000)</f>
        <v/>
      </c>
      <c r="D1784" s="21">
        <f>INT(MOD(B1784,10000)/1000)</f>
        <v/>
      </c>
      <c r="E1784" s="21">
        <f>INT(MOD(B1784,1000)/100)</f>
        <v/>
      </c>
      <c r="F1784" s="21">
        <f>INT(MOD(B1784,100)/10)</f>
        <v/>
      </c>
      <c r="G1784" s="21">
        <f>MOD(B1784,10)</f>
        <v/>
      </c>
    </row>
    <row r="1785" ht="20" customHeight="1" s="6">
      <c r="A1785" s="22" t="n">
        <v>45478</v>
      </c>
      <c r="B1785" s="23" t="n">
        <v>75373</v>
      </c>
      <c r="C1785" s="24">
        <f>INT(B1785/10000)</f>
        <v/>
      </c>
      <c r="D1785" s="24">
        <f>INT(MOD(B1785,10000)/1000)</f>
        <v/>
      </c>
      <c r="E1785" s="24">
        <f>INT(MOD(B1785,1000)/100)</f>
        <v/>
      </c>
      <c r="F1785" s="24">
        <f>INT(MOD(B1785,100)/10)</f>
        <v/>
      </c>
      <c r="G1785" s="24">
        <f>MOD(B1785,10)</f>
        <v/>
      </c>
    </row>
    <row r="1786" ht="20" customHeight="1" s="6">
      <c r="A1786" s="19" t="n">
        <v>45479</v>
      </c>
      <c r="B1786" s="20" t="n">
        <v>36096</v>
      </c>
      <c r="C1786" s="21">
        <f>INT(B1786/10000)</f>
        <v/>
      </c>
      <c r="D1786" s="21">
        <f>INT(MOD(B1786,10000)/1000)</f>
        <v/>
      </c>
      <c r="E1786" s="21">
        <f>INT(MOD(B1786,1000)/100)</f>
        <v/>
      </c>
      <c r="F1786" s="21">
        <f>INT(MOD(B1786,100)/10)</f>
        <v/>
      </c>
      <c r="G1786" s="21">
        <f>MOD(B1786,10)</f>
        <v/>
      </c>
    </row>
    <row r="1787" ht="20" customHeight="1" s="6">
      <c r="A1787" s="22" t="n">
        <v>45480</v>
      </c>
      <c r="B1787" s="23" t="n">
        <v>42485</v>
      </c>
      <c r="C1787" s="24">
        <f>INT(B1787/10000)</f>
        <v/>
      </c>
      <c r="D1787" s="24">
        <f>INT(MOD(B1787,10000)/1000)</f>
        <v/>
      </c>
      <c r="E1787" s="24">
        <f>INT(MOD(B1787,1000)/100)</f>
        <v/>
      </c>
      <c r="F1787" s="24">
        <f>INT(MOD(B1787,100)/10)</f>
        <v/>
      </c>
      <c r="G1787" s="24">
        <f>MOD(B1787,10)</f>
        <v/>
      </c>
    </row>
    <row r="1788" ht="20" customHeight="1" s="6">
      <c r="A1788" s="19" t="n">
        <v>45481</v>
      </c>
      <c r="B1788" s="20" t="n">
        <v>32899</v>
      </c>
      <c r="C1788" s="21">
        <f>INT(B1788/10000)</f>
        <v/>
      </c>
      <c r="D1788" s="21">
        <f>INT(MOD(B1788,10000)/1000)</f>
        <v/>
      </c>
      <c r="E1788" s="21">
        <f>INT(MOD(B1788,1000)/100)</f>
        <v/>
      </c>
      <c r="F1788" s="21">
        <f>INT(MOD(B1788,100)/10)</f>
        <v/>
      </c>
      <c r="G1788" s="21">
        <f>MOD(B1788,10)</f>
        <v/>
      </c>
    </row>
    <row r="1789" ht="20" customHeight="1" s="6">
      <c r="A1789" s="22" t="n">
        <v>45482</v>
      </c>
      <c r="B1789" s="23" t="n">
        <v>12096</v>
      </c>
      <c r="C1789" s="24">
        <f>INT(B1789/10000)</f>
        <v/>
      </c>
      <c r="D1789" s="24">
        <f>INT(MOD(B1789,10000)/1000)</f>
        <v/>
      </c>
      <c r="E1789" s="24">
        <f>INT(MOD(B1789,1000)/100)</f>
        <v/>
      </c>
      <c r="F1789" s="24">
        <f>INT(MOD(B1789,100)/10)</f>
        <v/>
      </c>
      <c r="G1789" s="24">
        <f>MOD(B1789,10)</f>
        <v/>
      </c>
    </row>
    <row r="1790" ht="20" customHeight="1" s="6">
      <c r="A1790" s="19" t="n">
        <v>45483</v>
      </c>
      <c r="B1790" s="20" t="n">
        <v>15682</v>
      </c>
      <c r="C1790" s="21">
        <f>INT(B1790/10000)</f>
        <v/>
      </c>
      <c r="D1790" s="21">
        <f>INT(MOD(B1790,10000)/1000)</f>
        <v/>
      </c>
      <c r="E1790" s="21">
        <f>INT(MOD(B1790,1000)/100)</f>
        <v/>
      </c>
      <c r="F1790" s="21">
        <f>INT(MOD(B1790,100)/10)</f>
        <v/>
      </c>
      <c r="G1790" s="21">
        <f>MOD(B1790,10)</f>
        <v/>
      </c>
    </row>
    <row r="1791" ht="20" customHeight="1" s="6">
      <c r="A1791" s="22" t="n">
        <v>45484</v>
      </c>
      <c r="B1791" s="23" t="n">
        <v>58926</v>
      </c>
      <c r="C1791" s="24">
        <f>INT(B1791/10000)</f>
        <v/>
      </c>
      <c r="D1791" s="24">
        <f>INT(MOD(B1791,10000)/1000)</f>
        <v/>
      </c>
      <c r="E1791" s="24">
        <f>INT(MOD(B1791,1000)/100)</f>
        <v/>
      </c>
      <c r="F1791" s="24">
        <f>INT(MOD(B1791,100)/10)</f>
        <v/>
      </c>
      <c r="G1791" s="24">
        <f>MOD(B1791,10)</f>
        <v/>
      </c>
    </row>
    <row r="1792" ht="20" customHeight="1" s="6">
      <c r="A1792" s="19" t="n">
        <v>45485</v>
      </c>
      <c r="B1792" s="20" t="n">
        <v>19456</v>
      </c>
      <c r="C1792" s="21">
        <f>INT(B1792/10000)</f>
        <v/>
      </c>
      <c r="D1792" s="21">
        <f>INT(MOD(B1792,10000)/1000)</f>
        <v/>
      </c>
      <c r="E1792" s="21">
        <f>INT(MOD(B1792,1000)/100)</f>
        <v/>
      </c>
      <c r="F1792" s="21">
        <f>INT(MOD(B1792,100)/10)</f>
        <v/>
      </c>
      <c r="G1792" s="21">
        <f>MOD(B1792,10)</f>
        <v/>
      </c>
    </row>
    <row r="1793" ht="20" customHeight="1" s="6">
      <c r="A1793" s="22" t="n">
        <v>45486</v>
      </c>
      <c r="B1793" s="23" t="n">
        <v>45686</v>
      </c>
      <c r="C1793" s="24">
        <f>INT(B1793/10000)</f>
        <v/>
      </c>
      <c r="D1793" s="24">
        <f>INT(MOD(B1793,10000)/1000)</f>
        <v/>
      </c>
      <c r="E1793" s="24">
        <f>INT(MOD(B1793,1000)/100)</f>
        <v/>
      </c>
      <c r="F1793" s="24">
        <f>INT(MOD(B1793,100)/10)</f>
        <v/>
      </c>
      <c r="G1793" s="24">
        <f>MOD(B1793,10)</f>
        <v/>
      </c>
    </row>
    <row r="1794" ht="20" customHeight="1" s="6">
      <c r="A1794" s="19" t="n">
        <v>45487</v>
      </c>
      <c r="B1794" s="20" t="n">
        <v>92986</v>
      </c>
      <c r="C1794" s="21">
        <f>INT(B1794/10000)</f>
        <v/>
      </c>
      <c r="D1794" s="21">
        <f>INT(MOD(B1794,10000)/1000)</f>
        <v/>
      </c>
      <c r="E1794" s="21">
        <f>INT(MOD(B1794,1000)/100)</f>
        <v/>
      </c>
      <c r="F1794" s="21">
        <f>INT(MOD(B1794,100)/10)</f>
        <v/>
      </c>
      <c r="G1794" s="21">
        <f>MOD(B1794,10)</f>
        <v/>
      </c>
    </row>
    <row r="1795" ht="20" customHeight="1" s="6">
      <c r="A1795" s="22" t="n">
        <v>45488</v>
      </c>
      <c r="B1795" s="23" t="n">
        <v>33826</v>
      </c>
      <c r="C1795" s="24">
        <f>INT(B1795/10000)</f>
        <v/>
      </c>
      <c r="D1795" s="24">
        <f>INT(MOD(B1795,10000)/1000)</f>
        <v/>
      </c>
      <c r="E1795" s="24">
        <f>INT(MOD(B1795,1000)/100)</f>
        <v/>
      </c>
      <c r="F1795" s="24">
        <f>INT(MOD(B1795,100)/10)</f>
        <v/>
      </c>
      <c r="G1795" s="24">
        <f>MOD(B1795,10)</f>
        <v/>
      </c>
    </row>
    <row r="1796" ht="20" customHeight="1" s="6">
      <c r="A1796" s="19" t="n">
        <v>45489</v>
      </c>
      <c r="B1796" s="20" t="n">
        <v>90372</v>
      </c>
      <c r="C1796" s="21">
        <f>INT(B1796/10000)</f>
        <v/>
      </c>
      <c r="D1796" s="21">
        <f>INT(MOD(B1796,10000)/1000)</f>
        <v/>
      </c>
      <c r="E1796" s="21">
        <f>INT(MOD(B1796,1000)/100)</f>
        <v/>
      </c>
      <c r="F1796" s="21">
        <f>INT(MOD(B1796,100)/10)</f>
        <v/>
      </c>
      <c r="G1796" s="21">
        <f>MOD(B1796,10)</f>
        <v/>
      </c>
    </row>
    <row r="1797" ht="20" customHeight="1" s="6">
      <c r="A1797" s="22" t="n">
        <v>45490</v>
      </c>
      <c r="B1797" s="23" t="n">
        <v>74526</v>
      </c>
      <c r="C1797" s="24">
        <f>INT(B1797/10000)</f>
        <v/>
      </c>
      <c r="D1797" s="24">
        <f>INT(MOD(B1797,10000)/1000)</f>
        <v/>
      </c>
      <c r="E1797" s="24">
        <f>INT(MOD(B1797,1000)/100)</f>
        <v/>
      </c>
      <c r="F1797" s="24">
        <f>INT(MOD(B1797,100)/10)</f>
        <v/>
      </c>
      <c r="G1797" s="24">
        <f>MOD(B1797,10)</f>
        <v/>
      </c>
    </row>
    <row r="1798" ht="20" customHeight="1" s="6">
      <c r="A1798" s="19" t="n">
        <v>45491</v>
      </c>
      <c r="B1798" s="20" t="n">
        <v>88684</v>
      </c>
      <c r="C1798" s="21">
        <f>INT(B1798/10000)</f>
        <v/>
      </c>
      <c r="D1798" s="21">
        <f>INT(MOD(B1798,10000)/1000)</f>
        <v/>
      </c>
      <c r="E1798" s="21">
        <f>INT(MOD(B1798,1000)/100)</f>
        <v/>
      </c>
      <c r="F1798" s="21">
        <f>INT(MOD(B1798,100)/10)</f>
        <v/>
      </c>
      <c r="G1798" s="21">
        <f>MOD(B1798,10)</f>
        <v/>
      </c>
    </row>
    <row r="1799" ht="20" customHeight="1" s="6">
      <c r="A1799" s="22" t="n">
        <v>45492</v>
      </c>
      <c r="B1799" s="23" t="n">
        <v>72226</v>
      </c>
      <c r="C1799" s="24">
        <f>INT(B1799/10000)</f>
        <v/>
      </c>
      <c r="D1799" s="24">
        <f>INT(MOD(B1799,10000)/1000)</f>
        <v/>
      </c>
      <c r="E1799" s="24">
        <f>INT(MOD(B1799,1000)/100)</f>
        <v/>
      </c>
      <c r="F1799" s="24">
        <f>INT(MOD(B1799,100)/10)</f>
        <v/>
      </c>
      <c r="G1799" s="24">
        <f>MOD(B1799,10)</f>
        <v/>
      </c>
    </row>
    <row r="1800" ht="20" customHeight="1" s="6">
      <c r="A1800" s="19" t="n">
        <v>45493</v>
      </c>
      <c r="B1800" s="20" t="n">
        <v>58410</v>
      </c>
      <c r="C1800" s="21">
        <f>INT(B1800/10000)</f>
        <v/>
      </c>
      <c r="D1800" s="21">
        <f>INT(MOD(B1800,10000)/1000)</f>
        <v/>
      </c>
      <c r="E1800" s="21">
        <f>INT(MOD(B1800,1000)/100)</f>
        <v/>
      </c>
      <c r="F1800" s="21">
        <f>INT(MOD(B1800,100)/10)</f>
        <v/>
      </c>
      <c r="G1800" s="21">
        <f>MOD(B1800,10)</f>
        <v/>
      </c>
    </row>
    <row r="1801" ht="20" customHeight="1" s="6">
      <c r="A1801" s="22" t="n">
        <v>45494</v>
      </c>
      <c r="B1801" s="23" t="n">
        <v>24509</v>
      </c>
      <c r="C1801" s="24">
        <f>INT(B1801/10000)</f>
        <v/>
      </c>
      <c r="D1801" s="24">
        <f>INT(MOD(B1801,10000)/1000)</f>
        <v/>
      </c>
      <c r="E1801" s="24">
        <f>INT(MOD(B1801,1000)/100)</f>
        <v/>
      </c>
      <c r="F1801" s="24">
        <f>INT(MOD(B1801,100)/10)</f>
        <v/>
      </c>
      <c r="G1801" s="24">
        <f>MOD(B1801,10)</f>
        <v/>
      </c>
    </row>
    <row r="1802" ht="20" customHeight="1" s="6">
      <c r="A1802" s="19" t="n">
        <v>45495</v>
      </c>
      <c r="B1802" s="20" t="n">
        <v>86565</v>
      </c>
      <c r="C1802" s="21">
        <f>INT(B1802/10000)</f>
        <v/>
      </c>
      <c r="D1802" s="21">
        <f>INT(MOD(B1802,10000)/1000)</f>
        <v/>
      </c>
      <c r="E1802" s="21">
        <f>INT(MOD(B1802,1000)/100)</f>
        <v/>
      </c>
      <c r="F1802" s="21">
        <f>INT(MOD(B1802,100)/10)</f>
        <v/>
      </c>
      <c r="G1802" s="21">
        <f>MOD(B1802,10)</f>
        <v/>
      </c>
    </row>
    <row r="1803" ht="20" customHeight="1" s="6">
      <c r="A1803" s="22" t="n">
        <v>45496</v>
      </c>
      <c r="B1803" s="23" t="n">
        <v>28263</v>
      </c>
      <c r="C1803" s="24">
        <f>INT(B1803/10000)</f>
        <v/>
      </c>
      <c r="D1803" s="24">
        <f>INT(MOD(B1803,10000)/1000)</f>
        <v/>
      </c>
      <c r="E1803" s="24">
        <f>INT(MOD(B1803,1000)/100)</f>
        <v/>
      </c>
      <c r="F1803" s="24">
        <f>INT(MOD(B1803,100)/10)</f>
        <v/>
      </c>
      <c r="G1803" s="24">
        <f>MOD(B1803,10)</f>
        <v/>
      </c>
    </row>
    <row r="1804" ht="20" customHeight="1" s="6">
      <c r="A1804" s="19" t="n">
        <v>45497</v>
      </c>
      <c r="B1804" s="20" t="n">
        <v>14902</v>
      </c>
      <c r="C1804" s="21">
        <f>INT(B1804/10000)</f>
        <v/>
      </c>
      <c r="D1804" s="21">
        <f>INT(MOD(B1804,10000)/1000)</f>
        <v/>
      </c>
      <c r="E1804" s="21">
        <f>INT(MOD(B1804,1000)/100)</f>
        <v/>
      </c>
      <c r="F1804" s="21">
        <f>INT(MOD(B1804,100)/10)</f>
        <v/>
      </c>
      <c r="G1804" s="21">
        <f>MOD(B1804,10)</f>
        <v/>
      </c>
    </row>
    <row r="1805" ht="20" customHeight="1" s="6">
      <c r="A1805" s="22" t="n">
        <v>45498</v>
      </c>
      <c r="B1805" s="23" t="n">
        <v>52280</v>
      </c>
      <c r="C1805" s="24">
        <f>INT(B1805/10000)</f>
        <v/>
      </c>
      <c r="D1805" s="24">
        <f>INT(MOD(B1805,10000)/1000)</f>
        <v/>
      </c>
      <c r="E1805" s="24">
        <f>INT(MOD(B1805,1000)/100)</f>
        <v/>
      </c>
      <c r="F1805" s="24">
        <f>INT(MOD(B1805,100)/10)</f>
        <v/>
      </c>
      <c r="G1805" s="24">
        <f>MOD(B1805,10)</f>
        <v/>
      </c>
    </row>
    <row r="1806" ht="20" customHeight="1" s="6">
      <c r="A1806" s="19" t="n">
        <v>45499</v>
      </c>
      <c r="B1806" s="20" t="n">
        <v>17466</v>
      </c>
      <c r="C1806" s="21">
        <f>INT(B1806/10000)</f>
        <v/>
      </c>
      <c r="D1806" s="21">
        <f>INT(MOD(B1806,10000)/1000)</f>
        <v/>
      </c>
      <c r="E1806" s="21">
        <f>INT(MOD(B1806,1000)/100)</f>
        <v/>
      </c>
      <c r="F1806" s="21">
        <f>INT(MOD(B1806,100)/10)</f>
        <v/>
      </c>
      <c r="G1806" s="21">
        <f>MOD(B1806,10)</f>
        <v/>
      </c>
    </row>
    <row r="1807" ht="20" customHeight="1" s="6">
      <c r="A1807" s="22" t="n">
        <v>45500</v>
      </c>
      <c r="B1807" s="23" t="n">
        <v>24595</v>
      </c>
      <c r="C1807" s="24">
        <f>INT(B1807/10000)</f>
        <v/>
      </c>
      <c r="D1807" s="24">
        <f>INT(MOD(B1807,10000)/1000)</f>
        <v/>
      </c>
      <c r="E1807" s="24">
        <f>INT(MOD(B1807,1000)/100)</f>
        <v/>
      </c>
      <c r="F1807" s="24">
        <f>INT(MOD(B1807,100)/10)</f>
        <v/>
      </c>
      <c r="G1807" s="24">
        <f>MOD(B1807,10)</f>
        <v/>
      </c>
    </row>
    <row r="1808" ht="20" customHeight="1" s="6">
      <c r="A1808" s="19" t="n">
        <v>45501</v>
      </c>
      <c r="B1808" s="20" t="n">
        <v>14195</v>
      </c>
      <c r="C1808" s="21">
        <f>INT(B1808/10000)</f>
        <v/>
      </c>
      <c r="D1808" s="21">
        <f>INT(MOD(B1808,10000)/1000)</f>
        <v/>
      </c>
      <c r="E1808" s="21">
        <f>INT(MOD(B1808,1000)/100)</f>
        <v/>
      </c>
      <c r="F1808" s="21">
        <f>INT(MOD(B1808,100)/10)</f>
        <v/>
      </c>
      <c r="G1808" s="21">
        <f>MOD(B1808,10)</f>
        <v/>
      </c>
    </row>
    <row r="1809" ht="20" customHeight="1" s="6">
      <c r="A1809" s="22" t="n">
        <v>45502</v>
      </c>
      <c r="B1809" s="23" t="n">
        <v>33782</v>
      </c>
      <c r="C1809" s="24">
        <f>INT(B1809/10000)</f>
        <v/>
      </c>
      <c r="D1809" s="24">
        <f>INT(MOD(B1809,10000)/1000)</f>
        <v/>
      </c>
      <c r="E1809" s="24">
        <f>INT(MOD(B1809,1000)/100)</f>
        <v/>
      </c>
      <c r="F1809" s="24">
        <f>INT(MOD(B1809,100)/10)</f>
        <v/>
      </c>
      <c r="G1809" s="24">
        <f>MOD(B1809,10)</f>
        <v/>
      </c>
    </row>
    <row r="1810" ht="20" customHeight="1" s="6">
      <c r="A1810" s="19" t="n">
        <v>45503</v>
      </c>
      <c r="B1810" s="20" t="n">
        <v>96637</v>
      </c>
      <c r="C1810" s="21">
        <f>INT(B1810/10000)</f>
        <v/>
      </c>
      <c r="D1810" s="21">
        <f>INT(MOD(B1810,10000)/1000)</f>
        <v/>
      </c>
      <c r="E1810" s="21">
        <f>INT(MOD(B1810,1000)/100)</f>
        <v/>
      </c>
      <c r="F1810" s="21">
        <f>INT(MOD(B1810,100)/10)</f>
        <v/>
      </c>
      <c r="G1810" s="21">
        <f>MOD(B1810,10)</f>
        <v/>
      </c>
    </row>
    <row r="1811" ht="20" customHeight="1" s="6">
      <c r="A1811" s="22" t="n">
        <v>45504</v>
      </c>
      <c r="B1811" s="23" t="n">
        <v>57740</v>
      </c>
      <c r="C1811" s="24">
        <f>INT(B1811/10000)</f>
        <v/>
      </c>
      <c r="D1811" s="24">
        <f>INT(MOD(B1811,10000)/1000)</f>
        <v/>
      </c>
      <c r="E1811" s="24">
        <f>INT(MOD(B1811,1000)/100)</f>
        <v/>
      </c>
      <c r="F1811" s="24">
        <f>INT(MOD(B1811,100)/10)</f>
        <v/>
      </c>
      <c r="G1811" s="24">
        <f>MOD(B1811,10)</f>
        <v/>
      </c>
    </row>
    <row r="1812" ht="20" customHeight="1" s="6">
      <c r="A1812" s="19" t="n">
        <v>45505</v>
      </c>
      <c r="B1812" s="20" t="n">
        <v>75144</v>
      </c>
      <c r="C1812" s="21">
        <f>INT(B1812/10000)</f>
        <v/>
      </c>
      <c r="D1812" s="21">
        <f>INT(MOD(B1812,10000)/1000)</f>
        <v/>
      </c>
      <c r="E1812" s="21">
        <f>INT(MOD(B1812,1000)/100)</f>
        <v/>
      </c>
      <c r="F1812" s="21">
        <f>INT(MOD(B1812,100)/10)</f>
        <v/>
      </c>
      <c r="G1812" s="21">
        <f>MOD(B1812,10)</f>
        <v/>
      </c>
    </row>
    <row r="1813" ht="20" customHeight="1" s="6">
      <c r="A1813" s="22" t="n">
        <v>45506</v>
      </c>
      <c r="B1813" s="23" t="n">
        <v>37670</v>
      </c>
      <c r="C1813" s="24">
        <f>INT(B1813/10000)</f>
        <v/>
      </c>
      <c r="D1813" s="24">
        <f>INT(MOD(B1813,10000)/1000)</f>
        <v/>
      </c>
      <c r="E1813" s="24">
        <f>INT(MOD(B1813,1000)/100)</f>
        <v/>
      </c>
      <c r="F1813" s="24">
        <f>INT(MOD(B1813,100)/10)</f>
        <v/>
      </c>
      <c r="G1813" s="24">
        <f>MOD(B1813,10)</f>
        <v/>
      </c>
    </row>
    <row r="1814" ht="20" customHeight="1" s="6">
      <c r="A1814" s="19" t="n">
        <v>45507</v>
      </c>
      <c r="B1814" s="20" t="n">
        <v>23517</v>
      </c>
      <c r="C1814" s="21">
        <f>INT(B1814/10000)</f>
        <v/>
      </c>
      <c r="D1814" s="21">
        <f>INT(MOD(B1814,10000)/1000)</f>
        <v/>
      </c>
      <c r="E1814" s="21">
        <f>INT(MOD(B1814,1000)/100)</f>
        <v/>
      </c>
      <c r="F1814" s="21">
        <f>INT(MOD(B1814,100)/10)</f>
        <v/>
      </c>
      <c r="G1814" s="21">
        <f>MOD(B1814,10)</f>
        <v/>
      </c>
    </row>
    <row r="1815" ht="20" customHeight="1" s="6">
      <c r="A1815" s="22" t="n">
        <v>45508</v>
      </c>
      <c r="B1815" s="23" t="n">
        <v>95470</v>
      </c>
      <c r="C1815" s="24">
        <f>INT(B1815/10000)</f>
        <v/>
      </c>
      <c r="D1815" s="24">
        <f>INT(MOD(B1815,10000)/1000)</f>
        <v/>
      </c>
      <c r="E1815" s="24">
        <f>INT(MOD(B1815,1000)/100)</f>
        <v/>
      </c>
      <c r="F1815" s="24">
        <f>INT(MOD(B1815,100)/10)</f>
        <v/>
      </c>
      <c r="G1815" s="24">
        <f>MOD(B1815,10)</f>
        <v/>
      </c>
    </row>
    <row r="1816" ht="20" customHeight="1" s="6">
      <c r="A1816" s="19" t="n">
        <v>45509</v>
      </c>
      <c r="B1816" s="20" t="n">
        <v>55414</v>
      </c>
      <c r="C1816" s="21">
        <f>INT(B1816/10000)</f>
        <v/>
      </c>
      <c r="D1816" s="21">
        <f>INT(MOD(B1816,10000)/1000)</f>
        <v/>
      </c>
      <c r="E1816" s="21">
        <f>INT(MOD(B1816,1000)/100)</f>
        <v/>
      </c>
      <c r="F1816" s="21">
        <f>INT(MOD(B1816,100)/10)</f>
        <v/>
      </c>
      <c r="G1816" s="21">
        <f>MOD(B1816,10)</f>
        <v/>
      </c>
    </row>
    <row r="1817" ht="20" customHeight="1" s="6">
      <c r="A1817" s="22" t="n">
        <v>45510</v>
      </c>
      <c r="B1817" s="23" t="n">
        <v>62420</v>
      </c>
      <c r="C1817" s="24">
        <f>INT(B1817/10000)</f>
        <v/>
      </c>
      <c r="D1817" s="24">
        <f>INT(MOD(B1817,10000)/1000)</f>
        <v/>
      </c>
      <c r="E1817" s="24">
        <f>INT(MOD(B1817,1000)/100)</f>
        <v/>
      </c>
      <c r="F1817" s="24">
        <f>INT(MOD(B1817,100)/10)</f>
        <v/>
      </c>
      <c r="G1817" s="24">
        <f>MOD(B1817,10)</f>
        <v/>
      </c>
    </row>
    <row r="1818" ht="20" customHeight="1" s="6">
      <c r="A1818" s="19" t="n">
        <v>45511</v>
      </c>
      <c r="B1818" s="20" t="n">
        <v>21558</v>
      </c>
      <c r="C1818" s="21">
        <f>INT(B1818/10000)</f>
        <v/>
      </c>
      <c r="D1818" s="21">
        <f>INT(MOD(B1818,10000)/1000)</f>
        <v/>
      </c>
      <c r="E1818" s="21">
        <f>INT(MOD(B1818,1000)/100)</f>
        <v/>
      </c>
      <c r="F1818" s="21">
        <f>INT(MOD(B1818,100)/10)</f>
        <v/>
      </c>
      <c r="G1818" s="21">
        <f>MOD(B1818,10)</f>
        <v/>
      </c>
    </row>
    <row r="1819" ht="20" customHeight="1" s="6">
      <c r="A1819" s="22" t="n">
        <v>45512</v>
      </c>
      <c r="B1819" s="23" t="n">
        <v>20368</v>
      </c>
      <c r="C1819" s="24">
        <f>INT(B1819/10000)</f>
        <v/>
      </c>
      <c r="D1819" s="24">
        <f>INT(MOD(B1819,10000)/1000)</f>
        <v/>
      </c>
      <c r="E1819" s="24">
        <f>INT(MOD(B1819,1000)/100)</f>
        <v/>
      </c>
      <c r="F1819" s="24">
        <f>INT(MOD(B1819,100)/10)</f>
        <v/>
      </c>
      <c r="G1819" s="24">
        <f>MOD(B1819,10)</f>
        <v/>
      </c>
    </row>
    <row r="1820" ht="20" customHeight="1" s="6">
      <c r="A1820" s="19" t="n">
        <v>45513</v>
      </c>
      <c r="B1820" s="20" t="n">
        <v>63821</v>
      </c>
      <c r="C1820" s="21">
        <f>INT(B1820/10000)</f>
        <v/>
      </c>
      <c r="D1820" s="21">
        <f>INT(MOD(B1820,10000)/1000)</f>
        <v/>
      </c>
      <c r="E1820" s="21">
        <f>INT(MOD(B1820,1000)/100)</f>
        <v/>
      </c>
      <c r="F1820" s="21">
        <f>INT(MOD(B1820,100)/10)</f>
        <v/>
      </c>
      <c r="G1820" s="21">
        <f>MOD(B1820,10)</f>
        <v/>
      </c>
    </row>
    <row r="1821" ht="20" customHeight="1" s="6">
      <c r="A1821" s="22" t="n">
        <v>45514</v>
      </c>
      <c r="B1821" s="23" t="n">
        <v>62131</v>
      </c>
      <c r="C1821" s="24">
        <f>INT(B1821/10000)</f>
        <v/>
      </c>
      <c r="D1821" s="24">
        <f>INT(MOD(B1821,10000)/1000)</f>
        <v/>
      </c>
      <c r="E1821" s="24">
        <f>INT(MOD(B1821,1000)/100)</f>
        <v/>
      </c>
      <c r="F1821" s="24">
        <f>INT(MOD(B1821,100)/10)</f>
        <v/>
      </c>
      <c r="G1821" s="24">
        <f>MOD(B1821,10)</f>
        <v/>
      </c>
    </row>
    <row r="1822" ht="20" customHeight="1" s="6">
      <c r="A1822" s="19" t="n">
        <v>45515</v>
      </c>
      <c r="B1822" s="20" t="n">
        <v>23534</v>
      </c>
      <c r="C1822" s="21">
        <f>INT(B1822/10000)</f>
        <v/>
      </c>
      <c r="D1822" s="21">
        <f>INT(MOD(B1822,10000)/1000)</f>
        <v/>
      </c>
      <c r="E1822" s="21">
        <f>INT(MOD(B1822,1000)/100)</f>
        <v/>
      </c>
      <c r="F1822" s="21">
        <f>INT(MOD(B1822,100)/10)</f>
        <v/>
      </c>
      <c r="G1822" s="21">
        <f>MOD(B1822,10)</f>
        <v/>
      </c>
    </row>
    <row r="1823" ht="20" customHeight="1" s="6">
      <c r="A1823" s="22" t="n">
        <v>45516</v>
      </c>
      <c r="B1823" s="23" t="n">
        <v>331</v>
      </c>
      <c r="C1823" s="24">
        <f>INT(B1823/10000)</f>
        <v/>
      </c>
      <c r="D1823" s="24">
        <f>INT(MOD(B1823,10000)/1000)</f>
        <v/>
      </c>
      <c r="E1823" s="24">
        <f>INT(MOD(B1823,1000)/100)</f>
        <v/>
      </c>
      <c r="F1823" s="24">
        <f>INT(MOD(B1823,100)/10)</f>
        <v/>
      </c>
      <c r="G1823" s="24">
        <f>MOD(B1823,10)</f>
        <v/>
      </c>
    </row>
    <row r="1824" ht="20" customHeight="1" s="6">
      <c r="A1824" s="19" t="n">
        <v>45517</v>
      </c>
      <c r="B1824" s="20" t="n">
        <v>38781</v>
      </c>
      <c r="C1824" s="21">
        <f>INT(B1824/10000)</f>
        <v/>
      </c>
      <c r="D1824" s="21">
        <f>INT(MOD(B1824,10000)/1000)</f>
        <v/>
      </c>
      <c r="E1824" s="21">
        <f>INT(MOD(B1824,1000)/100)</f>
        <v/>
      </c>
      <c r="F1824" s="21">
        <f>INT(MOD(B1824,100)/10)</f>
        <v/>
      </c>
      <c r="G1824" s="21">
        <f>MOD(B1824,10)</f>
        <v/>
      </c>
    </row>
    <row r="1825" ht="20" customHeight="1" s="6">
      <c r="A1825" s="22" t="n">
        <v>45518</v>
      </c>
      <c r="B1825" s="23" t="n">
        <v>2270</v>
      </c>
      <c r="C1825" s="24">
        <f>INT(B1825/10000)</f>
        <v/>
      </c>
      <c r="D1825" s="24">
        <f>INT(MOD(B1825,10000)/1000)</f>
        <v/>
      </c>
      <c r="E1825" s="24">
        <f>INT(MOD(B1825,1000)/100)</f>
        <v/>
      </c>
      <c r="F1825" s="24">
        <f>INT(MOD(B1825,100)/10)</f>
        <v/>
      </c>
      <c r="G1825" s="24">
        <f>MOD(B1825,10)</f>
        <v/>
      </c>
    </row>
    <row r="1826" ht="20" customHeight="1" s="6">
      <c r="A1826" s="19" t="n">
        <v>45519</v>
      </c>
      <c r="B1826" s="20" t="n">
        <v>72571</v>
      </c>
      <c r="C1826" s="21">
        <f>INT(B1826/10000)</f>
        <v/>
      </c>
      <c r="D1826" s="21">
        <f>INT(MOD(B1826,10000)/1000)</f>
        <v/>
      </c>
      <c r="E1826" s="21">
        <f>INT(MOD(B1826,1000)/100)</f>
        <v/>
      </c>
      <c r="F1826" s="21">
        <f>INT(MOD(B1826,100)/10)</f>
        <v/>
      </c>
      <c r="G1826" s="21">
        <f>MOD(B1826,10)</f>
        <v/>
      </c>
    </row>
    <row r="1827" ht="20" customHeight="1" s="6">
      <c r="A1827" s="22" t="n">
        <v>45520</v>
      </c>
      <c r="B1827" s="23" t="n">
        <v>85434</v>
      </c>
      <c r="C1827" s="24">
        <f>INT(B1827/10000)</f>
        <v/>
      </c>
      <c r="D1827" s="24">
        <f>INT(MOD(B1827,10000)/1000)</f>
        <v/>
      </c>
      <c r="E1827" s="24">
        <f>INT(MOD(B1827,1000)/100)</f>
        <v/>
      </c>
      <c r="F1827" s="24">
        <f>INT(MOD(B1827,100)/10)</f>
        <v/>
      </c>
      <c r="G1827" s="24">
        <f>MOD(B1827,10)</f>
        <v/>
      </c>
    </row>
    <row r="1828" ht="20" customHeight="1" s="6">
      <c r="A1828" s="19" t="n">
        <v>45521</v>
      </c>
      <c r="B1828" s="20" t="n">
        <v>9146</v>
      </c>
      <c r="C1828" s="21">
        <f>INT(B1828/10000)</f>
        <v/>
      </c>
      <c r="D1828" s="21">
        <f>INT(MOD(B1828,10000)/1000)</f>
        <v/>
      </c>
      <c r="E1828" s="21">
        <f>INT(MOD(B1828,1000)/100)</f>
        <v/>
      </c>
      <c r="F1828" s="21">
        <f>INT(MOD(B1828,100)/10)</f>
        <v/>
      </c>
      <c r="G1828" s="21">
        <f>MOD(B1828,10)</f>
        <v/>
      </c>
    </row>
    <row r="1829" ht="20" customHeight="1" s="6">
      <c r="A1829" s="22" t="n">
        <v>45522</v>
      </c>
      <c r="B1829" s="23" t="n">
        <v>34424</v>
      </c>
      <c r="C1829" s="24">
        <f>INT(B1829/10000)</f>
        <v/>
      </c>
      <c r="D1829" s="24">
        <f>INT(MOD(B1829,10000)/1000)</f>
        <v/>
      </c>
      <c r="E1829" s="24">
        <f>INT(MOD(B1829,1000)/100)</f>
        <v/>
      </c>
      <c r="F1829" s="24">
        <f>INT(MOD(B1829,100)/10)</f>
        <v/>
      </c>
      <c r="G1829" s="24">
        <f>MOD(B1829,10)</f>
        <v/>
      </c>
    </row>
    <row r="1830" ht="20" customHeight="1" s="6">
      <c r="A1830" s="19" t="n">
        <v>45523</v>
      </c>
      <c r="B1830" s="20" t="n">
        <v>4293</v>
      </c>
      <c r="C1830" s="21">
        <f>INT(B1830/10000)</f>
        <v/>
      </c>
      <c r="D1830" s="21">
        <f>INT(MOD(B1830,10000)/1000)</f>
        <v/>
      </c>
      <c r="E1830" s="21">
        <f>INT(MOD(B1830,1000)/100)</f>
        <v/>
      </c>
      <c r="F1830" s="21">
        <f>INT(MOD(B1830,100)/10)</f>
        <v/>
      </c>
      <c r="G1830" s="21">
        <f>MOD(B1830,10)</f>
        <v/>
      </c>
    </row>
    <row r="1831" ht="20" customHeight="1" s="6">
      <c r="A1831" s="22" t="n">
        <v>45524</v>
      </c>
      <c r="B1831" s="23" t="n">
        <v>1313</v>
      </c>
      <c r="C1831" s="24">
        <f>INT(B1831/10000)</f>
        <v/>
      </c>
      <c r="D1831" s="24">
        <f>INT(MOD(B1831,10000)/1000)</f>
        <v/>
      </c>
      <c r="E1831" s="24">
        <f>INT(MOD(B1831,1000)/100)</f>
        <v/>
      </c>
      <c r="F1831" s="24">
        <f>INT(MOD(B1831,100)/10)</f>
        <v/>
      </c>
      <c r="G1831" s="24">
        <f>MOD(B1831,10)</f>
        <v/>
      </c>
    </row>
    <row r="1832" ht="20" customHeight="1" s="6">
      <c r="A1832" s="19" t="n">
        <v>45525</v>
      </c>
      <c r="B1832" s="20" t="n">
        <v>25026</v>
      </c>
      <c r="C1832" s="21">
        <f>INT(B1832/10000)</f>
        <v/>
      </c>
      <c r="D1832" s="21">
        <f>INT(MOD(B1832,10000)/1000)</f>
        <v/>
      </c>
      <c r="E1832" s="21">
        <f>INT(MOD(B1832,1000)/100)</f>
        <v/>
      </c>
      <c r="F1832" s="21">
        <f>INT(MOD(B1832,100)/10)</f>
        <v/>
      </c>
      <c r="G1832" s="21">
        <f>MOD(B1832,10)</f>
        <v/>
      </c>
    </row>
    <row r="1833" ht="20" customHeight="1" s="6">
      <c r="A1833" s="22" t="n">
        <v>45526</v>
      </c>
      <c r="B1833" s="23" t="n">
        <v>32882</v>
      </c>
      <c r="C1833" s="24">
        <f>INT(B1833/10000)</f>
        <v/>
      </c>
      <c r="D1833" s="24">
        <f>INT(MOD(B1833,10000)/1000)</f>
        <v/>
      </c>
      <c r="E1833" s="24">
        <f>INT(MOD(B1833,1000)/100)</f>
        <v/>
      </c>
      <c r="F1833" s="24">
        <f>INT(MOD(B1833,100)/10)</f>
        <v/>
      </c>
      <c r="G1833" s="24">
        <f>MOD(B1833,10)</f>
        <v/>
      </c>
    </row>
    <row r="1834" ht="20" customHeight="1" s="6">
      <c r="A1834" s="19" t="n">
        <v>45527</v>
      </c>
      <c r="B1834" s="20" t="n">
        <v>538</v>
      </c>
      <c r="C1834" s="21">
        <f>INT(B1834/10000)</f>
        <v/>
      </c>
      <c r="D1834" s="21">
        <f>INT(MOD(B1834,10000)/1000)</f>
        <v/>
      </c>
      <c r="E1834" s="21">
        <f>INT(MOD(B1834,1000)/100)</f>
        <v/>
      </c>
      <c r="F1834" s="21">
        <f>INT(MOD(B1834,100)/10)</f>
        <v/>
      </c>
      <c r="G1834" s="21">
        <f>MOD(B1834,10)</f>
        <v/>
      </c>
    </row>
    <row r="1835" ht="20" customHeight="1" s="6">
      <c r="A1835" s="22" t="n">
        <v>45528</v>
      </c>
      <c r="B1835" s="23" t="n">
        <v>64433</v>
      </c>
      <c r="C1835" s="24">
        <f>INT(B1835/10000)</f>
        <v/>
      </c>
      <c r="D1835" s="24">
        <f>INT(MOD(B1835,10000)/1000)</f>
        <v/>
      </c>
      <c r="E1835" s="24">
        <f>INT(MOD(B1835,1000)/100)</f>
        <v/>
      </c>
      <c r="F1835" s="24">
        <f>INT(MOD(B1835,100)/10)</f>
        <v/>
      </c>
      <c r="G1835" s="24">
        <f>MOD(B1835,10)</f>
        <v/>
      </c>
    </row>
    <row r="1836" ht="20" customHeight="1" s="6">
      <c r="A1836" s="19" t="n">
        <v>45529</v>
      </c>
      <c r="B1836" s="20" t="n">
        <v>69527</v>
      </c>
      <c r="C1836" s="21">
        <f>INT(B1836/10000)</f>
        <v/>
      </c>
      <c r="D1836" s="21">
        <f>INT(MOD(B1836,10000)/1000)</f>
        <v/>
      </c>
      <c r="E1836" s="21">
        <f>INT(MOD(B1836,1000)/100)</f>
        <v/>
      </c>
      <c r="F1836" s="21">
        <f>INT(MOD(B1836,100)/10)</f>
        <v/>
      </c>
      <c r="G1836" s="21">
        <f>MOD(B1836,10)</f>
        <v/>
      </c>
    </row>
    <row r="1837" ht="20" customHeight="1" s="6">
      <c r="A1837" s="22" t="n">
        <v>45530</v>
      </c>
      <c r="B1837" s="23" t="n">
        <v>21861</v>
      </c>
      <c r="C1837" s="24">
        <f>INT(B1837/10000)</f>
        <v/>
      </c>
      <c r="D1837" s="24">
        <f>INT(MOD(B1837,10000)/1000)</f>
        <v/>
      </c>
      <c r="E1837" s="24">
        <f>INT(MOD(B1837,1000)/100)</f>
        <v/>
      </c>
      <c r="F1837" s="24">
        <f>INT(MOD(B1837,100)/10)</f>
        <v/>
      </c>
      <c r="G1837" s="24">
        <f>MOD(B1837,10)</f>
        <v/>
      </c>
    </row>
    <row r="1838" ht="20" customHeight="1" s="6">
      <c r="A1838" s="19" t="n">
        <v>45531</v>
      </c>
      <c r="B1838" s="20" t="n">
        <v>52603</v>
      </c>
      <c r="C1838" s="21">
        <f>INT(B1838/10000)</f>
        <v/>
      </c>
      <c r="D1838" s="21">
        <f>INT(MOD(B1838,10000)/1000)</f>
        <v/>
      </c>
      <c r="E1838" s="21">
        <f>INT(MOD(B1838,1000)/100)</f>
        <v/>
      </c>
      <c r="F1838" s="21">
        <f>INT(MOD(B1838,100)/10)</f>
        <v/>
      </c>
      <c r="G1838" s="21">
        <f>MOD(B1838,10)</f>
        <v/>
      </c>
    </row>
    <row r="1839" ht="20" customHeight="1" s="6">
      <c r="A1839" s="22" t="n">
        <v>45532</v>
      </c>
      <c r="B1839" s="23" t="n">
        <v>73561</v>
      </c>
      <c r="C1839" s="24">
        <f>INT(B1839/10000)</f>
        <v/>
      </c>
      <c r="D1839" s="24">
        <f>INT(MOD(B1839,10000)/1000)</f>
        <v/>
      </c>
      <c r="E1839" s="24">
        <f>INT(MOD(B1839,1000)/100)</f>
        <v/>
      </c>
      <c r="F1839" s="24">
        <f>INT(MOD(B1839,100)/10)</f>
        <v/>
      </c>
      <c r="G1839" s="24">
        <f>MOD(B1839,10)</f>
        <v/>
      </c>
    </row>
    <row r="1840" ht="20" customHeight="1" s="6">
      <c r="A1840" s="19" t="n">
        <v>45533</v>
      </c>
      <c r="B1840" s="20" t="n">
        <v>56306</v>
      </c>
      <c r="C1840" s="21">
        <f>INT(B1840/10000)</f>
        <v/>
      </c>
      <c r="D1840" s="21">
        <f>INT(MOD(B1840,10000)/1000)</f>
        <v/>
      </c>
      <c r="E1840" s="21">
        <f>INT(MOD(B1840,1000)/100)</f>
        <v/>
      </c>
      <c r="F1840" s="21">
        <f>INT(MOD(B1840,100)/10)</f>
        <v/>
      </c>
      <c r="G1840" s="21">
        <f>MOD(B1840,10)</f>
        <v/>
      </c>
    </row>
    <row r="1841" ht="20" customHeight="1" s="6">
      <c r="A1841" s="22" t="n">
        <v>45534</v>
      </c>
      <c r="B1841" s="23" t="n">
        <v>80414</v>
      </c>
      <c r="C1841" s="24">
        <f>INT(B1841/10000)</f>
        <v/>
      </c>
      <c r="D1841" s="24">
        <f>INT(MOD(B1841,10000)/1000)</f>
        <v/>
      </c>
      <c r="E1841" s="24">
        <f>INT(MOD(B1841,1000)/100)</f>
        <v/>
      </c>
      <c r="F1841" s="24">
        <f>INT(MOD(B1841,100)/10)</f>
        <v/>
      </c>
      <c r="G1841" s="24">
        <f>MOD(B1841,10)</f>
        <v/>
      </c>
    </row>
    <row r="1842" ht="20" customHeight="1" s="6">
      <c r="A1842" s="19" t="n">
        <v>45535</v>
      </c>
      <c r="B1842" s="20" t="n">
        <v>59466</v>
      </c>
      <c r="C1842" s="21">
        <f>INT(B1842/10000)</f>
        <v/>
      </c>
      <c r="D1842" s="21">
        <f>INT(MOD(B1842,10000)/1000)</f>
        <v/>
      </c>
      <c r="E1842" s="21">
        <f>INT(MOD(B1842,1000)/100)</f>
        <v/>
      </c>
      <c r="F1842" s="21">
        <f>INT(MOD(B1842,100)/10)</f>
        <v/>
      </c>
      <c r="G1842" s="21">
        <f>MOD(B1842,10)</f>
        <v/>
      </c>
    </row>
    <row r="1843" ht="20" customHeight="1" s="6">
      <c r="A1843" s="22" t="n">
        <v>45536</v>
      </c>
      <c r="B1843" s="23" t="n">
        <v>87170</v>
      </c>
      <c r="C1843" s="24">
        <f>INT(B1843/10000)</f>
        <v/>
      </c>
      <c r="D1843" s="24">
        <f>INT(MOD(B1843,10000)/1000)</f>
        <v/>
      </c>
      <c r="E1843" s="24">
        <f>INT(MOD(B1843,1000)/100)</f>
        <v/>
      </c>
      <c r="F1843" s="24">
        <f>INT(MOD(B1843,100)/10)</f>
        <v/>
      </c>
      <c r="G1843" s="24">
        <f>MOD(B1843,10)</f>
        <v/>
      </c>
    </row>
    <row r="1844" ht="20" customHeight="1" s="6">
      <c r="A1844" s="19" t="n">
        <v>45537</v>
      </c>
      <c r="B1844" s="20" t="n">
        <v>74627</v>
      </c>
      <c r="C1844" s="21">
        <f>INT(B1844/10000)</f>
        <v/>
      </c>
      <c r="D1844" s="21">
        <f>INT(MOD(B1844,10000)/1000)</f>
        <v/>
      </c>
      <c r="E1844" s="21">
        <f>INT(MOD(B1844,1000)/100)</f>
        <v/>
      </c>
      <c r="F1844" s="21">
        <f>INT(MOD(B1844,100)/10)</f>
        <v/>
      </c>
      <c r="G1844" s="21">
        <f>MOD(B1844,10)</f>
        <v/>
      </c>
    </row>
    <row r="1845" ht="20" customHeight="1" s="6">
      <c r="A1845" s="22" t="n">
        <v>45538</v>
      </c>
      <c r="B1845" s="23" t="n">
        <v>1480</v>
      </c>
      <c r="C1845" s="24">
        <f>INT(B1845/10000)</f>
        <v/>
      </c>
      <c r="D1845" s="24">
        <f>INT(MOD(B1845,10000)/1000)</f>
        <v/>
      </c>
      <c r="E1845" s="24">
        <f>INT(MOD(B1845,1000)/100)</f>
        <v/>
      </c>
      <c r="F1845" s="24">
        <f>INT(MOD(B1845,100)/10)</f>
        <v/>
      </c>
      <c r="G1845" s="24">
        <f>MOD(B1845,10)</f>
        <v/>
      </c>
    </row>
    <row r="1846" ht="20" customHeight="1" s="6">
      <c r="A1846" s="19" t="n">
        <v>45539</v>
      </c>
      <c r="B1846" s="20" t="n">
        <v>39436</v>
      </c>
      <c r="C1846" s="21">
        <f>INT(B1846/10000)</f>
        <v/>
      </c>
      <c r="D1846" s="21">
        <f>INT(MOD(B1846,10000)/1000)</f>
        <v/>
      </c>
      <c r="E1846" s="21">
        <f>INT(MOD(B1846,1000)/100)</f>
        <v/>
      </c>
      <c r="F1846" s="21">
        <f>INT(MOD(B1846,100)/10)</f>
        <v/>
      </c>
      <c r="G1846" s="21">
        <f>MOD(B1846,10)</f>
        <v/>
      </c>
    </row>
    <row r="1847" ht="20" customHeight="1" s="6">
      <c r="A1847" s="22" t="n">
        <v>45540</v>
      </c>
      <c r="B1847" s="23" t="n">
        <v>82467</v>
      </c>
      <c r="C1847" s="24">
        <f>INT(B1847/10000)</f>
        <v/>
      </c>
      <c r="D1847" s="24">
        <f>INT(MOD(B1847,10000)/1000)</f>
        <v/>
      </c>
      <c r="E1847" s="24">
        <f>INT(MOD(B1847,1000)/100)</f>
        <v/>
      </c>
      <c r="F1847" s="24">
        <f>INT(MOD(B1847,100)/10)</f>
        <v/>
      </c>
      <c r="G1847" s="24">
        <f>MOD(B1847,10)</f>
        <v/>
      </c>
    </row>
    <row r="1848" ht="20" customHeight="1" s="6">
      <c r="A1848" s="19" t="n">
        <v>45541</v>
      </c>
      <c r="B1848" s="20" t="n">
        <v>22131</v>
      </c>
      <c r="C1848" s="21">
        <f>INT(B1848/10000)</f>
        <v/>
      </c>
      <c r="D1848" s="21">
        <f>INT(MOD(B1848,10000)/1000)</f>
        <v/>
      </c>
      <c r="E1848" s="21">
        <f>INT(MOD(B1848,1000)/100)</f>
        <v/>
      </c>
      <c r="F1848" s="21">
        <f>INT(MOD(B1848,100)/10)</f>
        <v/>
      </c>
      <c r="G1848" s="21">
        <f>MOD(B1848,10)</f>
        <v/>
      </c>
    </row>
    <row r="1849" ht="20" customHeight="1" s="6">
      <c r="A1849" s="22" t="n">
        <v>45542</v>
      </c>
      <c r="B1849" s="23" t="n">
        <v>30457</v>
      </c>
      <c r="C1849" s="24">
        <f>INT(B1849/10000)</f>
        <v/>
      </c>
      <c r="D1849" s="24">
        <f>INT(MOD(B1849,10000)/1000)</f>
        <v/>
      </c>
      <c r="E1849" s="24">
        <f>INT(MOD(B1849,1000)/100)</f>
        <v/>
      </c>
      <c r="F1849" s="24">
        <f>INT(MOD(B1849,100)/10)</f>
        <v/>
      </c>
      <c r="G1849" s="24">
        <f>MOD(B1849,10)</f>
        <v/>
      </c>
    </row>
    <row r="1850" ht="20" customHeight="1" s="6">
      <c r="A1850" s="19" t="n">
        <v>45543</v>
      </c>
      <c r="B1850" s="20" t="n">
        <v>68826</v>
      </c>
      <c r="C1850" s="21">
        <f>INT(B1850/10000)</f>
        <v/>
      </c>
      <c r="D1850" s="21">
        <f>INT(MOD(B1850,10000)/1000)</f>
        <v/>
      </c>
      <c r="E1850" s="21">
        <f>INT(MOD(B1850,1000)/100)</f>
        <v/>
      </c>
      <c r="F1850" s="21">
        <f>INT(MOD(B1850,100)/10)</f>
        <v/>
      </c>
      <c r="G1850" s="21">
        <f>MOD(B1850,10)</f>
        <v/>
      </c>
    </row>
    <row r="1851" ht="20" customHeight="1" s="6">
      <c r="A1851" s="22" t="n">
        <v>45544</v>
      </c>
      <c r="B1851" s="23" t="n">
        <v>3633</v>
      </c>
      <c r="C1851" s="24">
        <f>INT(B1851/10000)</f>
        <v/>
      </c>
      <c r="D1851" s="24">
        <f>INT(MOD(B1851,10000)/1000)</f>
        <v/>
      </c>
      <c r="E1851" s="24">
        <f>INT(MOD(B1851,1000)/100)</f>
        <v/>
      </c>
      <c r="F1851" s="24">
        <f>INT(MOD(B1851,100)/10)</f>
        <v/>
      </c>
      <c r="G1851" s="24">
        <f>MOD(B1851,10)</f>
        <v/>
      </c>
    </row>
    <row r="1852" ht="20" customHeight="1" s="6">
      <c r="A1852" s="19" t="n">
        <v>45545</v>
      </c>
      <c r="B1852" s="20" t="n">
        <v>45961</v>
      </c>
      <c r="C1852" s="21">
        <f>INT(B1852/10000)</f>
        <v/>
      </c>
      <c r="D1852" s="21">
        <f>INT(MOD(B1852,10000)/1000)</f>
        <v/>
      </c>
      <c r="E1852" s="21">
        <f>INT(MOD(B1852,1000)/100)</f>
        <v/>
      </c>
      <c r="F1852" s="21">
        <f>INT(MOD(B1852,100)/10)</f>
        <v/>
      </c>
      <c r="G1852" s="21">
        <f>MOD(B1852,10)</f>
        <v/>
      </c>
    </row>
    <row r="1853" ht="20" customHeight="1" s="6">
      <c r="A1853" s="22" t="n">
        <v>45546</v>
      </c>
      <c r="B1853" s="23" t="n">
        <v>25261</v>
      </c>
      <c r="C1853" s="24">
        <f>INT(B1853/10000)</f>
        <v/>
      </c>
      <c r="D1853" s="24">
        <f>INT(MOD(B1853,10000)/1000)</f>
        <v/>
      </c>
      <c r="E1853" s="24">
        <f>INT(MOD(B1853,1000)/100)</f>
        <v/>
      </c>
      <c r="F1853" s="24">
        <f>INT(MOD(B1853,100)/10)</f>
        <v/>
      </c>
      <c r="G1853" s="24">
        <f>MOD(B1853,10)</f>
        <v/>
      </c>
    </row>
    <row r="1854" ht="20" customHeight="1" s="6">
      <c r="A1854" s="19" t="n">
        <v>45547</v>
      </c>
      <c r="B1854" s="20" t="n">
        <v>8023</v>
      </c>
      <c r="C1854" s="21">
        <f>INT(B1854/10000)</f>
        <v/>
      </c>
      <c r="D1854" s="21">
        <f>INT(MOD(B1854,10000)/1000)</f>
        <v/>
      </c>
      <c r="E1854" s="21">
        <f>INT(MOD(B1854,1000)/100)</f>
        <v/>
      </c>
      <c r="F1854" s="21">
        <f>INT(MOD(B1854,100)/10)</f>
        <v/>
      </c>
      <c r="G1854" s="21">
        <f>MOD(B1854,10)</f>
        <v/>
      </c>
    </row>
    <row r="1855" ht="20" customHeight="1" s="6">
      <c r="A1855" s="22" t="n">
        <v>45548</v>
      </c>
      <c r="B1855" s="23" t="n">
        <v>23120</v>
      </c>
      <c r="C1855" s="24">
        <f>INT(B1855/10000)</f>
        <v/>
      </c>
      <c r="D1855" s="24">
        <f>INT(MOD(B1855,10000)/1000)</f>
        <v/>
      </c>
      <c r="E1855" s="24">
        <f>INT(MOD(B1855,1000)/100)</f>
        <v/>
      </c>
      <c r="F1855" s="24">
        <f>INT(MOD(B1855,100)/10)</f>
        <v/>
      </c>
      <c r="G1855" s="24">
        <f>MOD(B1855,10)</f>
        <v/>
      </c>
    </row>
    <row r="1856" ht="20" customHeight="1" s="6">
      <c r="A1856" s="19" t="n">
        <v>45549</v>
      </c>
      <c r="B1856" s="20" t="n">
        <v>83731</v>
      </c>
      <c r="C1856" s="21">
        <f>INT(B1856/10000)</f>
        <v/>
      </c>
      <c r="D1856" s="21">
        <f>INT(MOD(B1856,10000)/1000)</f>
        <v/>
      </c>
      <c r="E1856" s="21">
        <f>INT(MOD(B1856,1000)/100)</f>
        <v/>
      </c>
      <c r="F1856" s="21">
        <f>INT(MOD(B1856,100)/10)</f>
        <v/>
      </c>
      <c r="G1856" s="21">
        <f>MOD(B1856,10)</f>
        <v/>
      </c>
    </row>
    <row r="1857" ht="20" customHeight="1" s="6">
      <c r="A1857" s="22" t="n">
        <v>45550</v>
      </c>
      <c r="B1857" s="23" t="n">
        <v>60450</v>
      </c>
      <c r="C1857" s="24">
        <f>INT(B1857/10000)</f>
        <v/>
      </c>
      <c r="D1857" s="24">
        <f>INT(MOD(B1857,10000)/1000)</f>
        <v/>
      </c>
      <c r="E1857" s="24">
        <f>INT(MOD(B1857,1000)/100)</f>
        <v/>
      </c>
      <c r="F1857" s="24">
        <f>INT(MOD(B1857,100)/10)</f>
        <v/>
      </c>
      <c r="G1857" s="24">
        <f>MOD(B1857,10)</f>
        <v/>
      </c>
    </row>
    <row r="1858" ht="20" customHeight="1" s="6">
      <c r="A1858" s="19" t="n">
        <v>45551</v>
      </c>
      <c r="B1858" s="20" t="n">
        <v>51667</v>
      </c>
      <c r="C1858" s="21">
        <f>INT(B1858/10000)</f>
        <v/>
      </c>
      <c r="D1858" s="21">
        <f>INT(MOD(B1858,10000)/1000)</f>
        <v/>
      </c>
      <c r="E1858" s="21">
        <f>INT(MOD(B1858,1000)/100)</f>
        <v/>
      </c>
      <c r="F1858" s="21">
        <f>INT(MOD(B1858,100)/10)</f>
        <v/>
      </c>
      <c r="G1858" s="21">
        <f>MOD(B1858,10)</f>
        <v/>
      </c>
    </row>
    <row r="1859" ht="20" customHeight="1" s="6">
      <c r="A1859" s="22" t="n">
        <v>45552</v>
      </c>
      <c r="B1859" s="23" t="n">
        <v>27431</v>
      </c>
      <c r="C1859" s="24">
        <f>INT(B1859/10000)</f>
        <v/>
      </c>
      <c r="D1859" s="24">
        <f>INT(MOD(B1859,10000)/1000)</f>
        <v/>
      </c>
      <c r="E1859" s="24">
        <f>INT(MOD(B1859,1000)/100)</f>
        <v/>
      </c>
      <c r="F1859" s="24">
        <f>INT(MOD(B1859,100)/10)</f>
        <v/>
      </c>
      <c r="G1859" s="24">
        <f>MOD(B1859,10)</f>
        <v/>
      </c>
    </row>
    <row r="1860" ht="20" customHeight="1" s="6">
      <c r="A1860" s="19" t="n">
        <v>45553</v>
      </c>
      <c r="B1860" s="20" t="n">
        <v>94250</v>
      </c>
      <c r="C1860" s="21">
        <f>INT(B1860/10000)</f>
        <v/>
      </c>
      <c r="D1860" s="21">
        <f>INT(MOD(B1860,10000)/1000)</f>
        <v/>
      </c>
      <c r="E1860" s="21">
        <f>INT(MOD(B1860,1000)/100)</f>
        <v/>
      </c>
      <c r="F1860" s="21">
        <f>INT(MOD(B1860,100)/10)</f>
        <v/>
      </c>
      <c r="G1860" s="21">
        <f>MOD(B1860,10)</f>
        <v/>
      </c>
    </row>
    <row r="1861" ht="20" customHeight="1" s="6">
      <c r="A1861" s="22" t="n">
        <v>45554</v>
      </c>
      <c r="B1861" s="23" t="n">
        <v>55188</v>
      </c>
      <c r="C1861" s="24">
        <f>INT(B1861/10000)</f>
        <v/>
      </c>
      <c r="D1861" s="24">
        <f>INT(MOD(B1861,10000)/1000)</f>
        <v/>
      </c>
      <c r="E1861" s="24">
        <f>INT(MOD(B1861,1000)/100)</f>
        <v/>
      </c>
      <c r="F1861" s="24">
        <f>INT(MOD(B1861,100)/10)</f>
        <v/>
      </c>
      <c r="G1861" s="24">
        <f>MOD(B1861,10)</f>
        <v/>
      </c>
    </row>
    <row r="1862" ht="20" customHeight="1" s="6">
      <c r="A1862" s="19" t="n">
        <v>45555</v>
      </c>
      <c r="B1862" s="20" t="n">
        <v>67130</v>
      </c>
      <c r="C1862" s="21">
        <f>INT(B1862/10000)</f>
        <v/>
      </c>
      <c r="D1862" s="21">
        <f>INT(MOD(B1862,10000)/1000)</f>
        <v/>
      </c>
      <c r="E1862" s="21">
        <f>INT(MOD(B1862,1000)/100)</f>
        <v/>
      </c>
      <c r="F1862" s="21">
        <f>INT(MOD(B1862,100)/10)</f>
        <v/>
      </c>
      <c r="G1862" s="21">
        <f>MOD(B1862,10)</f>
        <v/>
      </c>
    </row>
    <row r="1863" ht="20" customHeight="1" s="6">
      <c r="A1863" s="22" t="n">
        <v>45556</v>
      </c>
      <c r="B1863" s="23" t="n">
        <v>94929</v>
      </c>
      <c r="C1863" s="24">
        <f>INT(B1863/10000)</f>
        <v/>
      </c>
      <c r="D1863" s="24">
        <f>INT(MOD(B1863,10000)/1000)</f>
        <v/>
      </c>
      <c r="E1863" s="24">
        <f>INT(MOD(B1863,1000)/100)</f>
        <v/>
      </c>
      <c r="F1863" s="24">
        <f>INT(MOD(B1863,100)/10)</f>
        <v/>
      </c>
      <c r="G1863" s="24">
        <f>MOD(B1863,10)</f>
        <v/>
      </c>
    </row>
    <row r="1864" ht="20" customHeight="1" s="6">
      <c r="A1864" s="19" t="n">
        <v>45557</v>
      </c>
      <c r="B1864" s="20" t="n">
        <v>52364</v>
      </c>
      <c r="C1864" s="21">
        <f>INT(B1864/10000)</f>
        <v/>
      </c>
      <c r="D1864" s="21">
        <f>INT(MOD(B1864,10000)/1000)</f>
        <v/>
      </c>
      <c r="E1864" s="21">
        <f>INT(MOD(B1864,1000)/100)</f>
        <v/>
      </c>
      <c r="F1864" s="21">
        <f>INT(MOD(B1864,100)/10)</f>
        <v/>
      </c>
      <c r="G1864" s="21">
        <f>MOD(B1864,10)</f>
        <v/>
      </c>
    </row>
    <row r="1865" ht="20" customHeight="1" s="6">
      <c r="A1865" s="22" t="n">
        <v>45558</v>
      </c>
      <c r="B1865" s="23" t="n">
        <v>83444</v>
      </c>
      <c r="C1865" s="24">
        <f>INT(B1865/10000)</f>
        <v/>
      </c>
      <c r="D1865" s="24">
        <f>INT(MOD(B1865,10000)/1000)</f>
        <v/>
      </c>
      <c r="E1865" s="24">
        <f>INT(MOD(B1865,1000)/100)</f>
        <v/>
      </c>
      <c r="F1865" s="24">
        <f>INT(MOD(B1865,100)/10)</f>
        <v/>
      </c>
      <c r="G1865" s="24">
        <f>MOD(B1865,10)</f>
        <v/>
      </c>
    </row>
    <row r="1866" ht="20" customHeight="1" s="6">
      <c r="A1866" s="19" t="n">
        <v>45559</v>
      </c>
      <c r="B1866" s="20" t="n">
        <v>45604</v>
      </c>
      <c r="C1866" s="21">
        <f>INT(B1866/10000)</f>
        <v/>
      </c>
      <c r="D1866" s="21">
        <f>INT(MOD(B1866,10000)/1000)</f>
        <v/>
      </c>
      <c r="E1866" s="21">
        <f>INT(MOD(B1866,1000)/100)</f>
        <v/>
      </c>
      <c r="F1866" s="21">
        <f>INT(MOD(B1866,100)/10)</f>
        <v/>
      </c>
      <c r="G1866" s="21">
        <f>MOD(B1866,10)</f>
        <v/>
      </c>
    </row>
    <row r="1867" ht="20" customHeight="1" s="6">
      <c r="A1867" s="22" t="n">
        <v>45560</v>
      </c>
      <c r="B1867" s="23" t="n">
        <v>22293</v>
      </c>
      <c r="C1867" s="24">
        <f>INT(B1867/10000)</f>
        <v/>
      </c>
      <c r="D1867" s="24">
        <f>INT(MOD(B1867,10000)/1000)</f>
        <v/>
      </c>
      <c r="E1867" s="24">
        <f>INT(MOD(B1867,1000)/100)</f>
        <v/>
      </c>
      <c r="F1867" s="24">
        <f>INT(MOD(B1867,100)/10)</f>
        <v/>
      </c>
      <c r="G1867" s="24">
        <f>MOD(B1867,10)</f>
        <v/>
      </c>
    </row>
    <row r="1868" ht="20" customHeight="1" s="6">
      <c r="A1868" s="19" t="n">
        <v>45561</v>
      </c>
      <c r="B1868" s="20" t="n">
        <v>6641</v>
      </c>
      <c r="C1868" s="21">
        <f>INT(B1868/10000)</f>
        <v/>
      </c>
      <c r="D1868" s="21">
        <f>INT(MOD(B1868,10000)/1000)</f>
        <v/>
      </c>
      <c r="E1868" s="21">
        <f>INT(MOD(B1868,1000)/100)</f>
        <v/>
      </c>
      <c r="F1868" s="21">
        <f>INT(MOD(B1868,100)/10)</f>
        <v/>
      </c>
      <c r="G1868" s="21">
        <f>MOD(B1868,10)</f>
        <v/>
      </c>
    </row>
    <row r="1869" ht="20" customHeight="1" s="6">
      <c r="A1869" s="22" t="n">
        <v>45562</v>
      </c>
      <c r="B1869" s="23" t="n">
        <v>31758</v>
      </c>
      <c r="C1869" s="24">
        <f>INT(B1869/10000)</f>
        <v/>
      </c>
      <c r="D1869" s="24">
        <f>INT(MOD(B1869,10000)/1000)</f>
        <v/>
      </c>
      <c r="E1869" s="24">
        <f>INT(MOD(B1869,1000)/100)</f>
        <v/>
      </c>
      <c r="F1869" s="24">
        <f>INT(MOD(B1869,100)/10)</f>
        <v/>
      </c>
      <c r="G1869" s="24">
        <f>MOD(B1869,10)</f>
        <v/>
      </c>
    </row>
    <row r="1870" ht="20" customHeight="1" s="6">
      <c r="A1870" s="19" t="n">
        <v>45563</v>
      </c>
      <c r="B1870" s="20" t="n">
        <v>70114</v>
      </c>
      <c r="C1870" s="21">
        <f>INT(B1870/10000)</f>
        <v/>
      </c>
      <c r="D1870" s="21">
        <f>INT(MOD(B1870,10000)/1000)</f>
        <v/>
      </c>
      <c r="E1870" s="21">
        <f>INT(MOD(B1870,1000)/100)</f>
        <v/>
      </c>
      <c r="F1870" s="21">
        <f>INT(MOD(B1870,100)/10)</f>
        <v/>
      </c>
      <c r="G1870" s="21">
        <f>MOD(B1870,10)</f>
        <v/>
      </c>
    </row>
    <row r="1871" ht="20" customHeight="1" s="6">
      <c r="A1871" s="22" t="n">
        <v>45564</v>
      </c>
      <c r="B1871" s="23" t="n">
        <v>55907</v>
      </c>
      <c r="C1871" s="24">
        <f>INT(B1871/10000)</f>
        <v/>
      </c>
      <c r="D1871" s="24">
        <f>INT(MOD(B1871,10000)/1000)</f>
        <v/>
      </c>
      <c r="E1871" s="24">
        <f>INT(MOD(B1871,1000)/100)</f>
        <v/>
      </c>
      <c r="F1871" s="24">
        <f>INT(MOD(B1871,100)/10)</f>
        <v/>
      </c>
      <c r="G1871" s="24">
        <f>MOD(B1871,10)</f>
        <v/>
      </c>
    </row>
    <row r="1872" ht="20" customHeight="1" s="6">
      <c r="A1872" s="19" t="n">
        <v>45565</v>
      </c>
      <c r="B1872" s="20" t="n">
        <v>8540</v>
      </c>
      <c r="C1872" s="21">
        <f>INT(B1872/10000)</f>
        <v/>
      </c>
      <c r="D1872" s="21">
        <f>INT(MOD(B1872,10000)/1000)</f>
        <v/>
      </c>
      <c r="E1872" s="21">
        <f>INT(MOD(B1872,1000)/100)</f>
        <v/>
      </c>
      <c r="F1872" s="21">
        <f>INT(MOD(B1872,100)/10)</f>
        <v/>
      </c>
      <c r="G1872" s="21">
        <f>MOD(B1872,10)</f>
        <v/>
      </c>
    </row>
    <row r="1873" ht="20" customHeight="1" s="6">
      <c r="A1873" s="22" t="n">
        <v>45566</v>
      </c>
      <c r="B1873" s="23" t="n">
        <v>66155</v>
      </c>
      <c r="C1873" s="24">
        <f>INT(B1873/10000)</f>
        <v/>
      </c>
      <c r="D1873" s="24">
        <f>INT(MOD(B1873,10000)/1000)</f>
        <v/>
      </c>
      <c r="E1873" s="24">
        <f>INT(MOD(B1873,1000)/100)</f>
        <v/>
      </c>
      <c r="F1873" s="24">
        <f>INT(MOD(B1873,100)/10)</f>
        <v/>
      </c>
      <c r="G1873" s="24">
        <f>MOD(B1873,10)</f>
        <v/>
      </c>
    </row>
    <row r="1874" ht="20" customHeight="1" s="6">
      <c r="A1874" s="19" t="n">
        <v>45567</v>
      </c>
      <c r="B1874" s="20" t="n">
        <v>35233</v>
      </c>
      <c r="C1874" s="21">
        <f>INT(B1874/10000)</f>
        <v/>
      </c>
      <c r="D1874" s="21">
        <f>INT(MOD(B1874,10000)/1000)</f>
        <v/>
      </c>
      <c r="E1874" s="21">
        <f>INT(MOD(B1874,1000)/100)</f>
        <v/>
      </c>
      <c r="F1874" s="21">
        <f>INT(MOD(B1874,100)/10)</f>
        <v/>
      </c>
      <c r="G1874" s="21">
        <f>MOD(B1874,10)</f>
        <v/>
      </c>
    </row>
    <row r="1875" ht="20" customHeight="1" s="6">
      <c r="A1875" s="22" t="n">
        <v>45568</v>
      </c>
      <c r="B1875" s="23" t="n">
        <v>69944</v>
      </c>
      <c r="C1875" s="24">
        <f>INT(B1875/10000)</f>
        <v/>
      </c>
      <c r="D1875" s="24">
        <f>INT(MOD(B1875,10000)/1000)</f>
        <v/>
      </c>
      <c r="E1875" s="24">
        <f>INT(MOD(B1875,1000)/100)</f>
        <v/>
      </c>
      <c r="F1875" s="24">
        <f>INT(MOD(B1875,100)/10)</f>
        <v/>
      </c>
      <c r="G1875" s="24">
        <f>MOD(B1875,10)</f>
        <v/>
      </c>
    </row>
    <row r="1876" ht="20" customHeight="1" s="6">
      <c r="A1876" s="19" t="n">
        <v>45569</v>
      </c>
      <c r="B1876" s="20" t="n">
        <v>73002</v>
      </c>
      <c r="C1876" s="21">
        <f>INT(B1876/10000)</f>
        <v/>
      </c>
      <c r="D1876" s="21">
        <f>INT(MOD(B1876,10000)/1000)</f>
        <v/>
      </c>
      <c r="E1876" s="21">
        <f>INT(MOD(B1876,1000)/100)</f>
        <v/>
      </c>
      <c r="F1876" s="21">
        <f>INT(MOD(B1876,100)/10)</f>
        <v/>
      </c>
      <c r="G1876" s="21">
        <f>MOD(B1876,10)</f>
        <v/>
      </c>
    </row>
    <row r="1877" ht="20" customHeight="1" s="6">
      <c r="A1877" s="22" t="n">
        <v>45570</v>
      </c>
      <c r="B1877" s="23" t="n">
        <v>74204</v>
      </c>
      <c r="C1877" s="24">
        <f>INT(B1877/10000)</f>
        <v/>
      </c>
      <c r="D1877" s="24">
        <f>INT(MOD(B1877,10000)/1000)</f>
        <v/>
      </c>
      <c r="E1877" s="24">
        <f>INT(MOD(B1877,1000)/100)</f>
        <v/>
      </c>
      <c r="F1877" s="24">
        <f>INT(MOD(B1877,100)/10)</f>
        <v/>
      </c>
      <c r="G1877" s="24">
        <f>MOD(B1877,10)</f>
        <v/>
      </c>
    </row>
    <row r="1878" ht="20" customHeight="1" s="6">
      <c r="A1878" s="19" t="n">
        <v>45571</v>
      </c>
      <c r="B1878" s="20" t="n">
        <v>21460</v>
      </c>
      <c r="C1878" s="21">
        <f>INT(B1878/10000)</f>
        <v/>
      </c>
      <c r="D1878" s="21">
        <f>INT(MOD(B1878,10000)/1000)</f>
        <v/>
      </c>
      <c r="E1878" s="21">
        <f>INT(MOD(B1878,1000)/100)</f>
        <v/>
      </c>
      <c r="F1878" s="21">
        <f>INT(MOD(B1878,100)/10)</f>
        <v/>
      </c>
      <c r="G1878" s="21">
        <f>MOD(B1878,10)</f>
        <v/>
      </c>
    </row>
    <row r="1879" ht="20" customHeight="1" s="6">
      <c r="A1879" s="22" t="n">
        <v>45572</v>
      </c>
      <c r="B1879" s="23" t="n">
        <v>95740</v>
      </c>
      <c r="C1879" s="24">
        <f>INT(B1879/10000)</f>
        <v/>
      </c>
      <c r="D1879" s="24">
        <f>INT(MOD(B1879,10000)/1000)</f>
        <v/>
      </c>
      <c r="E1879" s="24">
        <f>INT(MOD(B1879,1000)/100)</f>
        <v/>
      </c>
      <c r="F1879" s="24">
        <f>INT(MOD(B1879,100)/10)</f>
        <v/>
      </c>
      <c r="G1879" s="24">
        <f>MOD(B1879,10)</f>
        <v/>
      </c>
    </row>
    <row r="1880" ht="20" customHeight="1" s="6">
      <c r="A1880" s="19" t="n">
        <v>45573</v>
      </c>
      <c r="B1880" s="20" t="n">
        <v>20106</v>
      </c>
      <c r="C1880" s="21">
        <f>INT(B1880/10000)</f>
        <v/>
      </c>
      <c r="D1880" s="21">
        <f>INT(MOD(B1880,10000)/1000)</f>
        <v/>
      </c>
      <c r="E1880" s="21">
        <f>INT(MOD(B1880,1000)/100)</f>
        <v/>
      </c>
      <c r="F1880" s="21">
        <f>INT(MOD(B1880,100)/10)</f>
        <v/>
      </c>
      <c r="G1880" s="21">
        <f>MOD(B1880,10)</f>
        <v/>
      </c>
    </row>
    <row r="1881" ht="20" customHeight="1" s="6">
      <c r="A1881" s="22" t="n">
        <v>45574</v>
      </c>
      <c r="B1881" s="23" t="n">
        <v>822</v>
      </c>
      <c r="C1881" s="24">
        <f>INT(B1881/10000)</f>
        <v/>
      </c>
      <c r="D1881" s="24">
        <f>INT(MOD(B1881,10000)/1000)</f>
        <v/>
      </c>
      <c r="E1881" s="24">
        <f>INT(MOD(B1881,1000)/100)</f>
        <v/>
      </c>
      <c r="F1881" s="24">
        <f>INT(MOD(B1881,100)/10)</f>
        <v/>
      </c>
      <c r="G1881" s="24">
        <f>MOD(B1881,10)</f>
        <v/>
      </c>
    </row>
    <row r="1882" ht="20" customHeight="1" s="6">
      <c r="A1882" s="19" t="n">
        <v>45575</v>
      </c>
      <c r="B1882" s="20" t="n">
        <v>43084</v>
      </c>
      <c r="C1882" s="21">
        <f>INT(B1882/10000)</f>
        <v/>
      </c>
      <c r="D1882" s="21">
        <f>INT(MOD(B1882,10000)/1000)</f>
        <v/>
      </c>
      <c r="E1882" s="21">
        <f>INT(MOD(B1882,1000)/100)</f>
        <v/>
      </c>
      <c r="F1882" s="21">
        <f>INT(MOD(B1882,100)/10)</f>
        <v/>
      </c>
      <c r="G1882" s="21">
        <f>MOD(B1882,10)</f>
        <v/>
      </c>
    </row>
    <row r="1883" ht="20" customHeight="1" s="6">
      <c r="A1883" s="22" t="n">
        <v>45576</v>
      </c>
      <c r="B1883" s="23" t="n">
        <v>58481</v>
      </c>
      <c r="C1883" s="24">
        <f>INT(B1883/10000)</f>
        <v/>
      </c>
      <c r="D1883" s="24">
        <f>INT(MOD(B1883,10000)/1000)</f>
        <v/>
      </c>
      <c r="E1883" s="24">
        <f>INT(MOD(B1883,1000)/100)</f>
        <v/>
      </c>
      <c r="F1883" s="24">
        <f>INT(MOD(B1883,100)/10)</f>
        <v/>
      </c>
      <c r="G1883" s="24">
        <f>MOD(B1883,10)</f>
        <v/>
      </c>
    </row>
    <row r="1884" ht="20" customHeight="1" s="6">
      <c r="A1884" s="19" t="n">
        <v>45577</v>
      </c>
      <c r="B1884" s="20" t="n">
        <v>89464</v>
      </c>
      <c r="C1884" s="21">
        <f>INT(B1884/10000)</f>
        <v/>
      </c>
      <c r="D1884" s="21">
        <f>INT(MOD(B1884,10000)/1000)</f>
        <v/>
      </c>
      <c r="E1884" s="21">
        <f>INT(MOD(B1884,1000)/100)</f>
        <v/>
      </c>
      <c r="F1884" s="21">
        <f>INT(MOD(B1884,100)/10)</f>
        <v/>
      </c>
      <c r="G1884" s="21">
        <f>MOD(B1884,10)</f>
        <v/>
      </c>
    </row>
    <row r="1885" ht="20" customHeight="1" s="6">
      <c r="A1885" s="22" t="n">
        <v>45578</v>
      </c>
      <c r="B1885" s="23" t="n">
        <v>1366</v>
      </c>
      <c r="C1885" s="24">
        <f>INT(B1885/10000)</f>
        <v/>
      </c>
      <c r="D1885" s="24">
        <f>INT(MOD(B1885,10000)/1000)</f>
        <v/>
      </c>
      <c r="E1885" s="24">
        <f>INT(MOD(B1885,1000)/100)</f>
        <v/>
      </c>
      <c r="F1885" s="24">
        <f>INT(MOD(B1885,100)/10)</f>
        <v/>
      </c>
      <c r="G1885" s="24">
        <f>MOD(B1885,10)</f>
        <v/>
      </c>
    </row>
    <row r="1886" ht="20" customHeight="1" s="6">
      <c r="A1886" s="19" t="n">
        <v>45579</v>
      </c>
      <c r="B1886" s="20" t="n">
        <v>83175</v>
      </c>
      <c r="C1886" s="21">
        <f>INT(B1886/10000)</f>
        <v/>
      </c>
      <c r="D1886" s="21">
        <f>INT(MOD(B1886,10000)/1000)</f>
        <v/>
      </c>
      <c r="E1886" s="21">
        <f>INT(MOD(B1886,1000)/100)</f>
        <v/>
      </c>
      <c r="F1886" s="21">
        <f>INT(MOD(B1886,100)/10)</f>
        <v/>
      </c>
      <c r="G1886" s="21">
        <f>MOD(B1886,10)</f>
        <v/>
      </c>
    </row>
    <row r="1887" ht="20" customHeight="1" s="6">
      <c r="A1887" s="22" t="n">
        <v>45580</v>
      </c>
      <c r="B1887" s="23" t="n">
        <v>96076</v>
      </c>
      <c r="C1887" s="24">
        <f>INT(B1887/10000)</f>
        <v/>
      </c>
      <c r="D1887" s="24">
        <f>INT(MOD(B1887,10000)/1000)</f>
        <v/>
      </c>
      <c r="E1887" s="24">
        <f>INT(MOD(B1887,1000)/100)</f>
        <v/>
      </c>
      <c r="F1887" s="24">
        <f>INT(MOD(B1887,100)/10)</f>
        <v/>
      </c>
      <c r="G1887" s="24">
        <f>MOD(B1887,10)</f>
        <v/>
      </c>
    </row>
    <row r="1888" ht="20" customHeight="1" s="6">
      <c r="A1888" s="19" t="n">
        <v>45581</v>
      </c>
      <c r="B1888" s="20" t="n">
        <v>26184</v>
      </c>
      <c r="C1888" s="21">
        <f>INT(B1888/10000)</f>
        <v/>
      </c>
      <c r="D1888" s="21">
        <f>INT(MOD(B1888,10000)/1000)</f>
        <v/>
      </c>
      <c r="E1888" s="21">
        <f>INT(MOD(B1888,1000)/100)</f>
        <v/>
      </c>
      <c r="F1888" s="21">
        <f>INT(MOD(B1888,100)/10)</f>
        <v/>
      </c>
      <c r="G1888" s="21">
        <f>MOD(B1888,10)</f>
        <v/>
      </c>
    </row>
    <row r="1889" ht="20" customHeight="1" s="6">
      <c r="A1889" s="22" t="n">
        <v>45582</v>
      </c>
      <c r="B1889" s="23" t="n">
        <v>13996</v>
      </c>
      <c r="C1889" s="24">
        <f>INT(B1889/10000)</f>
        <v/>
      </c>
      <c r="D1889" s="24">
        <f>INT(MOD(B1889,10000)/1000)</f>
        <v/>
      </c>
      <c r="E1889" s="24">
        <f>INT(MOD(B1889,1000)/100)</f>
        <v/>
      </c>
      <c r="F1889" s="24">
        <f>INT(MOD(B1889,100)/10)</f>
        <v/>
      </c>
      <c r="G1889" s="24">
        <f>MOD(B1889,10)</f>
        <v/>
      </c>
    </row>
    <row r="1890" ht="20" customHeight="1" s="6">
      <c r="A1890" s="19" t="n">
        <v>45583</v>
      </c>
      <c r="B1890" s="20" t="n">
        <v>79416</v>
      </c>
      <c r="C1890" s="21">
        <f>INT(B1890/10000)</f>
        <v/>
      </c>
      <c r="D1890" s="21">
        <f>INT(MOD(B1890,10000)/1000)</f>
        <v/>
      </c>
      <c r="E1890" s="21">
        <f>INT(MOD(B1890,1000)/100)</f>
        <v/>
      </c>
      <c r="F1890" s="21">
        <f>INT(MOD(B1890,100)/10)</f>
        <v/>
      </c>
      <c r="G1890" s="21">
        <f>MOD(B1890,10)</f>
        <v/>
      </c>
    </row>
    <row r="1891" ht="20" customHeight="1" s="6">
      <c r="A1891" s="22" t="n">
        <v>45584</v>
      </c>
      <c r="B1891" s="23" t="n">
        <v>42120</v>
      </c>
      <c r="C1891" s="24">
        <f>INT(B1891/10000)</f>
        <v/>
      </c>
      <c r="D1891" s="24">
        <f>INT(MOD(B1891,10000)/1000)</f>
        <v/>
      </c>
      <c r="E1891" s="24">
        <f>INT(MOD(B1891,1000)/100)</f>
        <v/>
      </c>
      <c r="F1891" s="24">
        <f>INT(MOD(B1891,100)/10)</f>
        <v/>
      </c>
      <c r="G1891" s="24">
        <f>MOD(B1891,10)</f>
        <v/>
      </c>
    </row>
    <row r="1892" ht="20" customHeight="1" s="6">
      <c r="A1892" s="19" t="n">
        <v>45585</v>
      </c>
      <c r="B1892" s="20" t="n">
        <v>9026</v>
      </c>
      <c r="C1892" s="21">
        <f>INT(B1892/10000)</f>
        <v/>
      </c>
      <c r="D1892" s="21">
        <f>INT(MOD(B1892,10000)/1000)</f>
        <v/>
      </c>
      <c r="E1892" s="21">
        <f>INT(MOD(B1892,1000)/100)</f>
        <v/>
      </c>
      <c r="F1892" s="21">
        <f>INT(MOD(B1892,100)/10)</f>
        <v/>
      </c>
      <c r="G1892" s="21">
        <f>MOD(B1892,10)</f>
        <v/>
      </c>
    </row>
    <row r="1893" ht="20" customHeight="1" s="6">
      <c r="A1893" s="22" t="n">
        <v>45586</v>
      </c>
      <c r="B1893" s="23" t="n">
        <v>71084</v>
      </c>
      <c r="C1893" s="24">
        <f>INT(B1893/10000)</f>
        <v/>
      </c>
      <c r="D1893" s="24">
        <f>INT(MOD(B1893,10000)/1000)</f>
        <v/>
      </c>
      <c r="E1893" s="24">
        <f>INT(MOD(B1893,1000)/100)</f>
        <v/>
      </c>
      <c r="F1893" s="24">
        <f>INT(MOD(B1893,100)/10)</f>
        <v/>
      </c>
      <c r="G1893" s="24">
        <f>MOD(B1893,10)</f>
        <v/>
      </c>
    </row>
    <row r="1894" ht="20" customHeight="1" s="6">
      <c r="A1894" s="19" t="n">
        <v>45587</v>
      </c>
      <c r="B1894" s="20" t="n">
        <v>68286</v>
      </c>
      <c r="C1894" s="21">
        <f>INT(B1894/10000)</f>
        <v/>
      </c>
      <c r="D1894" s="21">
        <f>INT(MOD(B1894,10000)/1000)</f>
        <v/>
      </c>
      <c r="E1894" s="21">
        <f>INT(MOD(B1894,1000)/100)</f>
        <v/>
      </c>
      <c r="F1894" s="21">
        <f>INT(MOD(B1894,100)/10)</f>
        <v/>
      </c>
      <c r="G1894" s="21">
        <f>MOD(B1894,10)</f>
        <v/>
      </c>
    </row>
    <row r="1895" ht="20" customHeight="1" s="6">
      <c r="A1895" s="22" t="n">
        <v>45588</v>
      </c>
      <c r="B1895" s="23" t="n">
        <v>6662</v>
      </c>
      <c r="C1895" s="24">
        <f>INT(B1895/10000)</f>
        <v/>
      </c>
      <c r="D1895" s="24">
        <f>INT(MOD(B1895,10000)/1000)</f>
        <v/>
      </c>
      <c r="E1895" s="24">
        <f>INT(MOD(B1895,1000)/100)</f>
        <v/>
      </c>
      <c r="F1895" s="24">
        <f>INT(MOD(B1895,100)/10)</f>
        <v/>
      </c>
      <c r="G1895" s="24">
        <f>MOD(B1895,10)</f>
        <v/>
      </c>
    </row>
    <row r="1896" ht="20" customHeight="1" s="6">
      <c r="A1896" s="19" t="n">
        <v>45589</v>
      </c>
      <c r="B1896" s="20" t="n">
        <v>19525</v>
      </c>
      <c r="C1896" s="21">
        <f>INT(B1896/10000)</f>
        <v/>
      </c>
      <c r="D1896" s="21">
        <f>INT(MOD(B1896,10000)/1000)</f>
        <v/>
      </c>
      <c r="E1896" s="21">
        <f>INT(MOD(B1896,1000)/100)</f>
        <v/>
      </c>
      <c r="F1896" s="21">
        <f>INT(MOD(B1896,100)/10)</f>
        <v/>
      </c>
      <c r="G1896" s="21">
        <f>MOD(B1896,10)</f>
        <v/>
      </c>
    </row>
    <row r="1897" ht="20" customHeight="1" s="6">
      <c r="A1897" s="22" t="n">
        <v>45590</v>
      </c>
      <c r="B1897" s="23" t="n">
        <v>36198</v>
      </c>
      <c r="C1897" s="24">
        <f>INT(B1897/10000)</f>
        <v/>
      </c>
      <c r="D1897" s="24">
        <f>INT(MOD(B1897,10000)/1000)</f>
        <v/>
      </c>
      <c r="E1897" s="24">
        <f>INT(MOD(B1897,1000)/100)</f>
        <v/>
      </c>
      <c r="F1897" s="24">
        <f>INT(MOD(B1897,100)/10)</f>
        <v/>
      </c>
      <c r="G1897" s="24">
        <f>MOD(B1897,10)</f>
        <v/>
      </c>
    </row>
    <row r="1898" ht="20" customHeight="1" s="6">
      <c r="A1898" s="19" t="n">
        <v>45591</v>
      </c>
      <c r="B1898" s="20" t="n">
        <v>14343</v>
      </c>
      <c r="C1898" s="21">
        <f>INT(B1898/10000)</f>
        <v/>
      </c>
      <c r="D1898" s="21">
        <f>INT(MOD(B1898,10000)/1000)</f>
        <v/>
      </c>
      <c r="E1898" s="21">
        <f>INT(MOD(B1898,1000)/100)</f>
        <v/>
      </c>
      <c r="F1898" s="21">
        <f>INT(MOD(B1898,100)/10)</f>
        <v/>
      </c>
      <c r="G1898" s="21">
        <f>MOD(B1898,10)</f>
        <v/>
      </c>
    </row>
    <row r="1899" ht="20" customHeight="1" s="6">
      <c r="A1899" s="22" t="n">
        <v>45592</v>
      </c>
      <c r="B1899" s="23" t="n">
        <v>12263</v>
      </c>
      <c r="C1899" s="24">
        <f>INT(B1899/10000)</f>
        <v/>
      </c>
      <c r="D1899" s="24">
        <f>INT(MOD(B1899,10000)/1000)</f>
        <v/>
      </c>
      <c r="E1899" s="24">
        <f>INT(MOD(B1899,1000)/100)</f>
        <v/>
      </c>
      <c r="F1899" s="24">
        <f>INT(MOD(B1899,100)/10)</f>
        <v/>
      </c>
      <c r="G1899" s="24">
        <f>MOD(B1899,10)</f>
        <v/>
      </c>
    </row>
    <row r="1900" ht="20" customHeight="1" s="6">
      <c r="A1900" s="19" t="n">
        <v>45593</v>
      </c>
      <c r="B1900" s="20" t="n">
        <v>95763</v>
      </c>
      <c r="C1900" s="21">
        <f>INT(B1900/10000)</f>
        <v/>
      </c>
      <c r="D1900" s="21">
        <f>INT(MOD(B1900,10000)/1000)</f>
        <v/>
      </c>
      <c r="E1900" s="21">
        <f>INT(MOD(B1900,1000)/100)</f>
        <v/>
      </c>
      <c r="F1900" s="21">
        <f>INT(MOD(B1900,100)/10)</f>
        <v/>
      </c>
      <c r="G1900" s="21">
        <f>MOD(B1900,10)</f>
        <v/>
      </c>
    </row>
    <row r="1901" ht="20" customHeight="1" s="6">
      <c r="A1901" s="22" t="n">
        <v>45594</v>
      </c>
      <c r="B1901" s="23" t="n">
        <v>3231</v>
      </c>
      <c r="C1901" s="24">
        <f>INT(B1901/10000)</f>
        <v/>
      </c>
      <c r="D1901" s="24">
        <f>INT(MOD(B1901,10000)/1000)</f>
        <v/>
      </c>
      <c r="E1901" s="24">
        <f>INT(MOD(B1901,1000)/100)</f>
        <v/>
      </c>
      <c r="F1901" s="24">
        <f>INT(MOD(B1901,100)/10)</f>
        <v/>
      </c>
      <c r="G1901" s="24">
        <f>MOD(B1901,10)</f>
        <v/>
      </c>
    </row>
    <row r="1902" ht="20" customHeight="1" s="6">
      <c r="A1902" s="19" t="n">
        <v>45595</v>
      </c>
      <c r="B1902" s="20" t="n">
        <v>40307</v>
      </c>
      <c r="C1902" s="21">
        <f>INT(B1902/10000)</f>
        <v/>
      </c>
      <c r="D1902" s="21">
        <f>INT(MOD(B1902,10000)/1000)</f>
        <v/>
      </c>
      <c r="E1902" s="21">
        <f>INT(MOD(B1902,1000)/100)</f>
        <v/>
      </c>
      <c r="F1902" s="21">
        <f>INT(MOD(B1902,100)/10)</f>
        <v/>
      </c>
      <c r="G1902" s="21">
        <f>MOD(B1902,10)</f>
        <v/>
      </c>
    </row>
    <row r="1903" ht="20" customHeight="1" s="6">
      <c r="A1903" s="22" t="n">
        <v>45596</v>
      </c>
      <c r="B1903" s="23" t="n">
        <v>49006</v>
      </c>
      <c r="C1903" s="24">
        <f>INT(B1903/10000)</f>
        <v/>
      </c>
      <c r="D1903" s="24">
        <f>INT(MOD(B1903,10000)/1000)</f>
        <v/>
      </c>
      <c r="E1903" s="24">
        <f>INT(MOD(B1903,1000)/100)</f>
        <v/>
      </c>
      <c r="F1903" s="24">
        <f>INT(MOD(B1903,100)/10)</f>
        <v/>
      </c>
      <c r="G1903" s="24">
        <f>MOD(B1903,10)</f>
        <v/>
      </c>
    </row>
    <row r="1904" ht="20" customHeight="1" s="6">
      <c r="A1904" s="19" t="n">
        <v>45597</v>
      </c>
      <c r="B1904" s="20" t="n">
        <v>10496</v>
      </c>
      <c r="C1904" s="21">
        <f>INT(B1904/10000)</f>
        <v/>
      </c>
      <c r="D1904" s="21">
        <f>INT(MOD(B1904,10000)/1000)</f>
        <v/>
      </c>
      <c r="E1904" s="21">
        <f>INT(MOD(B1904,1000)/100)</f>
        <v/>
      </c>
      <c r="F1904" s="21">
        <f>INT(MOD(B1904,100)/10)</f>
        <v/>
      </c>
      <c r="G1904" s="21">
        <f>MOD(B1904,10)</f>
        <v/>
      </c>
    </row>
    <row r="1905" ht="20" customHeight="1" s="6">
      <c r="A1905" s="22" t="n">
        <v>45598</v>
      </c>
      <c r="B1905" s="23" t="n">
        <v>25396</v>
      </c>
      <c r="C1905" s="24">
        <f>INT(B1905/10000)</f>
        <v/>
      </c>
      <c r="D1905" s="24">
        <f>INT(MOD(B1905,10000)/1000)</f>
        <v/>
      </c>
      <c r="E1905" s="24">
        <f>INT(MOD(B1905,1000)/100)</f>
        <v/>
      </c>
      <c r="F1905" s="24">
        <f>INT(MOD(B1905,100)/10)</f>
        <v/>
      </c>
      <c r="G1905" s="24">
        <f>MOD(B1905,10)</f>
        <v/>
      </c>
    </row>
    <row r="1906" ht="20" customHeight="1" s="6">
      <c r="A1906" s="19" t="n">
        <v>45599</v>
      </c>
      <c r="B1906" s="20" t="n">
        <v>27615</v>
      </c>
      <c r="C1906" s="21">
        <f>INT(B1906/10000)</f>
        <v/>
      </c>
      <c r="D1906" s="21">
        <f>INT(MOD(B1906,10000)/1000)</f>
        <v/>
      </c>
      <c r="E1906" s="21">
        <f>INT(MOD(B1906,1000)/100)</f>
        <v/>
      </c>
      <c r="F1906" s="21">
        <f>INT(MOD(B1906,100)/10)</f>
        <v/>
      </c>
      <c r="G1906" s="21">
        <f>MOD(B1906,10)</f>
        <v/>
      </c>
    </row>
    <row r="1907" ht="20" customHeight="1" s="6">
      <c r="A1907" s="22" t="n">
        <v>45600</v>
      </c>
      <c r="B1907" s="23" t="n">
        <v>9433</v>
      </c>
      <c r="C1907" s="24">
        <f>INT(B1907/10000)</f>
        <v/>
      </c>
      <c r="D1907" s="24">
        <f>INT(MOD(B1907,10000)/1000)</f>
        <v/>
      </c>
      <c r="E1907" s="24">
        <f>INT(MOD(B1907,1000)/100)</f>
        <v/>
      </c>
      <c r="F1907" s="24">
        <f>INT(MOD(B1907,100)/10)</f>
        <v/>
      </c>
      <c r="G1907" s="24">
        <f>MOD(B1907,10)</f>
        <v/>
      </c>
    </row>
    <row r="1908" ht="20" customHeight="1" s="6">
      <c r="A1908" s="19" t="n">
        <v>45601</v>
      </c>
      <c r="B1908" s="20" t="n">
        <v>74315</v>
      </c>
      <c r="C1908" s="21">
        <f>INT(B1908/10000)</f>
        <v/>
      </c>
      <c r="D1908" s="21">
        <f>INT(MOD(B1908,10000)/1000)</f>
        <v/>
      </c>
      <c r="E1908" s="21">
        <f>INT(MOD(B1908,1000)/100)</f>
        <v/>
      </c>
      <c r="F1908" s="21">
        <f>INT(MOD(B1908,100)/10)</f>
        <v/>
      </c>
      <c r="G1908" s="21">
        <f>MOD(B1908,10)</f>
        <v/>
      </c>
    </row>
    <row r="1909" ht="20" customHeight="1" s="6">
      <c r="A1909" s="22" t="n">
        <v>45602</v>
      </c>
      <c r="B1909" s="23" t="n">
        <v>7418</v>
      </c>
      <c r="C1909" s="24">
        <f>INT(B1909/10000)</f>
        <v/>
      </c>
      <c r="D1909" s="24">
        <f>INT(MOD(B1909,10000)/1000)</f>
        <v/>
      </c>
      <c r="E1909" s="24">
        <f>INT(MOD(B1909,1000)/100)</f>
        <v/>
      </c>
      <c r="F1909" s="24">
        <f>INT(MOD(B1909,100)/10)</f>
        <v/>
      </c>
      <c r="G1909" s="24">
        <f>MOD(B1909,10)</f>
        <v/>
      </c>
    </row>
    <row r="1910" ht="20" customHeight="1" s="6">
      <c r="A1910" s="19" t="n">
        <v>45603</v>
      </c>
      <c r="B1910" s="20" t="n">
        <v>48260</v>
      </c>
      <c r="C1910" s="21">
        <f>INT(B1910/10000)</f>
        <v/>
      </c>
      <c r="D1910" s="21">
        <f>INT(MOD(B1910,10000)/1000)</f>
        <v/>
      </c>
      <c r="E1910" s="21">
        <f>INT(MOD(B1910,1000)/100)</f>
        <v/>
      </c>
      <c r="F1910" s="21">
        <f>INT(MOD(B1910,100)/10)</f>
        <v/>
      </c>
      <c r="G1910" s="21">
        <f>MOD(B1910,10)</f>
        <v/>
      </c>
    </row>
    <row r="1911" ht="20" customHeight="1" s="6">
      <c r="A1911" s="22" t="n">
        <v>45604</v>
      </c>
      <c r="B1911" s="23" t="n">
        <v>45116</v>
      </c>
      <c r="C1911" s="24">
        <f>INT(B1911/10000)</f>
        <v/>
      </c>
      <c r="D1911" s="24">
        <f>INT(MOD(B1911,10000)/1000)</f>
        <v/>
      </c>
      <c r="E1911" s="24">
        <f>INT(MOD(B1911,1000)/100)</f>
        <v/>
      </c>
      <c r="F1911" s="24">
        <f>INT(MOD(B1911,100)/10)</f>
        <v/>
      </c>
      <c r="G1911" s="24">
        <f>MOD(B1911,10)</f>
        <v/>
      </c>
    </row>
    <row r="1912" ht="20" customHeight="1" s="6">
      <c r="A1912" s="19" t="n">
        <v>45605</v>
      </c>
      <c r="B1912" s="20" t="n">
        <v>77000</v>
      </c>
      <c r="C1912" s="21">
        <f>INT(B1912/10000)</f>
        <v/>
      </c>
      <c r="D1912" s="21">
        <f>INT(MOD(B1912,10000)/1000)</f>
        <v/>
      </c>
      <c r="E1912" s="21">
        <f>INT(MOD(B1912,1000)/100)</f>
        <v/>
      </c>
      <c r="F1912" s="21">
        <f>INT(MOD(B1912,100)/10)</f>
        <v/>
      </c>
      <c r="G1912" s="21">
        <f>MOD(B1912,10)</f>
        <v/>
      </c>
    </row>
    <row r="1913" ht="20" customHeight="1" s="6">
      <c r="A1913" s="22" t="n">
        <v>45606</v>
      </c>
      <c r="B1913" s="23" t="n">
        <v>51588</v>
      </c>
      <c r="C1913" s="24">
        <f>INT(B1913/10000)</f>
        <v/>
      </c>
      <c r="D1913" s="24">
        <f>INT(MOD(B1913,10000)/1000)</f>
        <v/>
      </c>
      <c r="E1913" s="24">
        <f>INT(MOD(B1913,1000)/100)</f>
        <v/>
      </c>
      <c r="F1913" s="24">
        <f>INT(MOD(B1913,100)/10)</f>
        <v/>
      </c>
      <c r="G1913" s="24">
        <f>MOD(B1913,10)</f>
        <v/>
      </c>
    </row>
    <row r="1914" ht="20" customHeight="1" s="6">
      <c r="A1914" s="19" t="n">
        <v>45607</v>
      </c>
      <c r="B1914" s="20" t="n">
        <v>67241</v>
      </c>
      <c r="C1914" s="21">
        <f>INT(B1914/10000)</f>
        <v/>
      </c>
      <c r="D1914" s="21">
        <f>INT(MOD(B1914,10000)/1000)</f>
        <v/>
      </c>
      <c r="E1914" s="21">
        <f>INT(MOD(B1914,1000)/100)</f>
        <v/>
      </c>
      <c r="F1914" s="21">
        <f>INT(MOD(B1914,100)/10)</f>
        <v/>
      </c>
      <c r="G1914" s="21">
        <f>MOD(B1914,10)</f>
        <v/>
      </c>
    </row>
    <row r="1915" ht="20" customHeight="1" s="6">
      <c r="A1915" s="22" t="n">
        <v>45608</v>
      </c>
      <c r="B1915" s="23" t="n">
        <v>59638</v>
      </c>
      <c r="C1915" s="24">
        <f>INT(B1915/10000)</f>
        <v/>
      </c>
      <c r="D1915" s="24">
        <f>INT(MOD(B1915,10000)/1000)</f>
        <v/>
      </c>
      <c r="E1915" s="24">
        <f>INT(MOD(B1915,1000)/100)</f>
        <v/>
      </c>
      <c r="F1915" s="24">
        <f>INT(MOD(B1915,100)/10)</f>
        <v/>
      </c>
      <c r="G1915" s="24">
        <f>MOD(B1915,10)</f>
        <v/>
      </c>
    </row>
    <row r="1916" ht="20" customHeight="1" s="6">
      <c r="A1916" s="19" t="n">
        <v>45609</v>
      </c>
      <c r="B1916" s="20" t="n">
        <v>97188</v>
      </c>
      <c r="C1916" s="21">
        <f>INT(B1916/10000)</f>
        <v/>
      </c>
      <c r="D1916" s="21">
        <f>INT(MOD(B1916,10000)/1000)</f>
        <v/>
      </c>
      <c r="E1916" s="21">
        <f>INT(MOD(B1916,1000)/100)</f>
        <v/>
      </c>
      <c r="F1916" s="21">
        <f>INT(MOD(B1916,100)/10)</f>
        <v/>
      </c>
      <c r="G1916" s="21">
        <f>MOD(B1916,10)</f>
        <v/>
      </c>
    </row>
    <row r="1917" ht="20" customHeight="1" s="6">
      <c r="A1917" s="22" t="n">
        <v>45610</v>
      </c>
      <c r="B1917" s="23" t="n">
        <v>60818</v>
      </c>
      <c r="C1917" s="24">
        <f>INT(B1917/10000)</f>
        <v/>
      </c>
      <c r="D1917" s="24">
        <f>INT(MOD(B1917,10000)/1000)</f>
        <v/>
      </c>
      <c r="E1917" s="24">
        <f>INT(MOD(B1917,1000)/100)</f>
        <v/>
      </c>
      <c r="F1917" s="24">
        <f>INT(MOD(B1917,100)/10)</f>
        <v/>
      </c>
      <c r="G1917" s="24">
        <f>MOD(B1917,10)</f>
        <v/>
      </c>
    </row>
    <row r="1918" ht="20" customHeight="1" s="6">
      <c r="A1918" s="19" t="n">
        <v>45611</v>
      </c>
      <c r="B1918" s="20" t="n">
        <v>20272</v>
      </c>
      <c r="C1918" s="21">
        <f>INT(B1918/10000)</f>
        <v/>
      </c>
      <c r="D1918" s="21">
        <f>INT(MOD(B1918,10000)/1000)</f>
        <v/>
      </c>
      <c r="E1918" s="21">
        <f>INT(MOD(B1918,1000)/100)</f>
        <v/>
      </c>
      <c r="F1918" s="21">
        <f>INT(MOD(B1918,100)/10)</f>
        <v/>
      </c>
      <c r="G1918" s="21">
        <f>MOD(B1918,10)</f>
        <v/>
      </c>
    </row>
    <row r="1919" ht="20" customHeight="1" s="6">
      <c r="A1919" s="22" t="n">
        <v>45612</v>
      </c>
      <c r="B1919" s="23" t="n">
        <v>99673</v>
      </c>
      <c r="C1919" s="24">
        <f>INT(B1919/10000)</f>
        <v/>
      </c>
      <c r="D1919" s="24">
        <f>INT(MOD(B1919,10000)/1000)</f>
        <v/>
      </c>
      <c r="E1919" s="24">
        <f>INT(MOD(B1919,1000)/100)</f>
        <v/>
      </c>
      <c r="F1919" s="24">
        <f>INT(MOD(B1919,100)/10)</f>
        <v/>
      </c>
      <c r="G1919" s="24">
        <f>MOD(B1919,10)</f>
        <v/>
      </c>
    </row>
    <row r="1920" ht="20" customHeight="1" s="6">
      <c r="A1920" s="19" t="n">
        <v>45613</v>
      </c>
      <c r="B1920" s="20" t="n">
        <v>29768</v>
      </c>
      <c r="C1920" s="21">
        <f>INT(B1920/10000)</f>
        <v/>
      </c>
      <c r="D1920" s="21">
        <f>INT(MOD(B1920,10000)/1000)</f>
        <v/>
      </c>
      <c r="E1920" s="21">
        <f>INT(MOD(B1920,1000)/100)</f>
        <v/>
      </c>
      <c r="F1920" s="21">
        <f>INT(MOD(B1920,100)/10)</f>
        <v/>
      </c>
      <c r="G1920" s="21">
        <f>MOD(B1920,10)</f>
        <v/>
      </c>
    </row>
    <row r="1921" ht="20" customHeight="1" s="6">
      <c r="A1921" s="22" t="n">
        <v>45614</v>
      </c>
      <c r="B1921" s="23" t="n">
        <v>1462</v>
      </c>
      <c r="C1921" s="24">
        <f>INT(B1921/10000)</f>
        <v/>
      </c>
      <c r="D1921" s="24">
        <f>INT(MOD(B1921,10000)/1000)</f>
        <v/>
      </c>
      <c r="E1921" s="24">
        <f>INT(MOD(B1921,1000)/100)</f>
        <v/>
      </c>
      <c r="F1921" s="24">
        <f>INT(MOD(B1921,100)/10)</f>
        <v/>
      </c>
      <c r="G1921" s="24">
        <f>MOD(B1921,10)</f>
        <v/>
      </c>
    </row>
    <row r="1922" ht="20" customHeight="1" s="6">
      <c r="A1922" s="19" t="n">
        <v>45615</v>
      </c>
      <c r="B1922" s="20" t="n">
        <v>91670</v>
      </c>
      <c r="C1922" s="21">
        <f>INT(B1922/10000)</f>
        <v/>
      </c>
      <c r="D1922" s="21">
        <f>INT(MOD(B1922,10000)/1000)</f>
        <v/>
      </c>
      <c r="E1922" s="21">
        <f>INT(MOD(B1922,1000)/100)</f>
        <v/>
      </c>
      <c r="F1922" s="21">
        <f>INT(MOD(B1922,100)/10)</f>
        <v/>
      </c>
      <c r="G1922" s="21">
        <f>MOD(B1922,10)</f>
        <v/>
      </c>
    </row>
    <row r="1923" ht="20" customHeight="1" s="6">
      <c r="A1923" s="22" t="n">
        <v>45616</v>
      </c>
      <c r="B1923" s="23" t="n">
        <v>34480</v>
      </c>
      <c r="C1923" s="24">
        <f>INT(B1923/10000)</f>
        <v/>
      </c>
      <c r="D1923" s="24">
        <f>INT(MOD(B1923,10000)/1000)</f>
        <v/>
      </c>
      <c r="E1923" s="24">
        <f>INT(MOD(B1923,1000)/100)</f>
        <v/>
      </c>
      <c r="F1923" s="24">
        <f>INT(MOD(B1923,100)/10)</f>
        <v/>
      </c>
      <c r="G1923" s="24">
        <f>MOD(B1923,10)</f>
        <v/>
      </c>
    </row>
    <row r="1924" ht="20" customHeight="1" s="6">
      <c r="A1924" s="19" t="n">
        <v>45617</v>
      </c>
      <c r="B1924" s="20" t="n">
        <v>27348</v>
      </c>
      <c r="C1924" s="21">
        <f>INT(B1924/10000)</f>
        <v/>
      </c>
      <c r="D1924" s="21">
        <f>INT(MOD(B1924,10000)/1000)</f>
        <v/>
      </c>
      <c r="E1924" s="21">
        <f>INT(MOD(B1924,1000)/100)</f>
        <v/>
      </c>
      <c r="F1924" s="21">
        <f>INT(MOD(B1924,100)/10)</f>
        <v/>
      </c>
      <c r="G1924" s="21">
        <f>MOD(B1924,10)</f>
        <v/>
      </c>
    </row>
    <row r="1925" ht="20" customHeight="1" s="6">
      <c r="A1925" s="22" t="n">
        <v>45618</v>
      </c>
      <c r="B1925" s="23" t="n">
        <v>99355</v>
      </c>
      <c r="C1925" s="24">
        <f>INT(B1925/10000)</f>
        <v/>
      </c>
      <c r="D1925" s="24">
        <f>INT(MOD(B1925,10000)/1000)</f>
        <v/>
      </c>
      <c r="E1925" s="24">
        <f>INT(MOD(B1925,1000)/100)</f>
        <v/>
      </c>
      <c r="F1925" s="24">
        <f>INT(MOD(B1925,100)/10)</f>
        <v/>
      </c>
      <c r="G1925" s="24">
        <f>MOD(B1925,10)</f>
        <v/>
      </c>
    </row>
    <row r="1926" ht="20" customHeight="1" s="6">
      <c r="A1926" s="19" t="n">
        <v>45619</v>
      </c>
      <c r="B1926" s="20" t="n">
        <v>76205</v>
      </c>
      <c r="C1926" s="21">
        <f>INT(B1926/10000)</f>
        <v/>
      </c>
      <c r="D1926" s="21">
        <f>INT(MOD(B1926,10000)/1000)</f>
        <v/>
      </c>
      <c r="E1926" s="21">
        <f>INT(MOD(B1926,1000)/100)</f>
        <v/>
      </c>
      <c r="F1926" s="21">
        <f>INT(MOD(B1926,100)/10)</f>
        <v/>
      </c>
      <c r="G1926" s="21">
        <f>MOD(B1926,10)</f>
        <v/>
      </c>
    </row>
    <row r="1927" ht="20" customHeight="1" s="6">
      <c r="A1927" s="22" t="n">
        <v>45620</v>
      </c>
      <c r="B1927" s="23" t="n">
        <v>4695</v>
      </c>
      <c r="C1927" s="24">
        <f>INT(B1927/10000)</f>
        <v/>
      </c>
      <c r="D1927" s="24">
        <f>INT(MOD(B1927,10000)/1000)</f>
        <v/>
      </c>
      <c r="E1927" s="24">
        <f>INT(MOD(B1927,1000)/100)</f>
        <v/>
      </c>
      <c r="F1927" s="24">
        <f>INT(MOD(B1927,100)/10)</f>
        <v/>
      </c>
      <c r="G1927" s="24">
        <f>MOD(B1927,10)</f>
        <v/>
      </c>
    </row>
    <row r="1928" ht="20" customHeight="1" s="6">
      <c r="A1928" s="19" t="n">
        <v>45621</v>
      </c>
      <c r="B1928" s="20" t="n">
        <v>95909</v>
      </c>
      <c r="C1928" s="21">
        <f>INT(B1928/10000)</f>
        <v/>
      </c>
      <c r="D1928" s="21">
        <f>INT(MOD(B1928,10000)/1000)</f>
        <v/>
      </c>
      <c r="E1928" s="21">
        <f>INT(MOD(B1928,1000)/100)</f>
        <v/>
      </c>
      <c r="F1928" s="21">
        <f>INT(MOD(B1928,100)/10)</f>
        <v/>
      </c>
      <c r="G1928" s="21">
        <f>MOD(B1928,10)</f>
        <v/>
      </c>
    </row>
    <row r="1929" ht="20" customHeight="1" s="6">
      <c r="A1929" s="22" t="n">
        <v>45622</v>
      </c>
      <c r="B1929" s="23" t="n">
        <v>97965</v>
      </c>
      <c r="C1929" s="24">
        <f>INT(B1929/10000)</f>
        <v/>
      </c>
      <c r="D1929" s="24">
        <f>INT(MOD(B1929,10000)/1000)</f>
        <v/>
      </c>
      <c r="E1929" s="24">
        <f>INT(MOD(B1929,1000)/100)</f>
        <v/>
      </c>
      <c r="F1929" s="24">
        <f>INT(MOD(B1929,100)/10)</f>
        <v/>
      </c>
      <c r="G1929" s="24">
        <f>MOD(B1929,10)</f>
        <v/>
      </c>
    </row>
    <row r="1930" ht="20" customHeight="1" s="6">
      <c r="A1930" s="19" t="n">
        <v>45623</v>
      </c>
      <c r="B1930" s="20" t="n">
        <v>54024</v>
      </c>
      <c r="C1930" s="21">
        <f>INT(B1930/10000)</f>
        <v/>
      </c>
      <c r="D1930" s="21">
        <f>INT(MOD(B1930,10000)/1000)</f>
        <v/>
      </c>
      <c r="E1930" s="21">
        <f>INT(MOD(B1930,1000)/100)</f>
        <v/>
      </c>
      <c r="F1930" s="21">
        <f>INT(MOD(B1930,100)/10)</f>
        <v/>
      </c>
      <c r="G1930" s="21">
        <f>MOD(B1930,10)</f>
        <v/>
      </c>
    </row>
    <row r="1931" ht="20" customHeight="1" s="6">
      <c r="A1931" s="22" t="n">
        <v>45624</v>
      </c>
      <c r="B1931" s="23" t="n">
        <v>10614</v>
      </c>
      <c r="C1931" s="24">
        <f>INT(B1931/10000)</f>
        <v/>
      </c>
      <c r="D1931" s="24">
        <f>INT(MOD(B1931,10000)/1000)</f>
        <v/>
      </c>
      <c r="E1931" s="24">
        <f>INT(MOD(B1931,1000)/100)</f>
        <v/>
      </c>
      <c r="F1931" s="24">
        <f>INT(MOD(B1931,100)/10)</f>
        <v/>
      </c>
      <c r="G1931" s="24">
        <f>MOD(B1931,10)</f>
        <v/>
      </c>
    </row>
    <row r="1932" ht="20" customHeight="1" s="6">
      <c r="A1932" s="19" t="n">
        <v>45625</v>
      </c>
      <c r="B1932" s="20" t="n">
        <v>51993</v>
      </c>
      <c r="C1932" s="21">
        <f>INT(B1932/10000)</f>
        <v/>
      </c>
      <c r="D1932" s="21">
        <f>INT(MOD(B1932,10000)/1000)</f>
        <v/>
      </c>
      <c r="E1932" s="21">
        <f>INT(MOD(B1932,1000)/100)</f>
        <v/>
      </c>
      <c r="F1932" s="21">
        <f>INT(MOD(B1932,100)/10)</f>
        <v/>
      </c>
      <c r="G1932" s="21">
        <f>MOD(B1932,10)</f>
        <v/>
      </c>
    </row>
    <row r="1933" ht="20" customHeight="1" s="6">
      <c r="A1933" s="22" t="n">
        <v>45626</v>
      </c>
      <c r="B1933" s="23" t="n">
        <v>93340</v>
      </c>
      <c r="C1933" s="24">
        <f>INT(B1933/10000)</f>
        <v/>
      </c>
      <c r="D1933" s="24">
        <f>INT(MOD(B1933,10000)/1000)</f>
        <v/>
      </c>
      <c r="E1933" s="24">
        <f>INT(MOD(B1933,1000)/100)</f>
        <v/>
      </c>
      <c r="F1933" s="24">
        <f>INT(MOD(B1933,100)/10)</f>
        <v/>
      </c>
      <c r="G1933" s="24">
        <f>MOD(B1933,10)</f>
        <v/>
      </c>
    </row>
    <row r="1934" ht="20" customHeight="1" s="6">
      <c r="A1934" s="19" t="n">
        <v>45627</v>
      </c>
      <c r="B1934" s="20" t="n">
        <v>54541</v>
      </c>
      <c r="C1934" s="21">
        <f>INT(B1934/10000)</f>
        <v/>
      </c>
      <c r="D1934" s="21">
        <f>INT(MOD(B1934,10000)/1000)</f>
        <v/>
      </c>
      <c r="E1934" s="21">
        <f>INT(MOD(B1934,1000)/100)</f>
        <v/>
      </c>
      <c r="F1934" s="21">
        <f>INT(MOD(B1934,100)/10)</f>
        <v/>
      </c>
      <c r="G1934" s="21">
        <f>MOD(B1934,10)</f>
        <v/>
      </c>
    </row>
    <row r="1935" ht="20" customHeight="1" s="6">
      <c r="A1935" s="22" t="n">
        <v>45628</v>
      </c>
      <c r="B1935" s="23" t="n">
        <v>88130</v>
      </c>
      <c r="C1935" s="24">
        <f>INT(B1935/10000)</f>
        <v/>
      </c>
      <c r="D1935" s="24">
        <f>INT(MOD(B1935,10000)/1000)</f>
        <v/>
      </c>
      <c r="E1935" s="24">
        <f>INT(MOD(B1935,1000)/100)</f>
        <v/>
      </c>
      <c r="F1935" s="24">
        <f>INT(MOD(B1935,100)/10)</f>
        <v/>
      </c>
      <c r="G1935" s="24">
        <f>MOD(B1935,10)</f>
        <v/>
      </c>
    </row>
    <row r="1936" ht="20" customHeight="1" s="6">
      <c r="A1936" s="19" t="n">
        <v>45629</v>
      </c>
      <c r="B1936" s="20" t="n">
        <v>40376</v>
      </c>
      <c r="C1936" s="21">
        <f>INT(B1936/10000)</f>
        <v/>
      </c>
      <c r="D1936" s="21">
        <f>INT(MOD(B1936,10000)/1000)</f>
        <v/>
      </c>
      <c r="E1936" s="21">
        <f>INT(MOD(B1936,1000)/100)</f>
        <v/>
      </c>
      <c r="F1936" s="21">
        <f>INT(MOD(B1936,100)/10)</f>
        <v/>
      </c>
      <c r="G1936" s="21">
        <f>MOD(B1936,10)</f>
        <v/>
      </c>
    </row>
    <row r="1937" ht="20" customHeight="1" s="6">
      <c r="A1937" s="22" t="n">
        <v>45630</v>
      </c>
      <c r="B1937" s="23" t="n">
        <v>95291</v>
      </c>
      <c r="C1937" s="24">
        <f>INT(B1937/10000)</f>
        <v/>
      </c>
      <c r="D1937" s="24">
        <f>INT(MOD(B1937,10000)/1000)</f>
        <v/>
      </c>
      <c r="E1937" s="24">
        <f>INT(MOD(B1937,1000)/100)</f>
        <v/>
      </c>
      <c r="F1937" s="24">
        <f>INT(MOD(B1937,100)/10)</f>
        <v/>
      </c>
      <c r="G1937" s="24">
        <f>MOD(B1937,10)</f>
        <v/>
      </c>
    </row>
    <row r="1938" ht="20" customHeight="1" s="6">
      <c r="A1938" s="19" t="n">
        <v>45631</v>
      </c>
      <c r="B1938" s="20" t="n">
        <v>21371</v>
      </c>
      <c r="C1938" s="21">
        <f>INT(B1938/10000)</f>
        <v/>
      </c>
      <c r="D1938" s="21">
        <f>INT(MOD(B1938,10000)/1000)</f>
        <v/>
      </c>
      <c r="E1938" s="21">
        <f>INT(MOD(B1938,1000)/100)</f>
        <v/>
      </c>
      <c r="F1938" s="21">
        <f>INT(MOD(B1938,100)/10)</f>
        <v/>
      </c>
      <c r="G1938" s="21">
        <f>MOD(B1938,10)</f>
        <v/>
      </c>
    </row>
    <row r="1939" ht="20" customHeight="1" s="6">
      <c r="A1939" s="22" t="n">
        <v>45632</v>
      </c>
      <c r="B1939" s="23" t="n">
        <v>83710</v>
      </c>
      <c r="C1939" s="24">
        <f>INT(B1939/10000)</f>
        <v/>
      </c>
      <c r="D1939" s="24">
        <f>INT(MOD(B1939,10000)/1000)</f>
        <v/>
      </c>
      <c r="E1939" s="24">
        <f>INT(MOD(B1939,1000)/100)</f>
        <v/>
      </c>
      <c r="F1939" s="24">
        <f>INT(MOD(B1939,100)/10)</f>
        <v/>
      </c>
      <c r="G1939" s="24">
        <f>MOD(B1939,10)</f>
        <v/>
      </c>
    </row>
    <row r="1940" ht="20" customHeight="1" s="6">
      <c r="A1940" s="19" t="n">
        <v>45633</v>
      </c>
      <c r="B1940" s="20" t="n">
        <v>74024</v>
      </c>
      <c r="C1940" s="21">
        <f>INT(B1940/10000)</f>
        <v/>
      </c>
      <c r="D1940" s="21">
        <f>INT(MOD(B1940,10000)/1000)</f>
        <v/>
      </c>
      <c r="E1940" s="21">
        <f>INT(MOD(B1940,1000)/100)</f>
        <v/>
      </c>
      <c r="F1940" s="21">
        <f>INT(MOD(B1940,100)/10)</f>
        <v/>
      </c>
      <c r="G1940" s="21">
        <f>MOD(B1940,10)</f>
        <v/>
      </c>
    </row>
    <row r="1941" ht="20" customHeight="1" s="6">
      <c r="A1941" s="22" t="n">
        <v>45634</v>
      </c>
      <c r="B1941" s="23" t="n">
        <v>57267</v>
      </c>
      <c r="C1941" s="24">
        <f>INT(B1941/10000)</f>
        <v/>
      </c>
      <c r="D1941" s="24">
        <f>INT(MOD(B1941,10000)/1000)</f>
        <v/>
      </c>
      <c r="E1941" s="24">
        <f>INT(MOD(B1941,1000)/100)</f>
        <v/>
      </c>
      <c r="F1941" s="24">
        <f>INT(MOD(B1941,100)/10)</f>
        <v/>
      </c>
      <c r="G1941" s="24">
        <f>MOD(B1941,10)</f>
        <v/>
      </c>
    </row>
    <row r="1942" ht="20" customHeight="1" s="6">
      <c r="A1942" s="19" t="n">
        <v>45635</v>
      </c>
      <c r="B1942" s="20" t="n">
        <v>86312</v>
      </c>
      <c r="C1942" s="21">
        <f>INT(B1942/10000)</f>
        <v/>
      </c>
      <c r="D1942" s="21">
        <f>INT(MOD(B1942,10000)/1000)</f>
        <v/>
      </c>
      <c r="E1942" s="21">
        <f>INT(MOD(B1942,1000)/100)</f>
        <v/>
      </c>
      <c r="F1942" s="21">
        <f>INT(MOD(B1942,100)/10)</f>
        <v/>
      </c>
      <c r="G1942" s="21">
        <f>MOD(B1942,10)</f>
        <v/>
      </c>
    </row>
    <row r="1943" ht="20" customHeight="1" s="6">
      <c r="A1943" s="22" t="n">
        <v>45636</v>
      </c>
      <c r="B1943" s="23" t="n">
        <v>67299</v>
      </c>
      <c r="C1943" s="24">
        <f>INT(B1943/10000)</f>
        <v/>
      </c>
      <c r="D1943" s="24">
        <f>INT(MOD(B1943,10000)/1000)</f>
        <v/>
      </c>
      <c r="E1943" s="24">
        <f>INT(MOD(B1943,1000)/100)</f>
        <v/>
      </c>
      <c r="F1943" s="24">
        <f>INT(MOD(B1943,100)/10)</f>
        <v/>
      </c>
      <c r="G1943" s="24">
        <f>MOD(B1943,10)</f>
        <v/>
      </c>
    </row>
    <row r="1944" ht="20" customHeight="1" s="6">
      <c r="A1944" s="19" t="n">
        <v>45637</v>
      </c>
      <c r="B1944" s="20" t="n">
        <v>31441</v>
      </c>
      <c r="C1944" s="21">
        <f>INT(B1944/10000)</f>
        <v/>
      </c>
      <c r="D1944" s="21">
        <f>INT(MOD(B1944,10000)/1000)</f>
        <v/>
      </c>
      <c r="E1944" s="21">
        <f>INT(MOD(B1944,1000)/100)</f>
        <v/>
      </c>
      <c r="F1944" s="21">
        <f>INT(MOD(B1944,100)/10)</f>
        <v/>
      </c>
      <c r="G1944" s="21">
        <f>MOD(B1944,10)</f>
        <v/>
      </c>
    </row>
    <row r="1945" ht="20" customHeight="1" s="6">
      <c r="A1945" s="22" t="n">
        <v>45638</v>
      </c>
      <c r="B1945" s="23" t="n">
        <v>37974</v>
      </c>
      <c r="C1945" s="24">
        <f>INT(B1945/10000)</f>
        <v/>
      </c>
      <c r="D1945" s="24">
        <f>INT(MOD(B1945,10000)/1000)</f>
        <v/>
      </c>
      <c r="E1945" s="24">
        <f>INT(MOD(B1945,1000)/100)</f>
        <v/>
      </c>
      <c r="F1945" s="24">
        <f>INT(MOD(B1945,100)/10)</f>
        <v/>
      </c>
      <c r="G1945" s="24">
        <f>MOD(B1945,10)</f>
        <v/>
      </c>
    </row>
    <row r="1946" ht="20" customHeight="1" s="6">
      <c r="A1946" s="19" t="n">
        <v>45639</v>
      </c>
      <c r="B1946" s="20" t="n">
        <v>94222</v>
      </c>
      <c r="C1946" s="21">
        <f>INT(B1946/10000)</f>
        <v/>
      </c>
      <c r="D1946" s="21">
        <f>INT(MOD(B1946,10000)/1000)</f>
        <v/>
      </c>
      <c r="E1946" s="21">
        <f>INT(MOD(B1946,1000)/100)</f>
        <v/>
      </c>
      <c r="F1946" s="21">
        <f>INT(MOD(B1946,100)/10)</f>
        <v/>
      </c>
      <c r="G1946" s="21">
        <f>MOD(B1946,10)</f>
        <v/>
      </c>
    </row>
    <row r="1947" ht="20" customHeight="1" s="6">
      <c r="A1947" s="22" t="n">
        <v>45640</v>
      </c>
      <c r="B1947" s="23" t="n">
        <v>22423</v>
      </c>
      <c r="C1947" s="24">
        <f>INT(B1947/10000)</f>
        <v/>
      </c>
      <c r="D1947" s="24">
        <f>INT(MOD(B1947,10000)/1000)</f>
        <v/>
      </c>
      <c r="E1947" s="24">
        <f>INT(MOD(B1947,1000)/100)</f>
        <v/>
      </c>
      <c r="F1947" s="24">
        <f>INT(MOD(B1947,100)/10)</f>
        <v/>
      </c>
      <c r="G1947" s="24">
        <f>MOD(B1947,10)</f>
        <v/>
      </c>
    </row>
    <row r="1948" ht="20" customHeight="1" s="6">
      <c r="A1948" s="19" t="n">
        <v>45641</v>
      </c>
      <c r="B1948" s="20" t="n">
        <v>36647</v>
      </c>
      <c r="C1948" s="21">
        <f>INT(B1948/10000)</f>
        <v/>
      </c>
      <c r="D1948" s="21">
        <f>INT(MOD(B1948,10000)/1000)</f>
        <v/>
      </c>
      <c r="E1948" s="21">
        <f>INT(MOD(B1948,1000)/100)</f>
        <v/>
      </c>
      <c r="F1948" s="21">
        <f>INT(MOD(B1948,100)/10)</f>
        <v/>
      </c>
      <c r="G1948" s="21">
        <f>MOD(B1948,10)</f>
        <v/>
      </c>
    </row>
    <row r="1949" ht="20" customHeight="1" s="6">
      <c r="A1949" s="22" t="n">
        <v>45642</v>
      </c>
      <c r="B1949" s="23" t="n">
        <v>6165</v>
      </c>
      <c r="C1949" s="24">
        <f>INT(B1949/10000)</f>
        <v/>
      </c>
      <c r="D1949" s="24">
        <f>INT(MOD(B1949,10000)/1000)</f>
        <v/>
      </c>
      <c r="E1949" s="24">
        <f>INT(MOD(B1949,1000)/100)</f>
        <v/>
      </c>
      <c r="F1949" s="24">
        <f>INT(MOD(B1949,100)/10)</f>
        <v/>
      </c>
      <c r="G1949" s="24">
        <f>MOD(B1949,10)</f>
        <v/>
      </c>
    </row>
    <row r="1950" ht="20" customHeight="1" s="6">
      <c r="A1950" s="19" t="n">
        <v>45643</v>
      </c>
      <c r="B1950" s="20" t="n">
        <v>87429</v>
      </c>
      <c r="C1950" s="21">
        <f>INT(B1950/10000)</f>
        <v/>
      </c>
      <c r="D1950" s="21">
        <f>INT(MOD(B1950,10000)/1000)</f>
        <v/>
      </c>
      <c r="E1950" s="21">
        <f>INT(MOD(B1950,1000)/100)</f>
        <v/>
      </c>
      <c r="F1950" s="21">
        <f>INT(MOD(B1950,100)/10)</f>
        <v/>
      </c>
      <c r="G1950" s="21">
        <f>MOD(B1950,10)</f>
        <v/>
      </c>
    </row>
    <row r="1951" ht="20" customHeight="1" s="6">
      <c r="A1951" s="22" t="n">
        <v>45644</v>
      </c>
      <c r="B1951" s="23" t="n">
        <v>24715</v>
      </c>
      <c r="C1951" s="24">
        <f>INT(B1951/10000)</f>
        <v/>
      </c>
      <c r="D1951" s="24">
        <f>INT(MOD(B1951,10000)/1000)</f>
        <v/>
      </c>
      <c r="E1951" s="24">
        <f>INT(MOD(B1951,1000)/100)</f>
        <v/>
      </c>
      <c r="F1951" s="24">
        <f>INT(MOD(B1951,100)/10)</f>
        <v/>
      </c>
      <c r="G1951" s="24">
        <f>MOD(B1951,10)</f>
        <v/>
      </c>
    </row>
    <row r="1952" ht="20" customHeight="1" s="6">
      <c r="A1952" s="19" t="n">
        <v>45645</v>
      </c>
      <c r="B1952" s="20" t="n">
        <v>48769</v>
      </c>
      <c r="C1952" s="21">
        <f>INT(B1952/10000)</f>
        <v/>
      </c>
      <c r="D1952" s="21">
        <f>INT(MOD(B1952,10000)/1000)</f>
        <v/>
      </c>
      <c r="E1952" s="21">
        <f>INT(MOD(B1952,1000)/100)</f>
        <v/>
      </c>
      <c r="F1952" s="21">
        <f>INT(MOD(B1952,100)/10)</f>
        <v/>
      </c>
      <c r="G1952" s="21">
        <f>MOD(B1952,10)</f>
        <v/>
      </c>
    </row>
    <row r="1953" ht="20" customHeight="1" s="6">
      <c r="A1953" s="22" t="n">
        <v>45646</v>
      </c>
      <c r="B1953" s="23" t="n">
        <v>24839</v>
      </c>
      <c r="C1953" s="24">
        <f>INT(B1953/10000)</f>
        <v/>
      </c>
      <c r="D1953" s="24">
        <f>INT(MOD(B1953,10000)/1000)</f>
        <v/>
      </c>
      <c r="E1953" s="24">
        <f>INT(MOD(B1953,1000)/100)</f>
        <v/>
      </c>
      <c r="F1953" s="24">
        <f>INT(MOD(B1953,100)/10)</f>
        <v/>
      </c>
      <c r="G1953" s="24">
        <f>MOD(B1953,10)</f>
        <v/>
      </c>
    </row>
    <row r="1954" ht="20" customHeight="1" s="6">
      <c r="A1954" s="19" t="n">
        <v>45647</v>
      </c>
      <c r="B1954" s="20" t="n">
        <v>86238</v>
      </c>
      <c r="C1954" s="21">
        <f>INT(B1954/10000)</f>
        <v/>
      </c>
      <c r="D1954" s="21">
        <f>INT(MOD(B1954,10000)/1000)</f>
        <v/>
      </c>
      <c r="E1954" s="21">
        <f>INT(MOD(B1954,1000)/100)</f>
        <v/>
      </c>
      <c r="F1954" s="21">
        <f>INT(MOD(B1954,100)/10)</f>
        <v/>
      </c>
      <c r="G1954" s="21">
        <f>MOD(B1954,10)</f>
        <v/>
      </c>
    </row>
    <row r="1955" ht="20" customHeight="1" s="6">
      <c r="A1955" s="22" t="n">
        <v>45648</v>
      </c>
      <c r="B1955" s="23" t="n">
        <v>99636</v>
      </c>
      <c r="C1955" s="24">
        <f>INT(B1955/10000)</f>
        <v/>
      </c>
      <c r="D1955" s="24">
        <f>INT(MOD(B1955,10000)/1000)</f>
        <v/>
      </c>
      <c r="E1955" s="24">
        <f>INT(MOD(B1955,1000)/100)</f>
        <v/>
      </c>
      <c r="F1955" s="24">
        <f>INT(MOD(B1955,100)/10)</f>
        <v/>
      </c>
      <c r="G1955" s="24">
        <f>MOD(B1955,10)</f>
        <v/>
      </c>
    </row>
    <row r="1956" ht="20" customHeight="1" s="6">
      <c r="A1956" s="19" t="n">
        <v>45649</v>
      </c>
      <c r="B1956" s="20" t="n">
        <v>85510</v>
      </c>
      <c r="C1956" s="21">
        <f>INT(B1956/10000)</f>
        <v/>
      </c>
      <c r="D1956" s="21">
        <f>INT(MOD(B1956,10000)/1000)</f>
        <v/>
      </c>
      <c r="E1956" s="21">
        <f>INT(MOD(B1956,1000)/100)</f>
        <v/>
      </c>
      <c r="F1956" s="21">
        <f>INT(MOD(B1956,100)/10)</f>
        <v/>
      </c>
      <c r="G1956" s="21">
        <f>MOD(B1956,10)</f>
        <v/>
      </c>
    </row>
    <row r="1957" ht="20" customHeight="1" s="6">
      <c r="A1957" s="22" t="n">
        <v>45650</v>
      </c>
      <c r="B1957" s="23" t="n">
        <v>97182</v>
      </c>
      <c r="C1957" s="24">
        <f>INT(B1957/10000)</f>
        <v/>
      </c>
      <c r="D1957" s="24">
        <f>INT(MOD(B1957,10000)/1000)</f>
        <v/>
      </c>
      <c r="E1957" s="24">
        <f>INT(MOD(B1957,1000)/100)</f>
        <v/>
      </c>
      <c r="F1957" s="24">
        <f>INT(MOD(B1957,100)/10)</f>
        <v/>
      </c>
      <c r="G1957" s="24">
        <f>MOD(B1957,10)</f>
        <v/>
      </c>
    </row>
    <row r="1958" ht="20" customHeight="1" s="6">
      <c r="A1958" s="19" t="n">
        <v>45651</v>
      </c>
      <c r="B1958" s="20" t="n">
        <v>1283</v>
      </c>
      <c r="C1958" s="21">
        <f>INT(B1958/10000)</f>
        <v/>
      </c>
      <c r="D1958" s="21">
        <f>INT(MOD(B1958,10000)/1000)</f>
        <v/>
      </c>
      <c r="E1958" s="21">
        <f>INT(MOD(B1958,1000)/100)</f>
        <v/>
      </c>
      <c r="F1958" s="21">
        <f>INT(MOD(B1958,100)/10)</f>
        <v/>
      </c>
      <c r="G1958" s="21">
        <f>MOD(B1958,10)</f>
        <v/>
      </c>
    </row>
    <row r="1959" ht="20" customHeight="1" s="6">
      <c r="A1959" s="22" t="n">
        <v>45652</v>
      </c>
      <c r="B1959" s="23" t="n">
        <v>98760</v>
      </c>
      <c r="C1959" s="24">
        <f>INT(B1959/10000)</f>
        <v/>
      </c>
      <c r="D1959" s="24">
        <f>INT(MOD(B1959,10000)/1000)</f>
        <v/>
      </c>
      <c r="E1959" s="24">
        <f>INT(MOD(B1959,1000)/100)</f>
        <v/>
      </c>
      <c r="F1959" s="24">
        <f>INT(MOD(B1959,100)/10)</f>
        <v/>
      </c>
      <c r="G1959" s="24">
        <f>MOD(B1959,10)</f>
        <v/>
      </c>
    </row>
    <row r="1960" ht="20" customHeight="1" s="6">
      <c r="A1960" s="19" t="n">
        <v>45653</v>
      </c>
      <c r="B1960" s="20" t="n">
        <v>25480</v>
      </c>
      <c r="C1960" s="21">
        <f>INT(B1960/10000)</f>
        <v/>
      </c>
      <c r="D1960" s="21">
        <f>INT(MOD(B1960,10000)/1000)</f>
        <v/>
      </c>
      <c r="E1960" s="21">
        <f>INT(MOD(B1960,1000)/100)</f>
        <v/>
      </c>
      <c r="F1960" s="21">
        <f>INT(MOD(B1960,100)/10)</f>
        <v/>
      </c>
      <c r="G1960" s="21">
        <f>MOD(B1960,10)</f>
        <v/>
      </c>
    </row>
    <row r="1961" ht="20" customHeight="1" s="6">
      <c r="A1961" s="22" t="n">
        <v>45654</v>
      </c>
      <c r="B1961" s="23" t="n">
        <v>94411</v>
      </c>
      <c r="C1961" s="24">
        <f>INT(B1961/10000)</f>
        <v/>
      </c>
      <c r="D1961" s="24">
        <f>INT(MOD(B1961,10000)/1000)</f>
        <v/>
      </c>
      <c r="E1961" s="24">
        <f>INT(MOD(B1961,1000)/100)</f>
        <v/>
      </c>
      <c r="F1961" s="24">
        <f>INT(MOD(B1961,100)/10)</f>
        <v/>
      </c>
      <c r="G1961" s="24">
        <f>MOD(B1961,10)</f>
        <v/>
      </c>
    </row>
    <row r="1962" ht="20" customHeight="1" s="6">
      <c r="A1962" s="19" t="n">
        <v>45655</v>
      </c>
      <c r="B1962" s="20" t="n">
        <v>80182</v>
      </c>
      <c r="C1962" s="21">
        <f>INT(B1962/10000)</f>
        <v/>
      </c>
      <c r="D1962" s="21">
        <f>INT(MOD(B1962,10000)/1000)</f>
        <v/>
      </c>
      <c r="E1962" s="21">
        <f>INT(MOD(B1962,1000)/100)</f>
        <v/>
      </c>
      <c r="F1962" s="21">
        <f>INT(MOD(B1962,100)/10)</f>
        <v/>
      </c>
      <c r="G1962" s="21">
        <f>MOD(B1962,10)</f>
        <v/>
      </c>
    </row>
    <row r="1963" ht="20" customHeight="1" s="6">
      <c r="A1963" s="22" t="n">
        <v>45656</v>
      </c>
      <c r="B1963" s="23" t="n">
        <v>5586</v>
      </c>
      <c r="C1963" s="24">
        <f>INT(B1963/10000)</f>
        <v/>
      </c>
      <c r="D1963" s="24">
        <f>INT(MOD(B1963,10000)/1000)</f>
        <v/>
      </c>
      <c r="E1963" s="24">
        <f>INT(MOD(B1963,1000)/100)</f>
        <v/>
      </c>
      <c r="F1963" s="24">
        <f>INT(MOD(B1963,100)/10)</f>
        <v/>
      </c>
      <c r="G1963" s="24">
        <f>MOD(B1963,10)</f>
        <v/>
      </c>
    </row>
    <row r="1964" ht="20" customHeight="1" s="6">
      <c r="A1964" s="19" t="n">
        <v>45657</v>
      </c>
      <c r="B1964" s="20" t="n">
        <v>89593</v>
      </c>
      <c r="C1964" s="21">
        <f>INT(B1964/10000)</f>
        <v/>
      </c>
      <c r="D1964" s="21">
        <f>INT(MOD(B1964,10000)/1000)</f>
        <v/>
      </c>
      <c r="E1964" s="21">
        <f>INT(MOD(B1964,1000)/100)</f>
        <v/>
      </c>
      <c r="F1964" s="21">
        <f>INT(MOD(B1964,100)/10)</f>
        <v/>
      </c>
      <c r="G1964" s="21">
        <f>MOD(B1964,10)</f>
        <v/>
      </c>
    </row>
    <row r="1965" ht="20" customHeight="1" s="6">
      <c r="A1965" s="22" t="n">
        <v>45658</v>
      </c>
      <c r="B1965" s="23" t="n">
        <v>80333</v>
      </c>
      <c r="C1965" s="24">
        <f>INT(B1965/10000)</f>
        <v/>
      </c>
      <c r="D1965" s="24">
        <f>INT(MOD(B1965,10000)/1000)</f>
        <v/>
      </c>
      <c r="E1965" s="24">
        <f>INT(MOD(B1965,1000)/100)</f>
        <v/>
      </c>
      <c r="F1965" s="24">
        <f>INT(MOD(B1965,100)/10)</f>
        <v/>
      </c>
      <c r="G1965" s="24">
        <f>MOD(B1965,10)</f>
        <v/>
      </c>
    </row>
    <row r="1966" ht="20" customHeight="1" s="6">
      <c r="A1966" s="19" t="n">
        <v>45659</v>
      </c>
      <c r="B1966" s="20" t="n">
        <v>84700</v>
      </c>
      <c r="C1966" s="21">
        <f>INT(B1966/10000)</f>
        <v/>
      </c>
      <c r="D1966" s="21">
        <f>INT(MOD(B1966,10000)/1000)</f>
        <v/>
      </c>
      <c r="E1966" s="21">
        <f>INT(MOD(B1966,1000)/100)</f>
        <v/>
      </c>
      <c r="F1966" s="21">
        <f>INT(MOD(B1966,100)/10)</f>
        <v/>
      </c>
      <c r="G1966" s="21">
        <f>MOD(B1966,10)</f>
        <v/>
      </c>
    </row>
    <row r="1967" ht="20" customHeight="1" s="6">
      <c r="A1967" s="22" t="n">
        <v>45660</v>
      </c>
      <c r="B1967" s="23" t="n">
        <v>18583</v>
      </c>
      <c r="C1967" s="24">
        <f>INT(B1967/10000)</f>
        <v/>
      </c>
      <c r="D1967" s="24">
        <f>INT(MOD(B1967,10000)/1000)</f>
        <v/>
      </c>
      <c r="E1967" s="24">
        <f>INT(MOD(B1967,1000)/100)</f>
        <v/>
      </c>
      <c r="F1967" s="24">
        <f>INT(MOD(B1967,100)/10)</f>
        <v/>
      </c>
      <c r="G1967" s="24">
        <f>MOD(B1967,10)</f>
        <v/>
      </c>
    </row>
    <row r="1968" ht="20" customHeight="1" s="6">
      <c r="A1968" s="19" t="n">
        <v>45661</v>
      </c>
      <c r="B1968" s="20" t="n">
        <v>12277</v>
      </c>
      <c r="C1968" s="21">
        <f>INT(B1968/10000)</f>
        <v/>
      </c>
      <c r="D1968" s="21">
        <f>INT(MOD(B1968,10000)/1000)</f>
        <v/>
      </c>
      <c r="E1968" s="21">
        <f>INT(MOD(B1968,1000)/100)</f>
        <v/>
      </c>
      <c r="F1968" s="21">
        <f>INT(MOD(B1968,100)/10)</f>
        <v/>
      </c>
      <c r="G1968" s="21">
        <f>MOD(B1968,10)</f>
        <v/>
      </c>
    </row>
    <row r="1969" ht="20" customHeight="1" s="6">
      <c r="A1969" s="22" t="n">
        <v>45662</v>
      </c>
      <c r="B1969" s="23" t="n">
        <v>474</v>
      </c>
      <c r="C1969" s="24">
        <f>INT(B1969/10000)</f>
        <v/>
      </c>
      <c r="D1969" s="24">
        <f>INT(MOD(B1969,10000)/1000)</f>
        <v/>
      </c>
      <c r="E1969" s="24">
        <f>INT(MOD(B1969,1000)/100)</f>
        <v/>
      </c>
      <c r="F1969" s="24">
        <f>INT(MOD(B1969,100)/10)</f>
        <v/>
      </c>
      <c r="G1969" s="24">
        <f>MOD(B1969,10)</f>
        <v/>
      </c>
    </row>
    <row r="1970" ht="20" customHeight="1" s="6">
      <c r="A1970" s="19" t="n">
        <v>45663</v>
      </c>
      <c r="B1970" s="20" t="n">
        <v>34153</v>
      </c>
      <c r="C1970" s="21">
        <f>INT(B1970/10000)</f>
        <v/>
      </c>
      <c r="D1970" s="21">
        <f>INT(MOD(B1970,10000)/1000)</f>
        <v/>
      </c>
      <c r="E1970" s="21">
        <f>INT(MOD(B1970,1000)/100)</f>
        <v/>
      </c>
      <c r="F1970" s="21">
        <f>INT(MOD(B1970,100)/10)</f>
        <v/>
      </c>
      <c r="G1970" s="21">
        <f>MOD(B1970,10)</f>
        <v/>
      </c>
    </row>
    <row r="1971" ht="20" customHeight="1" s="6">
      <c r="A1971" s="22" t="n">
        <v>45664</v>
      </c>
      <c r="B1971" s="23" t="n">
        <v>20368</v>
      </c>
      <c r="C1971" s="24">
        <f>INT(B1971/10000)</f>
        <v/>
      </c>
      <c r="D1971" s="24">
        <f>INT(MOD(B1971,10000)/1000)</f>
        <v/>
      </c>
      <c r="E1971" s="24">
        <f>INT(MOD(B1971,1000)/100)</f>
        <v/>
      </c>
      <c r="F1971" s="24">
        <f>INT(MOD(B1971,100)/10)</f>
        <v/>
      </c>
      <c r="G1971" s="24">
        <f>MOD(B1971,10)</f>
        <v/>
      </c>
    </row>
    <row r="1972" ht="20" customHeight="1" s="6">
      <c r="A1972" s="19" t="n">
        <v>45665</v>
      </c>
      <c r="B1972" s="20" t="n">
        <v>11293</v>
      </c>
      <c r="C1972" s="21">
        <f>INT(B1972/10000)</f>
        <v/>
      </c>
      <c r="D1972" s="21">
        <f>INT(MOD(B1972,10000)/1000)</f>
        <v/>
      </c>
      <c r="E1972" s="21">
        <f>INT(MOD(B1972,1000)/100)</f>
        <v/>
      </c>
      <c r="F1972" s="21">
        <f>INT(MOD(B1972,100)/10)</f>
        <v/>
      </c>
      <c r="G1972" s="21">
        <f>MOD(B1972,10)</f>
        <v/>
      </c>
    </row>
    <row r="1973" ht="20" customHeight="1" s="6">
      <c r="A1973" s="22" t="n">
        <v>45666</v>
      </c>
      <c r="B1973" s="23" t="n">
        <v>34129</v>
      </c>
      <c r="C1973" s="24">
        <f>INT(B1973/10000)</f>
        <v/>
      </c>
      <c r="D1973" s="24">
        <f>INT(MOD(B1973,10000)/1000)</f>
        <v/>
      </c>
      <c r="E1973" s="24">
        <f>INT(MOD(B1973,1000)/100)</f>
        <v/>
      </c>
      <c r="F1973" s="24">
        <f>INT(MOD(B1973,100)/10)</f>
        <v/>
      </c>
      <c r="G1973" s="24">
        <f>MOD(B1973,10)</f>
        <v/>
      </c>
    </row>
    <row r="1974" ht="20" customHeight="1" s="6">
      <c r="A1974" s="19" t="n">
        <v>45667</v>
      </c>
      <c r="B1974" s="20" t="n">
        <v>93742</v>
      </c>
      <c r="C1974" s="21">
        <f>INT(B1974/10000)</f>
        <v/>
      </c>
      <c r="D1974" s="21">
        <f>INT(MOD(B1974,10000)/1000)</f>
        <v/>
      </c>
      <c r="E1974" s="21">
        <f>INT(MOD(B1974,1000)/100)</f>
        <v/>
      </c>
      <c r="F1974" s="21">
        <f>INT(MOD(B1974,100)/10)</f>
        <v/>
      </c>
      <c r="G1974" s="21">
        <f>MOD(B1974,10)</f>
        <v/>
      </c>
    </row>
    <row r="1975" ht="20" customHeight="1" s="6">
      <c r="A1975" s="22" t="n">
        <v>45668</v>
      </c>
      <c r="B1975" s="23" t="n">
        <v>36107</v>
      </c>
      <c r="C1975" s="24">
        <f>INT(B1975/10000)</f>
        <v/>
      </c>
      <c r="D1975" s="24">
        <f>INT(MOD(B1975,10000)/1000)</f>
        <v/>
      </c>
      <c r="E1975" s="24">
        <f>INT(MOD(B1975,1000)/100)</f>
        <v/>
      </c>
      <c r="F1975" s="24">
        <f>INT(MOD(B1975,100)/10)</f>
        <v/>
      </c>
      <c r="G1975" s="24">
        <f>MOD(B1975,10)</f>
        <v/>
      </c>
    </row>
    <row r="1976" ht="20" customHeight="1" s="6">
      <c r="A1976" s="19" t="n">
        <v>45669</v>
      </c>
      <c r="B1976" s="20" t="n">
        <v>45040</v>
      </c>
      <c r="C1976" s="21">
        <f>INT(B1976/10000)</f>
        <v/>
      </c>
      <c r="D1976" s="21">
        <f>INT(MOD(B1976,10000)/1000)</f>
        <v/>
      </c>
      <c r="E1976" s="21">
        <f>INT(MOD(B1976,1000)/100)</f>
        <v/>
      </c>
      <c r="F1976" s="21">
        <f>INT(MOD(B1976,100)/10)</f>
        <v/>
      </c>
      <c r="G1976" s="21">
        <f>MOD(B1976,10)</f>
        <v/>
      </c>
    </row>
    <row r="1977" ht="20" customHeight="1" s="6">
      <c r="A1977" s="22" t="n">
        <v>45670</v>
      </c>
      <c r="B1977" s="23" t="n">
        <v>44959</v>
      </c>
      <c r="C1977" s="24">
        <f>INT(B1977/10000)</f>
        <v/>
      </c>
      <c r="D1977" s="24">
        <f>INT(MOD(B1977,10000)/1000)</f>
        <v/>
      </c>
      <c r="E1977" s="24">
        <f>INT(MOD(B1977,1000)/100)</f>
        <v/>
      </c>
      <c r="F1977" s="24">
        <f>INT(MOD(B1977,100)/10)</f>
        <v/>
      </c>
      <c r="G1977" s="24">
        <f>MOD(B1977,10)</f>
        <v/>
      </c>
    </row>
    <row r="1978" ht="20" customHeight="1" s="6">
      <c r="A1978" s="19" t="n">
        <v>45671</v>
      </c>
      <c r="B1978" s="20" t="n">
        <v>58566</v>
      </c>
      <c r="C1978" s="21">
        <f>INT(B1978/10000)</f>
        <v/>
      </c>
      <c r="D1978" s="21">
        <f>INT(MOD(B1978,10000)/1000)</f>
        <v/>
      </c>
      <c r="E1978" s="21">
        <f>INT(MOD(B1978,1000)/100)</f>
        <v/>
      </c>
      <c r="F1978" s="21">
        <f>INT(MOD(B1978,100)/10)</f>
        <v/>
      </c>
      <c r="G1978" s="21">
        <f>MOD(B1978,10)</f>
        <v/>
      </c>
    </row>
    <row r="1979" ht="20" customHeight="1" s="6">
      <c r="A1979" s="22" t="n">
        <v>45672</v>
      </c>
      <c r="B1979" s="23" t="n">
        <v>84162</v>
      </c>
      <c r="C1979" s="24">
        <f>INT(B1979/10000)</f>
        <v/>
      </c>
      <c r="D1979" s="24">
        <f>INT(MOD(B1979,10000)/1000)</f>
        <v/>
      </c>
      <c r="E1979" s="24">
        <f>INT(MOD(B1979,1000)/100)</f>
        <v/>
      </c>
      <c r="F1979" s="24">
        <f>INT(MOD(B1979,100)/10)</f>
        <v/>
      </c>
      <c r="G1979" s="24">
        <f>MOD(B1979,10)</f>
        <v/>
      </c>
    </row>
    <row r="1980" ht="20" customHeight="1" s="6">
      <c r="A1980" s="19" t="n">
        <v>45673</v>
      </c>
      <c r="B1980" s="20" t="n">
        <v>14934</v>
      </c>
      <c r="C1980" s="21">
        <f>INT(B1980/10000)</f>
        <v/>
      </c>
      <c r="D1980" s="21">
        <f>INT(MOD(B1980,10000)/1000)</f>
        <v/>
      </c>
      <c r="E1980" s="21">
        <f>INT(MOD(B1980,1000)/100)</f>
        <v/>
      </c>
      <c r="F1980" s="21">
        <f>INT(MOD(B1980,100)/10)</f>
        <v/>
      </c>
      <c r="G1980" s="21">
        <f>MOD(B1980,10)</f>
        <v/>
      </c>
    </row>
    <row r="1981" ht="20" customHeight="1" s="6">
      <c r="A1981" s="22" t="n">
        <v>45674</v>
      </c>
      <c r="B1981" s="23" t="n">
        <v>3674</v>
      </c>
      <c r="C1981" s="24">
        <f>INT(B1981/10000)</f>
        <v/>
      </c>
      <c r="D1981" s="24">
        <f>INT(MOD(B1981,10000)/1000)</f>
        <v/>
      </c>
      <c r="E1981" s="24">
        <f>INT(MOD(B1981,1000)/100)</f>
        <v/>
      </c>
      <c r="F1981" s="24">
        <f>INT(MOD(B1981,100)/10)</f>
        <v/>
      </c>
      <c r="G1981" s="24">
        <f>MOD(B1981,10)</f>
        <v/>
      </c>
    </row>
    <row r="1982" ht="20" customHeight="1" s="6">
      <c r="A1982" s="19" t="n">
        <v>45675</v>
      </c>
      <c r="B1982" s="20" t="n">
        <v>69514</v>
      </c>
      <c r="C1982" s="21">
        <f>INT(B1982/10000)</f>
        <v/>
      </c>
      <c r="D1982" s="21">
        <f>INT(MOD(B1982,10000)/1000)</f>
        <v/>
      </c>
      <c r="E1982" s="21">
        <f>INT(MOD(B1982,1000)/100)</f>
        <v/>
      </c>
      <c r="F1982" s="21">
        <f>INT(MOD(B1982,100)/10)</f>
        <v/>
      </c>
      <c r="G1982" s="21">
        <f>MOD(B1982,10)</f>
        <v/>
      </c>
    </row>
    <row r="1983" ht="20" customHeight="1" s="6">
      <c r="A1983" s="22" t="n">
        <v>45676</v>
      </c>
      <c r="B1983" s="23" t="n">
        <v>5551</v>
      </c>
      <c r="C1983" s="24">
        <f>INT(B1983/10000)</f>
        <v/>
      </c>
      <c r="D1983" s="24">
        <f>INT(MOD(B1983,10000)/1000)</f>
        <v/>
      </c>
      <c r="E1983" s="24">
        <f>INT(MOD(B1983,1000)/100)</f>
        <v/>
      </c>
      <c r="F1983" s="24">
        <f>INT(MOD(B1983,100)/10)</f>
        <v/>
      </c>
      <c r="G1983" s="24">
        <f>MOD(B1983,10)</f>
        <v/>
      </c>
    </row>
    <row r="1984" ht="20" customHeight="1" s="6">
      <c r="A1984" s="19" t="n">
        <v>45677</v>
      </c>
      <c r="B1984" s="20" t="n">
        <v>87562</v>
      </c>
      <c r="C1984" s="21">
        <f>INT(B1984/10000)</f>
        <v/>
      </c>
      <c r="D1984" s="21">
        <f>INT(MOD(B1984,10000)/1000)</f>
        <v/>
      </c>
      <c r="E1984" s="21">
        <f>INT(MOD(B1984,1000)/100)</f>
        <v/>
      </c>
      <c r="F1984" s="21">
        <f>INT(MOD(B1984,100)/10)</f>
        <v/>
      </c>
      <c r="G1984" s="21">
        <f>MOD(B1984,10)</f>
        <v/>
      </c>
    </row>
    <row r="1985" ht="20" customHeight="1" s="6">
      <c r="A1985" s="22" t="n">
        <v>45678</v>
      </c>
      <c r="B1985" s="23" t="n">
        <v>27916</v>
      </c>
      <c r="C1985" s="24">
        <f>INT(B1985/10000)</f>
        <v/>
      </c>
      <c r="D1985" s="24">
        <f>INT(MOD(B1985,10000)/1000)</f>
        <v/>
      </c>
      <c r="E1985" s="24">
        <f>INT(MOD(B1985,1000)/100)</f>
        <v/>
      </c>
      <c r="F1985" s="24">
        <f>INT(MOD(B1985,100)/10)</f>
        <v/>
      </c>
      <c r="G1985" s="24">
        <f>MOD(B1985,10)</f>
        <v/>
      </c>
    </row>
    <row r="1986" ht="20" customHeight="1" s="6">
      <c r="A1986" s="19" t="n">
        <v>45679</v>
      </c>
      <c r="B1986" s="20" t="n">
        <v>4152</v>
      </c>
      <c r="C1986" s="21">
        <f>INT(B1986/10000)</f>
        <v/>
      </c>
      <c r="D1986" s="21">
        <f>INT(MOD(B1986,10000)/1000)</f>
        <v/>
      </c>
      <c r="E1986" s="21">
        <f>INT(MOD(B1986,1000)/100)</f>
        <v/>
      </c>
      <c r="F1986" s="21">
        <f>INT(MOD(B1986,100)/10)</f>
        <v/>
      </c>
      <c r="G1986" s="21">
        <f>MOD(B1986,10)</f>
        <v/>
      </c>
    </row>
    <row r="1987" ht="20" customHeight="1" s="6">
      <c r="A1987" s="22" t="n">
        <v>45680</v>
      </c>
      <c r="B1987" s="23" t="n">
        <v>62338</v>
      </c>
      <c r="C1987" s="24">
        <f>INT(B1987/10000)</f>
        <v/>
      </c>
      <c r="D1987" s="24">
        <f>INT(MOD(B1987,10000)/1000)</f>
        <v/>
      </c>
      <c r="E1987" s="24">
        <f>INT(MOD(B1987,1000)/100)</f>
        <v/>
      </c>
      <c r="F1987" s="24">
        <f>INT(MOD(B1987,100)/10)</f>
        <v/>
      </c>
      <c r="G1987" s="24">
        <f>MOD(B1987,10)</f>
        <v/>
      </c>
    </row>
    <row r="1988" ht="20" customHeight="1" s="6">
      <c r="A1988" s="19" t="n">
        <v>45681</v>
      </c>
      <c r="B1988" s="20" t="n">
        <v>69992</v>
      </c>
      <c r="C1988" s="21">
        <f>INT(B1988/10000)</f>
        <v/>
      </c>
      <c r="D1988" s="21">
        <f>INT(MOD(B1988,10000)/1000)</f>
        <v/>
      </c>
      <c r="E1988" s="21">
        <f>INT(MOD(B1988,1000)/100)</f>
        <v/>
      </c>
      <c r="F1988" s="21">
        <f>INT(MOD(B1988,100)/10)</f>
        <v/>
      </c>
      <c r="G1988" s="21">
        <f>MOD(B1988,10)</f>
        <v/>
      </c>
    </row>
    <row r="1989" ht="20" customHeight="1" s="6">
      <c r="A1989" s="22" t="n">
        <v>45682</v>
      </c>
      <c r="B1989" s="23" t="n">
        <v>58510</v>
      </c>
      <c r="C1989" s="24">
        <f>INT(B1989/10000)</f>
        <v/>
      </c>
      <c r="D1989" s="24">
        <f>INT(MOD(B1989,10000)/1000)</f>
        <v/>
      </c>
      <c r="E1989" s="24">
        <f>INT(MOD(B1989,1000)/100)</f>
        <v/>
      </c>
      <c r="F1989" s="24">
        <f>INT(MOD(B1989,100)/10)</f>
        <v/>
      </c>
      <c r="G1989" s="24">
        <f>MOD(B1989,10)</f>
        <v/>
      </c>
    </row>
    <row r="1990" ht="20" customHeight="1" s="6">
      <c r="A1990" s="19" t="n">
        <v>45683</v>
      </c>
      <c r="B1990" s="20" t="n">
        <v>91688</v>
      </c>
      <c r="C1990" s="21">
        <f>INT(B1990/10000)</f>
        <v/>
      </c>
      <c r="D1990" s="21">
        <f>INT(MOD(B1990,10000)/1000)</f>
        <v/>
      </c>
      <c r="E1990" s="21">
        <f>INT(MOD(B1990,1000)/100)</f>
        <v/>
      </c>
      <c r="F1990" s="21">
        <f>INT(MOD(B1990,100)/10)</f>
        <v/>
      </c>
      <c r="G1990" s="21">
        <f>MOD(B1990,10)</f>
        <v/>
      </c>
    </row>
    <row r="1991" ht="20" customHeight="1" s="6">
      <c r="A1991" s="22" t="n">
        <v>45684</v>
      </c>
      <c r="B1991" s="23" t="n">
        <v>53999</v>
      </c>
      <c r="C1991" s="24">
        <f>INT(B1991/10000)</f>
        <v/>
      </c>
      <c r="D1991" s="24">
        <f>INT(MOD(B1991,10000)/1000)</f>
        <v/>
      </c>
      <c r="E1991" s="24">
        <f>INT(MOD(B1991,1000)/100)</f>
        <v/>
      </c>
      <c r="F1991" s="24">
        <f>INT(MOD(B1991,100)/10)</f>
        <v/>
      </c>
      <c r="G1991" s="24">
        <f>MOD(B1991,10)</f>
        <v/>
      </c>
    </row>
    <row r="1992" ht="20" customHeight="1" s="6">
      <c r="A1992" s="19" t="n">
        <v>45685</v>
      </c>
      <c r="B1992" s="20" t="n">
        <v>98620</v>
      </c>
      <c r="C1992" s="21">
        <f>INT(B1992/10000)</f>
        <v/>
      </c>
      <c r="D1992" s="21">
        <f>INT(MOD(B1992,10000)/1000)</f>
        <v/>
      </c>
      <c r="E1992" s="21">
        <f>INT(MOD(B1992,1000)/100)</f>
        <v/>
      </c>
      <c r="F1992" s="21">
        <f>INT(MOD(B1992,100)/10)</f>
        <v/>
      </c>
      <c r="G1992" s="21">
        <f>MOD(B1992,10)</f>
        <v/>
      </c>
    </row>
    <row r="1993" ht="20" customHeight="1" s="6">
      <c r="A1993" s="22" t="n">
        <v>45686</v>
      </c>
      <c r="B1993" s="23" t="n">
        <v>63894</v>
      </c>
      <c r="C1993" s="24">
        <f>INT(B1993/10000)</f>
        <v/>
      </c>
      <c r="D1993" s="24">
        <f>INT(MOD(B1993,10000)/1000)</f>
        <v/>
      </c>
      <c r="E1993" s="24">
        <f>INT(MOD(B1993,1000)/100)</f>
        <v/>
      </c>
      <c r="F1993" s="24">
        <f>INT(MOD(B1993,100)/10)</f>
        <v/>
      </c>
      <c r="G1993" s="24">
        <f>MOD(B1993,10)</f>
        <v/>
      </c>
    </row>
    <row r="1994" ht="20" customHeight="1" s="6">
      <c r="A1994" s="19" t="n">
        <v>45687</v>
      </c>
      <c r="B1994" s="20" t="n">
        <v>67584</v>
      </c>
      <c r="C1994" s="21">
        <f>INT(B1994/10000)</f>
        <v/>
      </c>
      <c r="D1994" s="21">
        <f>INT(MOD(B1994,10000)/1000)</f>
        <v/>
      </c>
      <c r="E1994" s="21">
        <f>INT(MOD(B1994,1000)/100)</f>
        <v/>
      </c>
      <c r="F1994" s="21">
        <f>INT(MOD(B1994,100)/10)</f>
        <v/>
      </c>
      <c r="G1994" s="21">
        <f>MOD(B1994,10)</f>
        <v/>
      </c>
    </row>
    <row r="1995" ht="20" customHeight="1" s="6">
      <c r="A1995" s="22" t="n">
        <v>45688</v>
      </c>
      <c r="B1995" s="23" t="n">
        <v>98782</v>
      </c>
      <c r="C1995" s="24">
        <f>INT(B1995/10000)</f>
        <v/>
      </c>
      <c r="D1995" s="24">
        <f>INT(MOD(B1995,10000)/1000)</f>
        <v/>
      </c>
      <c r="E1995" s="24">
        <f>INT(MOD(B1995,1000)/100)</f>
        <v/>
      </c>
      <c r="F1995" s="24">
        <f>INT(MOD(B1995,100)/10)</f>
        <v/>
      </c>
      <c r="G1995" s="24">
        <f>MOD(B1995,10)</f>
        <v/>
      </c>
    </row>
    <row r="1996" ht="20" customHeight="1" s="6">
      <c r="A1996" s="19" t="n">
        <v>45689</v>
      </c>
      <c r="B1996" s="20" t="n">
        <v>73667</v>
      </c>
      <c r="C1996" s="21">
        <f>INT(B1996/10000)</f>
        <v/>
      </c>
      <c r="D1996" s="21">
        <f>INT(MOD(B1996,10000)/1000)</f>
        <v/>
      </c>
      <c r="E1996" s="21">
        <f>INT(MOD(B1996,1000)/100)</f>
        <v/>
      </c>
      <c r="F1996" s="21">
        <f>INT(MOD(B1996,100)/10)</f>
        <v/>
      </c>
      <c r="G1996" s="21">
        <f>MOD(B1996,10)</f>
        <v/>
      </c>
    </row>
    <row r="1997" ht="20" customHeight="1" s="6">
      <c r="A1997" s="22" t="n">
        <v>45690</v>
      </c>
      <c r="B1997" s="23" t="n">
        <v>36163</v>
      </c>
      <c r="C1997" s="24">
        <f>INT(B1997/10000)</f>
        <v/>
      </c>
      <c r="D1997" s="24">
        <f>INT(MOD(B1997,10000)/1000)</f>
        <v/>
      </c>
      <c r="E1997" s="24">
        <f>INT(MOD(B1997,1000)/100)</f>
        <v/>
      </c>
      <c r="F1997" s="24">
        <f>INT(MOD(B1997,100)/10)</f>
        <v/>
      </c>
      <c r="G1997" s="24">
        <f>MOD(B1997,10)</f>
        <v/>
      </c>
    </row>
    <row r="1998" ht="20" customHeight="1" s="6">
      <c r="A1998" s="19" t="n">
        <v>45691</v>
      </c>
      <c r="B1998" s="20" t="n">
        <v>71680</v>
      </c>
      <c r="C1998" s="21">
        <f>INT(B1998/10000)</f>
        <v/>
      </c>
      <c r="D1998" s="21">
        <f>INT(MOD(B1998,10000)/1000)</f>
        <v/>
      </c>
      <c r="E1998" s="21">
        <f>INT(MOD(B1998,1000)/100)</f>
        <v/>
      </c>
      <c r="F1998" s="21">
        <f>INT(MOD(B1998,100)/10)</f>
        <v/>
      </c>
      <c r="G1998" s="21">
        <f>MOD(B1998,10)</f>
        <v/>
      </c>
    </row>
    <row r="1999" ht="20" customHeight="1" s="6">
      <c r="A1999" s="22" t="n">
        <v>45692</v>
      </c>
      <c r="B1999" s="23" t="n">
        <v>8673</v>
      </c>
      <c r="C1999" s="24">
        <f>INT(B1999/10000)</f>
        <v/>
      </c>
      <c r="D1999" s="24">
        <f>INT(MOD(B1999,10000)/1000)</f>
        <v/>
      </c>
      <c r="E1999" s="24">
        <f>INT(MOD(B1999,1000)/100)</f>
        <v/>
      </c>
      <c r="F1999" s="24">
        <f>INT(MOD(B1999,100)/10)</f>
        <v/>
      </c>
      <c r="G1999" s="24">
        <f>MOD(B1999,10)</f>
        <v/>
      </c>
    </row>
    <row r="2000" ht="20" customHeight="1" s="6">
      <c r="A2000" s="19" t="n">
        <v>45693</v>
      </c>
      <c r="B2000" s="20" t="n">
        <v>61906</v>
      </c>
      <c r="C2000" s="21">
        <f>INT(B2000/10000)</f>
        <v/>
      </c>
      <c r="D2000" s="21">
        <f>INT(MOD(B2000,10000)/1000)</f>
        <v/>
      </c>
      <c r="E2000" s="21">
        <f>INT(MOD(B2000,1000)/100)</f>
        <v/>
      </c>
      <c r="F2000" s="21">
        <f>INT(MOD(B2000,100)/10)</f>
        <v/>
      </c>
      <c r="G2000" s="21">
        <f>MOD(B2000,10)</f>
        <v/>
      </c>
    </row>
    <row r="2001" ht="20" customHeight="1" s="6">
      <c r="A2001" s="22" t="n">
        <v>45694</v>
      </c>
      <c r="B2001" s="23" t="n">
        <v>69625</v>
      </c>
      <c r="C2001" s="24">
        <f>INT(B2001/10000)</f>
        <v/>
      </c>
      <c r="D2001" s="24">
        <f>INT(MOD(B2001,10000)/1000)</f>
        <v/>
      </c>
      <c r="E2001" s="24">
        <f>INT(MOD(B2001,1000)/100)</f>
        <v/>
      </c>
      <c r="F2001" s="24">
        <f>INT(MOD(B2001,100)/10)</f>
        <v/>
      </c>
      <c r="G2001" s="24">
        <f>MOD(B2001,10)</f>
        <v/>
      </c>
    </row>
    <row r="2002" ht="20" customHeight="1" s="6">
      <c r="A2002" s="19" t="n">
        <v>45695</v>
      </c>
      <c r="B2002" s="20" t="n">
        <v>65971</v>
      </c>
      <c r="C2002" s="21">
        <f>INT(B2002/10000)</f>
        <v/>
      </c>
      <c r="D2002" s="21">
        <f>INT(MOD(B2002,10000)/1000)</f>
        <v/>
      </c>
      <c r="E2002" s="21">
        <f>INT(MOD(B2002,1000)/100)</f>
        <v/>
      </c>
      <c r="F2002" s="21">
        <f>INT(MOD(B2002,100)/10)</f>
        <v/>
      </c>
      <c r="G2002" s="21">
        <f>MOD(B2002,10)</f>
        <v/>
      </c>
    </row>
    <row r="2003" ht="20" customHeight="1" s="6">
      <c r="A2003" s="22" t="n">
        <v>45696</v>
      </c>
      <c r="B2003" s="23" t="n">
        <v>32062</v>
      </c>
      <c r="C2003" s="24">
        <f>INT(B2003/10000)</f>
        <v/>
      </c>
      <c r="D2003" s="24">
        <f>INT(MOD(B2003,10000)/1000)</f>
        <v/>
      </c>
      <c r="E2003" s="24">
        <f>INT(MOD(B2003,1000)/100)</f>
        <v/>
      </c>
      <c r="F2003" s="24">
        <f>INT(MOD(B2003,100)/10)</f>
        <v/>
      </c>
      <c r="G2003" s="24">
        <f>MOD(B2003,10)</f>
        <v/>
      </c>
    </row>
    <row r="2004" ht="20" customHeight="1" s="6">
      <c r="A2004" s="19" t="n">
        <v>45697</v>
      </c>
      <c r="B2004" s="20" t="n">
        <v>80152</v>
      </c>
      <c r="C2004" s="21">
        <f>INT(B2004/10000)</f>
        <v/>
      </c>
      <c r="D2004" s="21">
        <f>INT(MOD(B2004,10000)/1000)</f>
        <v/>
      </c>
      <c r="E2004" s="21">
        <f>INT(MOD(B2004,1000)/100)</f>
        <v/>
      </c>
      <c r="F2004" s="21">
        <f>INT(MOD(B2004,100)/10)</f>
        <v/>
      </c>
      <c r="G2004" s="21">
        <f>MOD(B2004,10)</f>
        <v/>
      </c>
    </row>
    <row r="2005" ht="20" customHeight="1" s="6">
      <c r="A2005" s="22" t="n">
        <v>45698</v>
      </c>
      <c r="B2005" s="23" t="n">
        <v>84862</v>
      </c>
      <c r="C2005" s="24">
        <f>INT(B2005/10000)</f>
        <v/>
      </c>
      <c r="D2005" s="24">
        <f>INT(MOD(B2005,10000)/1000)</f>
        <v/>
      </c>
      <c r="E2005" s="24">
        <f>INT(MOD(B2005,1000)/100)</f>
        <v/>
      </c>
      <c r="F2005" s="24">
        <f>INT(MOD(B2005,100)/10)</f>
        <v/>
      </c>
      <c r="G2005" s="24">
        <f>MOD(B2005,10)</f>
        <v/>
      </c>
    </row>
    <row r="2006" ht="20" customHeight="1" s="6">
      <c r="A2006" s="19" t="n">
        <v>45699</v>
      </c>
      <c r="B2006" s="20" t="n">
        <v>77320</v>
      </c>
      <c r="C2006" s="21">
        <f>INT(B2006/10000)</f>
        <v/>
      </c>
      <c r="D2006" s="21">
        <f>INT(MOD(B2006,10000)/1000)</f>
        <v/>
      </c>
      <c r="E2006" s="21">
        <f>INT(MOD(B2006,1000)/100)</f>
        <v/>
      </c>
      <c r="F2006" s="21">
        <f>INT(MOD(B2006,100)/10)</f>
        <v/>
      </c>
      <c r="G2006" s="21">
        <f>MOD(B2006,10)</f>
        <v/>
      </c>
    </row>
    <row r="2007" ht="20" customHeight="1" s="6">
      <c r="A2007" s="22" t="n">
        <v>45700</v>
      </c>
      <c r="B2007" s="23" t="n">
        <v>531</v>
      </c>
      <c r="C2007" s="24">
        <f>INT(B2007/10000)</f>
        <v/>
      </c>
      <c r="D2007" s="24">
        <f>INT(MOD(B2007,10000)/1000)</f>
        <v/>
      </c>
      <c r="E2007" s="24">
        <f>INT(MOD(B2007,1000)/100)</f>
        <v/>
      </c>
      <c r="F2007" s="24">
        <f>INT(MOD(B2007,100)/10)</f>
        <v/>
      </c>
      <c r="G2007" s="24">
        <f>MOD(B2007,10)</f>
        <v/>
      </c>
    </row>
    <row r="2008" ht="20" customHeight="1" s="6">
      <c r="A2008" s="19" t="n">
        <v>45701</v>
      </c>
      <c r="B2008" s="20" t="n">
        <v>40067</v>
      </c>
      <c r="C2008" s="21">
        <f>INT(B2008/10000)</f>
        <v/>
      </c>
      <c r="D2008" s="21">
        <f>INT(MOD(B2008,10000)/1000)</f>
        <v/>
      </c>
      <c r="E2008" s="21">
        <f>INT(MOD(B2008,1000)/100)</f>
        <v/>
      </c>
      <c r="F2008" s="21">
        <f>INT(MOD(B2008,100)/10)</f>
        <v/>
      </c>
      <c r="G2008" s="21">
        <f>MOD(B2008,10)</f>
        <v/>
      </c>
    </row>
    <row r="2009" ht="20" customHeight="1" s="6">
      <c r="A2009" s="22" t="n">
        <v>45702</v>
      </c>
      <c r="B2009" s="23" t="n">
        <v>25406</v>
      </c>
      <c r="C2009" s="24">
        <f>INT(B2009/10000)</f>
        <v/>
      </c>
      <c r="D2009" s="24">
        <f>INT(MOD(B2009,10000)/1000)</f>
        <v/>
      </c>
      <c r="E2009" s="24">
        <f>INT(MOD(B2009,1000)/100)</f>
        <v/>
      </c>
      <c r="F2009" s="24">
        <f>INT(MOD(B2009,100)/10)</f>
        <v/>
      </c>
      <c r="G2009" s="24">
        <f>MOD(B2009,10)</f>
        <v/>
      </c>
    </row>
    <row r="2010" ht="20" customHeight="1" s="6">
      <c r="A2010" s="19" t="n">
        <v>45703</v>
      </c>
      <c r="B2010" s="20" t="n">
        <v>22373</v>
      </c>
      <c r="C2010" s="21">
        <f>INT(B2010/10000)</f>
        <v/>
      </c>
      <c r="D2010" s="21">
        <f>INT(MOD(B2010,10000)/1000)</f>
        <v/>
      </c>
      <c r="E2010" s="21">
        <f>INT(MOD(B2010,1000)/100)</f>
        <v/>
      </c>
      <c r="F2010" s="21">
        <f>INT(MOD(B2010,100)/10)</f>
        <v/>
      </c>
      <c r="G2010" s="21">
        <f>MOD(B2010,10)</f>
        <v/>
      </c>
    </row>
    <row r="2011" ht="20" customHeight="1" s="6">
      <c r="A2011" s="22" t="n">
        <v>45704</v>
      </c>
      <c r="B2011" s="23" t="n">
        <v>26059</v>
      </c>
      <c r="C2011" s="24">
        <f>INT(B2011/10000)</f>
        <v/>
      </c>
      <c r="D2011" s="24">
        <f>INT(MOD(B2011,10000)/1000)</f>
        <v/>
      </c>
      <c r="E2011" s="24">
        <f>INT(MOD(B2011,1000)/100)</f>
        <v/>
      </c>
      <c r="F2011" s="24">
        <f>INT(MOD(B2011,100)/10)</f>
        <v/>
      </c>
      <c r="G2011" s="24">
        <f>MOD(B2011,10)</f>
        <v/>
      </c>
    </row>
    <row r="2012" ht="20" customHeight="1" s="6">
      <c r="A2012" s="19" t="n">
        <v>45705</v>
      </c>
      <c r="B2012" s="20" t="n">
        <v>49035</v>
      </c>
      <c r="C2012" s="21">
        <f>INT(B2012/10000)</f>
        <v/>
      </c>
      <c r="D2012" s="21">
        <f>INT(MOD(B2012,10000)/1000)</f>
        <v/>
      </c>
      <c r="E2012" s="21">
        <f>INT(MOD(B2012,1000)/100)</f>
        <v/>
      </c>
      <c r="F2012" s="21">
        <f>INT(MOD(B2012,100)/10)</f>
        <v/>
      </c>
      <c r="G2012" s="21">
        <f>MOD(B2012,10)</f>
        <v/>
      </c>
    </row>
    <row r="2013" ht="20" customHeight="1" s="6">
      <c r="A2013" s="22" t="n">
        <v>45706</v>
      </c>
      <c r="B2013" s="23" t="n">
        <v>29500</v>
      </c>
      <c r="C2013" s="24">
        <f>INT(B2013/10000)</f>
        <v/>
      </c>
      <c r="D2013" s="24">
        <f>INT(MOD(B2013,10000)/1000)</f>
        <v/>
      </c>
      <c r="E2013" s="24">
        <f>INT(MOD(B2013,1000)/100)</f>
        <v/>
      </c>
      <c r="F2013" s="24">
        <f>INT(MOD(B2013,100)/10)</f>
        <v/>
      </c>
      <c r="G2013" s="24">
        <f>MOD(B2013,10)</f>
        <v/>
      </c>
    </row>
    <row r="2014" ht="20" customHeight="1" s="6">
      <c r="A2014" s="19" t="n">
        <v>45707</v>
      </c>
      <c r="B2014" s="20" t="n">
        <v>89673</v>
      </c>
      <c r="C2014" s="21">
        <f>INT(B2014/10000)</f>
        <v/>
      </c>
      <c r="D2014" s="21">
        <f>INT(MOD(B2014,10000)/1000)</f>
        <v/>
      </c>
      <c r="E2014" s="21">
        <f>INT(MOD(B2014,1000)/100)</f>
        <v/>
      </c>
      <c r="F2014" s="21">
        <f>INT(MOD(B2014,100)/10)</f>
        <v/>
      </c>
      <c r="G2014" s="21">
        <f>MOD(B2014,10)</f>
        <v/>
      </c>
    </row>
    <row r="2015" ht="20" customHeight="1" s="6">
      <c r="A2015" s="22" t="n">
        <v>45708</v>
      </c>
      <c r="B2015" s="23" t="n">
        <v>88518</v>
      </c>
      <c r="C2015" s="24">
        <f>INT(B2015/10000)</f>
        <v/>
      </c>
      <c r="D2015" s="24">
        <f>INT(MOD(B2015,10000)/1000)</f>
        <v/>
      </c>
      <c r="E2015" s="24">
        <f>INT(MOD(B2015,1000)/100)</f>
        <v/>
      </c>
      <c r="F2015" s="24">
        <f>INT(MOD(B2015,100)/10)</f>
        <v/>
      </c>
      <c r="G2015" s="24">
        <f>MOD(B2015,10)</f>
        <v/>
      </c>
    </row>
    <row r="2016" ht="20" customHeight="1" s="6">
      <c r="A2016" s="19" t="n">
        <v>45709</v>
      </c>
      <c r="B2016" s="20" t="n">
        <v>40793</v>
      </c>
      <c r="C2016" s="21">
        <f>INT(B2016/10000)</f>
        <v/>
      </c>
      <c r="D2016" s="21">
        <f>INT(MOD(B2016,10000)/1000)</f>
        <v/>
      </c>
      <c r="E2016" s="21">
        <f>INT(MOD(B2016,1000)/100)</f>
        <v/>
      </c>
      <c r="F2016" s="21">
        <f>INT(MOD(B2016,100)/10)</f>
        <v/>
      </c>
      <c r="G2016" s="21">
        <f>MOD(B2016,10)</f>
        <v/>
      </c>
    </row>
    <row r="2017" ht="20" customHeight="1" s="6">
      <c r="A2017" s="22" t="n">
        <v>45710</v>
      </c>
      <c r="B2017" s="23" t="n">
        <v>14256</v>
      </c>
      <c r="C2017" s="24">
        <f>INT(B2017/10000)</f>
        <v/>
      </c>
      <c r="D2017" s="24">
        <f>INT(MOD(B2017,10000)/1000)</f>
        <v/>
      </c>
      <c r="E2017" s="24">
        <f>INT(MOD(B2017,1000)/100)</f>
        <v/>
      </c>
      <c r="F2017" s="24">
        <f>INT(MOD(B2017,100)/10)</f>
        <v/>
      </c>
      <c r="G2017" s="24">
        <f>MOD(B2017,10)</f>
        <v/>
      </c>
    </row>
    <row r="2018" ht="20" customHeight="1" s="6">
      <c r="A2018" s="19" t="n">
        <v>45711</v>
      </c>
      <c r="B2018" s="20" t="n">
        <v>52828</v>
      </c>
      <c r="C2018" s="21">
        <f>INT(B2018/10000)</f>
        <v/>
      </c>
      <c r="D2018" s="21">
        <f>INT(MOD(B2018,10000)/1000)</f>
        <v/>
      </c>
      <c r="E2018" s="21">
        <f>INT(MOD(B2018,1000)/100)</f>
        <v/>
      </c>
      <c r="F2018" s="21">
        <f>INT(MOD(B2018,100)/10)</f>
        <v/>
      </c>
      <c r="G2018" s="21">
        <f>MOD(B2018,10)</f>
        <v/>
      </c>
    </row>
    <row r="2019" ht="20" customHeight="1" s="6">
      <c r="A2019" s="22" t="n">
        <v>45712</v>
      </c>
      <c r="B2019" s="23" t="n">
        <v>14245</v>
      </c>
      <c r="C2019" s="24">
        <f>INT(B2019/10000)</f>
        <v/>
      </c>
      <c r="D2019" s="24">
        <f>INT(MOD(B2019,10000)/1000)</f>
        <v/>
      </c>
      <c r="E2019" s="24">
        <f>INT(MOD(B2019,1000)/100)</f>
        <v/>
      </c>
      <c r="F2019" s="24">
        <f>INT(MOD(B2019,100)/10)</f>
        <v/>
      </c>
      <c r="G2019" s="24">
        <f>MOD(B2019,10)</f>
        <v/>
      </c>
    </row>
    <row r="2020" ht="20" customHeight="1" s="6">
      <c r="A2020" s="19" t="n">
        <v>45713</v>
      </c>
      <c r="B2020" s="20" t="n">
        <v>47859</v>
      </c>
      <c r="C2020" s="21">
        <f>INT(B2020/10000)</f>
        <v/>
      </c>
      <c r="D2020" s="21">
        <f>INT(MOD(B2020,10000)/1000)</f>
        <v/>
      </c>
      <c r="E2020" s="21">
        <f>INT(MOD(B2020,1000)/100)</f>
        <v/>
      </c>
      <c r="F2020" s="21">
        <f>INT(MOD(B2020,100)/10)</f>
        <v/>
      </c>
      <c r="G2020" s="21">
        <f>MOD(B2020,10)</f>
        <v/>
      </c>
    </row>
    <row r="2021" ht="20" customHeight="1" s="6">
      <c r="A2021" s="22" t="n">
        <v>45714</v>
      </c>
      <c r="B2021" s="23" t="n">
        <v>45892</v>
      </c>
      <c r="C2021" s="24">
        <f>INT(B2021/10000)</f>
        <v/>
      </c>
      <c r="D2021" s="24">
        <f>INT(MOD(B2021,10000)/1000)</f>
        <v/>
      </c>
      <c r="E2021" s="24">
        <f>INT(MOD(B2021,1000)/100)</f>
        <v/>
      </c>
      <c r="F2021" s="24">
        <f>INT(MOD(B2021,100)/10)</f>
        <v/>
      </c>
      <c r="G2021" s="24">
        <f>MOD(B2021,10)</f>
        <v/>
      </c>
    </row>
    <row r="2022" ht="20" customHeight="1" s="6">
      <c r="A2022" s="19" t="n">
        <v>45715</v>
      </c>
      <c r="B2022" s="20" t="n">
        <v>92240</v>
      </c>
      <c r="C2022" s="21">
        <f>INT(B2022/10000)</f>
        <v/>
      </c>
      <c r="D2022" s="21">
        <f>INT(MOD(B2022,10000)/1000)</f>
        <v/>
      </c>
      <c r="E2022" s="21">
        <f>INT(MOD(B2022,1000)/100)</f>
        <v/>
      </c>
      <c r="F2022" s="21">
        <f>INT(MOD(B2022,100)/10)</f>
        <v/>
      </c>
      <c r="G2022" s="21">
        <f>MOD(B2022,10)</f>
        <v/>
      </c>
    </row>
    <row r="2023" ht="20" customHeight="1" s="6">
      <c r="A2023" s="22" t="n">
        <v>45716</v>
      </c>
      <c r="B2023" s="23" t="n">
        <v>44614</v>
      </c>
      <c r="C2023" s="24">
        <f>INT(B2023/10000)</f>
        <v/>
      </c>
      <c r="D2023" s="24">
        <f>INT(MOD(B2023,10000)/1000)</f>
        <v/>
      </c>
      <c r="E2023" s="24">
        <f>INT(MOD(B2023,1000)/100)</f>
        <v/>
      </c>
      <c r="F2023" s="24">
        <f>INT(MOD(B2023,100)/10)</f>
        <v/>
      </c>
      <c r="G2023" s="24">
        <f>MOD(B2023,10)</f>
        <v/>
      </c>
    </row>
    <row r="2024" ht="20" customHeight="1" s="6">
      <c r="A2024" s="19" t="n">
        <v>45717</v>
      </c>
      <c r="B2024" s="20" t="n">
        <v>24392</v>
      </c>
      <c r="C2024" s="21">
        <f>INT(B2024/10000)</f>
        <v/>
      </c>
      <c r="D2024" s="21">
        <f>INT(MOD(B2024,10000)/1000)</f>
        <v/>
      </c>
      <c r="E2024" s="21">
        <f>INT(MOD(B2024,1000)/100)</f>
        <v/>
      </c>
      <c r="F2024" s="21">
        <f>INT(MOD(B2024,100)/10)</f>
        <v/>
      </c>
      <c r="G2024" s="21">
        <f>MOD(B2024,10)</f>
        <v/>
      </c>
    </row>
    <row r="2025" ht="20" customHeight="1" s="6">
      <c r="A2025" s="22" t="n">
        <v>45718</v>
      </c>
      <c r="B2025" s="23" t="n">
        <v>91244</v>
      </c>
      <c r="C2025" s="24">
        <f>INT(B2025/10000)</f>
        <v/>
      </c>
      <c r="D2025" s="24">
        <f>INT(MOD(B2025,10000)/1000)</f>
        <v/>
      </c>
      <c r="E2025" s="24">
        <f>INT(MOD(B2025,1000)/100)</f>
        <v/>
      </c>
      <c r="F2025" s="24">
        <f>INT(MOD(B2025,100)/10)</f>
        <v/>
      </c>
      <c r="G2025" s="24">
        <f>MOD(B2025,10)</f>
        <v/>
      </c>
    </row>
    <row r="2026" ht="20" customHeight="1" s="6">
      <c r="A2026" s="19" t="n">
        <v>45719</v>
      </c>
      <c r="B2026" s="20" t="n">
        <v>94321</v>
      </c>
      <c r="C2026" s="21">
        <f>INT(B2026/10000)</f>
        <v/>
      </c>
      <c r="D2026" s="21">
        <f>INT(MOD(B2026,10000)/1000)</f>
        <v/>
      </c>
      <c r="E2026" s="21">
        <f>INT(MOD(B2026,1000)/100)</f>
        <v/>
      </c>
      <c r="F2026" s="21">
        <f>INT(MOD(B2026,100)/10)</f>
        <v/>
      </c>
      <c r="G2026" s="21">
        <f>MOD(B2026,10)</f>
        <v/>
      </c>
    </row>
    <row r="2027" ht="20" customHeight="1" s="6">
      <c r="A2027" s="22" t="n">
        <v>45720</v>
      </c>
      <c r="B2027" s="23" t="n">
        <v>83677</v>
      </c>
      <c r="C2027" s="24">
        <f>INT(B2027/10000)</f>
        <v/>
      </c>
      <c r="D2027" s="24">
        <f>INT(MOD(B2027,10000)/1000)</f>
        <v/>
      </c>
      <c r="E2027" s="24">
        <f>INT(MOD(B2027,1000)/100)</f>
        <v/>
      </c>
      <c r="F2027" s="24">
        <f>INT(MOD(B2027,100)/10)</f>
        <v/>
      </c>
      <c r="G2027" s="24">
        <f>MOD(B2027,10)</f>
        <v/>
      </c>
    </row>
    <row r="2028" ht="20" customHeight="1" s="6">
      <c r="A2028" s="19" t="n">
        <v>45721</v>
      </c>
      <c r="B2028" s="20" t="n">
        <v>46882</v>
      </c>
      <c r="C2028" s="21">
        <f>INT(B2028/10000)</f>
        <v/>
      </c>
      <c r="D2028" s="21">
        <f>INT(MOD(B2028,10000)/1000)</f>
        <v/>
      </c>
      <c r="E2028" s="21">
        <f>INT(MOD(B2028,1000)/100)</f>
        <v/>
      </c>
      <c r="F2028" s="21">
        <f>INT(MOD(B2028,100)/10)</f>
        <v/>
      </c>
      <c r="G2028" s="21">
        <f>MOD(B2028,10)</f>
        <v/>
      </c>
    </row>
    <row r="2029" ht="20" customHeight="1" s="6">
      <c r="A2029" s="22" t="n">
        <v>45722</v>
      </c>
      <c r="B2029" s="23" t="n">
        <v>43046</v>
      </c>
      <c r="C2029" s="24">
        <f>INT(B2029/10000)</f>
        <v/>
      </c>
      <c r="D2029" s="24">
        <f>INT(MOD(B2029,10000)/1000)</f>
        <v/>
      </c>
      <c r="E2029" s="24">
        <f>INT(MOD(B2029,1000)/100)</f>
        <v/>
      </c>
      <c r="F2029" s="24">
        <f>INT(MOD(B2029,100)/10)</f>
        <v/>
      </c>
      <c r="G2029" s="24">
        <f>MOD(B2029,10)</f>
        <v/>
      </c>
    </row>
    <row r="2030" ht="20" customHeight="1" s="6">
      <c r="A2030" s="19" t="n">
        <v>45723</v>
      </c>
      <c r="B2030" s="20" t="n">
        <v>20605</v>
      </c>
      <c r="C2030" s="21">
        <f>INT(B2030/10000)</f>
        <v/>
      </c>
      <c r="D2030" s="21">
        <f>INT(MOD(B2030,10000)/1000)</f>
        <v/>
      </c>
      <c r="E2030" s="21">
        <f>INT(MOD(B2030,1000)/100)</f>
        <v/>
      </c>
      <c r="F2030" s="21">
        <f>INT(MOD(B2030,100)/10)</f>
        <v/>
      </c>
      <c r="G2030" s="21">
        <f>MOD(B2030,10)</f>
        <v/>
      </c>
    </row>
    <row r="2031" ht="20" customHeight="1" s="6">
      <c r="A2031" s="22" t="n">
        <v>45724</v>
      </c>
      <c r="B2031" s="23" t="n">
        <v>29116</v>
      </c>
      <c r="C2031" s="24">
        <f>INT(B2031/10000)</f>
        <v/>
      </c>
      <c r="D2031" s="24">
        <f>INT(MOD(B2031,10000)/1000)</f>
        <v/>
      </c>
      <c r="E2031" s="24">
        <f>INT(MOD(B2031,1000)/100)</f>
        <v/>
      </c>
      <c r="F2031" s="24">
        <f>INT(MOD(B2031,100)/10)</f>
        <v/>
      </c>
      <c r="G2031" s="24">
        <f>MOD(B2031,10)</f>
        <v/>
      </c>
    </row>
    <row r="2032" ht="20" customHeight="1" s="6">
      <c r="A2032" s="19" t="n">
        <v>45725</v>
      </c>
      <c r="B2032" s="20" t="n">
        <v>21094</v>
      </c>
      <c r="C2032" s="21">
        <f>INT(B2032/10000)</f>
        <v/>
      </c>
      <c r="D2032" s="21">
        <f>INT(MOD(B2032,10000)/1000)</f>
        <v/>
      </c>
      <c r="E2032" s="21">
        <f>INT(MOD(B2032,1000)/100)</f>
        <v/>
      </c>
      <c r="F2032" s="21">
        <f>INT(MOD(B2032,100)/10)</f>
        <v/>
      </c>
      <c r="G2032" s="21">
        <f>MOD(B2032,10)</f>
        <v/>
      </c>
    </row>
    <row r="2033" ht="20" customHeight="1" s="6">
      <c r="A2033" s="22" t="n">
        <v>45726</v>
      </c>
      <c r="B2033" s="23" t="n">
        <v>6674</v>
      </c>
      <c r="C2033" s="24">
        <f>INT(B2033/10000)</f>
        <v/>
      </c>
      <c r="D2033" s="24">
        <f>INT(MOD(B2033,10000)/1000)</f>
        <v/>
      </c>
      <c r="E2033" s="24">
        <f>INT(MOD(B2033,1000)/100)</f>
        <v/>
      </c>
      <c r="F2033" s="24">
        <f>INT(MOD(B2033,100)/10)</f>
        <v/>
      </c>
      <c r="G2033" s="24">
        <f>MOD(B2033,10)</f>
        <v/>
      </c>
    </row>
    <row r="2034" ht="20" customHeight="1" s="6">
      <c r="A2034" s="19" t="n">
        <v>45727</v>
      </c>
      <c r="B2034" s="20" t="n">
        <v>14096</v>
      </c>
      <c r="C2034" s="21">
        <f>INT(B2034/10000)</f>
        <v/>
      </c>
      <c r="D2034" s="21">
        <f>INT(MOD(B2034,10000)/1000)</f>
        <v/>
      </c>
      <c r="E2034" s="21">
        <f>INT(MOD(B2034,1000)/100)</f>
        <v/>
      </c>
      <c r="F2034" s="21">
        <f>INT(MOD(B2034,100)/10)</f>
        <v/>
      </c>
      <c r="G2034" s="21">
        <f>MOD(B2034,10)</f>
        <v/>
      </c>
    </row>
    <row r="2035" ht="20" customHeight="1" s="6">
      <c r="A2035" s="22" t="n">
        <v>45728</v>
      </c>
      <c r="B2035" s="23" t="n">
        <v>73298</v>
      </c>
      <c r="C2035" s="24">
        <f>INT(B2035/10000)</f>
        <v/>
      </c>
      <c r="D2035" s="24">
        <f>INT(MOD(B2035,10000)/1000)</f>
        <v/>
      </c>
      <c r="E2035" s="24">
        <f>INT(MOD(B2035,1000)/100)</f>
        <v/>
      </c>
      <c r="F2035" s="24">
        <f>INT(MOD(B2035,100)/10)</f>
        <v/>
      </c>
      <c r="G2035" s="24">
        <f>MOD(B2035,10)</f>
        <v/>
      </c>
    </row>
    <row r="2036" ht="20" customHeight="1" s="6">
      <c r="A2036" s="19" t="n">
        <v>45729</v>
      </c>
      <c r="B2036" s="20" t="n">
        <v>81511</v>
      </c>
      <c r="C2036" s="21">
        <f>INT(B2036/10000)</f>
        <v/>
      </c>
      <c r="D2036" s="21">
        <f>INT(MOD(B2036,10000)/1000)</f>
        <v/>
      </c>
      <c r="E2036" s="21">
        <f>INT(MOD(B2036,1000)/100)</f>
        <v/>
      </c>
      <c r="F2036" s="21">
        <f>INT(MOD(B2036,100)/10)</f>
        <v/>
      </c>
      <c r="G2036" s="21">
        <f>MOD(B2036,10)</f>
        <v/>
      </c>
    </row>
    <row r="2037" ht="20" customHeight="1" s="6">
      <c r="A2037" s="22" t="n">
        <v>45730</v>
      </c>
      <c r="B2037" s="23" t="n">
        <v>75439</v>
      </c>
      <c r="C2037" s="24">
        <f>INT(B2037/10000)</f>
        <v/>
      </c>
      <c r="D2037" s="24">
        <f>INT(MOD(B2037,10000)/1000)</f>
        <v/>
      </c>
      <c r="E2037" s="24">
        <f>INT(MOD(B2037,1000)/100)</f>
        <v/>
      </c>
      <c r="F2037" s="24">
        <f>INT(MOD(B2037,100)/10)</f>
        <v/>
      </c>
      <c r="G2037" s="24">
        <f>MOD(B2037,10)</f>
        <v/>
      </c>
    </row>
    <row r="2038" ht="20" customHeight="1" s="6">
      <c r="A2038" s="19" t="n">
        <v>45731</v>
      </c>
      <c r="B2038" s="20" t="n">
        <v>62977</v>
      </c>
      <c r="C2038" s="21">
        <f>INT(B2038/10000)</f>
        <v/>
      </c>
      <c r="D2038" s="21">
        <f>INT(MOD(B2038,10000)/1000)</f>
        <v/>
      </c>
      <c r="E2038" s="21">
        <f>INT(MOD(B2038,1000)/100)</f>
        <v/>
      </c>
      <c r="F2038" s="21">
        <f>INT(MOD(B2038,100)/10)</f>
        <v/>
      </c>
      <c r="G2038" s="21">
        <f>MOD(B2038,10)</f>
        <v/>
      </c>
    </row>
    <row r="2039" ht="20" customHeight="1" s="6">
      <c r="A2039" s="22" t="n">
        <v>45732</v>
      </c>
      <c r="B2039" s="23" t="n">
        <v>87620</v>
      </c>
      <c r="C2039" s="24">
        <f>INT(B2039/10000)</f>
        <v/>
      </c>
      <c r="D2039" s="24">
        <f>INT(MOD(B2039,10000)/1000)</f>
        <v/>
      </c>
      <c r="E2039" s="24">
        <f>INT(MOD(B2039,1000)/100)</f>
        <v/>
      </c>
      <c r="F2039" s="24">
        <f>INT(MOD(B2039,100)/10)</f>
        <v/>
      </c>
      <c r="G2039" s="24">
        <f>MOD(B2039,10)</f>
        <v/>
      </c>
    </row>
    <row r="2040" ht="20" customHeight="1" s="6">
      <c r="A2040" s="19" t="n">
        <v>45733</v>
      </c>
      <c r="B2040" s="20" t="n">
        <v>97035</v>
      </c>
      <c r="C2040" s="21">
        <f>INT(B2040/10000)</f>
        <v/>
      </c>
      <c r="D2040" s="21">
        <f>INT(MOD(B2040,10000)/1000)</f>
        <v/>
      </c>
      <c r="E2040" s="21">
        <f>INT(MOD(B2040,1000)/100)</f>
        <v/>
      </c>
      <c r="F2040" s="21">
        <f>INT(MOD(B2040,100)/10)</f>
        <v/>
      </c>
      <c r="G2040" s="21">
        <f>MOD(B2040,10)</f>
        <v/>
      </c>
    </row>
    <row r="2041" ht="20" customHeight="1" s="6">
      <c r="A2041" s="22" t="n">
        <v>45734</v>
      </c>
      <c r="B2041" s="23" t="n">
        <v>29144</v>
      </c>
      <c r="C2041" s="24">
        <f>INT(B2041/10000)</f>
        <v/>
      </c>
      <c r="D2041" s="24">
        <f>INT(MOD(B2041,10000)/1000)</f>
        <v/>
      </c>
      <c r="E2041" s="24">
        <f>INT(MOD(B2041,1000)/100)</f>
        <v/>
      </c>
      <c r="F2041" s="24">
        <f>INT(MOD(B2041,100)/10)</f>
        <v/>
      </c>
      <c r="G2041" s="24">
        <f>MOD(B2041,10)</f>
        <v/>
      </c>
    </row>
    <row r="2042" ht="20" customHeight="1" s="6">
      <c r="A2042" s="19" t="n">
        <v>45735</v>
      </c>
      <c r="B2042" s="20" t="n">
        <v>50296</v>
      </c>
      <c r="C2042" s="21">
        <f>INT(B2042/10000)</f>
        <v/>
      </c>
      <c r="D2042" s="21">
        <f>INT(MOD(B2042,10000)/1000)</f>
        <v/>
      </c>
      <c r="E2042" s="21">
        <f>INT(MOD(B2042,1000)/100)</f>
        <v/>
      </c>
      <c r="F2042" s="21">
        <f>INT(MOD(B2042,100)/10)</f>
        <v/>
      </c>
      <c r="G2042" s="21">
        <f>MOD(B2042,10)</f>
        <v/>
      </c>
    </row>
    <row r="2043" ht="20" customHeight="1" s="6">
      <c r="A2043" s="22" t="n">
        <v>45736</v>
      </c>
      <c r="B2043" s="23" t="n">
        <v>13852</v>
      </c>
      <c r="C2043" s="24">
        <f>INT(B2043/10000)</f>
        <v/>
      </c>
      <c r="D2043" s="24">
        <f>INT(MOD(B2043,10000)/1000)</f>
        <v/>
      </c>
      <c r="E2043" s="24">
        <f>INT(MOD(B2043,1000)/100)</f>
        <v/>
      </c>
      <c r="F2043" s="24">
        <f>INT(MOD(B2043,100)/10)</f>
        <v/>
      </c>
      <c r="G2043" s="24">
        <f>MOD(B2043,10)</f>
        <v/>
      </c>
    </row>
    <row r="2044" ht="20" customHeight="1" s="6">
      <c r="A2044" s="19" t="n">
        <v>45737</v>
      </c>
      <c r="B2044" s="20" t="n">
        <v>11366</v>
      </c>
      <c r="C2044" s="21">
        <f>INT(B2044/10000)</f>
        <v/>
      </c>
      <c r="D2044" s="21">
        <f>INT(MOD(B2044,10000)/1000)</f>
        <v/>
      </c>
      <c r="E2044" s="21">
        <f>INT(MOD(B2044,1000)/100)</f>
        <v/>
      </c>
      <c r="F2044" s="21">
        <f>INT(MOD(B2044,100)/10)</f>
        <v/>
      </c>
      <c r="G2044" s="21">
        <f>MOD(B2044,10)</f>
        <v/>
      </c>
    </row>
    <row r="2045" ht="20" customHeight="1" s="6">
      <c r="A2045" s="22" t="n">
        <v>45738</v>
      </c>
      <c r="B2045" s="23" t="n">
        <v>88504</v>
      </c>
      <c r="C2045" s="24">
        <f>INT(B2045/10000)</f>
        <v/>
      </c>
      <c r="D2045" s="24">
        <f>INT(MOD(B2045,10000)/1000)</f>
        <v/>
      </c>
      <c r="E2045" s="24">
        <f>INT(MOD(B2045,1000)/100)</f>
        <v/>
      </c>
      <c r="F2045" s="24">
        <f>INT(MOD(B2045,100)/10)</f>
        <v/>
      </c>
      <c r="G2045" s="24">
        <f>MOD(B2045,10)</f>
        <v/>
      </c>
    </row>
    <row r="2046" ht="20" customHeight="1" s="6">
      <c r="A2046" s="19" t="n">
        <v>45739</v>
      </c>
      <c r="B2046" s="20" t="n">
        <v>866</v>
      </c>
      <c r="C2046" s="21">
        <f>INT(B2046/10000)</f>
        <v/>
      </c>
      <c r="D2046" s="21">
        <f>INT(MOD(B2046,10000)/1000)</f>
        <v/>
      </c>
      <c r="E2046" s="21">
        <f>INT(MOD(B2046,1000)/100)</f>
        <v/>
      </c>
      <c r="F2046" s="21">
        <f>INT(MOD(B2046,100)/10)</f>
        <v/>
      </c>
      <c r="G2046" s="21">
        <f>MOD(B2046,10)</f>
        <v/>
      </c>
    </row>
    <row r="2047" ht="20" customHeight="1" s="6">
      <c r="A2047" s="22" t="n">
        <v>45740</v>
      </c>
      <c r="B2047" s="23" t="n">
        <v>38720</v>
      </c>
      <c r="C2047" s="24">
        <f>INT(B2047/10000)</f>
        <v/>
      </c>
      <c r="D2047" s="24">
        <f>INT(MOD(B2047,10000)/1000)</f>
        <v/>
      </c>
      <c r="E2047" s="24">
        <f>INT(MOD(B2047,1000)/100)</f>
        <v/>
      </c>
      <c r="F2047" s="24">
        <f>INT(MOD(B2047,100)/10)</f>
        <v/>
      </c>
      <c r="G2047" s="24">
        <f>MOD(B2047,10)</f>
        <v/>
      </c>
    </row>
    <row r="2048" ht="20" customHeight="1" s="6">
      <c r="A2048" s="19" t="n">
        <v>45741</v>
      </c>
      <c r="B2048" s="20" t="n">
        <v>77208</v>
      </c>
      <c r="C2048" s="21">
        <f>INT(B2048/10000)</f>
        <v/>
      </c>
      <c r="D2048" s="21">
        <f>INT(MOD(B2048,10000)/1000)</f>
        <v/>
      </c>
      <c r="E2048" s="21">
        <f>INT(MOD(B2048,1000)/100)</f>
        <v/>
      </c>
      <c r="F2048" s="21">
        <f>INT(MOD(B2048,100)/10)</f>
        <v/>
      </c>
      <c r="G2048" s="21">
        <f>MOD(B2048,10)</f>
        <v/>
      </c>
    </row>
    <row r="2049" ht="20" customHeight="1" s="6">
      <c r="A2049" s="22" t="n">
        <v>45742</v>
      </c>
      <c r="B2049" s="23" t="n">
        <v>92484</v>
      </c>
      <c r="C2049" s="24">
        <f>INT(B2049/10000)</f>
        <v/>
      </c>
      <c r="D2049" s="24">
        <f>INT(MOD(B2049,10000)/1000)</f>
        <v/>
      </c>
      <c r="E2049" s="24">
        <f>INT(MOD(B2049,1000)/100)</f>
        <v/>
      </c>
      <c r="F2049" s="24">
        <f>INT(MOD(B2049,100)/10)</f>
        <v/>
      </c>
      <c r="G2049" s="24">
        <f>MOD(B2049,10)</f>
        <v/>
      </c>
    </row>
    <row r="2050" ht="20" customHeight="1" s="6">
      <c r="A2050" s="19" t="n">
        <v>45743</v>
      </c>
      <c r="B2050" s="20" t="n">
        <v>78450</v>
      </c>
      <c r="C2050" s="21">
        <f>INT(B2050/10000)</f>
        <v/>
      </c>
      <c r="D2050" s="21">
        <f>INT(MOD(B2050,10000)/1000)</f>
        <v/>
      </c>
      <c r="E2050" s="21">
        <f>INT(MOD(B2050,1000)/100)</f>
        <v/>
      </c>
      <c r="F2050" s="21">
        <f>INT(MOD(B2050,100)/10)</f>
        <v/>
      </c>
      <c r="G2050" s="21">
        <f>MOD(B2050,10)</f>
        <v/>
      </c>
    </row>
    <row r="2051" ht="20" customHeight="1" s="6">
      <c r="A2051" s="22" t="n">
        <v>45744</v>
      </c>
      <c r="B2051" s="23" t="n">
        <v>77294</v>
      </c>
      <c r="C2051" s="24">
        <f>INT(B2051/10000)</f>
        <v/>
      </c>
      <c r="D2051" s="24">
        <f>INT(MOD(B2051,10000)/1000)</f>
        <v/>
      </c>
      <c r="E2051" s="24">
        <f>INT(MOD(B2051,1000)/100)</f>
        <v/>
      </c>
      <c r="F2051" s="24">
        <f>INT(MOD(B2051,100)/10)</f>
        <v/>
      </c>
      <c r="G2051" s="24">
        <f>MOD(B2051,10)</f>
        <v/>
      </c>
    </row>
    <row r="2052" ht="20" customHeight="1" s="6">
      <c r="A2052" s="19" t="n">
        <v>45745</v>
      </c>
      <c r="B2052" s="20" t="n">
        <v>30994</v>
      </c>
      <c r="C2052" s="21">
        <f>INT(B2052/10000)</f>
        <v/>
      </c>
      <c r="D2052" s="21">
        <f>INT(MOD(B2052,10000)/1000)</f>
        <v/>
      </c>
      <c r="E2052" s="21">
        <f>INT(MOD(B2052,1000)/100)</f>
        <v/>
      </c>
      <c r="F2052" s="21">
        <f>INT(MOD(B2052,100)/10)</f>
        <v/>
      </c>
      <c r="G2052" s="21">
        <f>MOD(B2052,10)</f>
        <v/>
      </c>
    </row>
    <row r="2053" ht="20" customHeight="1" s="6">
      <c r="A2053" s="22" t="n">
        <v>45746</v>
      </c>
      <c r="B2053" s="23" t="n">
        <v>23291</v>
      </c>
      <c r="C2053" s="24">
        <f>INT(B2053/10000)</f>
        <v/>
      </c>
      <c r="D2053" s="24">
        <f>INT(MOD(B2053,10000)/1000)</f>
        <v/>
      </c>
      <c r="E2053" s="24">
        <f>INT(MOD(B2053,1000)/100)</f>
        <v/>
      </c>
      <c r="F2053" s="24">
        <f>INT(MOD(B2053,100)/10)</f>
        <v/>
      </c>
      <c r="G2053" s="24">
        <f>MOD(B2053,10)</f>
        <v/>
      </c>
    </row>
    <row r="2054" ht="20" customHeight="1" s="6">
      <c r="A2054" s="19" t="n">
        <v>45747</v>
      </c>
      <c r="B2054" s="20" t="n">
        <v>34104</v>
      </c>
      <c r="C2054" s="21">
        <f>INT(B2054/10000)</f>
        <v/>
      </c>
      <c r="D2054" s="21">
        <f>INT(MOD(B2054,10000)/1000)</f>
        <v/>
      </c>
      <c r="E2054" s="21">
        <f>INT(MOD(B2054,1000)/100)</f>
        <v/>
      </c>
      <c r="F2054" s="21">
        <f>INT(MOD(B2054,100)/10)</f>
        <v/>
      </c>
      <c r="G2054" s="21">
        <f>MOD(B2054,10)</f>
        <v/>
      </c>
    </row>
    <row r="2055" ht="20" customHeight="1" s="6">
      <c r="A2055" s="22" t="n">
        <v>45748</v>
      </c>
      <c r="B2055" s="23" t="n">
        <v>76707</v>
      </c>
      <c r="C2055" s="24">
        <f>INT(B2055/10000)</f>
        <v/>
      </c>
      <c r="D2055" s="24">
        <f>INT(MOD(B2055,10000)/1000)</f>
        <v/>
      </c>
      <c r="E2055" s="24">
        <f>INT(MOD(B2055,1000)/100)</f>
        <v/>
      </c>
      <c r="F2055" s="24">
        <f>INT(MOD(B2055,100)/10)</f>
        <v/>
      </c>
      <c r="G2055" s="24">
        <f>MOD(B2055,10)</f>
        <v/>
      </c>
    </row>
    <row r="2056" ht="20" customHeight="1" s="6">
      <c r="A2056" s="19" t="n">
        <v>45749</v>
      </c>
      <c r="B2056" s="20" t="n">
        <v>80266</v>
      </c>
      <c r="C2056" s="21">
        <f>INT(B2056/10000)</f>
        <v/>
      </c>
      <c r="D2056" s="21">
        <f>INT(MOD(B2056,10000)/1000)</f>
        <v/>
      </c>
      <c r="E2056" s="21">
        <f>INT(MOD(B2056,1000)/100)</f>
        <v/>
      </c>
      <c r="F2056" s="21">
        <f>INT(MOD(B2056,100)/10)</f>
        <v/>
      </c>
      <c r="G2056" s="21">
        <f>MOD(B2056,10)</f>
        <v/>
      </c>
    </row>
    <row r="2057" ht="20" customHeight="1" s="6">
      <c r="A2057" s="22" t="n">
        <v>45750</v>
      </c>
      <c r="B2057" s="23" t="n">
        <v>24853</v>
      </c>
      <c r="C2057" s="24">
        <f>INT(B2057/10000)</f>
        <v/>
      </c>
      <c r="D2057" s="24">
        <f>INT(MOD(B2057,10000)/1000)</f>
        <v/>
      </c>
      <c r="E2057" s="24">
        <f>INT(MOD(B2057,1000)/100)</f>
        <v/>
      </c>
      <c r="F2057" s="24">
        <f>INT(MOD(B2057,100)/10)</f>
        <v/>
      </c>
      <c r="G2057" s="24">
        <f>MOD(B2057,10)</f>
        <v/>
      </c>
    </row>
    <row r="2058" ht="20" customHeight="1" s="6">
      <c r="A2058" s="19" t="n">
        <v>45751</v>
      </c>
      <c r="B2058" s="20" t="n">
        <v>98026</v>
      </c>
      <c r="C2058" s="21">
        <f>INT(B2058/10000)</f>
        <v/>
      </c>
      <c r="D2058" s="21">
        <f>INT(MOD(B2058,10000)/1000)</f>
        <v/>
      </c>
      <c r="E2058" s="21">
        <f>INT(MOD(B2058,1000)/100)</f>
        <v/>
      </c>
      <c r="F2058" s="21">
        <f>INT(MOD(B2058,100)/10)</f>
        <v/>
      </c>
      <c r="G2058" s="21">
        <f>MOD(B2058,10)</f>
        <v/>
      </c>
    </row>
    <row r="2059" ht="20" customHeight="1" s="6">
      <c r="A2059" s="22" t="n">
        <v>45752</v>
      </c>
      <c r="B2059" s="23" t="n">
        <v>32926</v>
      </c>
      <c r="C2059" s="24">
        <f>INT(B2059/10000)</f>
        <v/>
      </c>
      <c r="D2059" s="24">
        <f>INT(MOD(B2059,10000)/1000)</f>
        <v/>
      </c>
      <c r="E2059" s="24">
        <f>INT(MOD(B2059,1000)/100)</f>
        <v/>
      </c>
      <c r="F2059" s="24">
        <f>INT(MOD(B2059,100)/10)</f>
        <v/>
      </c>
      <c r="G2059" s="24">
        <f>MOD(B2059,10)</f>
        <v/>
      </c>
    </row>
    <row r="2060" ht="20" customHeight="1" s="6">
      <c r="A2060" s="19" t="n">
        <v>45753</v>
      </c>
      <c r="B2060" s="20" t="n">
        <v>10148</v>
      </c>
      <c r="C2060" s="21">
        <f>INT(B2060/10000)</f>
        <v/>
      </c>
      <c r="D2060" s="21">
        <f>INT(MOD(B2060,10000)/1000)</f>
        <v/>
      </c>
      <c r="E2060" s="21">
        <f>INT(MOD(B2060,1000)/100)</f>
        <v/>
      </c>
      <c r="F2060" s="21">
        <f>INT(MOD(B2060,100)/10)</f>
        <v/>
      </c>
      <c r="G2060" s="21">
        <f>MOD(B2060,10)</f>
        <v/>
      </c>
    </row>
    <row r="2061" ht="20" customHeight="1" s="6">
      <c r="A2061" s="22" t="n">
        <v>45754</v>
      </c>
      <c r="B2061" s="23" t="n">
        <v>87360</v>
      </c>
      <c r="C2061" s="24">
        <f>INT(B2061/10000)</f>
        <v/>
      </c>
      <c r="D2061" s="24">
        <f>INT(MOD(B2061,10000)/1000)</f>
        <v/>
      </c>
      <c r="E2061" s="24">
        <f>INT(MOD(B2061,1000)/100)</f>
        <v/>
      </c>
      <c r="F2061" s="24">
        <f>INT(MOD(B2061,100)/10)</f>
        <v/>
      </c>
      <c r="G2061" s="24">
        <f>MOD(B2061,10)</f>
        <v/>
      </c>
    </row>
    <row r="2062" ht="20" customHeight="1" s="6">
      <c r="A2062" s="19" t="n">
        <v>45755</v>
      </c>
      <c r="B2062" s="20" t="n">
        <v>57498</v>
      </c>
      <c r="C2062" s="21">
        <f>INT(B2062/10000)</f>
        <v/>
      </c>
      <c r="D2062" s="21">
        <f>INT(MOD(B2062,10000)/1000)</f>
        <v/>
      </c>
      <c r="E2062" s="21">
        <f>INT(MOD(B2062,1000)/100)</f>
        <v/>
      </c>
      <c r="F2062" s="21">
        <f>INT(MOD(B2062,100)/10)</f>
        <v/>
      </c>
      <c r="G2062" s="21">
        <f>MOD(B2062,10)</f>
        <v/>
      </c>
    </row>
    <row r="2063" ht="20" customHeight="1" s="6">
      <c r="A2063" s="22" t="n">
        <v>45756</v>
      </c>
      <c r="B2063" s="23" t="n">
        <v>12825</v>
      </c>
      <c r="C2063" s="24">
        <f>INT(B2063/10000)</f>
        <v/>
      </c>
      <c r="D2063" s="24">
        <f>INT(MOD(B2063,10000)/1000)</f>
        <v/>
      </c>
      <c r="E2063" s="24">
        <f>INT(MOD(B2063,1000)/100)</f>
        <v/>
      </c>
      <c r="F2063" s="24">
        <f>INT(MOD(B2063,100)/10)</f>
        <v/>
      </c>
      <c r="G2063" s="24">
        <f>MOD(B2063,10)</f>
        <v/>
      </c>
    </row>
    <row r="2064" ht="20" customHeight="1" s="6">
      <c r="A2064" s="19" t="n">
        <v>45757</v>
      </c>
      <c r="B2064" s="20" t="n">
        <v>16088</v>
      </c>
      <c r="C2064" s="21">
        <f>INT(B2064/10000)</f>
        <v/>
      </c>
      <c r="D2064" s="21">
        <f>INT(MOD(B2064,10000)/1000)</f>
        <v/>
      </c>
      <c r="E2064" s="21">
        <f>INT(MOD(B2064,1000)/100)</f>
        <v/>
      </c>
      <c r="F2064" s="21">
        <f>INT(MOD(B2064,100)/10)</f>
        <v/>
      </c>
      <c r="G2064" s="21">
        <f>MOD(B2064,10)</f>
        <v/>
      </c>
    </row>
    <row r="2065" ht="20" customHeight="1" s="6">
      <c r="A2065" s="22" t="n">
        <v>45758</v>
      </c>
      <c r="B2065" s="23" t="n">
        <v>31845</v>
      </c>
      <c r="C2065" s="24">
        <f>INT(B2065/10000)</f>
        <v/>
      </c>
      <c r="D2065" s="24">
        <f>INT(MOD(B2065,10000)/1000)</f>
        <v/>
      </c>
      <c r="E2065" s="24">
        <f>INT(MOD(B2065,1000)/100)</f>
        <v/>
      </c>
      <c r="F2065" s="24">
        <f>INT(MOD(B2065,100)/10)</f>
        <v/>
      </c>
      <c r="G2065" s="24">
        <f>MOD(B2065,10)</f>
        <v/>
      </c>
    </row>
    <row r="2066" ht="20" customHeight="1" s="6">
      <c r="A2066" s="19" t="n">
        <v>45759</v>
      </c>
      <c r="B2066" s="20" t="n">
        <v>30966</v>
      </c>
      <c r="C2066" s="21">
        <f>INT(B2066/10000)</f>
        <v/>
      </c>
      <c r="D2066" s="21">
        <f>INT(MOD(B2066,10000)/1000)</f>
        <v/>
      </c>
      <c r="E2066" s="21">
        <f>INT(MOD(B2066,1000)/100)</f>
        <v/>
      </c>
      <c r="F2066" s="21">
        <f>INT(MOD(B2066,100)/10)</f>
        <v/>
      </c>
      <c r="G2066" s="21">
        <f>MOD(B2066,10)</f>
        <v/>
      </c>
    </row>
    <row r="2067" ht="20" customHeight="1" s="6">
      <c r="A2067" s="22" t="n">
        <v>45760</v>
      </c>
      <c r="B2067" s="23" t="n">
        <v>35214</v>
      </c>
      <c r="C2067" s="24">
        <f>INT(B2067/10000)</f>
        <v/>
      </c>
      <c r="D2067" s="24">
        <f>INT(MOD(B2067,10000)/1000)</f>
        <v/>
      </c>
      <c r="E2067" s="24">
        <f>INT(MOD(B2067,1000)/100)</f>
        <v/>
      </c>
      <c r="F2067" s="24">
        <f>INT(MOD(B2067,100)/10)</f>
        <v/>
      </c>
      <c r="G2067" s="24">
        <f>MOD(B2067,10)</f>
        <v/>
      </c>
    </row>
    <row r="2068" ht="20" customHeight="1" s="6">
      <c r="A2068" s="19" t="n">
        <v>45761</v>
      </c>
      <c r="B2068" s="20" t="n">
        <v>65946</v>
      </c>
      <c r="C2068" s="21">
        <f>INT(B2068/10000)</f>
        <v/>
      </c>
      <c r="D2068" s="21">
        <f>INT(MOD(B2068,10000)/1000)</f>
        <v/>
      </c>
      <c r="E2068" s="21">
        <f>INT(MOD(B2068,1000)/100)</f>
        <v/>
      </c>
      <c r="F2068" s="21">
        <f>INT(MOD(B2068,100)/10)</f>
        <v/>
      </c>
      <c r="G2068" s="21">
        <f>MOD(B2068,10)</f>
        <v/>
      </c>
    </row>
    <row r="2069" ht="20" customHeight="1" s="6">
      <c r="A2069" s="22" t="n">
        <v>45762</v>
      </c>
      <c r="B2069" s="23" t="n">
        <v>66863</v>
      </c>
      <c r="C2069" s="24">
        <f>INT(B2069/10000)</f>
        <v/>
      </c>
      <c r="D2069" s="24">
        <f>INT(MOD(B2069,10000)/1000)</f>
        <v/>
      </c>
      <c r="E2069" s="24">
        <f>INT(MOD(B2069,1000)/100)</f>
        <v/>
      </c>
      <c r="F2069" s="24">
        <f>INT(MOD(B2069,100)/10)</f>
        <v/>
      </c>
      <c r="G2069" s="24">
        <f>MOD(B2069,10)</f>
        <v/>
      </c>
    </row>
    <row r="2070" ht="20" customHeight="1" s="6">
      <c r="A2070" s="19" t="n">
        <v>45763</v>
      </c>
      <c r="B2070" s="20" t="n">
        <v>97625</v>
      </c>
      <c r="C2070" s="21">
        <f>INT(B2070/10000)</f>
        <v/>
      </c>
      <c r="D2070" s="21">
        <f>INT(MOD(B2070,10000)/1000)</f>
        <v/>
      </c>
      <c r="E2070" s="21">
        <f>INT(MOD(B2070,1000)/100)</f>
        <v/>
      </c>
      <c r="F2070" s="21">
        <f>INT(MOD(B2070,100)/10)</f>
        <v/>
      </c>
      <c r="G2070" s="21">
        <f>MOD(B2070,10)</f>
        <v/>
      </c>
    </row>
    <row r="2071" ht="20" customHeight="1" s="6">
      <c r="A2071" s="22" t="n">
        <v>45764</v>
      </c>
      <c r="B2071" s="23" t="n">
        <v>74282</v>
      </c>
      <c r="C2071" s="24">
        <f>INT(B2071/10000)</f>
        <v/>
      </c>
      <c r="D2071" s="24">
        <f>INT(MOD(B2071,10000)/1000)</f>
        <v/>
      </c>
      <c r="E2071" s="24">
        <f>INT(MOD(B2071,1000)/100)</f>
        <v/>
      </c>
      <c r="F2071" s="24">
        <f>INT(MOD(B2071,100)/10)</f>
        <v/>
      </c>
      <c r="G2071" s="24">
        <f>MOD(B2071,10)</f>
        <v/>
      </c>
    </row>
    <row r="2072" ht="20" customHeight="1" s="6">
      <c r="A2072" s="19" t="n">
        <v>45765</v>
      </c>
      <c r="B2072" s="20" t="n">
        <v>88171</v>
      </c>
      <c r="C2072" s="21">
        <f>INT(B2072/10000)</f>
        <v/>
      </c>
      <c r="D2072" s="21">
        <f>INT(MOD(B2072,10000)/1000)</f>
        <v/>
      </c>
      <c r="E2072" s="21">
        <f>INT(MOD(B2072,1000)/100)</f>
        <v/>
      </c>
      <c r="F2072" s="21">
        <f>INT(MOD(B2072,100)/10)</f>
        <v/>
      </c>
      <c r="G2072" s="21">
        <f>MOD(B2072,10)</f>
        <v/>
      </c>
    </row>
    <row r="2073" ht="20" customHeight="1" s="6">
      <c r="A2073" s="22" t="n">
        <v>45766</v>
      </c>
      <c r="B2073" s="23" t="n">
        <v>9665</v>
      </c>
      <c r="C2073" s="24">
        <f>INT(B2073/10000)</f>
        <v/>
      </c>
      <c r="D2073" s="24">
        <f>INT(MOD(B2073,10000)/1000)</f>
        <v/>
      </c>
      <c r="E2073" s="24">
        <f>INT(MOD(B2073,1000)/100)</f>
        <v/>
      </c>
      <c r="F2073" s="24">
        <f>INT(MOD(B2073,100)/10)</f>
        <v/>
      </c>
      <c r="G2073" s="24">
        <f>MOD(B2073,10)</f>
        <v/>
      </c>
    </row>
    <row r="2074" ht="20" customHeight="1" s="6">
      <c r="A2074" s="19" t="n">
        <v>45767</v>
      </c>
      <c r="B2074" s="20" t="n">
        <v>29031</v>
      </c>
      <c r="C2074" s="21">
        <f>INT(B2074/10000)</f>
        <v/>
      </c>
      <c r="D2074" s="21">
        <f>INT(MOD(B2074,10000)/1000)</f>
        <v/>
      </c>
      <c r="E2074" s="21">
        <f>INT(MOD(B2074,1000)/100)</f>
        <v/>
      </c>
      <c r="F2074" s="21">
        <f>INT(MOD(B2074,100)/10)</f>
        <v/>
      </c>
      <c r="G2074" s="21">
        <f>MOD(B2074,10)</f>
        <v/>
      </c>
    </row>
    <row r="2075" ht="20" customHeight="1" s="6">
      <c r="A2075" s="22" t="n">
        <v>45768</v>
      </c>
      <c r="B2075" s="23" t="n">
        <v>94408</v>
      </c>
      <c r="C2075" s="24">
        <f>INT(B2075/10000)</f>
        <v/>
      </c>
      <c r="D2075" s="24">
        <f>INT(MOD(B2075,10000)/1000)</f>
        <v/>
      </c>
      <c r="E2075" s="24">
        <f>INT(MOD(B2075,1000)/100)</f>
        <v/>
      </c>
      <c r="F2075" s="24">
        <f>INT(MOD(B2075,100)/10)</f>
        <v/>
      </c>
      <c r="G2075" s="24">
        <f>MOD(B2075,10)</f>
        <v/>
      </c>
    </row>
    <row r="2076" ht="20" customHeight="1" s="6">
      <c r="A2076" s="19" t="n">
        <v>45769</v>
      </c>
      <c r="B2076" s="20" t="n">
        <v>36060</v>
      </c>
      <c r="C2076" s="21">
        <f>INT(B2076/10000)</f>
        <v/>
      </c>
      <c r="D2076" s="21">
        <f>INT(MOD(B2076,10000)/1000)</f>
        <v/>
      </c>
      <c r="E2076" s="21">
        <f>INT(MOD(B2076,1000)/100)</f>
        <v/>
      </c>
      <c r="F2076" s="21">
        <f>INT(MOD(B2076,100)/10)</f>
        <v/>
      </c>
      <c r="G2076" s="21">
        <f>MOD(B2076,10)</f>
        <v/>
      </c>
    </row>
    <row r="2077" ht="20" customHeight="1" s="6">
      <c r="A2077" s="22" t="n">
        <v>45770</v>
      </c>
      <c r="B2077" s="23" t="n">
        <v>5960</v>
      </c>
      <c r="C2077" s="24">
        <f>INT(B2077/10000)</f>
        <v/>
      </c>
      <c r="D2077" s="24">
        <f>INT(MOD(B2077,10000)/1000)</f>
        <v/>
      </c>
      <c r="E2077" s="24">
        <f>INT(MOD(B2077,1000)/100)</f>
        <v/>
      </c>
      <c r="F2077" s="24">
        <f>INT(MOD(B2077,100)/10)</f>
        <v/>
      </c>
      <c r="G2077" s="24">
        <f>MOD(B2077,10)</f>
        <v/>
      </c>
    </row>
    <row r="2078" ht="20" customHeight="1" s="6">
      <c r="A2078" s="19" t="n">
        <v>45771</v>
      </c>
      <c r="B2078" s="20" t="n">
        <v>91438</v>
      </c>
      <c r="C2078" s="21">
        <f>INT(B2078/10000)</f>
        <v/>
      </c>
      <c r="D2078" s="21">
        <f>INT(MOD(B2078,10000)/1000)</f>
        <v/>
      </c>
      <c r="E2078" s="21">
        <f>INT(MOD(B2078,1000)/100)</f>
        <v/>
      </c>
      <c r="F2078" s="21">
        <f>INT(MOD(B2078,100)/10)</f>
        <v/>
      </c>
      <c r="G2078" s="21">
        <f>MOD(B2078,10)</f>
        <v/>
      </c>
    </row>
    <row r="2079" ht="20" customHeight="1" s="6">
      <c r="A2079" s="22" t="n">
        <v>45772</v>
      </c>
      <c r="B2079" s="23" t="n">
        <v>63930</v>
      </c>
      <c r="C2079" s="24">
        <f>INT(B2079/10000)</f>
        <v/>
      </c>
      <c r="D2079" s="24">
        <f>INT(MOD(B2079,10000)/1000)</f>
        <v/>
      </c>
      <c r="E2079" s="24">
        <f>INT(MOD(B2079,1000)/100)</f>
        <v/>
      </c>
      <c r="F2079" s="24">
        <f>INT(MOD(B2079,100)/10)</f>
        <v/>
      </c>
      <c r="G2079" s="24">
        <f>MOD(B2079,10)</f>
        <v/>
      </c>
    </row>
    <row r="2080" ht="20" customHeight="1" s="6">
      <c r="A2080" s="19" t="n">
        <v>45773</v>
      </c>
      <c r="B2080" s="20" t="n">
        <v>24499</v>
      </c>
      <c r="C2080" s="21">
        <f>INT(B2080/10000)</f>
        <v/>
      </c>
      <c r="D2080" s="21">
        <f>INT(MOD(B2080,10000)/1000)</f>
        <v/>
      </c>
      <c r="E2080" s="21">
        <f>INT(MOD(B2080,1000)/100)</f>
        <v/>
      </c>
      <c r="F2080" s="21">
        <f>INT(MOD(B2080,100)/10)</f>
        <v/>
      </c>
      <c r="G2080" s="21">
        <f>MOD(B2080,10)</f>
        <v/>
      </c>
    </row>
    <row r="2081" ht="20" customHeight="1" s="6">
      <c r="A2081" s="22" t="n">
        <v>45774</v>
      </c>
      <c r="B2081" s="23" t="n">
        <v>27411</v>
      </c>
      <c r="C2081" s="24">
        <f>INT(B2081/10000)</f>
        <v/>
      </c>
      <c r="D2081" s="24">
        <f>INT(MOD(B2081,10000)/1000)</f>
        <v/>
      </c>
      <c r="E2081" s="24">
        <f>INT(MOD(B2081,1000)/100)</f>
        <v/>
      </c>
      <c r="F2081" s="24">
        <f>INT(MOD(B2081,100)/10)</f>
        <v/>
      </c>
      <c r="G2081" s="24">
        <f>MOD(B2081,10)</f>
        <v/>
      </c>
    </row>
    <row r="2082" ht="20" customHeight="1" s="6">
      <c r="A2082" s="19" t="n">
        <v>45775</v>
      </c>
      <c r="B2082" s="20" t="n">
        <v>70624</v>
      </c>
      <c r="C2082" s="21">
        <f>INT(B2082/10000)</f>
        <v/>
      </c>
      <c r="D2082" s="21">
        <f>INT(MOD(B2082,10000)/1000)</f>
        <v/>
      </c>
      <c r="E2082" s="21">
        <f>INT(MOD(B2082,1000)/100)</f>
        <v/>
      </c>
      <c r="F2082" s="21">
        <f>INT(MOD(B2082,100)/10)</f>
        <v/>
      </c>
      <c r="G2082" s="21">
        <f>MOD(B2082,10)</f>
        <v/>
      </c>
    </row>
    <row r="2083" ht="20" customHeight="1" s="6">
      <c r="A2083" s="22" t="n">
        <v>45776</v>
      </c>
      <c r="B2083" s="23" t="n">
        <v>77654</v>
      </c>
      <c r="C2083" s="24">
        <f>INT(B2083/10000)</f>
        <v/>
      </c>
      <c r="D2083" s="24">
        <f>INT(MOD(B2083,10000)/1000)</f>
        <v/>
      </c>
      <c r="E2083" s="24">
        <f>INT(MOD(B2083,1000)/100)</f>
        <v/>
      </c>
      <c r="F2083" s="24">
        <f>INT(MOD(B2083,100)/10)</f>
        <v/>
      </c>
      <c r="G2083" s="24">
        <f>MOD(B2083,10)</f>
        <v/>
      </c>
    </row>
    <row r="2084" ht="20" customHeight="1" s="6">
      <c r="A2084" s="19" t="n">
        <v>45777</v>
      </c>
      <c r="B2084" s="20" t="n">
        <v>25292</v>
      </c>
      <c r="C2084" s="21">
        <f>INT(B2084/10000)</f>
        <v/>
      </c>
      <c r="D2084" s="21">
        <f>INT(MOD(B2084,10000)/1000)</f>
        <v/>
      </c>
      <c r="E2084" s="21">
        <f>INT(MOD(B2084,1000)/100)</f>
        <v/>
      </c>
      <c r="F2084" s="21">
        <f>INT(MOD(B2084,100)/10)</f>
        <v/>
      </c>
      <c r="G2084" s="21">
        <f>MOD(B2084,10)</f>
        <v/>
      </c>
    </row>
    <row r="2085" ht="20" customHeight="1" s="6">
      <c r="A2085" s="22" t="n">
        <v>45778</v>
      </c>
      <c r="B2085" s="23" t="n">
        <v>12363</v>
      </c>
      <c r="C2085" s="24">
        <f>INT(B2085/10000)</f>
        <v/>
      </c>
      <c r="D2085" s="24">
        <f>INT(MOD(B2085,10000)/1000)</f>
        <v/>
      </c>
      <c r="E2085" s="24">
        <f>INT(MOD(B2085,1000)/100)</f>
        <v/>
      </c>
      <c r="F2085" s="24">
        <f>INT(MOD(B2085,100)/10)</f>
        <v/>
      </c>
      <c r="G2085" s="24">
        <f>MOD(B2085,10)</f>
        <v/>
      </c>
    </row>
    <row r="2086" ht="20" customHeight="1" s="6">
      <c r="A2086" s="19" t="n">
        <v>45779</v>
      </c>
      <c r="B2086" s="20" t="n">
        <v>76135</v>
      </c>
      <c r="C2086" s="21">
        <f>INT(B2086/10000)</f>
        <v/>
      </c>
      <c r="D2086" s="21">
        <f>INT(MOD(B2086,10000)/1000)</f>
        <v/>
      </c>
      <c r="E2086" s="21">
        <f>INT(MOD(B2086,1000)/100)</f>
        <v/>
      </c>
      <c r="F2086" s="21">
        <f>INT(MOD(B2086,100)/10)</f>
        <v/>
      </c>
      <c r="G2086" s="21">
        <f>MOD(B2086,10)</f>
        <v/>
      </c>
    </row>
    <row r="2087" ht="20" customHeight="1" s="6">
      <c r="A2087" s="22" t="n">
        <v>45780</v>
      </c>
      <c r="B2087" s="23" t="n">
        <v>83901</v>
      </c>
      <c r="C2087" s="24">
        <f>INT(B2087/10000)</f>
        <v/>
      </c>
      <c r="D2087" s="24">
        <f>INT(MOD(B2087,10000)/1000)</f>
        <v/>
      </c>
      <c r="E2087" s="24">
        <f>INT(MOD(B2087,1000)/100)</f>
        <v/>
      </c>
      <c r="F2087" s="24">
        <f>INT(MOD(B2087,100)/10)</f>
        <v/>
      </c>
      <c r="G2087" s="24">
        <f>MOD(B2087,10)</f>
        <v/>
      </c>
    </row>
    <row r="2088" ht="20" customHeight="1" s="6">
      <c r="A2088" s="19" t="n">
        <v>45781</v>
      </c>
      <c r="B2088" s="20" t="n">
        <v>81184</v>
      </c>
      <c r="C2088" s="21">
        <f>INT(B2088/10000)</f>
        <v/>
      </c>
      <c r="D2088" s="21">
        <f>INT(MOD(B2088,10000)/1000)</f>
        <v/>
      </c>
      <c r="E2088" s="21">
        <f>INT(MOD(B2088,1000)/100)</f>
        <v/>
      </c>
      <c r="F2088" s="21">
        <f>INT(MOD(B2088,100)/10)</f>
        <v/>
      </c>
      <c r="G2088" s="21">
        <f>MOD(B2088,10)</f>
        <v/>
      </c>
    </row>
    <row r="2089" ht="20" customHeight="1" s="6">
      <c r="A2089" s="22" t="n">
        <v>45782</v>
      </c>
      <c r="B2089" s="23" t="n">
        <v>71043</v>
      </c>
      <c r="C2089" s="24">
        <f>INT(B2089/10000)</f>
        <v/>
      </c>
      <c r="D2089" s="24">
        <f>INT(MOD(B2089,10000)/1000)</f>
        <v/>
      </c>
      <c r="E2089" s="24">
        <f>INT(MOD(B2089,1000)/100)</f>
        <v/>
      </c>
      <c r="F2089" s="24">
        <f>INT(MOD(B2089,100)/10)</f>
        <v/>
      </c>
      <c r="G2089" s="24">
        <f>MOD(B2089,10)</f>
        <v/>
      </c>
    </row>
    <row r="2090" ht="20" customHeight="1" s="6">
      <c r="A2090" s="19" t="n">
        <v>45783</v>
      </c>
      <c r="B2090" s="20" t="n">
        <v>29741</v>
      </c>
      <c r="C2090" s="21">
        <f>INT(B2090/10000)</f>
        <v/>
      </c>
      <c r="D2090" s="21">
        <f>INT(MOD(B2090,10000)/1000)</f>
        <v/>
      </c>
      <c r="E2090" s="21">
        <f>INT(MOD(B2090,1000)/100)</f>
        <v/>
      </c>
      <c r="F2090" s="21">
        <f>INT(MOD(B2090,100)/10)</f>
        <v/>
      </c>
      <c r="G2090" s="21">
        <f>MOD(B2090,10)</f>
        <v/>
      </c>
    </row>
    <row r="2091" ht="20" customHeight="1" s="6">
      <c r="A2091" s="22" t="n">
        <v>45784</v>
      </c>
      <c r="B2091" s="23" t="n">
        <v>63456</v>
      </c>
      <c r="C2091" s="24">
        <f>INT(B2091/10000)</f>
        <v/>
      </c>
      <c r="D2091" s="24">
        <f>INT(MOD(B2091,10000)/1000)</f>
        <v/>
      </c>
      <c r="E2091" s="24">
        <f>INT(MOD(B2091,1000)/100)</f>
        <v/>
      </c>
      <c r="F2091" s="24">
        <f>INT(MOD(B2091,100)/10)</f>
        <v/>
      </c>
      <c r="G2091" s="24">
        <f>MOD(B2091,10)</f>
        <v/>
      </c>
    </row>
    <row r="2092" ht="20" customHeight="1" s="6">
      <c r="A2092" s="19" t="n">
        <v>45785</v>
      </c>
      <c r="B2092" s="20" t="n">
        <v>37214</v>
      </c>
      <c r="C2092" s="21">
        <f>INT(B2092/10000)</f>
        <v/>
      </c>
      <c r="D2092" s="21">
        <f>INT(MOD(B2092,10000)/1000)</f>
        <v/>
      </c>
      <c r="E2092" s="21">
        <f>INT(MOD(B2092,1000)/100)</f>
        <v/>
      </c>
      <c r="F2092" s="21">
        <f>INT(MOD(B2092,100)/10)</f>
        <v/>
      </c>
      <c r="G2092" s="21">
        <f>MOD(B2092,10)</f>
        <v/>
      </c>
    </row>
    <row r="2093" ht="20" customHeight="1" s="6">
      <c r="A2093" s="22" t="n">
        <v>45786</v>
      </c>
      <c r="B2093" s="23" t="n">
        <v>20889</v>
      </c>
      <c r="C2093" s="24">
        <f>INT(B2093/10000)</f>
        <v/>
      </c>
      <c r="D2093" s="24">
        <f>INT(MOD(B2093,10000)/1000)</f>
        <v/>
      </c>
      <c r="E2093" s="24">
        <f>INT(MOD(B2093,1000)/100)</f>
        <v/>
      </c>
      <c r="F2093" s="24">
        <f>INT(MOD(B2093,100)/10)</f>
        <v/>
      </c>
      <c r="G2093" s="24">
        <f>MOD(B2093,10)</f>
        <v/>
      </c>
    </row>
    <row r="2094" ht="20" customHeight="1" s="6">
      <c r="A2094" s="19" t="n">
        <v>45787</v>
      </c>
      <c r="B2094" s="20" t="n">
        <v>30454</v>
      </c>
      <c r="C2094" s="21">
        <f>INT(B2094/10000)</f>
        <v/>
      </c>
      <c r="D2094" s="21">
        <f>INT(MOD(B2094,10000)/1000)</f>
        <v/>
      </c>
      <c r="E2094" s="21">
        <f>INT(MOD(B2094,1000)/100)</f>
        <v/>
      </c>
      <c r="F2094" s="21">
        <f>INT(MOD(B2094,100)/10)</f>
        <v/>
      </c>
      <c r="G2094" s="21">
        <f>MOD(B2094,10)</f>
        <v/>
      </c>
    </row>
    <row r="2095" ht="20" customHeight="1" s="6">
      <c r="A2095" s="22" t="n">
        <v>45788</v>
      </c>
      <c r="B2095" s="23" t="n">
        <v>50397</v>
      </c>
      <c r="C2095" s="24">
        <f>INT(B2095/10000)</f>
        <v/>
      </c>
      <c r="D2095" s="24">
        <f>INT(MOD(B2095,10000)/1000)</f>
        <v/>
      </c>
      <c r="E2095" s="24">
        <f>INT(MOD(B2095,1000)/100)</f>
        <v/>
      </c>
      <c r="F2095" s="24">
        <f>INT(MOD(B2095,100)/10)</f>
        <v/>
      </c>
      <c r="G2095" s="24">
        <f>MOD(B2095,10)</f>
        <v/>
      </c>
    </row>
    <row r="2096" ht="20" customHeight="1" s="6">
      <c r="A2096" s="19" t="n">
        <v>45789</v>
      </c>
      <c r="B2096" s="20" t="n">
        <v>15914</v>
      </c>
      <c r="C2096" s="21">
        <f>INT(B2096/10000)</f>
        <v/>
      </c>
      <c r="D2096" s="21">
        <f>INT(MOD(B2096,10000)/1000)</f>
        <v/>
      </c>
      <c r="E2096" s="21">
        <f>INT(MOD(B2096,1000)/100)</f>
        <v/>
      </c>
      <c r="F2096" s="21">
        <f>INT(MOD(B2096,100)/10)</f>
        <v/>
      </c>
      <c r="G2096" s="21">
        <f>MOD(B2096,10)</f>
        <v/>
      </c>
    </row>
    <row r="2097" ht="20" customHeight="1" s="6">
      <c r="A2097" s="22" t="n">
        <v>45790</v>
      </c>
      <c r="B2097" s="23" t="n">
        <v>21652</v>
      </c>
      <c r="C2097" s="24">
        <f>INT(B2097/10000)</f>
        <v/>
      </c>
      <c r="D2097" s="24">
        <f>INT(MOD(B2097,10000)/1000)</f>
        <v/>
      </c>
      <c r="E2097" s="24">
        <f>INT(MOD(B2097,1000)/100)</f>
        <v/>
      </c>
      <c r="F2097" s="24">
        <f>INT(MOD(B2097,100)/10)</f>
        <v/>
      </c>
      <c r="G2097" s="24">
        <f>MOD(B2097,10)</f>
        <v/>
      </c>
    </row>
    <row r="2098" ht="20" customHeight="1" s="6">
      <c r="A2098" s="19" t="n">
        <v>45791</v>
      </c>
      <c r="B2098" s="20" t="n">
        <v>74680</v>
      </c>
      <c r="C2098" s="21">
        <f>INT(B2098/10000)</f>
        <v/>
      </c>
      <c r="D2098" s="21">
        <f>INT(MOD(B2098,10000)/1000)</f>
        <v/>
      </c>
      <c r="E2098" s="21">
        <f>INT(MOD(B2098,1000)/100)</f>
        <v/>
      </c>
      <c r="F2098" s="21">
        <f>INT(MOD(B2098,100)/10)</f>
        <v/>
      </c>
      <c r="G2098" s="21">
        <f>MOD(B2098,10)</f>
        <v/>
      </c>
    </row>
    <row r="2099" ht="20" customHeight="1" s="6">
      <c r="A2099" s="22" t="n">
        <v>45792</v>
      </c>
      <c r="B2099" s="23" t="n">
        <v>16059</v>
      </c>
      <c r="C2099" s="24">
        <f>INT(B2099/10000)</f>
        <v/>
      </c>
      <c r="D2099" s="24">
        <f>INT(MOD(B2099,10000)/1000)</f>
        <v/>
      </c>
      <c r="E2099" s="24">
        <f>INT(MOD(B2099,1000)/100)</f>
        <v/>
      </c>
      <c r="F2099" s="24">
        <f>INT(MOD(B2099,100)/10)</f>
        <v/>
      </c>
      <c r="G2099" s="24">
        <f>MOD(B2099,10)</f>
        <v/>
      </c>
    </row>
    <row r="2100" ht="20" customHeight="1" s="6">
      <c r="A2100" s="19" t="n">
        <v>45793</v>
      </c>
      <c r="B2100" s="20" t="n">
        <v>6710</v>
      </c>
      <c r="C2100" s="21">
        <f>INT(B2100/10000)</f>
        <v/>
      </c>
      <c r="D2100" s="21">
        <f>INT(MOD(B2100,10000)/1000)</f>
        <v/>
      </c>
      <c r="E2100" s="21">
        <f>INT(MOD(B2100,1000)/100)</f>
        <v/>
      </c>
      <c r="F2100" s="21">
        <f>INT(MOD(B2100,100)/10)</f>
        <v/>
      </c>
      <c r="G2100" s="21">
        <f>MOD(B2100,10)</f>
        <v/>
      </c>
    </row>
    <row r="2101" ht="20" customHeight="1" s="6">
      <c r="A2101" s="22" t="n">
        <v>45794</v>
      </c>
      <c r="B2101" s="23" t="n">
        <v>27396</v>
      </c>
      <c r="C2101" s="24">
        <f>INT(B2101/10000)</f>
        <v/>
      </c>
      <c r="D2101" s="24">
        <f>INT(MOD(B2101,10000)/1000)</f>
        <v/>
      </c>
      <c r="E2101" s="24">
        <f>INT(MOD(B2101,1000)/100)</f>
        <v/>
      </c>
      <c r="F2101" s="24">
        <f>INT(MOD(B2101,100)/10)</f>
        <v/>
      </c>
      <c r="G2101" s="24">
        <f>MOD(B2101,10)</f>
        <v/>
      </c>
    </row>
    <row r="2102" ht="20" customHeight="1" s="6">
      <c r="A2102" s="19" t="n">
        <v>45795</v>
      </c>
      <c r="B2102" s="20" t="n">
        <v>51829</v>
      </c>
      <c r="C2102" s="21">
        <f>INT(B2102/10000)</f>
        <v/>
      </c>
      <c r="D2102" s="21">
        <f>INT(MOD(B2102,10000)/1000)</f>
        <v/>
      </c>
      <c r="E2102" s="21">
        <f>INT(MOD(B2102,1000)/100)</f>
        <v/>
      </c>
      <c r="F2102" s="21">
        <f>INT(MOD(B2102,100)/10)</f>
        <v/>
      </c>
      <c r="G2102" s="21">
        <f>MOD(B2102,10)</f>
        <v/>
      </c>
    </row>
    <row r="2103" ht="20" customHeight="1" s="6">
      <c r="A2103" s="22" t="n">
        <v>45796</v>
      </c>
      <c r="B2103" s="23" t="n">
        <v>10306</v>
      </c>
      <c r="C2103" s="24">
        <f>INT(B2103/10000)</f>
        <v/>
      </c>
      <c r="D2103" s="24">
        <f>INT(MOD(B2103,10000)/1000)</f>
        <v/>
      </c>
      <c r="E2103" s="24">
        <f>INT(MOD(B2103,1000)/100)</f>
        <v/>
      </c>
      <c r="F2103" s="24">
        <f>INT(MOD(B2103,100)/10)</f>
        <v/>
      </c>
      <c r="G2103" s="24">
        <f>MOD(B2103,10)</f>
        <v/>
      </c>
    </row>
    <row r="2104" ht="20" customHeight="1" s="6">
      <c r="A2104" s="19" t="n">
        <v>45797</v>
      </c>
      <c r="B2104" s="20" t="n">
        <v>53777</v>
      </c>
      <c r="C2104" s="21">
        <f>INT(B2104/10000)</f>
        <v/>
      </c>
      <c r="D2104" s="21">
        <f>INT(MOD(B2104,10000)/1000)</f>
        <v/>
      </c>
      <c r="E2104" s="21">
        <f>INT(MOD(B2104,1000)/100)</f>
        <v/>
      </c>
      <c r="F2104" s="21">
        <f>INT(MOD(B2104,100)/10)</f>
        <v/>
      </c>
      <c r="G2104" s="21">
        <f>MOD(B2104,10)</f>
        <v/>
      </c>
    </row>
    <row r="2105" ht="20" customHeight="1" s="6">
      <c r="A2105" s="22" t="n">
        <v>45798</v>
      </c>
      <c r="B2105" s="23" t="n">
        <v>91713</v>
      </c>
      <c r="C2105" s="24">
        <f>INT(B2105/10000)</f>
        <v/>
      </c>
      <c r="D2105" s="24">
        <f>INT(MOD(B2105,10000)/1000)</f>
        <v/>
      </c>
      <c r="E2105" s="24">
        <f>INT(MOD(B2105,1000)/100)</f>
        <v/>
      </c>
      <c r="F2105" s="24">
        <f>INT(MOD(B2105,100)/10)</f>
        <v/>
      </c>
      <c r="G2105" s="24">
        <f>MOD(B2105,10)</f>
        <v/>
      </c>
    </row>
    <row r="2106" ht="20" customHeight="1" s="6">
      <c r="A2106" s="19" t="n">
        <v>45799</v>
      </c>
      <c r="B2106" s="20" t="n">
        <v>26118</v>
      </c>
      <c r="C2106" s="21">
        <f>INT(B2106/10000)</f>
        <v/>
      </c>
      <c r="D2106" s="21">
        <f>INT(MOD(B2106,10000)/1000)</f>
        <v/>
      </c>
      <c r="E2106" s="21">
        <f>INT(MOD(B2106,1000)/100)</f>
        <v/>
      </c>
      <c r="F2106" s="21">
        <f>INT(MOD(B2106,100)/10)</f>
        <v/>
      </c>
      <c r="G2106" s="21">
        <f>MOD(B2106,10)</f>
        <v/>
      </c>
    </row>
    <row r="2107" ht="20" customHeight="1" s="6">
      <c r="A2107" s="22" t="n">
        <v>45800</v>
      </c>
      <c r="B2107" s="23" t="n">
        <v>99474</v>
      </c>
      <c r="C2107" s="24">
        <f>INT(B2107/10000)</f>
        <v/>
      </c>
      <c r="D2107" s="24">
        <f>INT(MOD(B2107,10000)/1000)</f>
        <v/>
      </c>
      <c r="E2107" s="24">
        <f>INT(MOD(B2107,1000)/100)</f>
        <v/>
      </c>
      <c r="F2107" s="24">
        <f>INT(MOD(B2107,100)/10)</f>
        <v/>
      </c>
      <c r="G2107" s="24">
        <f>MOD(B2107,10)</f>
        <v/>
      </c>
    </row>
    <row r="2108" ht="20" customHeight="1" s="6">
      <c r="A2108" s="19" t="n">
        <v>45801</v>
      </c>
      <c r="B2108" s="20" t="n">
        <v>89114</v>
      </c>
      <c r="C2108" s="21">
        <f>INT(B2108/10000)</f>
        <v/>
      </c>
      <c r="D2108" s="21">
        <f>INT(MOD(B2108,10000)/1000)</f>
        <v/>
      </c>
      <c r="E2108" s="21">
        <f>INT(MOD(B2108,1000)/100)</f>
        <v/>
      </c>
      <c r="F2108" s="21">
        <f>INT(MOD(B2108,100)/10)</f>
        <v/>
      </c>
      <c r="G2108" s="21">
        <f>MOD(B2108,10)</f>
        <v/>
      </c>
    </row>
    <row r="2109" ht="20" customHeight="1" s="6">
      <c r="A2109" s="22" t="n">
        <v>45802</v>
      </c>
      <c r="B2109" s="23" t="n">
        <v>13248</v>
      </c>
      <c r="C2109" s="24">
        <f>INT(B2109/10000)</f>
        <v/>
      </c>
      <c r="D2109" s="24">
        <f>INT(MOD(B2109,10000)/1000)</f>
        <v/>
      </c>
      <c r="E2109" s="24">
        <f>INT(MOD(B2109,1000)/100)</f>
        <v/>
      </c>
      <c r="F2109" s="24">
        <f>INT(MOD(B2109,100)/10)</f>
        <v/>
      </c>
      <c r="G2109" s="24">
        <f>MOD(B2109,10)</f>
        <v/>
      </c>
    </row>
    <row r="2110" ht="20" customHeight="1" s="6">
      <c r="A2110" s="19" t="n">
        <v>45803</v>
      </c>
      <c r="B2110" s="20" t="n">
        <v>15742</v>
      </c>
      <c r="C2110" s="21">
        <f>INT(B2110/10000)</f>
        <v/>
      </c>
      <c r="D2110" s="21">
        <f>INT(MOD(B2110,10000)/1000)</f>
        <v/>
      </c>
      <c r="E2110" s="21">
        <f>INT(MOD(B2110,1000)/100)</f>
        <v/>
      </c>
      <c r="F2110" s="21">
        <f>INT(MOD(B2110,100)/10)</f>
        <v/>
      </c>
      <c r="G2110" s="21">
        <f>MOD(B2110,10)</f>
        <v/>
      </c>
    </row>
    <row r="2111" ht="20" customHeight="1" s="6">
      <c r="A2111" s="22" t="n">
        <v>45804</v>
      </c>
      <c r="B2111" s="23" t="n">
        <v>17329</v>
      </c>
      <c r="C2111" s="24">
        <f>INT(B2111/10000)</f>
        <v/>
      </c>
      <c r="D2111" s="24">
        <f>INT(MOD(B2111,10000)/1000)</f>
        <v/>
      </c>
      <c r="E2111" s="24">
        <f>INT(MOD(B2111,1000)/100)</f>
        <v/>
      </c>
      <c r="F2111" s="24">
        <f>INT(MOD(B2111,100)/10)</f>
        <v/>
      </c>
      <c r="G2111" s="24">
        <f>MOD(B2111,10)</f>
        <v/>
      </c>
    </row>
    <row r="2112" ht="20" customHeight="1" s="6">
      <c r="A2112" s="19" t="n">
        <v>45805</v>
      </c>
      <c r="B2112" s="20" t="n">
        <v>13232</v>
      </c>
      <c r="C2112" s="21">
        <f>INT(B2112/10000)</f>
        <v/>
      </c>
      <c r="D2112" s="21">
        <f>INT(MOD(B2112,10000)/1000)</f>
        <v/>
      </c>
      <c r="E2112" s="21">
        <f>INT(MOD(B2112,1000)/100)</f>
        <v/>
      </c>
      <c r="F2112" s="21">
        <f>INT(MOD(B2112,100)/10)</f>
        <v/>
      </c>
      <c r="G2112" s="21">
        <f>MOD(B2112,10)</f>
        <v/>
      </c>
    </row>
    <row r="2113" ht="20" customHeight="1" s="6">
      <c r="A2113" s="22" t="n">
        <v>45806</v>
      </c>
      <c r="B2113" s="23" t="n">
        <v>80466</v>
      </c>
      <c r="C2113" s="24">
        <f>INT(B2113/10000)</f>
        <v/>
      </c>
      <c r="D2113" s="24">
        <f>INT(MOD(B2113,10000)/1000)</f>
        <v/>
      </c>
      <c r="E2113" s="24">
        <f>INT(MOD(B2113,1000)/100)</f>
        <v/>
      </c>
      <c r="F2113" s="24">
        <f>INT(MOD(B2113,100)/10)</f>
        <v/>
      </c>
      <c r="G2113" s="24">
        <f>MOD(B2113,10)</f>
        <v/>
      </c>
    </row>
    <row r="2114" ht="20" customHeight="1" s="6">
      <c r="A2114" s="19" t="n">
        <v>45807</v>
      </c>
      <c r="B2114" s="20" t="n">
        <v>34382</v>
      </c>
      <c r="C2114" s="21">
        <f>INT(B2114/10000)</f>
        <v/>
      </c>
      <c r="D2114" s="21">
        <f>INT(MOD(B2114,10000)/1000)</f>
        <v/>
      </c>
      <c r="E2114" s="21">
        <f>INT(MOD(B2114,1000)/100)</f>
        <v/>
      </c>
      <c r="F2114" s="21">
        <f>INT(MOD(B2114,100)/10)</f>
        <v/>
      </c>
      <c r="G2114" s="21">
        <f>MOD(B2114,10)</f>
        <v/>
      </c>
    </row>
    <row r="2115" ht="20" customHeight="1" s="6">
      <c r="A2115" s="22" t="n">
        <v>45808</v>
      </c>
      <c r="B2115" s="23" t="n">
        <v>57129</v>
      </c>
      <c r="C2115" s="24">
        <f>INT(B2115/10000)</f>
        <v/>
      </c>
      <c r="D2115" s="24">
        <f>INT(MOD(B2115,10000)/1000)</f>
        <v/>
      </c>
      <c r="E2115" s="24">
        <f>INT(MOD(B2115,1000)/100)</f>
        <v/>
      </c>
      <c r="F2115" s="24">
        <f>INT(MOD(B2115,100)/10)</f>
        <v/>
      </c>
      <c r="G2115" s="24">
        <f>MOD(B2115,10)</f>
        <v/>
      </c>
    </row>
    <row r="2116" ht="20" customHeight="1" s="6">
      <c r="A2116" s="19" t="n">
        <v>45809</v>
      </c>
      <c r="B2116" s="20" t="n">
        <v>46095</v>
      </c>
      <c r="C2116" s="21">
        <f>INT(B2116/10000)</f>
        <v/>
      </c>
      <c r="D2116" s="21">
        <f>INT(MOD(B2116,10000)/1000)</f>
        <v/>
      </c>
      <c r="E2116" s="21">
        <f>INT(MOD(B2116,1000)/100)</f>
        <v/>
      </c>
      <c r="F2116" s="21">
        <f>INT(MOD(B2116,100)/10)</f>
        <v/>
      </c>
      <c r="G2116" s="21">
        <f>MOD(B2116,10)</f>
        <v/>
      </c>
    </row>
    <row r="2117" ht="20" customHeight="1" s="6">
      <c r="A2117" s="22" t="n">
        <v>45810</v>
      </c>
      <c r="B2117" s="23" t="n">
        <v>99248</v>
      </c>
      <c r="C2117" s="24">
        <f>INT(B2117/10000)</f>
        <v/>
      </c>
      <c r="D2117" s="24">
        <f>INT(MOD(B2117,10000)/1000)</f>
        <v/>
      </c>
      <c r="E2117" s="24">
        <f>INT(MOD(B2117,1000)/100)</f>
        <v/>
      </c>
      <c r="F2117" s="24">
        <f>INT(MOD(B2117,100)/10)</f>
        <v/>
      </c>
      <c r="G2117" s="24">
        <f>MOD(B2117,10)</f>
        <v/>
      </c>
    </row>
    <row r="2118" ht="20" customHeight="1" s="6">
      <c r="A2118" s="19" t="n">
        <v>45811</v>
      </c>
      <c r="B2118" s="20" t="n">
        <v>42231</v>
      </c>
      <c r="C2118" s="21">
        <f>INT(B2118/10000)</f>
        <v/>
      </c>
      <c r="D2118" s="21">
        <f>INT(MOD(B2118,10000)/1000)</f>
        <v/>
      </c>
      <c r="E2118" s="21">
        <f>INT(MOD(B2118,1000)/100)</f>
        <v/>
      </c>
      <c r="F2118" s="21">
        <f>INT(MOD(B2118,100)/10)</f>
        <v/>
      </c>
      <c r="G2118" s="21">
        <f>MOD(B2118,10)</f>
        <v/>
      </c>
    </row>
    <row r="2119" ht="20" customHeight="1" s="6">
      <c r="A2119" s="22" t="n">
        <v>45812</v>
      </c>
      <c r="B2119" s="23" t="n">
        <v>92551</v>
      </c>
      <c r="C2119" s="24">
        <f>INT(B2119/10000)</f>
        <v/>
      </c>
      <c r="D2119" s="24">
        <f>INT(MOD(B2119,10000)/1000)</f>
        <v/>
      </c>
      <c r="E2119" s="24">
        <f>INT(MOD(B2119,1000)/100)</f>
        <v/>
      </c>
      <c r="F2119" s="24">
        <f>INT(MOD(B2119,100)/10)</f>
        <v/>
      </c>
      <c r="G2119" s="24">
        <f>MOD(B2119,10)</f>
        <v/>
      </c>
    </row>
    <row r="2120" ht="20" customHeight="1" s="6">
      <c r="A2120" s="19" t="n">
        <v>45813</v>
      </c>
      <c r="B2120" s="20" t="n">
        <v>63590</v>
      </c>
      <c r="C2120" s="21">
        <f>INT(B2120/10000)</f>
        <v/>
      </c>
      <c r="D2120" s="21">
        <f>INT(MOD(B2120,10000)/1000)</f>
        <v/>
      </c>
      <c r="E2120" s="21">
        <f>INT(MOD(B2120,1000)/100)</f>
        <v/>
      </c>
      <c r="F2120" s="21">
        <f>INT(MOD(B2120,100)/10)</f>
        <v/>
      </c>
      <c r="G2120" s="21">
        <f>MOD(B2120,10)</f>
        <v/>
      </c>
    </row>
    <row r="2121" ht="20" customHeight="1" s="6">
      <c r="A2121" s="22" t="n">
        <v>45814</v>
      </c>
      <c r="B2121" s="23" t="n">
        <v>54497</v>
      </c>
      <c r="C2121" s="24">
        <f>INT(B2121/10000)</f>
        <v/>
      </c>
      <c r="D2121" s="24">
        <f>INT(MOD(B2121,10000)/1000)</f>
        <v/>
      </c>
      <c r="E2121" s="24">
        <f>INT(MOD(B2121,1000)/100)</f>
        <v/>
      </c>
      <c r="F2121" s="24">
        <f>INT(MOD(B2121,100)/10)</f>
        <v/>
      </c>
      <c r="G2121" s="24">
        <f>MOD(B2121,10)</f>
        <v/>
      </c>
    </row>
    <row r="2122" ht="20" customHeight="1" s="6">
      <c r="A2122" s="19" t="n">
        <v>45815</v>
      </c>
      <c r="B2122" s="20" t="n">
        <v>35776</v>
      </c>
      <c r="C2122" s="21">
        <f>INT(B2122/10000)</f>
        <v/>
      </c>
      <c r="D2122" s="21">
        <f>INT(MOD(B2122,10000)/1000)</f>
        <v/>
      </c>
      <c r="E2122" s="21">
        <f>INT(MOD(B2122,1000)/100)</f>
        <v/>
      </c>
      <c r="F2122" s="21">
        <f>INT(MOD(B2122,100)/10)</f>
        <v/>
      </c>
      <c r="G2122" s="21">
        <f>MOD(B2122,10)</f>
        <v/>
      </c>
    </row>
    <row r="2123" ht="20" customHeight="1" s="6">
      <c r="A2123" s="22" t="n">
        <v>45816</v>
      </c>
      <c r="B2123" s="23" t="n">
        <v>59362</v>
      </c>
      <c r="C2123" s="24">
        <f>INT(B2123/10000)</f>
        <v/>
      </c>
      <c r="D2123" s="24">
        <f>INT(MOD(B2123,10000)/1000)</f>
        <v/>
      </c>
      <c r="E2123" s="24">
        <f>INT(MOD(B2123,1000)/100)</f>
        <v/>
      </c>
      <c r="F2123" s="24">
        <f>INT(MOD(B2123,100)/10)</f>
        <v/>
      </c>
      <c r="G2123" s="24">
        <f>MOD(B2123,10)</f>
        <v/>
      </c>
    </row>
    <row r="2124" ht="20" customHeight="1" s="6">
      <c r="A2124" s="19" t="n">
        <v>45817</v>
      </c>
      <c r="B2124" s="20" t="n">
        <v>97659</v>
      </c>
      <c r="C2124" s="21">
        <f>INT(B2124/10000)</f>
        <v/>
      </c>
      <c r="D2124" s="21">
        <f>INT(MOD(B2124,10000)/1000)</f>
        <v/>
      </c>
      <c r="E2124" s="21">
        <f>INT(MOD(B2124,1000)/100)</f>
        <v/>
      </c>
      <c r="F2124" s="21">
        <f>INT(MOD(B2124,100)/10)</f>
        <v/>
      </c>
      <c r="G2124" s="21">
        <f>MOD(B2124,10)</f>
        <v/>
      </c>
    </row>
    <row r="2125" ht="20" customHeight="1" s="6">
      <c r="A2125" s="22" t="n">
        <v>45818</v>
      </c>
      <c r="B2125" s="23" t="n">
        <v>78719</v>
      </c>
      <c r="C2125" s="24">
        <f>INT(B2125/10000)</f>
        <v/>
      </c>
      <c r="D2125" s="24">
        <f>INT(MOD(B2125,10000)/1000)</f>
        <v/>
      </c>
      <c r="E2125" s="24">
        <f>INT(MOD(B2125,1000)/100)</f>
        <v/>
      </c>
      <c r="F2125" s="24">
        <f>INT(MOD(B2125,100)/10)</f>
        <v/>
      </c>
      <c r="G2125" s="24">
        <f>MOD(B2125,10)</f>
        <v/>
      </c>
    </row>
    <row r="2126" ht="20" customHeight="1" s="6">
      <c r="A2126" s="19" t="n">
        <v>45819</v>
      </c>
      <c r="B2126" s="20" t="n">
        <v>42133</v>
      </c>
      <c r="C2126" s="21">
        <f>INT(B2126/10000)</f>
        <v/>
      </c>
      <c r="D2126" s="21">
        <f>INT(MOD(B2126,10000)/1000)</f>
        <v/>
      </c>
      <c r="E2126" s="21">
        <f>INT(MOD(B2126,1000)/100)</f>
        <v/>
      </c>
      <c r="F2126" s="21">
        <f>INT(MOD(B2126,100)/10)</f>
        <v/>
      </c>
      <c r="G2126" s="21">
        <f>MOD(B2126,10)</f>
        <v/>
      </c>
    </row>
    <row r="2127" ht="20" customHeight="1" s="6">
      <c r="A2127" s="22" t="n">
        <v>45820</v>
      </c>
      <c r="B2127" s="23" t="n">
        <v>74140</v>
      </c>
      <c r="C2127" s="24">
        <f>INT(B2127/10000)</f>
        <v/>
      </c>
      <c r="D2127" s="24">
        <f>INT(MOD(B2127,10000)/1000)</f>
        <v/>
      </c>
      <c r="E2127" s="24">
        <f>INT(MOD(B2127,1000)/100)</f>
        <v/>
      </c>
      <c r="F2127" s="24">
        <f>INT(MOD(B2127,100)/10)</f>
        <v/>
      </c>
      <c r="G2127" s="24">
        <f>MOD(B2127,10)</f>
        <v/>
      </c>
    </row>
    <row r="2128" ht="20" customHeight="1" s="6">
      <c r="A2128" s="19" t="n">
        <v>45821</v>
      </c>
      <c r="B2128" s="20" t="n">
        <v>96580</v>
      </c>
      <c r="C2128" s="21">
        <f>INT(B2128/10000)</f>
        <v/>
      </c>
      <c r="D2128" s="21">
        <f>INT(MOD(B2128,10000)/1000)</f>
        <v/>
      </c>
      <c r="E2128" s="21">
        <f>INT(MOD(B2128,1000)/100)</f>
        <v/>
      </c>
      <c r="F2128" s="21">
        <f>INT(MOD(B2128,100)/10)</f>
        <v/>
      </c>
      <c r="G2128" s="21">
        <f>MOD(B2128,10)</f>
        <v/>
      </c>
    </row>
    <row r="2129" ht="20" customHeight="1" s="6">
      <c r="A2129" s="22" t="n">
        <v>45822</v>
      </c>
      <c r="B2129" s="23" t="n">
        <v>20347</v>
      </c>
      <c r="C2129" s="24">
        <f>INT(B2129/10000)</f>
        <v/>
      </c>
      <c r="D2129" s="24">
        <f>INT(MOD(B2129,10000)/1000)</f>
        <v/>
      </c>
      <c r="E2129" s="24">
        <f>INT(MOD(B2129,1000)/100)</f>
        <v/>
      </c>
      <c r="F2129" s="24">
        <f>INT(MOD(B2129,100)/10)</f>
        <v/>
      </c>
      <c r="G2129" s="24">
        <f>MOD(B2129,10)</f>
        <v/>
      </c>
    </row>
    <row r="2130" ht="20" customHeight="1" s="6">
      <c r="A2130" s="19" t="n">
        <v>45823</v>
      </c>
      <c r="B2130" s="20" t="n">
        <v>84561</v>
      </c>
      <c r="C2130" s="21">
        <f>INT(B2130/10000)</f>
        <v/>
      </c>
      <c r="D2130" s="21">
        <f>INT(MOD(B2130,10000)/1000)</f>
        <v/>
      </c>
      <c r="E2130" s="21">
        <f>INT(MOD(B2130,1000)/100)</f>
        <v/>
      </c>
      <c r="F2130" s="21">
        <f>INT(MOD(B2130,100)/10)</f>
        <v/>
      </c>
      <c r="G2130" s="21">
        <f>MOD(B2130,10)</f>
        <v/>
      </c>
    </row>
    <row r="2131" ht="20" customHeight="1" s="6">
      <c r="A2131" s="22" t="n">
        <v>45824</v>
      </c>
      <c r="B2131" s="23" t="n">
        <v>50031</v>
      </c>
      <c r="C2131" s="24">
        <f>INT(B2131/10000)</f>
        <v/>
      </c>
      <c r="D2131" s="24">
        <f>INT(MOD(B2131,10000)/1000)</f>
        <v/>
      </c>
      <c r="E2131" s="24">
        <f>INT(MOD(B2131,1000)/100)</f>
        <v/>
      </c>
      <c r="F2131" s="24">
        <f>INT(MOD(B2131,100)/10)</f>
        <v/>
      </c>
      <c r="G2131" s="24">
        <f>MOD(B2131,10)</f>
        <v/>
      </c>
    </row>
    <row r="2132" ht="20" customHeight="1" s="6">
      <c r="A2132" s="19" t="n">
        <v>45825</v>
      </c>
      <c r="B2132" s="20" t="n">
        <v>91849</v>
      </c>
      <c r="C2132" s="21">
        <f>INT(B2132/10000)</f>
        <v/>
      </c>
      <c r="D2132" s="21">
        <f>INT(MOD(B2132,10000)/1000)</f>
        <v/>
      </c>
      <c r="E2132" s="21">
        <f>INT(MOD(B2132,1000)/100)</f>
        <v/>
      </c>
      <c r="F2132" s="21">
        <f>INT(MOD(B2132,100)/10)</f>
        <v/>
      </c>
      <c r="G2132" s="21">
        <f>MOD(B2132,10)</f>
        <v/>
      </c>
    </row>
    <row r="2133" ht="20" customHeight="1" s="6">
      <c r="A2133" s="22" t="n">
        <v>45826</v>
      </c>
      <c r="B2133" s="23" t="n">
        <v>28930</v>
      </c>
      <c r="C2133" s="24">
        <f>INT(B2133/10000)</f>
        <v/>
      </c>
      <c r="D2133" s="24">
        <f>INT(MOD(B2133,10000)/1000)</f>
        <v/>
      </c>
      <c r="E2133" s="24">
        <f>INT(MOD(B2133,1000)/100)</f>
        <v/>
      </c>
      <c r="F2133" s="24">
        <f>INT(MOD(B2133,100)/10)</f>
        <v/>
      </c>
      <c r="G2133" s="24">
        <f>MOD(B2133,10)</f>
        <v/>
      </c>
    </row>
    <row r="2134" ht="20" customHeight="1" s="6">
      <c r="A2134" s="19" t="n">
        <v>45827</v>
      </c>
      <c r="B2134" s="20" t="n">
        <v>47904</v>
      </c>
      <c r="C2134" s="21">
        <f>INT(B2134/10000)</f>
        <v/>
      </c>
      <c r="D2134" s="21">
        <f>INT(MOD(B2134,10000)/1000)</f>
        <v/>
      </c>
      <c r="E2134" s="21">
        <f>INT(MOD(B2134,1000)/100)</f>
        <v/>
      </c>
      <c r="F2134" s="21">
        <f>INT(MOD(B2134,100)/10)</f>
        <v/>
      </c>
      <c r="G2134" s="21">
        <f>MOD(B2134,10)</f>
        <v/>
      </c>
    </row>
    <row r="2135" ht="20" customHeight="1" s="6">
      <c r="A2135" s="22" t="n">
        <v>45828</v>
      </c>
      <c r="B2135" s="23" t="n">
        <v>30409</v>
      </c>
      <c r="C2135" s="24">
        <f>INT(B2135/10000)</f>
        <v/>
      </c>
      <c r="D2135" s="24">
        <f>INT(MOD(B2135,10000)/1000)</f>
        <v/>
      </c>
      <c r="E2135" s="24">
        <f>INT(MOD(B2135,1000)/100)</f>
        <v/>
      </c>
      <c r="F2135" s="24">
        <f>INT(MOD(B2135,100)/10)</f>
        <v/>
      </c>
      <c r="G2135" s="24">
        <f>MOD(B2135,10)</f>
        <v/>
      </c>
    </row>
    <row r="2136" ht="20" customHeight="1" s="6">
      <c r="A2136" s="19" t="n">
        <v>45829</v>
      </c>
      <c r="B2136" s="20" t="n">
        <v>52920</v>
      </c>
      <c r="C2136" s="21">
        <f>INT(B2136/10000)</f>
        <v/>
      </c>
      <c r="D2136" s="21">
        <f>INT(MOD(B2136,10000)/1000)</f>
        <v/>
      </c>
      <c r="E2136" s="21">
        <f>INT(MOD(B2136,1000)/100)</f>
        <v/>
      </c>
      <c r="F2136" s="21">
        <f>INT(MOD(B2136,100)/10)</f>
        <v/>
      </c>
      <c r="G2136" s="21">
        <f>MOD(B2136,10)</f>
        <v/>
      </c>
    </row>
    <row r="2137" ht="20" customHeight="1" s="6">
      <c r="A2137" s="22" t="n">
        <v>45830</v>
      </c>
      <c r="B2137" s="23" t="n">
        <v>51786</v>
      </c>
      <c r="C2137" s="24">
        <f>INT(B2137/10000)</f>
        <v/>
      </c>
      <c r="D2137" s="24">
        <f>INT(MOD(B2137,10000)/1000)</f>
        <v/>
      </c>
      <c r="E2137" s="24">
        <f>INT(MOD(B2137,1000)/100)</f>
        <v/>
      </c>
      <c r="F2137" s="24">
        <f>INT(MOD(B2137,100)/10)</f>
        <v/>
      </c>
      <c r="G2137" s="24">
        <f>MOD(B2137,10)</f>
        <v/>
      </c>
    </row>
    <row r="2138" ht="20" customHeight="1" s="6">
      <c r="A2138" s="19" t="n">
        <v>45831</v>
      </c>
      <c r="B2138" s="20" t="n">
        <v>69330</v>
      </c>
      <c r="C2138" s="21">
        <f>INT(B2138/10000)</f>
        <v/>
      </c>
      <c r="D2138" s="21">
        <f>INT(MOD(B2138,10000)/1000)</f>
        <v/>
      </c>
      <c r="E2138" s="21">
        <f>INT(MOD(B2138,1000)/100)</f>
        <v/>
      </c>
      <c r="F2138" s="21">
        <f>INT(MOD(B2138,100)/10)</f>
        <v/>
      </c>
      <c r="G2138" s="21">
        <f>MOD(B2138,10)</f>
        <v/>
      </c>
    </row>
    <row r="2139" ht="20" customHeight="1" s="6">
      <c r="A2139" s="22" t="n">
        <v>45832</v>
      </c>
      <c r="B2139" s="23" t="n">
        <v>94463</v>
      </c>
      <c r="C2139" s="24">
        <f>INT(B2139/10000)</f>
        <v/>
      </c>
      <c r="D2139" s="24">
        <f>INT(MOD(B2139,10000)/1000)</f>
        <v/>
      </c>
      <c r="E2139" s="24">
        <f>INT(MOD(B2139,1000)/100)</f>
        <v/>
      </c>
      <c r="F2139" s="24">
        <f>INT(MOD(B2139,100)/10)</f>
        <v/>
      </c>
      <c r="G2139" s="24">
        <f>MOD(B2139,10)</f>
        <v/>
      </c>
    </row>
    <row r="2140" ht="20" customHeight="1" s="6">
      <c r="A2140" s="19" t="n">
        <v>45833</v>
      </c>
      <c r="B2140" s="20" t="n">
        <v>5761</v>
      </c>
      <c r="C2140" s="21">
        <f>INT(B2140/10000)</f>
        <v/>
      </c>
      <c r="D2140" s="21">
        <f>INT(MOD(B2140,10000)/1000)</f>
        <v/>
      </c>
      <c r="E2140" s="21">
        <f>INT(MOD(B2140,1000)/100)</f>
        <v/>
      </c>
      <c r="F2140" s="21">
        <f>INT(MOD(B2140,100)/10)</f>
        <v/>
      </c>
      <c r="G2140" s="21">
        <f>MOD(B2140,10)</f>
        <v/>
      </c>
    </row>
    <row r="2141" ht="20" customHeight="1" s="6">
      <c r="A2141" s="22" t="n">
        <v>45834</v>
      </c>
      <c r="B2141" s="23" t="n">
        <v>75323</v>
      </c>
      <c r="C2141" s="24">
        <f>INT(B2141/10000)</f>
        <v/>
      </c>
      <c r="D2141" s="24">
        <f>INT(MOD(B2141,10000)/1000)</f>
        <v/>
      </c>
      <c r="E2141" s="24">
        <f>INT(MOD(B2141,1000)/100)</f>
        <v/>
      </c>
      <c r="F2141" s="24">
        <f>INT(MOD(B2141,100)/10)</f>
        <v/>
      </c>
      <c r="G2141" s="24">
        <f>MOD(B2141,10)</f>
        <v/>
      </c>
    </row>
    <row r="2142" ht="20" customHeight="1" s="6">
      <c r="A2142" s="19" t="n">
        <v>45835</v>
      </c>
      <c r="B2142" s="20" t="n">
        <v>97453</v>
      </c>
      <c r="C2142" s="21">
        <f>INT(B2142/10000)</f>
        <v/>
      </c>
      <c r="D2142" s="21">
        <f>INT(MOD(B2142,10000)/1000)</f>
        <v/>
      </c>
      <c r="E2142" s="21">
        <f>INT(MOD(B2142,1000)/100)</f>
        <v/>
      </c>
      <c r="F2142" s="21">
        <f>INT(MOD(B2142,100)/10)</f>
        <v/>
      </c>
      <c r="G2142" s="21">
        <f>MOD(B2142,10)</f>
        <v/>
      </c>
    </row>
    <row r="2143" ht="20" customHeight="1" s="6">
      <c r="A2143" s="22" t="n">
        <v>45836</v>
      </c>
      <c r="B2143" s="23" t="n">
        <v>7493</v>
      </c>
      <c r="C2143" s="24">
        <f>INT(B2143/10000)</f>
        <v/>
      </c>
      <c r="D2143" s="24">
        <f>INT(MOD(B2143,10000)/1000)</f>
        <v/>
      </c>
      <c r="E2143" s="24">
        <f>INT(MOD(B2143,1000)/100)</f>
        <v/>
      </c>
      <c r="F2143" s="24">
        <f>INT(MOD(B2143,100)/10)</f>
        <v/>
      </c>
      <c r="G2143" s="24">
        <f>MOD(B2143,10)</f>
        <v/>
      </c>
    </row>
    <row r="2144" ht="20" customHeight="1" s="6">
      <c r="A2144" s="19" t="n">
        <v>45837</v>
      </c>
      <c r="B2144" s="20" t="n">
        <v>94973</v>
      </c>
      <c r="C2144" s="21">
        <f>INT(B2144/10000)</f>
        <v/>
      </c>
      <c r="D2144" s="21">
        <f>INT(MOD(B2144,10000)/1000)</f>
        <v/>
      </c>
      <c r="E2144" s="21">
        <f>INT(MOD(B2144,1000)/100)</f>
        <v/>
      </c>
      <c r="F2144" s="21">
        <f>INT(MOD(B2144,100)/10)</f>
        <v/>
      </c>
      <c r="G2144" s="21">
        <f>MOD(B2144,10)</f>
        <v/>
      </c>
    </row>
    <row r="2145" ht="20" customHeight="1" s="6">
      <c r="A2145" s="22" t="n">
        <v>45838</v>
      </c>
      <c r="B2145" s="23" t="n">
        <v>50631</v>
      </c>
      <c r="C2145" s="24">
        <f>INT(B2145/10000)</f>
        <v/>
      </c>
      <c r="D2145" s="24">
        <f>INT(MOD(B2145,10000)/1000)</f>
        <v/>
      </c>
      <c r="E2145" s="24">
        <f>INT(MOD(B2145,1000)/100)</f>
        <v/>
      </c>
      <c r="F2145" s="24">
        <f>INT(MOD(B2145,100)/10)</f>
        <v/>
      </c>
      <c r="G2145" s="24">
        <f>MOD(B2145,10)</f>
        <v/>
      </c>
    </row>
    <row r="2146" ht="20" customHeight="1" s="6">
      <c r="A2146" s="19" t="n">
        <v>45839</v>
      </c>
      <c r="B2146" s="20" t="n">
        <v>80004</v>
      </c>
      <c r="C2146" s="21">
        <f>INT(B2146/10000)</f>
        <v/>
      </c>
      <c r="D2146" s="21">
        <f>INT(MOD(B2146,10000)/1000)</f>
        <v/>
      </c>
      <c r="E2146" s="21">
        <f>INT(MOD(B2146,1000)/100)</f>
        <v/>
      </c>
      <c r="F2146" s="21">
        <f>INT(MOD(B2146,100)/10)</f>
        <v/>
      </c>
      <c r="G2146" s="21">
        <f>MOD(B2146,10)</f>
        <v/>
      </c>
    </row>
    <row r="2147" ht="20" customHeight="1" s="6">
      <c r="A2147" s="22" t="n">
        <v>45840</v>
      </c>
      <c r="B2147" s="23" t="n">
        <v>23586</v>
      </c>
      <c r="C2147" s="24">
        <f>INT(B2147/10000)</f>
        <v/>
      </c>
      <c r="D2147" s="24">
        <f>INT(MOD(B2147,10000)/1000)</f>
        <v/>
      </c>
      <c r="E2147" s="24">
        <f>INT(MOD(B2147,1000)/100)</f>
        <v/>
      </c>
      <c r="F2147" s="24">
        <f>INT(MOD(B2147,100)/10)</f>
        <v/>
      </c>
      <c r="G2147" s="24">
        <f>MOD(B2147,10)</f>
        <v/>
      </c>
    </row>
    <row r="2148" ht="20" customHeight="1" s="6">
      <c r="A2148" s="19" t="n">
        <v>45841</v>
      </c>
      <c r="B2148" s="20" t="n">
        <v>80826</v>
      </c>
      <c r="C2148" s="21">
        <f>INT(B2148/10000)</f>
        <v/>
      </c>
      <c r="D2148" s="21">
        <f>INT(MOD(B2148,10000)/1000)</f>
        <v/>
      </c>
      <c r="E2148" s="21">
        <f>INT(MOD(B2148,1000)/100)</f>
        <v/>
      </c>
      <c r="F2148" s="21">
        <f>INT(MOD(B2148,100)/10)</f>
        <v/>
      </c>
      <c r="G2148" s="21">
        <f>MOD(B2148,10)</f>
        <v/>
      </c>
    </row>
    <row r="2149" ht="20" customHeight="1" s="6">
      <c r="A2149" s="22" t="n">
        <v>45842</v>
      </c>
      <c r="B2149" s="23" t="n">
        <v>5411</v>
      </c>
      <c r="C2149" s="24">
        <f>INT(B2149/10000)</f>
        <v/>
      </c>
      <c r="D2149" s="24">
        <f>INT(MOD(B2149,10000)/1000)</f>
        <v/>
      </c>
      <c r="E2149" s="24">
        <f>INT(MOD(B2149,1000)/100)</f>
        <v/>
      </c>
      <c r="F2149" s="24">
        <f>INT(MOD(B2149,100)/10)</f>
        <v/>
      </c>
      <c r="G2149" s="24">
        <f>MOD(B2149,10)</f>
        <v/>
      </c>
    </row>
    <row r="2150" ht="20" customHeight="1" s="6">
      <c r="A2150" s="19" t="n">
        <v>45843</v>
      </c>
      <c r="B2150" s="20" t="n">
        <v>88075</v>
      </c>
      <c r="C2150" s="21">
        <f>INT(B2150/10000)</f>
        <v/>
      </c>
      <c r="D2150" s="21">
        <f>INT(MOD(B2150,10000)/1000)</f>
        <v/>
      </c>
      <c r="E2150" s="21">
        <f>INT(MOD(B2150,1000)/100)</f>
        <v/>
      </c>
      <c r="F2150" s="21">
        <f>INT(MOD(B2150,100)/10)</f>
        <v/>
      </c>
      <c r="G2150" s="21">
        <f>MOD(B2150,10)</f>
        <v/>
      </c>
    </row>
    <row r="2151" ht="20" customHeight="1" s="6">
      <c r="A2151" s="22" t="n">
        <v>45844</v>
      </c>
      <c r="B2151" s="23" t="n">
        <v>13401</v>
      </c>
      <c r="C2151" s="24">
        <f>INT(B2151/10000)</f>
        <v/>
      </c>
      <c r="D2151" s="24">
        <f>INT(MOD(B2151,10000)/1000)</f>
        <v/>
      </c>
      <c r="E2151" s="24">
        <f>INT(MOD(B2151,1000)/100)</f>
        <v/>
      </c>
      <c r="F2151" s="24">
        <f>INT(MOD(B2151,100)/10)</f>
        <v/>
      </c>
      <c r="G2151" s="24">
        <f>MOD(B2151,10)</f>
        <v/>
      </c>
    </row>
    <row r="2152" ht="20" customHeight="1" s="6">
      <c r="A2152" s="19" t="n">
        <v>45845</v>
      </c>
      <c r="B2152" s="20" t="n">
        <v>17383</v>
      </c>
      <c r="C2152" s="21">
        <f>INT(B2152/10000)</f>
        <v/>
      </c>
      <c r="D2152" s="21">
        <f>INT(MOD(B2152,10000)/1000)</f>
        <v/>
      </c>
      <c r="E2152" s="21">
        <f>INT(MOD(B2152,1000)/100)</f>
        <v/>
      </c>
      <c r="F2152" s="21">
        <f>INT(MOD(B2152,100)/10)</f>
        <v/>
      </c>
      <c r="G2152" s="21">
        <f>MOD(B2152,10)</f>
        <v/>
      </c>
    </row>
    <row r="2153" ht="20" customHeight="1" s="6">
      <c r="A2153" s="22" t="n">
        <v>45846</v>
      </c>
      <c r="B2153" s="23" t="n">
        <v>1555</v>
      </c>
      <c r="C2153" s="24">
        <f>INT(B2153/10000)</f>
        <v/>
      </c>
      <c r="D2153" s="24">
        <f>INT(MOD(B2153,10000)/1000)</f>
        <v/>
      </c>
      <c r="E2153" s="24">
        <f>INT(MOD(B2153,1000)/100)</f>
        <v/>
      </c>
      <c r="F2153" s="24">
        <f>INT(MOD(B2153,100)/10)</f>
        <v/>
      </c>
      <c r="G2153" s="24">
        <f>MOD(B2153,10)</f>
        <v/>
      </c>
    </row>
    <row r="2154" ht="20" customHeight="1" s="6">
      <c r="A2154" s="19" t="n">
        <v>45847</v>
      </c>
      <c r="B2154" s="20" t="n">
        <v>83911</v>
      </c>
      <c r="C2154" s="21">
        <f>INT(B2154/10000)</f>
        <v/>
      </c>
      <c r="D2154" s="21">
        <f>INT(MOD(B2154,10000)/1000)</f>
        <v/>
      </c>
      <c r="E2154" s="21">
        <f>INT(MOD(B2154,1000)/100)</f>
        <v/>
      </c>
      <c r="F2154" s="21">
        <f>INT(MOD(B2154,100)/10)</f>
        <v/>
      </c>
      <c r="G2154" s="21">
        <f>MOD(B2154,10)</f>
        <v/>
      </c>
    </row>
    <row r="2155" ht="20" customHeight="1" s="6">
      <c r="A2155" s="22" t="n">
        <v>45848</v>
      </c>
      <c r="B2155" s="23" t="n">
        <v>27864</v>
      </c>
      <c r="C2155" s="24">
        <f>INT(B2155/10000)</f>
        <v/>
      </c>
      <c r="D2155" s="24">
        <f>INT(MOD(B2155,10000)/1000)</f>
        <v/>
      </c>
      <c r="E2155" s="24">
        <f>INT(MOD(B2155,1000)/100)</f>
        <v/>
      </c>
      <c r="F2155" s="24">
        <f>INT(MOD(B2155,100)/10)</f>
        <v/>
      </c>
      <c r="G2155" s="24">
        <f>MOD(B2155,10)</f>
        <v/>
      </c>
    </row>
    <row r="2156" ht="20" customHeight="1" s="6">
      <c r="A2156" s="19" t="n">
        <v>45849</v>
      </c>
      <c r="B2156" s="20" t="n">
        <v>1423</v>
      </c>
      <c r="C2156" s="21">
        <f>INT(B2156/10000)</f>
        <v/>
      </c>
      <c r="D2156" s="21">
        <f>INT(MOD(B2156,10000)/1000)</f>
        <v/>
      </c>
      <c r="E2156" s="21">
        <f>INT(MOD(B2156,1000)/100)</f>
        <v/>
      </c>
      <c r="F2156" s="21">
        <f>INT(MOD(B2156,100)/10)</f>
        <v/>
      </c>
      <c r="G2156" s="21">
        <f>MOD(B2156,10)</f>
        <v/>
      </c>
    </row>
    <row r="2157" ht="20" customHeight="1" s="6">
      <c r="A2157" s="22" t="n">
        <v>45850</v>
      </c>
      <c r="B2157" s="23" t="n">
        <v>31740</v>
      </c>
      <c r="C2157" s="24">
        <f>INT(B2157/10000)</f>
        <v/>
      </c>
      <c r="D2157" s="24">
        <f>INT(MOD(B2157,10000)/1000)</f>
        <v/>
      </c>
      <c r="E2157" s="24">
        <f>INT(MOD(B2157,1000)/100)</f>
        <v/>
      </c>
      <c r="F2157" s="24">
        <f>INT(MOD(B2157,100)/10)</f>
        <v/>
      </c>
      <c r="G2157" s="24">
        <f>MOD(B2157,10)</f>
        <v/>
      </c>
    </row>
    <row r="2158" ht="20" customHeight="1" s="6">
      <c r="A2158" s="19" t="n">
        <v>45851</v>
      </c>
      <c r="B2158" s="20" t="n">
        <v>93449</v>
      </c>
      <c r="C2158" s="21">
        <f>INT(B2158/10000)</f>
        <v/>
      </c>
      <c r="D2158" s="21">
        <f>INT(MOD(B2158,10000)/1000)</f>
        <v/>
      </c>
      <c r="E2158" s="21">
        <f>INT(MOD(B2158,1000)/100)</f>
        <v/>
      </c>
      <c r="F2158" s="21">
        <f>INT(MOD(B2158,100)/10)</f>
        <v/>
      </c>
      <c r="G2158" s="21">
        <f>MOD(B2158,10)</f>
        <v/>
      </c>
    </row>
    <row r="2159" ht="20" customHeight="1" s="6">
      <c r="A2159" s="22" t="n">
        <v>45852</v>
      </c>
      <c r="B2159" s="23" t="n">
        <v>64647</v>
      </c>
      <c r="C2159" s="24">
        <f>INT(B2159/10000)</f>
        <v/>
      </c>
      <c r="D2159" s="24">
        <f>INT(MOD(B2159,10000)/1000)</f>
        <v/>
      </c>
      <c r="E2159" s="24">
        <f>INT(MOD(B2159,1000)/100)</f>
        <v/>
      </c>
      <c r="F2159" s="24">
        <f>INT(MOD(B2159,100)/10)</f>
        <v/>
      </c>
      <c r="G2159" s="24">
        <f>MOD(B2159,10)</f>
        <v/>
      </c>
    </row>
    <row r="2160" ht="20" customHeight="1" s="6">
      <c r="A2160" s="19" t="n">
        <v>45853</v>
      </c>
      <c r="B2160" s="20" t="n">
        <v>74453</v>
      </c>
      <c r="C2160" s="21">
        <f>INT(B2160/10000)</f>
        <v/>
      </c>
      <c r="D2160" s="21">
        <f>INT(MOD(B2160,10000)/1000)</f>
        <v/>
      </c>
      <c r="E2160" s="21">
        <f>INT(MOD(B2160,1000)/100)</f>
        <v/>
      </c>
      <c r="F2160" s="21">
        <f>INT(MOD(B2160,100)/10)</f>
        <v/>
      </c>
      <c r="G2160" s="21">
        <f>MOD(B2160,10)</f>
        <v/>
      </c>
    </row>
    <row r="2161" ht="20" customHeight="1" s="6">
      <c r="A2161" s="22" t="n">
        <v>45854</v>
      </c>
      <c r="B2161" s="23" t="n">
        <v>93270</v>
      </c>
      <c r="C2161" s="24">
        <f>INT(B2161/10000)</f>
        <v/>
      </c>
      <c r="D2161" s="24">
        <f>INT(MOD(B2161,10000)/1000)</f>
        <v/>
      </c>
      <c r="E2161" s="24">
        <f>INT(MOD(B2161,1000)/100)</f>
        <v/>
      </c>
      <c r="F2161" s="24">
        <f>INT(MOD(B2161,100)/10)</f>
        <v/>
      </c>
      <c r="G2161" s="24">
        <f>MOD(B2161,10)</f>
        <v/>
      </c>
    </row>
    <row r="2162" ht="20" customHeight="1" s="6">
      <c r="A2162" s="19" t="n">
        <v>45855</v>
      </c>
      <c r="B2162" s="20" t="n">
        <v>91586</v>
      </c>
      <c r="C2162" s="21">
        <f>INT(B2162/10000)</f>
        <v/>
      </c>
      <c r="D2162" s="21">
        <f>INT(MOD(B2162,10000)/1000)</f>
        <v/>
      </c>
      <c r="E2162" s="21">
        <f>INT(MOD(B2162,1000)/100)</f>
        <v/>
      </c>
      <c r="F2162" s="21">
        <f>INT(MOD(B2162,100)/10)</f>
        <v/>
      </c>
      <c r="G2162" s="21">
        <f>MOD(B2162,10)</f>
        <v/>
      </c>
    </row>
    <row r="2163" ht="20" customHeight="1" s="6">
      <c r="A2163" s="22" t="n">
        <v>45856</v>
      </c>
      <c r="B2163" s="23" t="n">
        <v>74448</v>
      </c>
      <c r="C2163" s="24">
        <f>INT(B2163/10000)</f>
        <v/>
      </c>
      <c r="D2163" s="24">
        <f>INT(MOD(B2163,10000)/1000)</f>
        <v/>
      </c>
      <c r="E2163" s="24">
        <f>INT(MOD(B2163,1000)/100)</f>
        <v/>
      </c>
      <c r="F2163" s="24">
        <f>INT(MOD(B2163,100)/10)</f>
        <v/>
      </c>
      <c r="G2163" s="24">
        <f>MOD(B2163,10)</f>
        <v/>
      </c>
    </row>
    <row r="2164" ht="20" customHeight="1" s="6">
      <c r="A2164" s="19" t="n">
        <v>45857</v>
      </c>
      <c r="B2164" s="20" t="n">
        <v>65182</v>
      </c>
      <c r="C2164" s="21">
        <f>INT(B2164/10000)</f>
        <v/>
      </c>
      <c r="D2164" s="21">
        <f>INT(MOD(B2164,10000)/1000)</f>
        <v/>
      </c>
      <c r="E2164" s="21">
        <f>INT(MOD(B2164,1000)/100)</f>
        <v/>
      </c>
      <c r="F2164" s="21">
        <f>INT(MOD(B2164,100)/10)</f>
        <v/>
      </c>
      <c r="G2164" s="21">
        <f>MOD(B2164,10)</f>
        <v/>
      </c>
    </row>
    <row r="2165" ht="20" customHeight="1" s="6">
      <c r="A2165" s="22" t="n">
        <v>45858</v>
      </c>
      <c r="B2165" s="23" t="n">
        <v>13905</v>
      </c>
      <c r="C2165" s="24">
        <f>INT(B2165/10000)</f>
        <v/>
      </c>
      <c r="D2165" s="24">
        <f>INT(MOD(B2165,10000)/1000)</f>
        <v/>
      </c>
      <c r="E2165" s="24">
        <f>INT(MOD(B2165,1000)/100)</f>
        <v/>
      </c>
      <c r="F2165" s="24">
        <f>INT(MOD(B2165,100)/10)</f>
        <v/>
      </c>
      <c r="G2165" s="24">
        <f>MOD(B2165,10)</f>
        <v/>
      </c>
    </row>
    <row r="2166" ht="20" customHeight="1" s="6">
      <c r="A2166" s="19" t="n">
        <v>45859</v>
      </c>
      <c r="B2166" s="20" t="n">
        <v>8014</v>
      </c>
      <c r="C2166" s="21">
        <f>INT(B2166/10000)</f>
        <v/>
      </c>
      <c r="D2166" s="21">
        <f>INT(MOD(B2166,10000)/1000)</f>
        <v/>
      </c>
      <c r="E2166" s="21">
        <f>INT(MOD(B2166,1000)/100)</f>
        <v/>
      </c>
      <c r="F2166" s="21">
        <f>INT(MOD(B2166,100)/10)</f>
        <v/>
      </c>
      <c r="G2166" s="21">
        <f>MOD(B2166,10)</f>
        <v/>
      </c>
    </row>
    <row r="2167" ht="20" customHeight="1" s="6">
      <c r="A2167" s="22" t="n">
        <v>45860</v>
      </c>
      <c r="B2167" s="23" t="n">
        <v>44371</v>
      </c>
      <c r="C2167" s="24">
        <f>INT(B2167/10000)</f>
        <v/>
      </c>
      <c r="D2167" s="24">
        <f>INT(MOD(B2167,10000)/1000)</f>
        <v/>
      </c>
      <c r="E2167" s="24">
        <f>INT(MOD(B2167,1000)/100)</f>
        <v/>
      </c>
      <c r="F2167" s="24">
        <f>INT(MOD(B2167,100)/10)</f>
        <v/>
      </c>
      <c r="G2167" s="24">
        <f>MOD(B2167,10)</f>
        <v/>
      </c>
    </row>
    <row r="2168" ht="20" customHeight="1" s="6">
      <c r="A2168" s="19" t="n">
        <v>45861</v>
      </c>
      <c r="B2168" s="20" t="n">
        <v>12116</v>
      </c>
      <c r="C2168" s="21">
        <f>INT(B2168/10000)</f>
        <v/>
      </c>
      <c r="D2168" s="21">
        <f>INT(MOD(B2168,10000)/1000)</f>
        <v/>
      </c>
      <c r="E2168" s="21">
        <f>INT(MOD(B2168,1000)/100)</f>
        <v/>
      </c>
      <c r="F2168" s="21">
        <f>INT(MOD(B2168,100)/10)</f>
        <v/>
      </c>
      <c r="G2168" s="21">
        <f>MOD(B2168,10)</f>
        <v/>
      </c>
    </row>
    <row r="2169" ht="20" customHeight="1" s="6">
      <c r="A2169" s="22" t="n">
        <v>45862</v>
      </c>
      <c r="B2169" s="23" t="n">
        <v>92525</v>
      </c>
      <c r="C2169" s="24">
        <f>INT(B2169/10000)</f>
        <v/>
      </c>
      <c r="D2169" s="24">
        <f>INT(MOD(B2169,10000)/1000)</f>
        <v/>
      </c>
      <c r="E2169" s="24">
        <f>INT(MOD(B2169,1000)/100)</f>
        <v/>
      </c>
      <c r="F2169" s="24">
        <f>INT(MOD(B2169,100)/10)</f>
        <v/>
      </c>
      <c r="G2169" s="24">
        <f>MOD(B2169,10)</f>
        <v/>
      </c>
    </row>
    <row r="2170" ht="20" customHeight="1" s="6">
      <c r="A2170" s="19" t="n">
        <v>45863</v>
      </c>
      <c r="B2170" s="20" t="n">
        <v>43630</v>
      </c>
      <c r="C2170" s="21">
        <f>INT(B2170/10000)</f>
        <v/>
      </c>
      <c r="D2170" s="21">
        <f>INT(MOD(B2170,10000)/1000)</f>
        <v/>
      </c>
      <c r="E2170" s="21">
        <f>INT(MOD(B2170,1000)/100)</f>
        <v/>
      </c>
      <c r="F2170" s="21">
        <f>INT(MOD(B2170,100)/10)</f>
        <v/>
      </c>
      <c r="G2170" s="21">
        <f>MOD(B2170,10)</f>
        <v/>
      </c>
    </row>
    <row r="2171" ht="20" customHeight="1" s="6">
      <c r="A2171" s="22" t="n">
        <v>45864</v>
      </c>
      <c r="B2171" s="23" t="n">
        <v>82507</v>
      </c>
      <c r="C2171" s="24">
        <f>INT(B2171/10000)</f>
        <v/>
      </c>
      <c r="D2171" s="24">
        <f>INT(MOD(B2171,10000)/1000)</f>
        <v/>
      </c>
      <c r="E2171" s="24">
        <f>INT(MOD(B2171,1000)/100)</f>
        <v/>
      </c>
      <c r="F2171" s="24">
        <f>INT(MOD(B2171,100)/10)</f>
        <v/>
      </c>
      <c r="G2171" s="24">
        <f>MOD(B2171,10)</f>
        <v/>
      </c>
    </row>
    <row r="2172" ht="20" customHeight="1" s="6">
      <c r="A2172" s="19" t="n">
        <v>45865</v>
      </c>
      <c r="B2172" s="20" t="n">
        <v>81687</v>
      </c>
      <c r="C2172" s="21">
        <f>INT(B2172/10000)</f>
        <v/>
      </c>
      <c r="D2172" s="21">
        <f>INT(MOD(B2172,10000)/1000)</f>
        <v/>
      </c>
      <c r="E2172" s="21">
        <f>INT(MOD(B2172,1000)/100)</f>
        <v/>
      </c>
      <c r="F2172" s="21">
        <f>INT(MOD(B2172,100)/10)</f>
        <v/>
      </c>
      <c r="G2172" s="21">
        <f>MOD(B2172,10)</f>
        <v/>
      </c>
    </row>
    <row r="2173" ht="20" customHeight="1" s="6">
      <c r="A2173" s="22" t="n">
        <v>45866</v>
      </c>
      <c r="B2173" s="23" t="n">
        <v>79506</v>
      </c>
      <c r="C2173" s="24">
        <f>INT(B2173/10000)</f>
        <v/>
      </c>
      <c r="D2173" s="24">
        <f>INT(MOD(B2173,10000)/1000)</f>
        <v/>
      </c>
      <c r="E2173" s="24">
        <f>INT(MOD(B2173,1000)/100)</f>
        <v/>
      </c>
      <c r="F2173" s="24">
        <f>INT(MOD(B2173,100)/10)</f>
        <v/>
      </c>
      <c r="G2173" s="24">
        <f>MOD(B2173,10)</f>
        <v/>
      </c>
    </row>
    <row r="2174" ht="20" customHeight="1" s="6">
      <c r="A2174" s="19" t="n">
        <v>45867</v>
      </c>
      <c r="B2174" s="20" t="n">
        <v>55331</v>
      </c>
      <c r="C2174" s="21">
        <f>INT(B2174/10000)</f>
        <v/>
      </c>
      <c r="D2174" s="21">
        <f>INT(MOD(B2174,10000)/1000)</f>
        <v/>
      </c>
      <c r="E2174" s="21">
        <f>INT(MOD(B2174,1000)/100)</f>
        <v/>
      </c>
      <c r="F2174" s="21">
        <f>INT(MOD(B2174,100)/10)</f>
        <v/>
      </c>
      <c r="G2174" s="21">
        <f>MOD(B2174,10)</f>
        <v/>
      </c>
    </row>
    <row r="2175" ht="20" customHeight="1" s="6">
      <c r="A2175" s="22" t="n">
        <v>45868</v>
      </c>
      <c r="B2175" s="23" t="n">
        <v>58938</v>
      </c>
      <c r="C2175" s="24">
        <f>INT(B2175/10000)</f>
        <v/>
      </c>
      <c r="D2175" s="24">
        <f>INT(MOD(B2175,10000)/1000)</f>
        <v/>
      </c>
      <c r="E2175" s="24">
        <f>INT(MOD(B2175,1000)/100)</f>
        <v/>
      </c>
      <c r="F2175" s="24">
        <f>INT(MOD(B2175,100)/10)</f>
        <v/>
      </c>
      <c r="G2175" s="24">
        <f>MOD(B2175,10)</f>
        <v/>
      </c>
    </row>
    <row r="2176" ht="20" customHeight="1" s="6">
      <c r="A2176" s="19" t="n">
        <v>45869</v>
      </c>
      <c r="B2176" s="20" t="n">
        <v>17484</v>
      </c>
      <c r="C2176" s="21">
        <f>INT(B2176/10000)</f>
        <v/>
      </c>
      <c r="D2176" s="21">
        <f>INT(MOD(B2176,10000)/1000)</f>
        <v/>
      </c>
      <c r="E2176" s="21">
        <f>INT(MOD(B2176,1000)/100)</f>
        <v/>
      </c>
      <c r="F2176" s="21">
        <f>INT(MOD(B2176,100)/10)</f>
        <v/>
      </c>
      <c r="G2176" s="21">
        <f>MOD(B2176,10)</f>
        <v/>
      </c>
    </row>
    <row r="2177" ht="20" customHeight="1" s="6">
      <c r="A2177" s="22" t="n">
        <v>45870</v>
      </c>
      <c r="B2177" s="23" t="n">
        <v>39085</v>
      </c>
      <c r="C2177" s="24">
        <f>INT(B2177/10000)</f>
        <v/>
      </c>
      <c r="D2177" s="24">
        <f>INT(MOD(B2177,10000)/1000)</f>
        <v/>
      </c>
      <c r="E2177" s="24">
        <f>INT(MOD(B2177,1000)/100)</f>
        <v/>
      </c>
      <c r="F2177" s="24">
        <f>INT(MOD(B2177,100)/10)</f>
        <v/>
      </c>
      <c r="G2177" s="24">
        <f>MOD(B2177,10)</f>
        <v/>
      </c>
    </row>
    <row r="2178" ht="20" customHeight="1" s="6">
      <c r="A2178" s="19" t="n">
        <v>45871</v>
      </c>
      <c r="B2178" s="20" t="n">
        <v>35859</v>
      </c>
      <c r="C2178" s="21">
        <f>INT(B2178/10000)</f>
        <v/>
      </c>
      <c r="D2178" s="21">
        <f>INT(MOD(B2178,10000)/1000)</f>
        <v/>
      </c>
      <c r="E2178" s="21">
        <f>INT(MOD(B2178,1000)/100)</f>
        <v/>
      </c>
      <c r="F2178" s="21">
        <f>INT(MOD(B2178,100)/10)</f>
        <v/>
      </c>
      <c r="G2178" s="21">
        <f>MOD(B2178,10)</f>
        <v/>
      </c>
    </row>
    <row r="2179" ht="20" customHeight="1" s="6">
      <c r="A2179" s="22" t="n">
        <v>45872</v>
      </c>
      <c r="B2179" s="23" t="n">
        <v>66262</v>
      </c>
      <c r="C2179" s="24">
        <f>INT(B2179/10000)</f>
        <v/>
      </c>
      <c r="D2179" s="24">
        <f>INT(MOD(B2179,10000)/1000)</f>
        <v/>
      </c>
      <c r="E2179" s="24">
        <f>INT(MOD(B2179,1000)/100)</f>
        <v/>
      </c>
      <c r="F2179" s="24">
        <f>INT(MOD(B2179,100)/10)</f>
        <v/>
      </c>
      <c r="G2179" s="24">
        <f>MOD(B2179,10)</f>
        <v/>
      </c>
    </row>
    <row r="2180" ht="20" customHeight="1" s="6">
      <c r="A2180" s="19" t="n">
        <v>45873</v>
      </c>
      <c r="B2180" s="20" t="n">
        <v>46968</v>
      </c>
      <c r="C2180" s="21">
        <f>INT(B2180/10000)</f>
        <v/>
      </c>
      <c r="D2180" s="21">
        <f>INT(MOD(B2180,10000)/1000)</f>
        <v/>
      </c>
      <c r="E2180" s="21">
        <f>INT(MOD(B2180,1000)/100)</f>
        <v/>
      </c>
      <c r="F2180" s="21">
        <f>INT(MOD(B2180,100)/10)</f>
        <v/>
      </c>
      <c r="G2180" s="21">
        <f>MOD(B2180,10)</f>
        <v/>
      </c>
    </row>
    <row r="2181" ht="20" customHeight="1" s="6">
      <c r="A2181" s="22" t="n">
        <v>45874</v>
      </c>
      <c r="B2181" s="23" t="n">
        <v>7953</v>
      </c>
      <c r="C2181" s="24">
        <f>INT(B2181/10000)</f>
        <v/>
      </c>
      <c r="D2181" s="24">
        <f>INT(MOD(B2181,10000)/1000)</f>
        <v/>
      </c>
      <c r="E2181" s="24">
        <f>INT(MOD(B2181,1000)/100)</f>
        <v/>
      </c>
      <c r="F2181" s="24">
        <f>INT(MOD(B2181,100)/10)</f>
        <v/>
      </c>
      <c r="G2181" s="24">
        <f>MOD(B2181,10)</f>
        <v/>
      </c>
    </row>
    <row r="2182" ht="20" customHeight="1" s="6">
      <c r="A2182" s="19" t="n">
        <v>45875</v>
      </c>
      <c r="B2182" s="20" t="n">
        <v>4671</v>
      </c>
      <c r="C2182" s="21">
        <f>INT(B2182/10000)</f>
        <v/>
      </c>
      <c r="D2182" s="21">
        <f>INT(MOD(B2182,10000)/1000)</f>
        <v/>
      </c>
      <c r="E2182" s="21">
        <f>INT(MOD(B2182,1000)/100)</f>
        <v/>
      </c>
      <c r="F2182" s="21">
        <f>INT(MOD(B2182,100)/10)</f>
        <v/>
      </c>
      <c r="G2182" s="21">
        <f>MOD(B2182,10)</f>
        <v/>
      </c>
    </row>
    <row r="2183" ht="20" customHeight="1" s="6">
      <c r="A2183" s="22" t="n">
        <v>45876</v>
      </c>
      <c r="B2183" s="23" t="n">
        <v>89271</v>
      </c>
      <c r="C2183" s="24">
        <f>INT(B2183/10000)</f>
        <v/>
      </c>
      <c r="D2183" s="24">
        <f>INT(MOD(B2183,10000)/1000)</f>
        <v/>
      </c>
      <c r="E2183" s="24">
        <f>INT(MOD(B2183,1000)/100)</f>
        <v/>
      </c>
      <c r="F2183" s="24">
        <f>INT(MOD(B2183,100)/10)</f>
        <v/>
      </c>
      <c r="G2183" s="24">
        <f>MOD(B2183,10)</f>
        <v/>
      </c>
    </row>
    <row r="2184" ht="20" customHeight="1" s="6">
      <c r="A2184" s="19" t="n">
        <v>45877</v>
      </c>
      <c r="B2184" s="20" t="n">
        <v>77129</v>
      </c>
      <c r="C2184" s="21">
        <f>INT(B2184/10000)</f>
        <v/>
      </c>
      <c r="D2184" s="21">
        <f>INT(MOD(B2184,10000)/1000)</f>
        <v/>
      </c>
      <c r="E2184" s="21">
        <f>INT(MOD(B2184,1000)/100)</f>
        <v/>
      </c>
      <c r="F2184" s="21">
        <f>INT(MOD(B2184,100)/10)</f>
        <v/>
      </c>
      <c r="G2184" s="21">
        <f>MOD(B2184,10)</f>
        <v/>
      </c>
    </row>
    <row r="2185" ht="20" customHeight="1" s="6">
      <c r="A2185" s="22" t="n">
        <v>45878</v>
      </c>
      <c r="B2185" s="23" t="n">
        <v>69350</v>
      </c>
      <c r="C2185" s="24">
        <f>INT(B2185/10000)</f>
        <v/>
      </c>
      <c r="D2185" s="24">
        <f>INT(MOD(B2185,10000)/1000)</f>
        <v/>
      </c>
      <c r="E2185" s="24">
        <f>INT(MOD(B2185,1000)/100)</f>
        <v/>
      </c>
      <c r="F2185" s="24">
        <f>INT(MOD(B2185,100)/10)</f>
        <v/>
      </c>
      <c r="G2185" s="24">
        <f>MOD(B2185,10)</f>
        <v/>
      </c>
    </row>
    <row r="2186" ht="20" customHeight="1" s="6">
      <c r="A2186" s="19" t="n">
        <v>45879</v>
      </c>
      <c r="B2186" s="20" t="n">
        <v>22062</v>
      </c>
      <c r="C2186" s="21">
        <f>INT(B2186/10000)</f>
        <v/>
      </c>
      <c r="D2186" s="21">
        <f>INT(MOD(B2186,10000)/1000)</f>
        <v/>
      </c>
      <c r="E2186" s="21">
        <f>INT(MOD(B2186,1000)/100)</f>
        <v/>
      </c>
      <c r="F2186" s="21">
        <f>INT(MOD(B2186,100)/10)</f>
        <v/>
      </c>
      <c r="G2186" s="21">
        <f>MOD(B2186,10)</f>
        <v/>
      </c>
    </row>
    <row r="2187" ht="20" customHeight="1" s="6">
      <c r="A2187" s="22" t="n">
        <v>45880</v>
      </c>
      <c r="B2187" s="23" t="n">
        <v>74341</v>
      </c>
      <c r="C2187" s="24">
        <f>INT(B2187/10000)</f>
        <v/>
      </c>
      <c r="D2187" s="24">
        <f>INT(MOD(B2187,10000)/1000)</f>
        <v/>
      </c>
      <c r="E2187" s="24">
        <f>INT(MOD(B2187,1000)/100)</f>
        <v/>
      </c>
      <c r="F2187" s="24">
        <f>INT(MOD(B2187,100)/10)</f>
        <v/>
      </c>
      <c r="G2187" s="24">
        <f>MOD(B2187,10)</f>
        <v/>
      </c>
    </row>
    <row r="2188" ht="20" customHeight="1" s="6">
      <c r="A2188" s="19" t="n">
        <v>45881</v>
      </c>
      <c r="B2188" s="20" t="n">
        <v>25192</v>
      </c>
      <c r="C2188" s="21">
        <f>INT(B2188/10000)</f>
        <v/>
      </c>
      <c r="D2188" s="21">
        <f>INT(MOD(B2188,10000)/1000)</f>
        <v/>
      </c>
      <c r="E2188" s="21">
        <f>INT(MOD(B2188,1000)/100)</f>
        <v/>
      </c>
      <c r="F2188" s="21">
        <f>INT(MOD(B2188,100)/10)</f>
        <v/>
      </c>
      <c r="G2188" s="21">
        <f>MOD(B2188,10)</f>
        <v/>
      </c>
    </row>
    <row r="2189" ht="20" customHeight="1" s="6">
      <c r="A2189" s="22" t="n">
        <v>45882</v>
      </c>
      <c r="B2189" s="23" t="n">
        <v>74337</v>
      </c>
      <c r="C2189" s="24">
        <f>INT(B2189/10000)</f>
        <v/>
      </c>
      <c r="D2189" s="24">
        <f>INT(MOD(B2189,10000)/1000)</f>
        <v/>
      </c>
      <c r="E2189" s="24">
        <f>INT(MOD(B2189,1000)/100)</f>
        <v/>
      </c>
      <c r="F2189" s="24">
        <f>INT(MOD(B2189,100)/10)</f>
        <v/>
      </c>
      <c r="G2189" s="24">
        <f>MOD(B2189,10)</f>
        <v/>
      </c>
    </row>
    <row r="2190" ht="20" customHeight="1" s="6">
      <c r="A2190" s="19" t="n">
        <v>45883</v>
      </c>
      <c r="B2190" s="20" t="n">
        <v>43795</v>
      </c>
      <c r="C2190" s="21">
        <f>INT(B2190/10000)</f>
        <v/>
      </c>
      <c r="D2190" s="21">
        <f>INT(MOD(B2190,10000)/1000)</f>
        <v/>
      </c>
      <c r="E2190" s="21">
        <f>INT(MOD(B2190,1000)/100)</f>
        <v/>
      </c>
      <c r="F2190" s="21">
        <f>INT(MOD(B2190,100)/10)</f>
        <v/>
      </c>
      <c r="G2190" s="21">
        <f>MOD(B2190,10)</f>
        <v/>
      </c>
    </row>
    <row r="2191" ht="20" customHeight="1" s="6">
      <c r="A2191" s="22" t="n">
        <v>45884</v>
      </c>
      <c r="B2191" s="23" t="n">
        <v>30044</v>
      </c>
      <c r="C2191" s="24">
        <f>INT(B2191/10000)</f>
        <v/>
      </c>
      <c r="D2191" s="24">
        <f>INT(MOD(B2191,10000)/1000)</f>
        <v/>
      </c>
      <c r="E2191" s="24">
        <f>INT(MOD(B2191,1000)/100)</f>
        <v/>
      </c>
      <c r="F2191" s="24">
        <f>INT(MOD(B2191,100)/10)</f>
        <v/>
      </c>
      <c r="G2191" s="24">
        <f>MOD(B2191,10)</f>
        <v/>
      </c>
    </row>
    <row r="2192" ht="20" customHeight="1" s="6">
      <c r="A2192" s="19" t="n">
        <v>45885</v>
      </c>
      <c r="B2192" s="20" t="n">
        <v>66262</v>
      </c>
      <c r="C2192" s="21">
        <f>INT(B2192/10000)</f>
        <v/>
      </c>
      <c r="D2192" s="21">
        <f>INT(MOD(B2192,10000)/1000)</f>
        <v/>
      </c>
      <c r="E2192" s="21">
        <f>INT(MOD(B2192,1000)/100)</f>
        <v/>
      </c>
      <c r="F2192" s="21">
        <f>INT(MOD(B2192,100)/10)</f>
        <v/>
      </c>
      <c r="G2192" s="21">
        <f>MOD(B2192,10)</f>
        <v/>
      </c>
    </row>
    <row r="2193" ht="20" customHeight="1" s="6">
      <c r="A2193" s="22" t="n">
        <v>45886</v>
      </c>
      <c r="B2193" s="23" t="n">
        <v>19611</v>
      </c>
      <c r="C2193" s="24">
        <f>INT(B2193/10000)</f>
        <v/>
      </c>
      <c r="D2193" s="24">
        <f>INT(MOD(B2193,10000)/1000)</f>
        <v/>
      </c>
      <c r="E2193" s="24">
        <f>INT(MOD(B2193,1000)/100)</f>
        <v/>
      </c>
      <c r="F2193" s="24">
        <f>INT(MOD(B2193,100)/10)</f>
        <v/>
      </c>
      <c r="G2193" s="24">
        <f>MOD(B2193,10)</f>
        <v/>
      </c>
    </row>
    <row r="2194" ht="20" customHeight="1" s="6">
      <c r="A2194" s="19" t="n">
        <v>45887</v>
      </c>
      <c r="B2194" s="20" t="n">
        <v>62721</v>
      </c>
      <c r="C2194" s="21">
        <f>INT(B2194/10000)</f>
        <v/>
      </c>
      <c r="D2194" s="21">
        <f>INT(MOD(B2194,10000)/1000)</f>
        <v/>
      </c>
      <c r="E2194" s="21">
        <f>INT(MOD(B2194,1000)/100)</f>
        <v/>
      </c>
      <c r="F2194" s="21">
        <f>INT(MOD(B2194,100)/10)</f>
        <v/>
      </c>
      <c r="G2194" s="21">
        <f>MOD(B2194,10)</f>
        <v/>
      </c>
    </row>
    <row r="2195" ht="20" customHeight="1" s="6">
      <c r="A2195" s="22" t="n">
        <v>45888</v>
      </c>
      <c r="B2195" s="23" t="n">
        <v>2820</v>
      </c>
      <c r="C2195" s="24">
        <f>INT(B2195/10000)</f>
        <v/>
      </c>
      <c r="D2195" s="24">
        <f>INT(MOD(B2195,10000)/1000)</f>
        <v/>
      </c>
      <c r="E2195" s="24">
        <f>INT(MOD(B2195,1000)/100)</f>
        <v/>
      </c>
      <c r="F2195" s="24">
        <f>INT(MOD(B2195,100)/10)</f>
        <v/>
      </c>
      <c r="G2195" s="24">
        <f>MOD(B2195,10)</f>
        <v/>
      </c>
    </row>
    <row r="2196" ht="20" customHeight="1" s="6">
      <c r="A2196" s="19" t="n">
        <v>45889</v>
      </c>
      <c r="B2196" s="20" t="n">
        <v>21476</v>
      </c>
      <c r="C2196" s="21">
        <f>INT(B2196/10000)</f>
        <v/>
      </c>
      <c r="D2196" s="21">
        <f>INT(MOD(B2196,10000)/1000)</f>
        <v/>
      </c>
      <c r="E2196" s="21">
        <f>INT(MOD(B2196,1000)/100)</f>
        <v/>
      </c>
      <c r="F2196" s="21">
        <f>INT(MOD(B2196,100)/10)</f>
        <v/>
      </c>
      <c r="G2196" s="21">
        <f>MOD(B2196,10)</f>
        <v/>
      </c>
    </row>
    <row r="2197" ht="20" customHeight="1" s="6">
      <c r="A2197" s="22" t="n">
        <v>45890</v>
      </c>
      <c r="B2197" s="23" t="n">
        <v>87529</v>
      </c>
      <c r="C2197" s="24">
        <f>INT(B2197/10000)</f>
        <v/>
      </c>
      <c r="D2197" s="24">
        <f>INT(MOD(B2197,10000)/1000)</f>
        <v/>
      </c>
      <c r="E2197" s="24">
        <f>INT(MOD(B2197,1000)/100)</f>
        <v/>
      </c>
      <c r="F2197" s="24">
        <f>INT(MOD(B2197,100)/10)</f>
        <v/>
      </c>
      <c r="G2197" s="24">
        <f>MOD(B2197,10)</f>
        <v/>
      </c>
    </row>
    <row r="2198" ht="20" customHeight="1" s="6">
      <c r="A2198" s="19" t="n">
        <v>45891</v>
      </c>
      <c r="B2198" s="20" t="n">
        <v>87263</v>
      </c>
      <c r="C2198" s="21">
        <f>INT(B2198/10000)</f>
        <v/>
      </c>
      <c r="D2198" s="21">
        <f>INT(MOD(B2198,10000)/1000)</f>
        <v/>
      </c>
      <c r="E2198" s="21">
        <f>INT(MOD(B2198,1000)/100)</f>
        <v/>
      </c>
      <c r="F2198" s="21">
        <f>INT(MOD(B2198,100)/10)</f>
        <v/>
      </c>
      <c r="G2198" s="21">
        <f>MOD(B2198,10)</f>
        <v/>
      </c>
    </row>
    <row r="2199" ht="20" customHeight="1" s="6">
      <c r="A2199" s="22" t="n">
        <v>45892</v>
      </c>
      <c r="B2199" s="23" t="n">
        <v>6190</v>
      </c>
      <c r="C2199" s="24">
        <f>INT(B2199/10000)</f>
        <v/>
      </c>
      <c r="D2199" s="24">
        <f>INT(MOD(B2199,10000)/1000)</f>
        <v/>
      </c>
      <c r="E2199" s="24">
        <f>INT(MOD(B2199,1000)/100)</f>
        <v/>
      </c>
      <c r="F2199" s="24">
        <f>INT(MOD(B2199,100)/10)</f>
        <v/>
      </c>
      <c r="G2199" s="24">
        <f>MOD(B2199,10)</f>
        <v/>
      </c>
    </row>
    <row r="2200" ht="20" customHeight="1" s="6">
      <c r="A2200" s="19" t="n">
        <v>45893</v>
      </c>
      <c r="B2200" s="20" t="n">
        <v>23026</v>
      </c>
      <c r="C2200" s="21">
        <f>INT(B2200/10000)</f>
        <v/>
      </c>
      <c r="D2200" s="21">
        <f>INT(MOD(B2200,10000)/1000)</f>
        <v/>
      </c>
      <c r="E2200" s="21">
        <f>INT(MOD(B2200,1000)/100)</f>
        <v/>
      </c>
      <c r="F2200" s="21">
        <f>INT(MOD(B2200,100)/10)</f>
        <v/>
      </c>
      <c r="G2200" s="21">
        <f>MOD(B2200,10)</f>
        <v/>
      </c>
    </row>
    <row r="2201" ht="20" customHeight="1" s="6">
      <c r="A2201" s="22" t="n">
        <v>45894</v>
      </c>
      <c r="B2201" s="23" t="n">
        <v>89597</v>
      </c>
      <c r="C2201" s="24">
        <f>INT(B2201/10000)</f>
        <v/>
      </c>
      <c r="D2201" s="24">
        <f>INT(MOD(B2201,10000)/1000)</f>
        <v/>
      </c>
      <c r="E2201" s="24">
        <f>INT(MOD(B2201,1000)/100)</f>
        <v/>
      </c>
      <c r="F2201" s="24">
        <f>INT(MOD(B2201,100)/10)</f>
        <v/>
      </c>
      <c r="G2201" s="24">
        <f>MOD(B2201,10)</f>
        <v/>
      </c>
    </row>
    <row r="2202" ht="20" customHeight="1" s="6">
      <c r="A2202" s="19" t="n">
        <v>45895</v>
      </c>
      <c r="B2202" s="20" t="n">
        <v>4945</v>
      </c>
      <c r="C2202" s="21">
        <f>INT(B2202/10000)</f>
        <v/>
      </c>
      <c r="D2202" s="21">
        <f>INT(MOD(B2202,10000)/1000)</f>
        <v/>
      </c>
      <c r="E2202" s="21">
        <f>INT(MOD(B2202,1000)/100)</f>
        <v/>
      </c>
      <c r="F2202" s="21">
        <f>INT(MOD(B2202,100)/10)</f>
        <v/>
      </c>
      <c r="G2202" s="21">
        <f>MOD(B2202,10)</f>
        <v/>
      </c>
    </row>
    <row r="2203" ht="20" customHeight="1" s="6">
      <c r="A2203" s="22" t="n">
        <v>45896</v>
      </c>
      <c r="B2203" s="23" t="n">
        <v>30968</v>
      </c>
      <c r="C2203" s="24">
        <f>INT(B2203/10000)</f>
        <v/>
      </c>
      <c r="D2203" s="24">
        <f>INT(MOD(B2203,10000)/1000)</f>
        <v/>
      </c>
      <c r="E2203" s="24">
        <f>INT(MOD(B2203,1000)/100)</f>
        <v/>
      </c>
      <c r="F2203" s="24">
        <f>INT(MOD(B2203,100)/10)</f>
        <v/>
      </c>
      <c r="G2203" s="24">
        <f>MOD(B2203,10)</f>
        <v/>
      </c>
    </row>
    <row r="2204" ht="20" customHeight="1" s="6">
      <c r="A2204" s="19" t="n">
        <v>45897</v>
      </c>
      <c r="B2204" s="20" t="n">
        <v>22032</v>
      </c>
      <c r="C2204" s="21">
        <f>INT(B2204/10000)</f>
        <v/>
      </c>
      <c r="D2204" s="21">
        <f>INT(MOD(B2204,10000)/1000)</f>
        <v/>
      </c>
      <c r="E2204" s="21">
        <f>INT(MOD(B2204,1000)/100)</f>
        <v/>
      </c>
      <c r="F2204" s="21">
        <f>INT(MOD(B2204,100)/10)</f>
        <v/>
      </c>
      <c r="G2204" s="21">
        <f>MOD(B2204,10)</f>
        <v/>
      </c>
    </row>
    <row r="2205" ht="20" customHeight="1" s="6">
      <c r="A2205" s="22" t="n">
        <v>45898</v>
      </c>
      <c r="B2205" s="23" t="n">
        <v>84448</v>
      </c>
      <c r="C2205" s="24">
        <f>INT(B2205/10000)</f>
        <v/>
      </c>
      <c r="D2205" s="24">
        <f>INT(MOD(B2205,10000)/1000)</f>
        <v/>
      </c>
      <c r="E2205" s="24">
        <f>INT(MOD(B2205,1000)/100)</f>
        <v/>
      </c>
      <c r="F2205" s="24">
        <f>INT(MOD(B2205,100)/10)</f>
        <v/>
      </c>
      <c r="G2205" s="24">
        <f>MOD(B2205,10)</f>
        <v/>
      </c>
    </row>
    <row r="2206" ht="20" customHeight="1" s="6">
      <c r="A2206" s="19" t="n">
        <v>45899</v>
      </c>
      <c r="B2206" s="20" t="n">
        <v>22500</v>
      </c>
      <c r="C2206" s="21">
        <f>INT(B2206/10000)</f>
        <v/>
      </c>
      <c r="D2206" s="21">
        <f>INT(MOD(B2206,10000)/1000)</f>
        <v/>
      </c>
      <c r="E2206" s="21">
        <f>INT(MOD(B2206,1000)/100)</f>
        <v/>
      </c>
      <c r="F2206" s="21">
        <f>INT(MOD(B2206,100)/10)</f>
        <v/>
      </c>
      <c r="G2206" s="21">
        <f>MOD(B2206,10)</f>
        <v/>
      </c>
    </row>
    <row r="2207" ht="20" customHeight="1" s="6">
      <c r="A2207" s="22" t="n">
        <v>45900</v>
      </c>
      <c r="B2207" s="23" t="n">
        <v>9632</v>
      </c>
      <c r="C2207" s="24">
        <f>INT(B2207/10000)</f>
        <v/>
      </c>
      <c r="D2207" s="24">
        <f>INT(MOD(B2207,10000)/1000)</f>
        <v/>
      </c>
      <c r="E2207" s="24">
        <f>INT(MOD(B2207,1000)/100)</f>
        <v/>
      </c>
      <c r="F2207" s="24">
        <f>INT(MOD(B2207,100)/10)</f>
        <v/>
      </c>
      <c r="G2207" s="24">
        <f>MOD(B2207,10)</f>
        <v/>
      </c>
    </row>
    <row r="2208" ht="20" customHeight="1" s="6">
      <c r="A2208" s="19" t="n">
        <v>45901</v>
      </c>
      <c r="B2208" s="20" t="n">
        <v>29415</v>
      </c>
      <c r="C2208" s="21">
        <f>INT(B2208/10000)</f>
        <v/>
      </c>
      <c r="D2208" s="21">
        <f>INT(MOD(B2208,10000)/1000)</f>
        <v/>
      </c>
      <c r="E2208" s="21">
        <f>INT(MOD(B2208,1000)/100)</f>
        <v/>
      </c>
      <c r="F2208" s="21">
        <f>INT(MOD(B2208,100)/10)</f>
        <v/>
      </c>
      <c r="G2208" s="21">
        <f>MOD(B2208,10)</f>
        <v/>
      </c>
    </row>
    <row r="2209" ht="20" customHeight="1" s="6">
      <c r="A2209" s="22" t="n">
        <v>45902</v>
      </c>
      <c r="B2209" s="23" t="n">
        <v>4216</v>
      </c>
      <c r="C2209" s="24">
        <f>INT(B2209/10000)</f>
        <v/>
      </c>
      <c r="D2209" s="24">
        <f>INT(MOD(B2209,10000)/1000)</f>
        <v/>
      </c>
      <c r="E2209" s="24">
        <f>INT(MOD(B2209,1000)/100)</f>
        <v/>
      </c>
      <c r="F2209" s="24">
        <f>INT(MOD(B2209,100)/10)</f>
        <v/>
      </c>
      <c r="G2209" s="24">
        <f>MOD(B2209,10)</f>
        <v/>
      </c>
    </row>
    <row r="2210" ht="20" customHeight="1" s="6">
      <c r="A2210" s="19" t="n">
        <v>45903</v>
      </c>
      <c r="B2210" s="20" t="n">
        <v>5811</v>
      </c>
      <c r="C2210" s="21">
        <f>INT(B2210/10000)</f>
        <v/>
      </c>
      <c r="D2210" s="21">
        <f>INT(MOD(B2210,10000)/1000)</f>
        <v/>
      </c>
      <c r="E2210" s="21">
        <f>INT(MOD(B2210,1000)/100)</f>
        <v/>
      </c>
      <c r="F2210" s="21">
        <f>INT(MOD(B2210,100)/10)</f>
        <v/>
      </c>
      <c r="G2210" s="21">
        <f>MOD(B2210,10)</f>
        <v/>
      </c>
    </row>
    <row r="2211" ht="20" customHeight="1" s="6">
      <c r="A2211" s="22" t="n">
        <v>45904</v>
      </c>
      <c r="B2211" s="23" t="n">
        <v>86482</v>
      </c>
      <c r="C2211" s="24">
        <f>INT(B2211/10000)</f>
        <v/>
      </c>
      <c r="D2211" s="24">
        <f>INT(MOD(B2211,10000)/1000)</f>
        <v/>
      </c>
      <c r="E2211" s="24">
        <f>INT(MOD(B2211,1000)/100)</f>
        <v/>
      </c>
      <c r="F2211" s="24">
        <f>INT(MOD(B2211,100)/10)</f>
        <v/>
      </c>
      <c r="G2211" s="24">
        <f>MOD(B2211,10)</f>
        <v/>
      </c>
    </row>
    <row r="2212" ht="20" customHeight="1" s="6">
      <c r="A2212" s="19" t="n">
        <v>45905</v>
      </c>
      <c r="B2212" s="20" t="n">
        <v>73149</v>
      </c>
      <c r="C2212" s="21">
        <f>INT(B2212/10000)</f>
        <v/>
      </c>
      <c r="D2212" s="21">
        <f>INT(MOD(B2212,10000)/1000)</f>
        <v/>
      </c>
      <c r="E2212" s="21">
        <f>INT(MOD(B2212,1000)/100)</f>
        <v/>
      </c>
      <c r="F2212" s="21">
        <f>INT(MOD(B2212,100)/10)</f>
        <v/>
      </c>
      <c r="G2212" s="21">
        <f>MOD(B2212,10)</f>
        <v/>
      </c>
    </row>
    <row r="2213" ht="20" customHeight="1" s="6">
      <c r="A2213" s="22" t="n">
        <v>45906</v>
      </c>
      <c r="B2213" s="23" t="n">
        <v>89565</v>
      </c>
      <c r="C2213" s="24">
        <f>INT(B2213/10000)</f>
        <v/>
      </c>
      <c r="D2213" s="24">
        <f>INT(MOD(B2213,10000)/1000)</f>
        <v/>
      </c>
      <c r="E2213" s="24">
        <f>INT(MOD(B2213,1000)/100)</f>
        <v/>
      </c>
      <c r="F2213" s="24">
        <f>INT(MOD(B2213,100)/10)</f>
        <v/>
      </c>
      <c r="G2213" s="24">
        <f>MOD(B2213,10)</f>
        <v/>
      </c>
    </row>
    <row r="2214" ht="20" customHeight="1" s="6">
      <c r="A2214" s="19" t="n">
        <v>45907</v>
      </c>
      <c r="B2214" s="20" t="n">
        <v>14114</v>
      </c>
      <c r="C2214" s="21">
        <f>INT(B2214/10000)</f>
        <v/>
      </c>
      <c r="D2214" s="21">
        <f>INT(MOD(B2214,10000)/1000)</f>
        <v/>
      </c>
      <c r="E2214" s="21">
        <f>INT(MOD(B2214,1000)/100)</f>
        <v/>
      </c>
      <c r="F2214" s="21">
        <f>INT(MOD(B2214,100)/10)</f>
        <v/>
      </c>
      <c r="G2214" s="21">
        <f>MOD(B2214,10)</f>
        <v/>
      </c>
    </row>
    <row r="2215" ht="20" customHeight="1" s="6">
      <c r="A2215" s="22" t="n">
        <v>45908</v>
      </c>
      <c r="B2215" s="23" t="n">
        <v>35728</v>
      </c>
      <c r="C2215" s="24">
        <f>INT(B2215/10000)</f>
        <v/>
      </c>
      <c r="D2215" s="24">
        <f>INT(MOD(B2215,10000)/1000)</f>
        <v/>
      </c>
      <c r="E2215" s="24">
        <f>INT(MOD(B2215,1000)/100)</f>
        <v/>
      </c>
      <c r="F2215" s="24">
        <f>INT(MOD(B2215,100)/10)</f>
        <v/>
      </c>
      <c r="G2215" s="24">
        <f>MOD(B2215,10)</f>
        <v/>
      </c>
    </row>
    <row r="2216" ht="20" customHeight="1" s="6">
      <c r="A2216" s="19" t="n">
        <v>45909</v>
      </c>
      <c r="B2216" s="20" t="n">
        <v>70910</v>
      </c>
      <c r="C2216" s="21">
        <f>INT(B2216/10000)</f>
        <v/>
      </c>
      <c r="D2216" s="21">
        <f>INT(MOD(B2216,10000)/1000)</f>
        <v/>
      </c>
      <c r="E2216" s="21">
        <f>INT(MOD(B2216,1000)/100)</f>
        <v/>
      </c>
      <c r="F2216" s="21">
        <f>INT(MOD(B2216,100)/10)</f>
        <v/>
      </c>
      <c r="G2216" s="21">
        <f>MOD(B2216,10)</f>
        <v/>
      </c>
    </row>
    <row r="2217" ht="20" customHeight="1" s="6">
      <c r="A2217" s="22" t="n">
        <v>45910</v>
      </c>
      <c r="B2217" s="23" t="n">
        <v>81410</v>
      </c>
      <c r="C2217" s="24">
        <f>INT(B2217/10000)</f>
        <v/>
      </c>
      <c r="D2217" s="24">
        <f>INT(MOD(B2217,10000)/1000)</f>
        <v/>
      </c>
      <c r="E2217" s="24">
        <f>INT(MOD(B2217,1000)/100)</f>
        <v/>
      </c>
      <c r="F2217" s="24">
        <f>INT(MOD(B2217,100)/10)</f>
        <v/>
      </c>
      <c r="G2217" s="24">
        <f>MOD(B2217,10)</f>
        <v/>
      </c>
    </row>
    <row r="2218" ht="20" customHeight="1" s="6">
      <c r="A2218" s="19" t="n">
        <v>45911</v>
      </c>
      <c r="B2218" s="20" t="n">
        <v>9686</v>
      </c>
      <c r="C2218" s="21">
        <f>INT(B2218/10000)</f>
        <v/>
      </c>
      <c r="D2218" s="21">
        <f>INT(MOD(B2218,10000)/1000)</f>
        <v/>
      </c>
      <c r="E2218" s="21">
        <f>INT(MOD(B2218,1000)/100)</f>
        <v/>
      </c>
      <c r="F2218" s="21">
        <f>INT(MOD(B2218,100)/10)</f>
        <v/>
      </c>
      <c r="G2218" s="21">
        <f>MOD(B2218,10)</f>
        <v/>
      </c>
    </row>
    <row r="2219" ht="20" customHeight="1" s="6">
      <c r="A2219" s="22" t="n">
        <v>45912</v>
      </c>
      <c r="B2219" s="23" t="n">
        <v>23090</v>
      </c>
      <c r="C2219" s="24">
        <f>INT(B2219/10000)</f>
        <v/>
      </c>
      <c r="D2219" s="24">
        <f>INT(MOD(B2219,10000)/1000)</f>
        <v/>
      </c>
      <c r="E2219" s="24">
        <f>INT(MOD(B2219,1000)/100)</f>
        <v/>
      </c>
      <c r="F2219" s="24">
        <f>INT(MOD(B2219,100)/10)</f>
        <v/>
      </c>
      <c r="G2219" s="24">
        <f>MOD(B2219,10)</f>
        <v/>
      </c>
    </row>
    <row r="2220" ht="20" customHeight="1" s="6">
      <c r="A2220" s="19" t="n">
        <v>45913</v>
      </c>
      <c r="B2220" s="20" t="n">
        <v>34928</v>
      </c>
      <c r="C2220" s="21">
        <f>INT(B2220/10000)</f>
        <v/>
      </c>
      <c r="D2220" s="21">
        <f>INT(MOD(B2220,10000)/1000)</f>
        <v/>
      </c>
      <c r="E2220" s="21">
        <f>INT(MOD(B2220,1000)/100)</f>
        <v/>
      </c>
      <c r="F2220" s="21">
        <f>INT(MOD(B2220,100)/10)</f>
        <v/>
      </c>
      <c r="G2220" s="21">
        <f>MOD(B2220,10)</f>
        <v/>
      </c>
    </row>
    <row r="2221" ht="20" customHeight="1" s="6">
      <c r="A2221" s="22" t="n">
        <v>45914</v>
      </c>
      <c r="B2221" s="23" t="n">
        <v>91173</v>
      </c>
      <c r="C2221" s="24">
        <f>INT(B2221/10000)</f>
        <v/>
      </c>
      <c r="D2221" s="24">
        <f>INT(MOD(B2221,10000)/1000)</f>
        <v/>
      </c>
      <c r="E2221" s="24">
        <f>INT(MOD(B2221,1000)/100)</f>
        <v/>
      </c>
      <c r="F2221" s="24">
        <f>INT(MOD(B2221,100)/10)</f>
        <v/>
      </c>
      <c r="G2221" s="24">
        <f>MOD(B2221,10)</f>
        <v/>
      </c>
    </row>
    <row r="2222" ht="20" customHeight="1" s="6">
      <c r="A2222" s="19" t="n">
        <v>45915</v>
      </c>
      <c r="B2222" s="20" t="n">
        <v>81094</v>
      </c>
      <c r="C2222" s="21">
        <f>INT(B2222/10000)</f>
        <v/>
      </c>
      <c r="D2222" s="21">
        <f>INT(MOD(B2222,10000)/1000)</f>
        <v/>
      </c>
      <c r="E2222" s="21">
        <f>INT(MOD(B2222,1000)/100)</f>
        <v/>
      </c>
      <c r="F2222" s="21">
        <f>INT(MOD(B2222,100)/10)</f>
        <v/>
      </c>
      <c r="G2222" s="21">
        <f>MOD(B2222,10)</f>
        <v/>
      </c>
    </row>
    <row r="2223" ht="20" customHeight="1" s="6">
      <c r="A2223" s="22" t="n">
        <v>45916</v>
      </c>
      <c r="B2223" s="23" t="n">
        <v>53564</v>
      </c>
      <c r="C2223" s="24">
        <f>INT(B2223/10000)</f>
        <v/>
      </c>
      <c r="D2223" s="24">
        <f>INT(MOD(B2223,10000)/1000)</f>
        <v/>
      </c>
      <c r="E2223" s="24">
        <f>INT(MOD(B2223,1000)/100)</f>
        <v/>
      </c>
      <c r="F2223" s="24">
        <f>INT(MOD(B2223,100)/10)</f>
        <v/>
      </c>
      <c r="G2223" s="24">
        <f>MOD(B2223,10)</f>
        <v/>
      </c>
    </row>
    <row r="2224" ht="20" customHeight="1" s="6">
      <c r="A2224" s="19" t="n">
        <v>45917</v>
      </c>
      <c r="B2224" s="20" t="n">
        <v>93526</v>
      </c>
      <c r="C2224" s="21">
        <f>INT(B2224/10000)</f>
        <v/>
      </c>
      <c r="D2224" s="21">
        <f>INT(MOD(B2224,10000)/1000)</f>
        <v/>
      </c>
      <c r="E2224" s="21">
        <f>INT(MOD(B2224,1000)/100)</f>
        <v/>
      </c>
      <c r="F2224" s="21">
        <f>INT(MOD(B2224,100)/10)</f>
        <v/>
      </c>
      <c r="G2224" s="21">
        <f>MOD(B2224,10)</f>
        <v/>
      </c>
    </row>
    <row r="2225" ht="20" customHeight="1" s="6">
      <c r="A2225" s="22" t="n">
        <v>45918</v>
      </c>
      <c r="B2225" s="23" t="n">
        <v>59593</v>
      </c>
      <c r="C2225" s="24">
        <f>INT(B2225/10000)</f>
        <v/>
      </c>
      <c r="D2225" s="24">
        <f>INT(MOD(B2225,10000)/1000)</f>
        <v/>
      </c>
      <c r="E2225" s="24">
        <f>INT(MOD(B2225,1000)/100)</f>
        <v/>
      </c>
      <c r="F2225" s="24">
        <f>INT(MOD(B2225,100)/10)</f>
        <v/>
      </c>
      <c r="G2225" s="24">
        <f>MOD(B2225,10)</f>
        <v/>
      </c>
    </row>
    <row r="2226" ht="20" customHeight="1" s="6">
      <c r="A2226" s="19" t="n">
        <v>45919</v>
      </c>
      <c r="B2226" s="20" t="n">
        <v>54981</v>
      </c>
      <c r="C2226" s="21">
        <f>INT(B2226/10000)</f>
        <v/>
      </c>
      <c r="D2226" s="21">
        <f>INT(MOD(B2226,10000)/1000)</f>
        <v/>
      </c>
      <c r="E2226" s="21">
        <f>INT(MOD(B2226,1000)/100)</f>
        <v/>
      </c>
      <c r="F2226" s="21">
        <f>INT(MOD(B2226,100)/10)</f>
        <v/>
      </c>
      <c r="G2226" s="21">
        <f>MOD(B2226,10)</f>
        <v/>
      </c>
    </row>
    <row r="2227" ht="20" customHeight="1" s="6">
      <c r="A2227" s="22" t="n">
        <v>45920</v>
      </c>
      <c r="B2227" s="23" t="n">
        <v>54833</v>
      </c>
      <c r="C2227" s="24">
        <f>INT(B2227/10000)</f>
        <v/>
      </c>
      <c r="D2227" s="24">
        <f>INT(MOD(B2227,10000)/1000)</f>
        <v/>
      </c>
      <c r="E2227" s="24">
        <f>INT(MOD(B2227,1000)/100)</f>
        <v/>
      </c>
      <c r="F2227" s="24">
        <f>INT(MOD(B2227,100)/10)</f>
        <v/>
      </c>
      <c r="G2227" s="24">
        <f>MOD(B2227,10)</f>
        <v/>
      </c>
    </row>
    <row r="2228" ht="20" customHeight="1" s="6">
      <c r="A2228" s="19" t="n">
        <v>45921</v>
      </c>
      <c r="B2228" s="20" t="n">
        <v>83368</v>
      </c>
      <c r="C2228" s="21">
        <f>INT(B2228/10000)</f>
        <v/>
      </c>
      <c r="D2228" s="21">
        <f>INT(MOD(B2228,10000)/1000)</f>
        <v/>
      </c>
      <c r="E2228" s="21">
        <f>INT(MOD(B2228,1000)/100)</f>
        <v/>
      </c>
      <c r="F2228" s="21">
        <f>INT(MOD(B2228,100)/10)</f>
        <v/>
      </c>
      <c r="G2228" s="21">
        <f>MOD(B2228,10)</f>
        <v/>
      </c>
    </row>
    <row r="2229" ht="20" customHeight="1" s="6">
      <c r="A2229" s="22" t="n">
        <v>45922</v>
      </c>
      <c r="B2229" s="23" t="n">
        <v>89557</v>
      </c>
      <c r="C2229" s="24">
        <f>INT(B2229/10000)</f>
        <v/>
      </c>
      <c r="D2229" s="24">
        <f>INT(MOD(B2229,10000)/1000)</f>
        <v/>
      </c>
      <c r="E2229" s="24">
        <f>INT(MOD(B2229,1000)/100)</f>
        <v/>
      </c>
      <c r="F2229" s="24">
        <f>INT(MOD(B2229,100)/10)</f>
        <v/>
      </c>
      <c r="G2229" s="24">
        <f>MOD(B2229,10)</f>
        <v/>
      </c>
    </row>
    <row r="2230" ht="20" customHeight="1" s="6">
      <c r="A2230" s="19" t="n">
        <v>45923</v>
      </c>
      <c r="B2230" s="20" t="n">
        <v>49007</v>
      </c>
      <c r="C2230" s="21">
        <f>INT(B2230/10000)</f>
        <v/>
      </c>
      <c r="D2230" s="21">
        <f>INT(MOD(B2230,10000)/1000)</f>
        <v/>
      </c>
      <c r="E2230" s="21">
        <f>INT(MOD(B2230,1000)/100)</f>
        <v/>
      </c>
      <c r="F2230" s="21">
        <f>INT(MOD(B2230,100)/10)</f>
        <v/>
      </c>
      <c r="G2230" s="21">
        <f>MOD(B2230,10)</f>
        <v/>
      </c>
    </row>
    <row r="2231" ht="20" customHeight="1" s="6">
      <c r="A2231" s="22" t="n">
        <v>45924</v>
      </c>
      <c r="B2231" s="23" t="n">
        <v>49019</v>
      </c>
      <c r="C2231" s="24">
        <f>INT(B2231/10000)</f>
        <v/>
      </c>
      <c r="D2231" s="24">
        <f>INT(MOD(B2231,10000)/1000)</f>
        <v/>
      </c>
      <c r="E2231" s="24">
        <f>INT(MOD(B2231,1000)/100)</f>
        <v/>
      </c>
      <c r="F2231" s="24">
        <f>INT(MOD(B2231,100)/10)</f>
        <v/>
      </c>
      <c r="G2231" s="24">
        <f>MOD(B2231,10)</f>
        <v/>
      </c>
    </row>
    <row r="2232" ht="20" customHeight="1" s="6">
      <c r="A2232" s="19" t="n">
        <v>45925</v>
      </c>
      <c r="B2232" s="20" t="n">
        <v>17806</v>
      </c>
      <c r="C2232" s="21">
        <f>INT(B2232/10000)</f>
        <v/>
      </c>
      <c r="D2232" s="21">
        <f>INT(MOD(B2232,10000)/1000)</f>
        <v/>
      </c>
      <c r="E2232" s="21">
        <f>INT(MOD(B2232,1000)/100)</f>
        <v/>
      </c>
      <c r="F2232" s="21">
        <f>INT(MOD(B2232,100)/10)</f>
        <v/>
      </c>
      <c r="G2232" s="21">
        <f>MOD(B2232,10)</f>
        <v/>
      </c>
    </row>
    <row r="2233" ht="20" customHeight="1" s="6">
      <c r="A2233" s="22" t="n">
        <v>45926</v>
      </c>
      <c r="B2233" s="23" t="n">
        <v>19053</v>
      </c>
      <c r="C2233" s="24">
        <f>INT(B2233/10000)</f>
        <v/>
      </c>
      <c r="D2233" s="24">
        <f>INT(MOD(B2233,10000)/1000)</f>
        <v/>
      </c>
      <c r="E2233" s="24">
        <f>INT(MOD(B2233,1000)/100)</f>
        <v/>
      </c>
      <c r="F2233" s="24">
        <f>INT(MOD(B2233,100)/10)</f>
        <v/>
      </c>
      <c r="G2233" s="24">
        <f>MOD(B2233,10)</f>
        <v/>
      </c>
    </row>
    <row r="2234" ht="20" customHeight="1" s="6">
      <c r="A2234" s="19" t="n">
        <v>45927</v>
      </c>
      <c r="B2234" s="20" t="n">
        <v>45189</v>
      </c>
      <c r="C2234" s="21">
        <f>INT(B2234/10000)</f>
        <v/>
      </c>
      <c r="D2234" s="21">
        <f>INT(MOD(B2234,10000)/1000)</f>
        <v/>
      </c>
      <c r="E2234" s="21">
        <f>INT(MOD(B2234,1000)/100)</f>
        <v/>
      </c>
      <c r="F2234" s="21">
        <f>INT(MOD(B2234,100)/10)</f>
        <v/>
      </c>
      <c r="G2234" s="21">
        <f>MOD(B2234,10)</f>
        <v/>
      </c>
    </row>
    <row r="2235" ht="20" customHeight="1" s="6">
      <c r="A2235" s="22" t="n">
        <v>45928</v>
      </c>
      <c r="B2235" s="23" t="n">
        <v>58865</v>
      </c>
      <c r="C2235" s="24">
        <f>INT(B2235/10000)</f>
        <v/>
      </c>
      <c r="D2235" s="24">
        <f>INT(MOD(B2235,10000)/1000)</f>
        <v/>
      </c>
      <c r="E2235" s="24">
        <f>INT(MOD(B2235,1000)/100)</f>
        <v/>
      </c>
      <c r="F2235" s="24">
        <f>INT(MOD(B2235,100)/10)</f>
        <v/>
      </c>
      <c r="G2235" s="24">
        <f>MOD(B2235,10)</f>
        <v/>
      </c>
    </row>
    <row r="2236" ht="20" customHeight="1" s="6">
      <c r="A2236" s="19" t="n">
        <v>45929</v>
      </c>
      <c r="B2236" s="20" t="n">
        <v>87474</v>
      </c>
      <c r="C2236" s="21">
        <f>INT(B2236/10000)</f>
        <v/>
      </c>
      <c r="D2236" s="21">
        <f>INT(MOD(B2236,10000)/1000)</f>
        <v/>
      </c>
      <c r="E2236" s="21">
        <f>INT(MOD(B2236,1000)/100)</f>
        <v/>
      </c>
      <c r="F2236" s="21">
        <f>INT(MOD(B2236,100)/10)</f>
        <v/>
      </c>
      <c r="G2236" s="21">
        <f>MOD(B2236,10)</f>
        <v/>
      </c>
    </row>
    <row r="2237" ht="20" customHeight="1" s="6">
      <c r="A2237" s="22" t="n">
        <v>45930</v>
      </c>
      <c r="B2237" s="23" t="n">
        <v>12312</v>
      </c>
      <c r="C2237" s="24">
        <f>INT(B2237/10000)</f>
        <v/>
      </c>
      <c r="D2237" s="24">
        <f>INT(MOD(B2237,10000)/1000)</f>
        <v/>
      </c>
      <c r="E2237" s="24">
        <f>INT(MOD(B2237,1000)/100)</f>
        <v/>
      </c>
      <c r="F2237" s="24">
        <f>INT(MOD(B2237,100)/10)</f>
        <v/>
      </c>
      <c r="G2237" s="24">
        <f>MOD(B2237,10)</f>
        <v/>
      </c>
    </row>
    <row r="2238" ht="20" customHeight="1" s="6">
      <c r="A2238" s="19" t="n">
        <v>45931</v>
      </c>
      <c r="B2238" s="20" t="n">
        <v>41697</v>
      </c>
      <c r="C2238" s="21">
        <f>INT(B2238/10000)</f>
        <v/>
      </c>
      <c r="D2238" s="21">
        <f>INT(MOD(B2238,10000)/1000)</f>
        <v/>
      </c>
      <c r="E2238" s="21">
        <f>INT(MOD(B2238,1000)/100)</f>
        <v/>
      </c>
      <c r="F2238" s="21">
        <f>INT(MOD(B2238,100)/10)</f>
        <v/>
      </c>
      <c r="G2238" s="21">
        <f>MOD(B2238,10)</f>
        <v/>
      </c>
    </row>
    <row r="2239" ht="20" customHeight="1" s="6">
      <c r="A2239" s="22" t="n">
        <v>45932</v>
      </c>
      <c r="B2239" s="23" t="n">
        <v>61635</v>
      </c>
      <c r="C2239" s="24">
        <f>INT(B2239/10000)</f>
        <v/>
      </c>
      <c r="D2239" s="24">
        <f>INT(MOD(B2239,10000)/1000)</f>
        <v/>
      </c>
      <c r="E2239" s="24">
        <f>INT(MOD(B2239,1000)/100)</f>
        <v/>
      </c>
      <c r="F2239" s="24">
        <f>INT(MOD(B2239,100)/10)</f>
        <v/>
      </c>
      <c r="G2239" s="24">
        <f>MOD(B2239,10)</f>
        <v/>
      </c>
    </row>
    <row r="2240" ht="20" customHeight="1" s="6">
      <c r="A2240" s="19" t="n">
        <v>45933</v>
      </c>
      <c r="B2240" s="20" t="n">
        <v>33734</v>
      </c>
      <c r="C2240" s="21">
        <f>INT(B2240/10000)</f>
        <v/>
      </c>
      <c r="D2240" s="21">
        <f>INT(MOD(B2240,10000)/1000)</f>
        <v/>
      </c>
      <c r="E2240" s="21">
        <f>INT(MOD(B2240,1000)/100)</f>
        <v/>
      </c>
      <c r="F2240" s="21">
        <f>INT(MOD(B2240,100)/10)</f>
        <v/>
      </c>
      <c r="G2240" s="21">
        <f>MOD(B2240,10)</f>
        <v/>
      </c>
    </row>
    <row r="2241" ht="20" customHeight="1" s="6">
      <c r="A2241" s="22" t="n">
        <v>45934</v>
      </c>
      <c r="B2241" s="23" t="n">
        <v>17580</v>
      </c>
      <c r="C2241" s="24">
        <f>INT(B2241/10000)</f>
        <v/>
      </c>
      <c r="D2241" s="24">
        <f>INT(MOD(B2241,10000)/1000)</f>
        <v/>
      </c>
      <c r="E2241" s="24">
        <f>INT(MOD(B2241,1000)/100)</f>
        <v/>
      </c>
      <c r="F2241" s="24">
        <f>INT(MOD(B2241,100)/10)</f>
        <v/>
      </c>
      <c r="G2241" s="24">
        <f>MOD(B2241,10)</f>
        <v/>
      </c>
    </row>
    <row r="2242" ht="20" customHeight="1" s="6">
      <c r="A2242" s="19" t="n">
        <v>45935</v>
      </c>
      <c r="B2242" s="20" t="n">
        <v>94537</v>
      </c>
      <c r="C2242" s="21">
        <f>INT(B2242/10000)</f>
        <v/>
      </c>
      <c r="D2242" s="21">
        <f>INT(MOD(B2242,10000)/1000)</f>
        <v/>
      </c>
      <c r="E2242" s="21">
        <f>INT(MOD(B2242,1000)/100)</f>
        <v/>
      </c>
      <c r="F2242" s="21">
        <f>INT(MOD(B2242,100)/10)</f>
        <v/>
      </c>
      <c r="G2242" s="21">
        <f>MOD(B2242,10)</f>
        <v/>
      </c>
    </row>
    <row r="2243" ht="20" customHeight="1" s="6">
      <c r="A2243" s="22" t="n">
        <v>45936</v>
      </c>
      <c r="B2243" s="23" t="n">
        <v>45435</v>
      </c>
      <c r="C2243" s="24">
        <f>INT(B2243/10000)</f>
        <v/>
      </c>
      <c r="D2243" s="24">
        <f>INT(MOD(B2243,10000)/1000)</f>
        <v/>
      </c>
      <c r="E2243" s="24">
        <f>INT(MOD(B2243,1000)/100)</f>
        <v/>
      </c>
      <c r="F2243" s="24">
        <f>INT(MOD(B2243,100)/10)</f>
        <v/>
      </c>
      <c r="G2243" s="24">
        <f>MOD(B2243,10)</f>
        <v/>
      </c>
    </row>
    <row r="2244" ht="20" customHeight="1" s="6">
      <c r="A2244" s="19" t="n">
        <v>45937</v>
      </c>
      <c r="B2244" s="20" t="n">
        <v>40821</v>
      </c>
      <c r="C2244" s="21">
        <f>INT(B2244/10000)</f>
        <v/>
      </c>
      <c r="D2244" s="21">
        <f>INT(MOD(B2244,10000)/1000)</f>
        <v/>
      </c>
      <c r="E2244" s="21">
        <f>INT(MOD(B2244,1000)/100)</f>
        <v/>
      </c>
      <c r="F2244" s="21">
        <f>INT(MOD(B2244,100)/10)</f>
        <v/>
      </c>
      <c r="G2244" s="21">
        <f>MOD(B2244,10)</f>
        <v/>
      </c>
    </row>
    <row r="2245" ht="20" customHeight="1" s="6">
      <c r="A2245" s="22" t="n">
        <v>45938</v>
      </c>
      <c r="B2245" s="23" t="n">
        <v>8884</v>
      </c>
      <c r="C2245" s="24">
        <f>INT(B2245/10000)</f>
        <v/>
      </c>
      <c r="D2245" s="24">
        <f>INT(MOD(B2245,10000)/1000)</f>
        <v/>
      </c>
      <c r="E2245" s="24">
        <f>INT(MOD(B2245,1000)/100)</f>
        <v/>
      </c>
      <c r="F2245" s="24">
        <f>INT(MOD(B2245,100)/10)</f>
        <v/>
      </c>
      <c r="G2245" s="24">
        <f>MOD(B2245,10)</f>
        <v/>
      </c>
    </row>
    <row r="2246" ht="20" customHeight="1" s="6">
      <c r="A2246" s="19" t="n">
        <v>45939</v>
      </c>
      <c r="B2246" s="20" t="n">
        <v>59995</v>
      </c>
      <c r="C2246" s="21">
        <f>INT(B2246/10000)</f>
        <v/>
      </c>
      <c r="D2246" s="21">
        <f>INT(MOD(B2246,10000)/1000)</f>
        <v/>
      </c>
      <c r="E2246" s="21">
        <f>INT(MOD(B2246,1000)/100)</f>
        <v/>
      </c>
      <c r="F2246" s="21">
        <f>INT(MOD(B2246,100)/10)</f>
        <v/>
      </c>
      <c r="G2246" s="21">
        <f>MOD(B2246,10)</f>
        <v/>
      </c>
    </row>
    <row r="2247" ht="20" customHeight="1" s="6">
      <c r="A2247" s="22" t="n">
        <v>45940</v>
      </c>
      <c r="B2247" s="23" t="n">
        <v>78918</v>
      </c>
      <c r="C2247" s="24">
        <f>INT(B2247/10000)</f>
        <v/>
      </c>
      <c r="D2247" s="24">
        <f>INT(MOD(B2247,10000)/1000)</f>
        <v/>
      </c>
      <c r="E2247" s="24">
        <f>INT(MOD(B2247,1000)/100)</f>
        <v/>
      </c>
      <c r="F2247" s="24">
        <f>INT(MOD(B2247,100)/10)</f>
        <v/>
      </c>
      <c r="G2247" s="24">
        <f>MOD(B2247,10)</f>
        <v/>
      </c>
    </row>
    <row r="2248" ht="20" customHeight="1" s="6">
      <c r="A2248" s="19" t="n">
        <v>45941</v>
      </c>
      <c r="B2248" s="20" t="n">
        <v>75099</v>
      </c>
      <c r="C2248" s="21">
        <f>INT(B2248/10000)</f>
        <v/>
      </c>
      <c r="D2248" s="21">
        <f>INT(MOD(B2248,10000)/1000)</f>
        <v/>
      </c>
      <c r="E2248" s="21">
        <f>INT(MOD(B2248,1000)/100)</f>
        <v/>
      </c>
      <c r="F2248" s="21">
        <f>INT(MOD(B2248,100)/10)</f>
        <v/>
      </c>
      <c r="G2248" s="21">
        <f>MOD(B2248,10)</f>
        <v/>
      </c>
    </row>
    <row r="2249" ht="20" customHeight="1" s="6">
      <c r="A2249" s="22" t="n">
        <v>45942</v>
      </c>
      <c r="B2249" s="23" t="n">
        <v>13012</v>
      </c>
      <c r="C2249" s="24">
        <f>INT(B2249/10000)</f>
        <v/>
      </c>
      <c r="D2249" s="24">
        <f>INT(MOD(B2249,10000)/1000)</f>
        <v/>
      </c>
      <c r="E2249" s="24">
        <f>INT(MOD(B2249,1000)/100)</f>
        <v/>
      </c>
      <c r="F2249" s="24">
        <f>INT(MOD(B2249,100)/10)</f>
        <v/>
      </c>
      <c r="G2249" s="24">
        <f>MOD(B2249,10)</f>
        <v/>
      </c>
    </row>
    <row r="2250" ht="20" customHeight="1" s="6">
      <c r="A2250" s="19" t="n">
        <v>45943</v>
      </c>
      <c r="B2250" s="20" t="n">
        <v>99941</v>
      </c>
      <c r="C2250" s="21">
        <f>INT(B2250/10000)</f>
        <v/>
      </c>
      <c r="D2250" s="21">
        <f>INT(MOD(B2250,10000)/1000)</f>
        <v/>
      </c>
      <c r="E2250" s="21">
        <f>INT(MOD(B2250,1000)/100)</f>
        <v/>
      </c>
      <c r="F2250" s="21">
        <f>INT(MOD(B2250,100)/10)</f>
        <v/>
      </c>
      <c r="G2250" s="21">
        <f>MOD(B2250,10)</f>
        <v/>
      </c>
    </row>
    <row r="2251" ht="20" customHeight="1" s="6">
      <c r="A2251" s="22" t="n">
        <v>45944</v>
      </c>
      <c r="B2251" s="23" t="n">
        <v>16193</v>
      </c>
      <c r="C2251" s="24">
        <f>INT(B2251/10000)</f>
        <v/>
      </c>
      <c r="D2251" s="24">
        <f>INT(MOD(B2251,10000)/1000)</f>
        <v/>
      </c>
      <c r="E2251" s="24">
        <f>INT(MOD(B2251,1000)/100)</f>
        <v/>
      </c>
      <c r="F2251" s="24">
        <f>INT(MOD(B2251,100)/10)</f>
        <v/>
      </c>
      <c r="G2251" s="24">
        <f>MOD(B2251,10)</f>
        <v/>
      </c>
    </row>
    <row r="2252" ht="20" customHeight="1" s="6">
      <c r="A2252" s="19" t="n">
        <v>45945</v>
      </c>
      <c r="B2252" s="20" t="n">
        <v>35520</v>
      </c>
      <c r="C2252" s="21">
        <f>INT(B2252/10000)</f>
        <v/>
      </c>
      <c r="D2252" s="21">
        <f>INT(MOD(B2252,10000)/1000)</f>
        <v/>
      </c>
      <c r="E2252" s="21">
        <f>INT(MOD(B2252,1000)/100)</f>
        <v/>
      </c>
      <c r="F2252" s="21">
        <f>INT(MOD(B2252,100)/10)</f>
        <v/>
      </c>
      <c r="G2252" s="21">
        <f>MOD(B2252,10)</f>
        <v/>
      </c>
    </row>
    <row r="2253" ht="20" customHeight="1" s="6">
      <c r="A2253" s="22" t="n">
        <v>45946</v>
      </c>
      <c r="B2253" s="23" t="n">
        <v>48115</v>
      </c>
      <c r="C2253" s="24">
        <f>INT(B2253/10000)</f>
        <v/>
      </c>
      <c r="D2253" s="24">
        <f>INT(MOD(B2253,10000)/1000)</f>
        <v/>
      </c>
      <c r="E2253" s="24">
        <f>INT(MOD(B2253,1000)/100)</f>
        <v/>
      </c>
      <c r="F2253" s="24">
        <f>INT(MOD(B2253,100)/10)</f>
        <v/>
      </c>
      <c r="G2253" s="24">
        <f>MOD(B2253,10)</f>
        <v/>
      </c>
    </row>
    <row r="2254" ht="20" customHeight="1" s="6">
      <c r="A2254" s="19" t="n">
        <v>45947</v>
      </c>
      <c r="B2254" s="20" t="n">
        <v>71917</v>
      </c>
      <c r="C2254" s="21">
        <f>INT(B2254/10000)</f>
        <v/>
      </c>
      <c r="D2254" s="21">
        <f>INT(MOD(B2254,10000)/1000)</f>
        <v/>
      </c>
      <c r="E2254" s="21">
        <f>INT(MOD(B2254,1000)/100)</f>
        <v/>
      </c>
      <c r="F2254" s="21">
        <f>INT(MOD(B2254,100)/10)</f>
        <v/>
      </c>
      <c r="G2254" s="21">
        <f>MOD(B2254,10)</f>
        <v/>
      </c>
    </row>
    <row r="2255" ht="20" customHeight="1" s="6">
      <c r="A2255" s="22" t="n">
        <v>45948</v>
      </c>
      <c r="B2255" s="23" t="n">
        <v>73114</v>
      </c>
      <c r="C2255" s="24">
        <f>INT(B2255/10000)</f>
        <v/>
      </c>
      <c r="D2255" s="24">
        <f>INT(MOD(B2255,10000)/1000)</f>
        <v/>
      </c>
      <c r="E2255" s="24">
        <f>INT(MOD(B2255,1000)/100)</f>
        <v/>
      </c>
      <c r="F2255" s="24">
        <f>INT(MOD(B2255,100)/10)</f>
        <v/>
      </c>
      <c r="G2255" s="24">
        <f>MOD(B2255,10)</f>
        <v/>
      </c>
    </row>
    <row r="2256" ht="20" customHeight="1" s="6">
      <c r="A2256" s="19" t="n">
        <v>45949</v>
      </c>
      <c r="B2256" s="20" t="n">
        <v>55133</v>
      </c>
      <c r="C2256" s="21">
        <f>INT(B2256/10000)</f>
        <v/>
      </c>
      <c r="D2256" s="21">
        <f>INT(MOD(B2256,10000)/1000)</f>
        <v/>
      </c>
      <c r="E2256" s="21">
        <f>INT(MOD(B2256,1000)/100)</f>
        <v/>
      </c>
      <c r="F2256" s="21">
        <f>INT(MOD(B2256,100)/10)</f>
        <v/>
      </c>
      <c r="G2256" s="21">
        <f>MOD(B2256,10)</f>
        <v/>
      </c>
    </row>
    <row r="2257" ht="20" customHeight="1" s="6">
      <c r="A2257" s="22" t="n">
        <v>45950</v>
      </c>
      <c r="B2257" s="23" t="n">
        <v>20564</v>
      </c>
      <c r="C2257" s="24">
        <f>INT(B2257/10000)</f>
        <v/>
      </c>
      <c r="D2257" s="24">
        <f>INT(MOD(B2257,10000)/1000)</f>
        <v/>
      </c>
      <c r="E2257" s="24">
        <f>INT(MOD(B2257,1000)/100)</f>
        <v/>
      </c>
      <c r="F2257" s="24">
        <f>INT(MOD(B2257,100)/10)</f>
        <v/>
      </c>
      <c r="G2257" s="24">
        <f>MOD(B2257,10)</f>
        <v/>
      </c>
    </row>
    <row r="2258" ht="20" customHeight="1" s="6">
      <c r="A2258" s="19" t="n">
        <v>45951</v>
      </c>
      <c r="B2258" s="20" t="n">
        <v>35958</v>
      </c>
      <c r="C2258" s="21">
        <f>INT(B2258/10000)</f>
        <v/>
      </c>
      <c r="D2258" s="21">
        <f>INT(MOD(B2258,10000)/1000)</f>
        <v/>
      </c>
      <c r="E2258" s="21">
        <f>INT(MOD(B2258,1000)/100)</f>
        <v/>
      </c>
      <c r="F2258" s="21">
        <f>INT(MOD(B2258,100)/10)</f>
        <v/>
      </c>
      <c r="G2258" s="21">
        <f>MOD(B2258,10)</f>
        <v/>
      </c>
    </row>
    <row r="2259" ht="20" customHeight="1" s="6">
      <c r="A2259" s="22" t="n">
        <v>45952</v>
      </c>
      <c r="B2259" s="23" t="n">
        <v>91020</v>
      </c>
      <c r="C2259" s="24">
        <f>INT(B2259/10000)</f>
        <v/>
      </c>
      <c r="D2259" s="24">
        <f>INT(MOD(B2259,10000)/1000)</f>
        <v/>
      </c>
      <c r="E2259" s="24">
        <f>INT(MOD(B2259,1000)/100)</f>
        <v/>
      </c>
      <c r="F2259" s="24">
        <f>INT(MOD(B2259,100)/10)</f>
        <v/>
      </c>
      <c r="G2259" s="24">
        <f>MOD(B2259,10)</f>
        <v/>
      </c>
    </row>
    <row r="2260" ht="20" customHeight="1" s="6">
      <c r="A2260" s="19" t="n">
        <v>45953</v>
      </c>
      <c r="B2260" s="20" t="n">
        <v>14371</v>
      </c>
      <c r="C2260" s="21">
        <f>INT(B2260/10000)</f>
        <v/>
      </c>
      <c r="D2260" s="21">
        <f>INT(MOD(B2260,10000)/1000)</f>
        <v/>
      </c>
      <c r="E2260" s="21">
        <f>INT(MOD(B2260,1000)/100)</f>
        <v/>
      </c>
      <c r="F2260" s="21">
        <f>INT(MOD(B2260,100)/10)</f>
        <v/>
      </c>
      <c r="G2260" s="21">
        <f>MOD(B2260,10)</f>
        <v/>
      </c>
    </row>
    <row r="2261" ht="20" customHeight="1" s="6">
      <c r="A2261" s="22" t="n">
        <v>45954</v>
      </c>
      <c r="B2261" s="23" t="n">
        <v>30201</v>
      </c>
      <c r="C2261" s="24">
        <f>INT(B2261/10000)</f>
        <v/>
      </c>
      <c r="D2261" s="24">
        <f>INT(MOD(B2261,10000)/1000)</f>
        <v/>
      </c>
      <c r="E2261" s="24">
        <f>INT(MOD(B2261,1000)/100)</f>
        <v/>
      </c>
      <c r="F2261" s="24">
        <f>INT(MOD(B2261,100)/10)</f>
        <v/>
      </c>
      <c r="G2261" s="24">
        <f>MOD(B2261,10)</f>
        <v/>
      </c>
    </row>
    <row r="2262" ht="20" customHeight="1" s="6">
      <c r="A2262" s="19" t="n">
        <v>45955</v>
      </c>
      <c r="B2262" s="20" t="n">
        <v>14471</v>
      </c>
      <c r="C2262" s="21">
        <f>INT(B2262/10000)</f>
        <v/>
      </c>
      <c r="D2262" s="21">
        <f>INT(MOD(B2262,10000)/1000)</f>
        <v/>
      </c>
      <c r="E2262" s="21">
        <f>INT(MOD(B2262,1000)/100)</f>
        <v/>
      </c>
      <c r="F2262" s="21">
        <f>INT(MOD(B2262,100)/10)</f>
        <v/>
      </c>
      <c r="G2262" s="21">
        <f>MOD(B2262,10)</f>
        <v/>
      </c>
    </row>
    <row r="2263" ht="20" customHeight="1" s="6">
      <c r="A2263" s="22" t="n">
        <v>45956</v>
      </c>
      <c r="B2263" s="23" t="n">
        <v>22145</v>
      </c>
      <c r="C2263" s="24">
        <f>INT(B2263/10000)</f>
        <v/>
      </c>
      <c r="D2263" s="24">
        <f>INT(MOD(B2263,10000)/1000)</f>
        <v/>
      </c>
      <c r="E2263" s="24">
        <f>INT(MOD(B2263,1000)/100)</f>
        <v/>
      </c>
      <c r="F2263" s="24">
        <f>INT(MOD(B2263,100)/10)</f>
        <v/>
      </c>
      <c r="G2263" s="24">
        <f>MOD(B2263,10)</f>
        <v/>
      </c>
    </row>
    <row r="2264" ht="20" customHeight="1" s="6">
      <c r="A2264" s="19" t="n">
        <v>45957</v>
      </c>
      <c r="B2264" s="20" t="n">
        <v>49629</v>
      </c>
      <c r="C2264" s="21">
        <f>INT(B2264/10000)</f>
        <v/>
      </c>
      <c r="D2264" s="21">
        <f>INT(MOD(B2264,10000)/1000)</f>
        <v/>
      </c>
      <c r="E2264" s="21">
        <f>INT(MOD(B2264,1000)/100)</f>
        <v/>
      </c>
      <c r="F2264" s="21">
        <f>INT(MOD(B2264,100)/10)</f>
        <v/>
      </c>
      <c r="G2264" s="21">
        <f>MOD(B2264,10)</f>
        <v/>
      </c>
    </row>
    <row r="2265" ht="20" customHeight="1" s="6">
      <c r="A2265" s="22" t="n">
        <v>45958</v>
      </c>
      <c r="B2265" s="23" t="n">
        <v>29129</v>
      </c>
      <c r="C2265" s="24">
        <f>INT(B2265/10000)</f>
        <v/>
      </c>
      <c r="D2265" s="24">
        <f>INT(MOD(B2265,10000)/1000)</f>
        <v/>
      </c>
      <c r="E2265" s="24">
        <f>INT(MOD(B2265,1000)/100)</f>
        <v/>
      </c>
      <c r="F2265" s="24">
        <f>INT(MOD(B2265,100)/10)</f>
        <v/>
      </c>
      <c r="G2265" s="24">
        <f>MOD(B2265,10)</f>
        <v/>
      </c>
    </row>
    <row r="2266" ht="20" customHeight="1" s="6">
      <c r="A2266" s="19" t="n">
        <v>45959</v>
      </c>
      <c r="B2266" s="20" t="n">
        <v>81799</v>
      </c>
      <c r="C2266" s="21">
        <f>INT(B2266/10000)</f>
        <v/>
      </c>
      <c r="D2266" s="21">
        <f>INT(MOD(B2266,10000)/1000)</f>
        <v/>
      </c>
      <c r="E2266" s="21">
        <f>INT(MOD(B2266,1000)/100)</f>
        <v/>
      </c>
      <c r="F2266" s="21">
        <f>INT(MOD(B2266,100)/10)</f>
        <v/>
      </c>
      <c r="G2266" s="21">
        <f>MOD(B2266,10)</f>
        <v/>
      </c>
    </row>
    <row r="2267" ht="20" customHeight="1" s="6">
      <c r="A2267" s="22" t="n">
        <v>45960</v>
      </c>
      <c r="B2267" s="23" t="n">
        <v>57811</v>
      </c>
      <c r="C2267" s="24">
        <f>INT(B2267/10000)</f>
        <v/>
      </c>
      <c r="D2267" s="24">
        <f>INT(MOD(B2267,10000)/1000)</f>
        <v/>
      </c>
      <c r="E2267" s="24">
        <f>INT(MOD(B2267,1000)/100)</f>
        <v/>
      </c>
      <c r="F2267" s="24">
        <f>INT(MOD(B2267,100)/10)</f>
        <v/>
      </c>
      <c r="G2267" s="24">
        <f>MOD(B2267,10)</f>
        <v/>
      </c>
    </row>
    <row r="2268" ht="20" customHeight="1" s="6">
      <c r="A2268" s="19" t="n">
        <v>45961</v>
      </c>
      <c r="B2268" s="20" t="n">
        <v>60134</v>
      </c>
      <c r="C2268" s="21">
        <f>INT(B2268/10000)</f>
        <v/>
      </c>
      <c r="D2268" s="21">
        <f>INT(MOD(B2268,10000)/1000)</f>
        <v/>
      </c>
      <c r="E2268" s="21">
        <f>INT(MOD(B2268,1000)/100)</f>
        <v/>
      </c>
      <c r="F2268" s="21">
        <f>INT(MOD(B2268,100)/10)</f>
        <v/>
      </c>
      <c r="G2268" s="21">
        <f>MOD(B2268,10)</f>
        <v/>
      </c>
    </row>
    <row r="2269" ht="20" customHeight="1" s="6">
      <c r="A2269" s="22" t="n">
        <v>45962</v>
      </c>
      <c r="B2269" s="23" t="n">
        <v>8218</v>
      </c>
      <c r="C2269" s="24">
        <f>INT(B2269/10000)</f>
        <v/>
      </c>
      <c r="D2269" s="24">
        <f>INT(MOD(B2269,10000)/1000)</f>
        <v/>
      </c>
      <c r="E2269" s="24">
        <f>INT(MOD(B2269,1000)/100)</f>
        <v/>
      </c>
      <c r="F2269" s="24">
        <f>INT(MOD(B2269,100)/10)</f>
        <v/>
      </c>
      <c r="G2269" s="24">
        <f>MOD(B2269,10)</f>
        <v/>
      </c>
    </row>
    <row r="2270" ht="20" customHeight="1" s="6">
      <c r="A2270" s="19" t="n">
        <v>45963</v>
      </c>
      <c r="B2270" s="20" t="n">
        <v>65737</v>
      </c>
      <c r="C2270" s="21">
        <f>INT(B2270/10000)</f>
        <v/>
      </c>
      <c r="D2270" s="21">
        <f>INT(MOD(B2270,10000)/1000)</f>
        <v/>
      </c>
      <c r="E2270" s="21">
        <f>INT(MOD(B2270,1000)/100)</f>
        <v/>
      </c>
      <c r="F2270" s="21">
        <f>INT(MOD(B2270,100)/10)</f>
        <v/>
      </c>
      <c r="G2270" s="21">
        <f>MOD(B2270,10)</f>
        <v/>
      </c>
    </row>
    <row r="2271" ht="20" customHeight="1" s="6">
      <c r="A2271" s="22" t="n">
        <v>45964</v>
      </c>
      <c r="B2271" s="23" t="n">
        <v>94643</v>
      </c>
      <c r="C2271" s="24">
        <f>INT(B2271/10000)</f>
        <v/>
      </c>
      <c r="D2271" s="24">
        <f>INT(MOD(B2271,10000)/1000)</f>
        <v/>
      </c>
      <c r="E2271" s="24">
        <f>INT(MOD(B2271,1000)/100)</f>
        <v/>
      </c>
      <c r="F2271" s="24">
        <f>INT(MOD(B2271,100)/10)</f>
        <v/>
      </c>
      <c r="G2271" s="24">
        <f>MOD(B2271,10)</f>
        <v/>
      </c>
    </row>
    <row r="2272" ht="20" customHeight="1" s="6">
      <c r="A2272" s="19" t="n">
        <v>45965</v>
      </c>
      <c r="B2272" s="20" t="n">
        <v>20959</v>
      </c>
      <c r="C2272" s="21">
        <f>INT(B2272/10000)</f>
        <v/>
      </c>
      <c r="D2272" s="21">
        <f>INT(MOD(B2272,10000)/1000)</f>
        <v/>
      </c>
      <c r="E2272" s="21">
        <f>INT(MOD(B2272,1000)/100)</f>
        <v/>
      </c>
      <c r="F2272" s="21">
        <f>INT(MOD(B2272,100)/10)</f>
        <v/>
      </c>
      <c r="G2272" s="21">
        <f>MOD(B2272,10)</f>
        <v/>
      </c>
    </row>
    <row r="2273" ht="20" customHeight="1" s="6">
      <c r="A2273" s="22" t="n">
        <v>45966</v>
      </c>
      <c r="B2273" s="23" t="n">
        <v>44962</v>
      </c>
      <c r="C2273" s="24">
        <f>INT(B2273/10000)</f>
        <v/>
      </c>
      <c r="D2273" s="24">
        <f>INT(MOD(B2273,10000)/1000)</f>
        <v/>
      </c>
      <c r="E2273" s="24">
        <f>INT(MOD(B2273,1000)/100)</f>
        <v/>
      </c>
      <c r="F2273" s="24">
        <f>INT(MOD(B2273,100)/10)</f>
        <v/>
      </c>
      <c r="G2273" s="24">
        <f>MOD(B2273,10)</f>
        <v/>
      </c>
    </row>
    <row r="2274" ht="20" customHeight="1" s="6">
      <c r="A2274" s="19" t="n">
        <v>45967</v>
      </c>
      <c r="B2274" s="20" t="n">
        <v>69475</v>
      </c>
      <c r="C2274" s="21">
        <f>INT(B2274/10000)</f>
        <v/>
      </c>
      <c r="D2274" s="21">
        <f>INT(MOD(B2274,10000)/1000)</f>
        <v/>
      </c>
      <c r="E2274" s="21">
        <f>INT(MOD(B2274,1000)/100)</f>
        <v/>
      </c>
      <c r="F2274" s="21">
        <f>INT(MOD(B2274,100)/10)</f>
        <v/>
      </c>
      <c r="G2274" s="21">
        <f>MOD(B2274,10)</f>
        <v/>
      </c>
    </row>
    <row r="2275" ht="20" customHeight="1" s="6">
      <c r="A2275" s="22" t="n">
        <v>45968</v>
      </c>
      <c r="B2275" s="23" t="n">
        <v>30022</v>
      </c>
      <c r="C2275" s="24">
        <f>INT(B2275/10000)</f>
        <v/>
      </c>
      <c r="D2275" s="24">
        <f>INT(MOD(B2275,10000)/1000)</f>
        <v/>
      </c>
      <c r="E2275" s="24">
        <f>INT(MOD(B2275,1000)/100)</f>
        <v/>
      </c>
      <c r="F2275" s="24">
        <f>INT(MOD(B2275,100)/10)</f>
        <v/>
      </c>
      <c r="G2275" s="24">
        <f>MOD(B2275,10)</f>
        <v/>
      </c>
    </row>
    <row r="2276" ht="20" customHeight="1" s="6">
      <c r="A2276" s="19" t="n">
        <v>45969</v>
      </c>
      <c r="B2276" s="20" t="n">
        <v>99292</v>
      </c>
      <c r="C2276" s="21">
        <f>INT(B2276/10000)</f>
        <v/>
      </c>
      <c r="D2276" s="21">
        <f>INT(MOD(B2276,10000)/1000)</f>
        <v/>
      </c>
      <c r="E2276" s="21">
        <f>INT(MOD(B2276,1000)/100)</f>
        <v/>
      </c>
      <c r="F2276" s="21">
        <f>INT(MOD(B2276,100)/10)</f>
        <v/>
      </c>
      <c r="G2276" s="21">
        <f>MOD(B2276,10)</f>
        <v/>
      </c>
    </row>
    <row r="2277" ht="20" customHeight="1" s="6">
      <c r="A2277" s="22" t="n">
        <v>45970</v>
      </c>
      <c r="B2277" s="23" t="n">
        <v>66297</v>
      </c>
      <c r="C2277" s="24">
        <f>INT(B2277/10000)</f>
        <v/>
      </c>
      <c r="D2277" s="24">
        <f>INT(MOD(B2277,10000)/1000)</f>
        <v/>
      </c>
      <c r="E2277" s="24">
        <f>INT(MOD(B2277,1000)/100)</f>
        <v/>
      </c>
      <c r="F2277" s="24">
        <f>INT(MOD(B2277,100)/10)</f>
        <v/>
      </c>
      <c r="G2277" s="24">
        <f>MOD(B2277,10)</f>
        <v/>
      </c>
    </row>
    <row r="2278" ht="20" customHeight="1" s="6">
      <c r="A2278" s="19" t="n">
        <v>45971</v>
      </c>
      <c r="B2278" s="20" t="n">
        <v>4095</v>
      </c>
      <c r="C2278" s="21">
        <f>INT(B2278/10000)</f>
        <v/>
      </c>
      <c r="D2278" s="21">
        <f>INT(MOD(B2278,10000)/1000)</f>
        <v/>
      </c>
      <c r="E2278" s="21">
        <f>INT(MOD(B2278,1000)/100)</f>
        <v/>
      </c>
      <c r="F2278" s="21">
        <f>INT(MOD(B2278,100)/10)</f>
        <v/>
      </c>
      <c r="G2278" s="21">
        <f>MOD(B2278,10)</f>
        <v/>
      </c>
    </row>
    <row r="2279" ht="20" customHeight="1" s="6">
      <c r="A2279" s="22" t="n">
        <v>45972</v>
      </c>
      <c r="B2279" s="23" t="n">
        <v>35623</v>
      </c>
      <c r="C2279" s="24">
        <f>INT(B2279/10000)</f>
        <v/>
      </c>
      <c r="D2279" s="24">
        <f>INT(MOD(B2279,10000)/1000)</f>
        <v/>
      </c>
      <c r="E2279" s="24">
        <f>INT(MOD(B2279,1000)/100)</f>
        <v/>
      </c>
      <c r="F2279" s="24">
        <f>INT(MOD(B2279,100)/10)</f>
        <v/>
      </c>
      <c r="G2279" s="24">
        <f>MOD(B2279,10)</f>
        <v/>
      </c>
    </row>
    <row r="2280" ht="20" customHeight="1" s="6">
      <c r="A2280" s="19" t="n">
        <v>45973</v>
      </c>
      <c r="B2280" s="20" t="n">
        <v>96322</v>
      </c>
      <c r="C2280" s="21">
        <f>INT(B2280/10000)</f>
        <v/>
      </c>
      <c r="D2280" s="21">
        <f>INT(MOD(B2280,10000)/1000)</f>
        <v/>
      </c>
      <c r="E2280" s="21">
        <f>INT(MOD(B2280,1000)/100)</f>
        <v/>
      </c>
      <c r="F2280" s="21">
        <f>INT(MOD(B2280,100)/10)</f>
        <v/>
      </c>
      <c r="G2280" s="21">
        <f>MOD(B2280,10)</f>
        <v/>
      </c>
    </row>
    <row r="2281" ht="20" customHeight="1" s="6">
      <c r="A2281" s="22" t="n">
        <v>45974</v>
      </c>
      <c r="B2281" s="23" t="n">
        <v>92823</v>
      </c>
      <c r="C2281" s="24">
        <f>INT(B2281/10000)</f>
        <v/>
      </c>
      <c r="D2281" s="24">
        <f>INT(MOD(B2281,10000)/1000)</f>
        <v/>
      </c>
      <c r="E2281" s="24">
        <f>INT(MOD(B2281,1000)/100)</f>
        <v/>
      </c>
      <c r="F2281" s="24">
        <f>INT(MOD(B2281,100)/10)</f>
        <v/>
      </c>
      <c r="G2281" s="24">
        <f>MOD(B2281,10)</f>
        <v/>
      </c>
    </row>
    <row r="2282" ht="20" customHeight="1" s="6">
      <c r="A2282" s="19" t="n">
        <v>45975</v>
      </c>
      <c r="B2282" s="20" t="n">
        <v>25480</v>
      </c>
      <c r="C2282" s="21">
        <f>INT(B2282/10000)</f>
        <v/>
      </c>
      <c r="D2282" s="21">
        <f>INT(MOD(B2282,10000)/1000)</f>
        <v/>
      </c>
      <c r="E2282" s="21">
        <f>INT(MOD(B2282,1000)/100)</f>
        <v/>
      </c>
      <c r="F2282" s="21">
        <f>INT(MOD(B2282,100)/10)</f>
        <v/>
      </c>
      <c r="G2282" s="21">
        <f>MOD(B2282,10)</f>
        <v/>
      </c>
    </row>
    <row r="2283" ht="20" customHeight="1" s="6">
      <c r="A2283" s="22" t="n">
        <v>45976</v>
      </c>
      <c r="B2283" s="23" t="n">
        <v>27610</v>
      </c>
      <c r="C2283" s="24">
        <f>INT(B2283/10000)</f>
        <v/>
      </c>
      <c r="D2283" s="24">
        <f>INT(MOD(B2283,10000)/1000)</f>
        <v/>
      </c>
      <c r="E2283" s="24">
        <f>INT(MOD(B2283,1000)/100)</f>
        <v/>
      </c>
      <c r="F2283" s="24">
        <f>INT(MOD(B2283,100)/10)</f>
        <v/>
      </c>
      <c r="G2283" s="24">
        <f>MOD(B2283,10)</f>
        <v/>
      </c>
    </row>
    <row r="2284" ht="20" customHeight="1" s="6">
      <c r="A2284" s="19" t="n">
        <v>45977</v>
      </c>
      <c r="B2284" s="20" t="n">
        <v>14314</v>
      </c>
      <c r="C2284" s="21">
        <f>INT(B2284/10000)</f>
        <v/>
      </c>
      <c r="D2284" s="21">
        <f>INT(MOD(B2284,10000)/1000)</f>
        <v/>
      </c>
      <c r="E2284" s="21">
        <f>INT(MOD(B2284,1000)/100)</f>
        <v/>
      </c>
      <c r="F2284" s="21">
        <f>INT(MOD(B2284,100)/10)</f>
        <v/>
      </c>
      <c r="G2284" s="21">
        <f>MOD(B2284,10)</f>
        <v/>
      </c>
    </row>
    <row r="2285" ht="20" customHeight="1" s="6">
      <c r="A2285" s="22" t="n">
        <v>45978</v>
      </c>
      <c r="B2285" s="23" t="n">
        <v>22043</v>
      </c>
      <c r="C2285" s="24">
        <f>INT(B2285/10000)</f>
        <v/>
      </c>
      <c r="D2285" s="24">
        <f>INT(MOD(B2285,10000)/1000)</f>
        <v/>
      </c>
      <c r="E2285" s="24">
        <f>INT(MOD(B2285,1000)/100)</f>
        <v/>
      </c>
      <c r="F2285" s="24">
        <f>INT(MOD(B2285,100)/10)</f>
        <v/>
      </c>
      <c r="G2285" s="24">
        <f>MOD(B2285,10)</f>
        <v/>
      </c>
    </row>
    <row r="2286" ht="20" customHeight="1" s="6">
      <c r="A2286" s="19" t="n">
        <v>45979</v>
      </c>
      <c r="B2286" s="20" t="n">
        <v>29186</v>
      </c>
      <c r="C2286" s="21">
        <f>INT(B2286/10000)</f>
        <v/>
      </c>
      <c r="D2286" s="21">
        <f>INT(MOD(B2286,10000)/1000)</f>
        <v/>
      </c>
      <c r="E2286" s="21">
        <f>INT(MOD(B2286,1000)/100)</f>
        <v/>
      </c>
      <c r="F2286" s="21">
        <f>INT(MOD(B2286,100)/10)</f>
        <v/>
      </c>
      <c r="G2286" s="21">
        <f>MOD(B2286,10)</f>
        <v/>
      </c>
    </row>
    <row r="2287" ht="20" customHeight="1" s="6">
      <c r="A2287" s="22" t="n">
        <v>45980</v>
      </c>
      <c r="B2287" s="23" t="n">
        <v>26432</v>
      </c>
      <c r="C2287" s="24">
        <f>INT(B2287/10000)</f>
        <v/>
      </c>
      <c r="D2287" s="24">
        <f>INT(MOD(B2287,10000)/1000)</f>
        <v/>
      </c>
      <c r="E2287" s="24">
        <f>INT(MOD(B2287,1000)/100)</f>
        <v/>
      </c>
      <c r="F2287" s="24">
        <f>INT(MOD(B2287,100)/10)</f>
        <v/>
      </c>
      <c r="G2287" s="24">
        <f>MOD(B2287,10)</f>
        <v/>
      </c>
    </row>
    <row r="2288" ht="20" customHeight="1" s="6">
      <c r="A2288" s="19" t="n">
        <v>45981</v>
      </c>
      <c r="B2288" s="20" t="n">
        <v>31646</v>
      </c>
      <c r="C2288" s="21">
        <f>INT(B2288/10000)</f>
        <v/>
      </c>
      <c r="D2288" s="21">
        <f>INT(MOD(B2288,10000)/1000)</f>
        <v/>
      </c>
      <c r="E2288" s="21">
        <f>INT(MOD(B2288,1000)/100)</f>
        <v/>
      </c>
      <c r="F2288" s="21">
        <f>INT(MOD(B2288,100)/10)</f>
        <v/>
      </c>
      <c r="G2288" s="21">
        <f>MOD(B2288,10)</f>
        <v/>
      </c>
    </row>
    <row r="2289" ht="20" customHeight="1" s="6">
      <c r="A2289" s="22" t="n">
        <v>45982</v>
      </c>
      <c r="B2289" s="23" t="n">
        <v>51650</v>
      </c>
      <c r="C2289" s="24">
        <f>INT(B2289/10000)</f>
        <v/>
      </c>
      <c r="D2289" s="24">
        <f>INT(MOD(B2289,10000)/1000)</f>
        <v/>
      </c>
      <c r="E2289" s="24">
        <f>INT(MOD(B2289,1000)/100)</f>
        <v/>
      </c>
      <c r="F2289" s="24">
        <f>INT(MOD(B2289,100)/10)</f>
        <v/>
      </c>
      <c r="G2289" s="24">
        <f>MOD(B2289,10)</f>
        <v/>
      </c>
    </row>
    <row r="2290" ht="20" customHeight="1" s="6">
      <c r="A2290" s="19" t="n">
        <v>45983</v>
      </c>
      <c r="B2290" s="20" t="n">
        <v>59637</v>
      </c>
      <c r="C2290" s="21">
        <f>INT(B2290/10000)</f>
        <v/>
      </c>
      <c r="D2290" s="21">
        <f>INT(MOD(B2290,10000)/1000)</f>
        <v/>
      </c>
      <c r="E2290" s="21">
        <f>INT(MOD(B2290,1000)/100)</f>
        <v/>
      </c>
      <c r="F2290" s="21">
        <f>INT(MOD(B2290,100)/10)</f>
        <v/>
      </c>
      <c r="G2290" s="21">
        <f>MOD(B2290,10)</f>
        <v/>
      </c>
    </row>
    <row r="2291" ht="20" customHeight="1" s="6">
      <c r="A2291" s="22" t="n">
        <v>45984</v>
      </c>
      <c r="B2291" s="23" t="n">
        <v>59019</v>
      </c>
      <c r="C2291" s="24">
        <f>INT(B2291/10000)</f>
        <v/>
      </c>
      <c r="D2291" s="24">
        <f>INT(MOD(B2291,10000)/1000)</f>
        <v/>
      </c>
      <c r="E2291" s="24">
        <f>INT(MOD(B2291,1000)/100)</f>
        <v/>
      </c>
      <c r="F2291" s="24">
        <f>INT(MOD(B2291,100)/10)</f>
        <v/>
      </c>
      <c r="G2291" s="24">
        <f>MOD(B2291,10)</f>
        <v/>
      </c>
    </row>
    <row r="2292" ht="20" customHeight="1" s="6">
      <c r="A2292" s="19" t="n">
        <v>45985</v>
      </c>
      <c r="B2292" s="20" t="n">
        <v>30464</v>
      </c>
      <c r="C2292" s="21">
        <f>INT(B2292/10000)</f>
        <v/>
      </c>
      <c r="D2292" s="21">
        <f>INT(MOD(B2292,10000)/1000)</f>
        <v/>
      </c>
      <c r="E2292" s="21">
        <f>INT(MOD(B2292,1000)/100)</f>
        <v/>
      </c>
      <c r="F2292" s="21">
        <f>INT(MOD(B2292,100)/10)</f>
        <v/>
      </c>
      <c r="G2292" s="21">
        <f>MOD(B2292,10)</f>
        <v/>
      </c>
    </row>
    <row r="2293" ht="20" customHeight="1" s="6">
      <c r="A2293" s="22" t="n">
        <v>45986</v>
      </c>
      <c r="B2293" s="23" t="n">
        <v>94388</v>
      </c>
      <c r="C2293" s="24">
        <f>INT(B2293/10000)</f>
        <v/>
      </c>
      <c r="D2293" s="24">
        <f>INT(MOD(B2293,10000)/1000)</f>
        <v/>
      </c>
      <c r="E2293" s="24">
        <f>INT(MOD(B2293,1000)/100)</f>
        <v/>
      </c>
      <c r="F2293" s="24">
        <f>INT(MOD(B2293,100)/10)</f>
        <v/>
      </c>
      <c r="G2293" s="24">
        <f>MOD(B2293,10)</f>
        <v/>
      </c>
    </row>
    <row r="2294" ht="20" customHeight="1" s="6">
      <c r="A2294" s="19" t="n">
        <v>45987</v>
      </c>
      <c r="B2294" s="20" t="n">
        <v>96212</v>
      </c>
      <c r="C2294" s="21">
        <f>INT(B2294/10000)</f>
        <v/>
      </c>
      <c r="D2294" s="21">
        <f>INT(MOD(B2294,10000)/1000)</f>
        <v/>
      </c>
      <c r="E2294" s="21">
        <f>INT(MOD(B2294,1000)/100)</f>
        <v/>
      </c>
      <c r="F2294" s="21">
        <f>INT(MOD(B2294,100)/10)</f>
        <v/>
      </c>
      <c r="G2294" s="21">
        <f>MOD(B2294,10)</f>
        <v/>
      </c>
    </row>
    <row r="2295" ht="20" customHeight="1" s="6">
      <c r="A2295" s="22" t="n">
        <v>45988</v>
      </c>
      <c r="B2295" s="23" t="n">
        <v>32405</v>
      </c>
      <c r="C2295" s="24">
        <f>INT(B2295/10000)</f>
        <v/>
      </c>
      <c r="D2295" s="24">
        <f>INT(MOD(B2295,10000)/1000)</f>
        <v/>
      </c>
      <c r="E2295" s="24">
        <f>INT(MOD(B2295,1000)/100)</f>
        <v/>
      </c>
      <c r="F2295" s="24">
        <f>INT(MOD(B2295,100)/10)</f>
        <v/>
      </c>
      <c r="G2295" s="24">
        <f>MOD(B2295,10)</f>
        <v/>
      </c>
    </row>
    <row r="2296" ht="20" customHeight="1" s="6">
      <c r="A2296" s="19" t="n">
        <v>45989</v>
      </c>
      <c r="B2296" s="20" t="n">
        <v>30577</v>
      </c>
      <c r="C2296" s="21">
        <f>INT(B2296/10000)</f>
        <v/>
      </c>
      <c r="D2296" s="21">
        <f>INT(MOD(B2296,10000)/1000)</f>
        <v/>
      </c>
      <c r="E2296" s="21">
        <f>INT(MOD(B2296,1000)/100)</f>
        <v/>
      </c>
      <c r="F2296" s="21">
        <f>INT(MOD(B2296,100)/10)</f>
        <v/>
      </c>
      <c r="G2296" s="21">
        <f>MOD(B2296,10)</f>
        <v/>
      </c>
    </row>
    <row r="2297" ht="20" customHeight="1" s="6">
      <c r="A2297" s="22" t="n">
        <v>45990</v>
      </c>
      <c r="B2297" s="23" t="n">
        <v>63722</v>
      </c>
      <c r="C2297" s="24">
        <f>INT(B2297/10000)</f>
        <v/>
      </c>
      <c r="D2297" s="24">
        <f>INT(MOD(B2297,10000)/1000)</f>
        <v/>
      </c>
      <c r="E2297" s="24">
        <f>INT(MOD(B2297,1000)/100)</f>
        <v/>
      </c>
      <c r="F2297" s="24">
        <f>INT(MOD(B2297,100)/10)</f>
        <v/>
      </c>
      <c r="G2297" s="24">
        <f>MOD(B2297,10)</f>
        <v/>
      </c>
    </row>
    <row r="2298" ht="20" customHeight="1" s="6">
      <c r="A2298" s="19" t="n">
        <v>45991</v>
      </c>
      <c r="B2298" s="20" t="n">
        <v>86027</v>
      </c>
      <c r="C2298" s="21">
        <f>INT(B2298/10000)</f>
        <v/>
      </c>
      <c r="D2298" s="21">
        <f>INT(MOD(B2298,10000)/1000)</f>
        <v/>
      </c>
      <c r="E2298" s="21">
        <f>INT(MOD(B2298,1000)/100)</f>
        <v/>
      </c>
      <c r="F2298" s="21">
        <f>INT(MOD(B2298,100)/10)</f>
        <v/>
      </c>
      <c r="G2298" s="21">
        <f>MOD(B2298,10)</f>
        <v/>
      </c>
    </row>
    <row r="2299" ht="20" customHeight="1" s="6">
      <c r="A2299" s="22" t="n">
        <v>45992</v>
      </c>
      <c r="B2299" s="23" t="n">
        <v>21941</v>
      </c>
      <c r="C2299" s="24">
        <f>INT(B2299/10000)</f>
        <v/>
      </c>
      <c r="D2299" s="24">
        <f>INT(MOD(B2299,10000)/1000)</f>
        <v/>
      </c>
      <c r="E2299" s="24">
        <f>INT(MOD(B2299,1000)/100)</f>
        <v/>
      </c>
      <c r="F2299" s="24">
        <f>INT(MOD(B2299,100)/10)</f>
        <v/>
      </c>
      <c r="G2299" s="24">
        <f>MOD(B2299,10)</f>
        <v/>
      </c>
    </row>
    <row r="2300" ht="20" customHeight="1" s="6">
      <c r="A2300" s="19" t="n">
        <v>45993</v>
      </c>
      <c r="B2300" s="20" t="n">
        <v>62091</v>
      </c>
      <c r="C2300" s="21">
        <f>INT(B2300/10000)</f>
        <v/>
      </c>
      <c r="D2300" s="21">
        <f>INT(MOD(B2300,10000)/1000)</f>
        <v/>
      </c>
      <c r="E2300" s="21">
        <f>INT(MOD(B2300,1000)/100)</f>
        <v/>
      </c>
      <c r="F2300" s="21">
        <f>INT(MOD(B2300,100)/10)</f>
        <v/>
      </c>
      <c r="G2300" s="21">
        <f>MOD(B2300,10)</f>
        <v/>
      </c>
    </row>
    <row r="2301" ht="20" customHeight="1" s="6">
      <c r="A2301" s="22" t="n">
        <v>45994</v>
      </c>
      <c r="B2301" s="23" t="n">
        <v>1161</v>
      </c>
      <c r="C2301" s="24">
        <f>INT(B2301/10000)</f>
        <v/>
      </c>
      <c r="D2301" s="24">
        <f>INT(MOD(B2301,10000)/1000)</f>
        <v/>
      </c>
      <c r="E2301" s="24">
        <f>INT(MOD(B2301,1000)/100)</f>
        <v/>
      </c>
      <c r="F2301" s="24">
        <f>INT(MOD(B2301,100)/10)</f>
        <v/>
      </c>
      <c r="G2301" s="24">
        <f>MOD(B2301,10)</f>
        <v/>
      </c>
    </row>
    <row r="2302" ht="20" customHeight="1" s="6">
      <c r="A2302" s="19" t="n">
        <v>45995</v>
      </c>
      <c r="B2302" s="20" t="n">
        <v>93976</v>
      </c>
      <c r="C2302" s="21">
        <f>INT(B2302/10000)</f>
        <v/>
      </c>
      <c r="D2302" s="21">
        <f>INT(MOD(B2302,10000)/1000)</f>
        <v/>
      </c>
      <c r="E2302" s="21">
        <f>INT(MOD(B2302,1000)/100)</f>
        <v/>
      </c>
      <c r="F2302" s="21">
        <f>INT(MOD(B2302,100)/10)</f>
        <v/>
      </c>
      <c r="G2302" s="21">
        <f>MOD(B2302,10)</f>
        <v/>
      </c>
    </row>
    <row r="2303" ht="20" customHeight="1" s="6">
      <c r="A2303" s="22" t="n">
        <v>45996</v>
      </c>
      <c r="B2303" s="23" t="n">
        <v>55730</v>
      </c>
      <c r="C2303" s="24">
        <f>INT(B2303/10000)</f>
        <v/>
      </c>
      <c r="D2303" s="24">
        <f>INT(MOD(B2303,10000)/1000)</f>
        <v/>
      </c>
      <c r="E2303" s="24">
        <f>INT(MOD(B2303,1000)/100)</f>
        <v/>
      </c>
      <c r="F2303" s="24">
        <f>INT(MOD(B2303,100)/10)</f>
        <v/>
      </c>
      <c r="G2303" s="24">
        <f>MOD(B2303,10)</f>
        <v/>
      </c>
    </row>
    <row r="2304" ht="20" customHeight="1" s="6">
      <c r="A2304" s="19" t="n">
        <v>45997</v>
      </c>
      <c r="B2304" s="20" t="n">
        <v>29064</v>
      </c>
      <c r="C2304" s="21">
        <f>INT(B2304/10000)</f>
        <v/>
      </c>
      <c r="D2304" s="21">
        <f>INT(MOD(B2304,10000)/1000)</f>
        <v/>
      </c>
      <c r="E2304" s="21">
        <f>INT(MOD(B2304,1000)/100)</f>
        <v/>
      </c>
      <c r="F2304" s="21">
        <f>INT(MOD(B2304,100)/10)</f>
        <v/>
      </c>
      <c r="G2304" s="21">
        <f>MOD(B2304,10)</f>
        <v/>
      </c>
    </row>
    <row r="2305" ht="20" customHeight="1" s="6">
      <c r="A2305" s="22" t="n">
        <v>45998</v>
      </c>
      <c r="B2305" s="23" t="n">
        <v>97154</v>
      </c>
      <c r="C2305" s="24">
        <f>INT(B2305/10000)</f>
        <v/>
      </c>
      <c r="D2305" s="24">
        <f>INT(MOD(B2305,10000)/1000)</f>
        <v/>
      </c>
      <c r="E2305" s="24">
        <f>INT(MOD(B2305,1000)/100)</f>
        <v/>
      </c>
      <c r="F2305" s="24">
        <f>INT(MOD(B2305,100)/10)</f>
        <v/>
      </c>
      <c r="G2305" s="24">
        <f>MOD(B2305,10)</f>
        <v/>
      </c>
    </row>
    <row r="2306" ht="20" customHeight="1" s="6">
      <c r="A2306" s="19" t="n">
        <v>45999</v>
      </c>
      <c r="B2306" s="20" t="n">
        <v>31935</v>
      </c>
      <c r="C2306" s="21">
        <f>INT(B2306/10000)</f>
        <v/>
      </c>
      <c r="D2306" s="21">
        <f>INT(MOD(B2306,10000)/1000)</f>
        <v/>
      </c>
      <c r="E2306" s="21">
        <f>INT(MOD(B2306,1000)/100)</f>
        <v/>
      </c>
      <c r="F2306" s="21">
        <f>INT(MOD(B2306,100)/10)</f>
        <v/>
      </c>
      <c r="G2306" s="21">
        <f>MOD(B2306,10)</f>
        <v/>
      </c>
    </row>
    <row r="2307" ht="20" customHeight="1" s="6">
      <c r="A2307" s="22" t="n">
        <v>46000</v>
      </c>
      <c r="B2307" s="23" t="n">
        <v>55403</v>
      </c>
      <c r="C2307" s="24">
        <f>INT(B2307/10000)</f>
        <v/>
      </c>
      <c r="D2307" s="24">
        <f>INT(MOD(B2307,10000)/1000)</f>
        <v/>
      </c>
      <c r="E2307" s="24">
        <f>INT(MOD(B2307,1000)/100)</f>
        <v/>
      </c>
      <c r="F2307" s="24">
        <f>INT(MOD(B2307,100)/10)</f>
        <v/>
      </c>
      <c r="G2307" s="24">
        <f>MOD(B2307,10)</f>
        <v/>
      </c>
    </row>
    <row r="2308" ht="20" customHeight="1" s="6">
      <c r="A2308" s="19" t="n">
        <v>46001</v>
      </c>
      <c r="B2308" s="20" t="n">
        <v>97221</v>
      </c>
      <c r="C2308" s="21">
        <f>INT(B2308/10000)</f>
        <v/>
      </c>
      <c r="D2308" s="21">
        <f>INT(MOD(B2308,10000)/1000)</f>
        <v/>
      </c>
      <c r="E2308" s="21">
        <f>INT(MOD(B2308,1000)/100)</f>
        <v/>
      </c>
      <c r="F2308" s="21">
        <f>INT(MOD(B2308,100)/10)</f>
        <v/>
      </c>
      <c r="G2308" s="21">
        <f>MOD(B2308,10)</f>
        <v/>
      </c>
    </row>
    <row r="2309" ht="20" customHeight="1" s="6">
      <c r="A2309" s="22" t="n">
        <v>46002</v>
      </c>
      <c r="B2309" s="23" t="n">
        <v>60797</v>
      </c>
      <c r="C2309" s="24">
        <f>INT(B2309/10000)</f>
        <v/>
      </c>
      <c r="D2309" s="24">
        <f>INT(MOD(B2309,10000)/1000)</f>
        <v/>
      </c>
      <c r="E2309" s="24">
        <f>INT(MOD(B2309,1000)/100)</f>
        <v/>
      </c>
      <c r="F2309" s="24">
        <f>INT(MOD(B2309,100)/10)</f>
        <v/>
      </c>
      <c r="G2309" s="24">
        <f>MOD(B2309,10)</f>
        <v/>
      </c>
    </row>
    <row r="2310" ht="20" customHeight="1" s="6">
      <c r="A2310" s="19" t="n">
        <v>46003</v>
      </c>
      <c r="B2310" s="20" t="n">
        <v>1643</v>
      </c>
      <c r="C2310" s="21">
        <f>INT(B2310/10000)</f>
        <v/>
      </c>
      <c r="D2310" s="21">
        <f>INT(MOD(B2310,10000)/1000)</f>
        <v/>
      </c>
      <c r="E2310" s="21">
        <f>INT(MOD(B2310,1000)/100)</f>
        <v/>
      </c>
      <c r="F2310" s="21">
        <f>INT(MOD(B2310,100)/10)</f>
        <v/>
      </c>
      <c r="G2310" s="21">
        <f>MOD(B2310,10)</f>
        <v/>
      </c>
    </row>
    <row r="2311" ht="20" customHeight="1" s="6">
      <c r="A2311" s="22" t="n">
        <v>46004</v>
      </c>
      <c r="B2311" s="23" t="n">
        <v>2402</v>
      </c>
      <c r="C2311" s="24">
        <f>INT(B2311/10000)</f>
        <v/>
      </c>
      <c r="D2311" s="24">
        <f>INT(MOD(B2311,10000)/1000)</f>
        <v/>
      </c>
      <c r="E2311" s="24">
        <f>INT(MOD(B2311,1000)/100)</f>
        <v/>
      </c>
      <c r="F2311" s="24">
        <f>INT(MOD(B2311,100)/10)</f>
        <v/>
      </c>
      <c r="G2311" s="24">
        <f>MOD(B2311,10)</f>
        <v/>
      </c>
    </row>
    <row r="2312" ht="20" customHeight="1" s="6">
      <c r="A2312" s="19" t="n">
        <v>46005</v>
      </c>
      <c r="B2312" s="20" t="n">
        <v>81187</v>
      </c>
      <c r="C2312" s="21">
        <f>INT(B2312/10000)</f>
        <v/>
      </c>
      <c r="D2312" s="21">
        <f>INT(MOD(B2312,10000)/1000)</f>
        <v/>
      </c>
      <c r="E2312" s="21">
        <f>INT(MOD(B2312,1000)/100)</f>
        <v/>
      </c>
      <c r="F2312" s="21">
        <f>INT(MOD(B2312,100)/10)</f>
        <v/>
      </c>
      <c r="G2312" s="21">
        <f>MOD(B2312,10)</f>
        <v/>
      </c>
    </row>
    <row r="2313" ht="20" customHeight="1" s="6">
      <c r="A2313" s="22" t="n">
        <v>46006</v>
      </c>
      <c r="B2313" s="23" t="n">
        <v>69692</v>
      </c>
      <c r="C2313" s="24">
        <f>INT(B2313/10000)</f>
        <v/>
      </c>
      <c r="D2313" s="24">
        <f>INT(MOD(B2313,10000)/1000)</f>
        <v/>
      </c>
      <c r="E2313" s="24">
        <f>INT(MOD(B2313,1000)/100)</f>
        <v/>
      </c>
      <c r="F2313" s="24">
        <f>INT(MOD(B2313,100)/10)</f>
        <v/>
      </c>
      <c r="G2313" s="24">
        <f>MOD(B2313,10)</f>
        <v/>
      </c>
    </row>
    <row r="2314" ht="20" customHeight="1" s="6">
      <c r="A2314" s="19" t="n">
        <v>46007</v>
      </c>
      <c r="B2314" s="20" t="n">
        <v>80731</v>
      </c>
      <c r="C2314" s="21">
        <f>INT(B2314/10000)</f>
        <v/>
      </c>
      <c r="D2314" s="21">
        <f>INT(MOD(B2314,10000)/1000)</f>
        <v/>
      </c>
      <c r="E2314" s="21">
        <f>INT(MOD(B2314,1000)/100)</f>
        <v/>
      </c>
      <c r="F2314" s="21">
        <f>INT(MOD(B2314,100)/10)</f>
        <v/>
      </c>
      <c r="G2314" s="21">
        <f>MOD(B2314,10)</f>
        <v/>
      </c>
    </row>
    <row r="2315" ht="20" customHeight="1" s="6">
      <c r="A2315" s="22" t="n">
        <v>46008</v>
      </c>
      <c r="B2315" s="23" t="n">
        <v>48347</v>
      </c>
      <c r="C2315" s="24">
        <f>INT(B2315/10000)</f>
        <v/>
      </c>
      <c r="D2315" s="24">
        <f>INT(MOD(B2315,10000)/1000)</f>
        <v/>
      </c>
      <c r="E2315" s="24">
        <f>INT(MOD(B2315,1000)/100)</f>
        <v/>
      </c>
      <c r="F2315" s="24">
        <f>INT(MOD(B2315,100)/10)</f>
        <v/>
      </c>
      <c r="G2315" s="24">
        <f>MOD(B2315,10)</f>
        <v/>
      </c>
    </row>
    <row r="2316" ht="20" customHeight="1" s="6">
      <c r="A2316" s="19" t="n">
        <v>46009</v>
      </c>
      <c r="B2316" s="20" t="n">
        <v>45188</v>
      </c>
      <c r="C2316" s="21">
        <f>INT(B2316/10000)</f>
        <v/>
      </c>
      <c r="D2316" s="21">
        <f>INT(MOD(B2316,10000)/1000)</f>
        <v/>
      </c>
      <c r="E2316" s="21">
        <f>INT(MOD(B2316,1000)/100)</f>
        <v/>
      </c>
      <c r="F2316" s="21">
        <f>INT(MOD(B2316,100)/10)</f>
        <v/>
      </c>
      <c r="G2316" s="21">
        <f>MOD(B2316,10)</f>
        <v/>
      </c>
    </row>
    <row r="2317" ht="20" customHeight="1" s="6">
      <c r="A2317" s="22" t="n">
        <v>46010</v>
      </c>
      <c r="B2317" s="23" t="n">
        <v>72390</v>
      </c>
      <c r="C2317" s="24">
        <f>INT(B2317/10000)</f>
        <v/>
      </c>
      <c r="D2317" s="24">
        <f>INT(MOD(B2317,10000)/1000)</f>
        <v/>
      </c>
      <c r="E2317" s="24">
        <f>INT(MOD(B2317,1000)/100)</f>
        <v/>
      </c>
      <c r="F2317" s="24">
        <f>INT(MOD(B2317,100)/10)</f>
        <v/>
      </c>
      <c r="G2317" s="24">
        <f>MOD(B2317,10)</f>
        <v/>
      </c>
    </row>
    <row r="2318" ht="20" customHeight="1" s="6">
      <c r="A2318" s="19" t="n">
        <v>46011</v>
      </c>
      <c r="B2318" s="20" t="n">
        <v>5760</v>
      </c>
      <c r="C2318" s="21">
        <f>INT(B2318/10000)</f>
        <v/>
      </c>
      <c r="D2318" s="21">
        <f>INT(MOD(B2318,10000)/1000)</f>
        <v/>
      </c>
      <c r="E2318" s="21">
        <f>INT(MOD(B2318,1000)/100)</f>
        <v/>
      </c>
      <c r="F2318" s="21">
        <f>INT(MOD(B2318,100)/10)</f>
        <v/>
      </c>
      <c r="G2318" s="21">
        <f>MOD(B2318,10)</f>
        <v/>
      </c>
    </row>
    <row r="2319" ht="20" customHeight="1" s="6">
      <c r="A2319" s="22" t="n">
        <v>46012</v>
      </c>
      <c r="B2319" s="23" t="n">
        <v>47092</v>
      </c>
      <c r="C2319" s="24">
        <f>INT(B2319/10000)</f>
        <v/>
      </c>
      <c r="D2319" s="24">
        <f>INT(MOD(B2319,10000)/1000)</f>
        <v/>
      </c>
      <c r="E2319" s="24">
        <f>INT(MOD(B2319,1000)/100)</f>
        <v/>
      </c>
      <c r="F2319" s="24">
        <f>INT(MOD(B2319,100)/10)</f>
        <v/>
      </c>
      <c r="G2319" s="24">
        <f>MOD(B2319,10)</f>
        <v/>
      </c>
    </row>
    <row r="2320" ht="20" customHeight="1" s="6">
      <c r="A2320" s="19" t="n">
        <v>46013</v>
      </c>
      <c r="B2320" s="20" t="n">
        <v>36220</v>
      </c>
      <c r="C2320" s="21">
        <f>INT(B2320/10000)</f>
        <v/>
      </c>
      <c r="D2320" s="21">
        <f>INT(MOD(B2320,10000)/1000)</f>
        <v/>
      </c>
      <c r="E2320" s="21">
        <f>INT(MOD(B2320,1000)/100)</f>
        <v/>
      </c>
      <c r="F2320" s="21">
        <f>INT(MOD(B2320,100)/10)</f>
        <v/>
      </c>
      <c r="G2320" s="21">
        <f>MOD(B2320,10)</f>
        <v/>
      </c>
    </row>
    <row r="2321" ht="20" customHeight="1" s="6">
      <c r="A2321" s="22" t="n">
        <v>46014</v>
      </c>
      <c r="B2321" s="23" t="n">
        <v>20626</v>
      </c>
      <c r="C2321" s="24">
        <f>INT(B2321/10000)</f>
        <v/>
      </c>
      <c r="D2321" s="24">
        <f>INT(MOD(B2321,10000)/1000)</f>
        <v/>
      </c>
      <c r="E2321" s="24">
        <f>INT(MOD(B2321,1000)/100)</f>
        <v/>
      </c>
      <c r="F2321" s="24">
        <f>INT(MOD(B2321,100)/10)</f>
        <v/>
      </c>
      <c r="G2321" s="24">
        <f>MOD(B2321,10)</f>
        <v/>
      </c>
    </row>
    <row r="2322" ht="20" customHeight="1" s="6">
      <c r="A2322" s="19" t="n">
        <v>46015</v>
      </c>
      <c r="B2322" s="20" t="n">
        <v>51355</v>
      </c>
      <c r="C2322" s="21">
        <f>INT(B2322/10000)</f>
        <v/>
      </c>
      <c r="D2322" s="21">
        <f>INT(MOD(B2322,10000)/1000)</f>
        <v/>
      </c>
      <c r="E2322" s="21">
        <f>INT(MOD(B2322,1000)/100)</f>
        <v/>
      </c>
      <c r="F2322" s="21">
        <f>INT(MOD(B2322,100)/10)</f>
        <v/>
      </c>
      <c r="G2322" s="21">
        <f>MOD(B2322,10)</f>
        <v/>
      </c>
    </row>
    <row r="2323" ht="20" customHeight="1" s="6">
      <c r="A2323" s="22" t="n">
        <v>46016</v>
      </c>
      <c r="B2323" s="23" t="n">
        <v>88707</v>
      </c>
      <c r="C2323" s="24">
        <f>INT(B2323/10000)</f>
        <v/>
      </c>
      <c r="D2323" s="24">
        <f>INT(MOD(B2323,10000)/1000)</f>
        <v/>
      </c>
      <c r="E2323" s="24">
        <f>INT(MOD(B2323,1000)/100)</f>
        <v/>
      </c>
      <c r="F2323" s="24">
        <f>INT(MOD(B2323,100)/10)</f>
        <v/>
      </c>
      <c r="G2323" s="24">
        <f>MOD(B2323,10)</f>
        <v/>
      </c>
    </row>
    <row r="2324" ht="20" customHeight="1" s="6">
      <c r="A2324" s="19" t="n">
        <v>46017</v>
      </c>
      <c r="B2324" s="20" t="n">
        <v>4225</v>
      </c>
      <c r="C2324" s="21">
        <f>INT(B2324/10000)</f>
        <v/>
      </c>
      <c r="D2324" s="21">
        <f>INT(MOD(B2324,10000)/1000)</f>
        <v/>
      </c>
      <c r="E2324" s="21">
        <f>INT(MOD(B2324,1000)/100)</f>
        <v/>
      </c>
      <c r="F2324" s="21">
        <f>INT(MOD(B2324,100)/10)</f>
        <v/>
      </c>
      <c r="G2324" s="21">
        <f>MOD(B2324,10)</f>
        <v/>
      </c>
    </row>
    <row r="2325" ht="20" customHeight="1" s="6">
      <c r="A2325" s="22" t="n">
        <v>46018</v>
      </c>
      <c r="B2325" s="23" t="n">
        <v>52067</v>
      </c>
      <c r="C2325" s="24">
        <f>INT(B2325/10000)</f>
        <v/>
      </c>
      <c r="D2325" s="24">
        <f>INT(MOD(B2325,10000)/1000)</f>
        <v/>
      </c>
      <c r="E2325" s="24">
        <f>INT(MOD(B2325,1000)/100)</f>
        <v/>
      </c>
      <c r="F2325" s="24">
        <f>INT(MOD(B2325,100)/10)</f>
        <v/>
      </c>
      <c r="G2325" s="24">
        <f>MOD(B2325,10)</f>
        <v/>
      </c>
    </row>
    <row r="2326" ht="20" customHeight="1" s="6">
      <c r="A2326" s="19" t="n">
        <v>46019</v>
      </c>
      <c r="B2326" s="20" t="n">
        <v>89559</v>
      </c>
      <c r="C2326" s="21">
        <f>INT(B2326/10000)</f>
        <v/>
      </c>
      <c r="D2326" s="21">
        <f>INT(MOD(B2326,10000)/1000)</f>
        <v/>
      </c>
      <c r="E2326" s="21">
        <f>INT(MOD(B2326,1000)/100)</f>
        <v/>
      </c>
      <c r="F2326" s="21">
        <f>INT(MOD(B2326,100)/10)</f>
        <v/>
      </c>
      <c r="G2326" s="21">
        <f>MOD(B2326,10)</f>
        <v/>
      </c>
    </row>
    <row r="2327" ht="20" customHeight="1" s="6">
      <c r="A2327" s="22" t="n">
        <v>46020</v>
      </c>
      <c r="B2327" s="23" t="n">
        <v>57376</v>
      </c>
      <c r="C2327" s="24">
        <f>INT(B2327/10000)</f>
        <v/>
      </c>
      <c r="D2327" s="24">
        <f>INT(MOD(B2327,10000)/1000)</f>
        <v/>
      </c>
      <c r="E2327" s="24">
        <f>INT(MOD(B2327,1000)/100)</f>
        <v/>
      </c>
      <c r="F2327" s="24">
        <f>INT(MOD(B2327,100)/10)</f>
        <v/>
      </c>
      <c r="G2327" s="24">
        <f>MOD(B2327,10)</f>
        <v/>
      </c>
    </row>
    <row r="2328" ht="20" customHeight="1" s="6">
      <c r="A2328" s="19" t="n">
        <v>46021</v>
      </c>
      <c r="B2328" s="20" t="n">
        <v>2288</v>
      </c>
      <c r="C2328" s="21">
        <f>INT(B2328/10000)</f>
        <v/>
      </c>
      <c r="D2328" s="21">
        <f>INT(MOD(B2328,10000)/1000)</f>
        <v/>
      </c>
      <c r="E2328" s="21">
        <f>INT(MOD(B2328,1000)/100)</f>
        <v/>
      </c>
      <c r="F2328" s="21">
        <f>INT(MOD(B2328,100)/10)</f>
        <v/>
      </c>
      <c r="G2328" s="21">
        <f>MOD(B2328,10)</f>
        <v/>
      </c>
    </row>
    <row r="2329" ht="20" customHeight="1" s="6">
      <c r="A2329" s="22" t="n">
        <v>46022</v>
      </c>
      <c r="B2329" s="23" t="n">
        <v>93970</v>
      </c>
      <c r="C2329" s="24">
        <f>INT(B2329/10000)</f>
        <v/>
      </c>
      <c r="D2329" s="24">
        <f>INT(MOD(B2329,10000)/1000)</f>
        <v/>
      </c>
      <c r="E2329" s="24">
        <f>INT(MOD(B2329,1000)/100)</f>
        <v/>
      </c>
      <c r="F2329" s="24">
        <f>INT(MOD(B2329,100)/10)</f>
        <v/>
      </c>
      <c r="G2329" s="24">
        <f>MOD(B2329,10)</f>
        <v/>
      </c>
    </row>
    <row r="2330" ht="20" customHeight="1" s="6">
      <c r="A2330" s="19" t="n">
        <v>46023</v>
      </c>
      <c r="B2330" s="20" t="n">
        <v>74641</v>
      </c>
      <c r="C2330" s="21">
        <f>INT(B2330/10000)</f>
        <v/>
      </c>
      <c r="D2330" s="21">
        <f>INT(MOD(B2330,10000)/1000)</f>
        <v/>
      </c>
      <c r="E2330" s="21">
        <f>INT(MOD(B2330,1000)/100)</f>
        <v/>
      </c>
      <c r="F2330" s="21">
        <f>INT(MOD(B2330,100)/10)</f>
        <v/>
      </c>
      <c r="G2330" s="21">
        <f>MOD(B2330,10)</f>
        <v/>
      </c>
    </row>
    <row r="2331" ht="20" customHeight="1" s="6">
      <c r="A2331" s="22" t="n">
        <v>46024</v>
      </c>
      <c r="B2331" s="23" t="n">
        <v>41348</v>
      </c>
      <c r="C2331" s="24">
        <f>INT(B2331/10000)</f>
        <v/>
      </c>
      <c r="D2331" s="24">
        <f>INT(MOD(B2331,10000)/1000)</f>
        <v/>
      </c>
      <c r="E2331" s="24">
        <f>INT(MOD(B2331,1000)/100)</f>
        <v/>
      </c>
      <c r="F2331" s="24">
        <f>INT(MOD(B2331,100)/10)</f>
        <v/>
      </c>
      <c r="G2331" s="24">
        <f>MOD(B2331,10)</f>
        <v/>
      </c>
    </row>
    <row r="2332" ht="20" customHeight="1" s="6">
      <c r="A2332" s="19" t="n">
        <v>46025</v>
      </c>
      <c r="B2332" s="20" t="n">
        <v>28471</v>
      </c>
      <c r="C2332" s="21">
        <f>INT(B2332/10000)</f>
        <v/>
      </c>
      <c r="D2332" s="21">
        <f>INT(MOD(B2332,10000)/1000)</f>
        <v/>
      </c>
      <c r="E2332" s="21">
        <f>INT(MOD(B2332,1000)/100)</f>
        <v/>
      </c>
      <c r="F2332" s="21">
        <f>INT(MOD(B2332,100)/10)</f>
        <v/>
      </c>
      <c r="G2332" s="21">
        <f>MOD(B2332,10)</f>
        <v/>
      </c>
    </row>
    <row r="2333" ht="20" customHeight="1" s="6">
      <c r="A2333" s="22" t="n">
        <v>46026</v>
      </c>
      <c r="B2333" s="23" t="n">
        <v>95850</v>
      </c>
      <c r="C2333" s="24">
        <f>INT(B2333/10000)</f>
        <v/>
      </c>
      <c r="D2333" s="24">
        <f>INT(MOD(B2333,10000)/1000)</f>
        <v/>
      </c>
      <c r="E2333" s="24">
        <f>INT(MOD(B2333,1000)/100)</f>
        <v/>
      </c>
      <c r="F2333" s="24">
        <f>INT(MOD(B2333,100)/10)</f>
        <v/>
      </c>
      <c r="G2333" s="24">
        <f>MOD(B2333,10)</f>
        <v/>
      </c>
    </row>
    <row r="2334" ht="20" customHeight="1" s="6">
      <c r="A2334" s="19" t="n">
        <v>46027</v>
      </c>
      <c r="B2334" s="20" t="n">
        <v>57743</v>
      </c>
      <c r="C2334" s="21">
        <f>INT(B2334/10000)</f>
        <v/>
      </c>
      <c r="D2334" s="21">
        <f>INT(MOD(B2334,10000)/1000)</f>
        <v/>
      </c>
      <c r="E2334" s="21">
        <f>INT(MOD(B2334,1000)/100)</f>
        <v/>
      </c>
      <c r="F2334" s="21">
        <f>INT(MOD(B2334,100)/10)</f>
        <v/>
      </c>
      <c r="G2334" s="21">
        <f>MOD(B2334,10)</f>
        <v/>
      </c>
    </row>
    <row r="2335" ht="20" customHeight="1" s="6">
      <c r="A2335" s="22" t="n">
        <v>46028</v>
      </c>
      <c r="B2335" s="23" t="n">
        <v>54203</v>
      </c>
      <c r="C2335" s="24">
        <f>INT(B2335/10000)</f>
        <v/>
      </c>
      <c r="D2335" s="24">
        <f>INT(MOD(B2335,10000)/1000)</f>
        <v/>
      </c>
      <c r="E2335" s="24">
        <f>INT(MOD(B2335,1000)/100)</f>
        <v/>
      </c>
      <c r="F2335" s="24">
        <f>INT(MOD(B2335,100)/10)</f>
        <v/>
      </c>
      <c r="G2335" s="24">
        <f>MOD(B2335,10)</f>
        <v/>
      </c>
    </row>
    <row r="2336" ht="20" customHeight="1" s="6">
      <c r="A2336" s="19" t="n">
        <v>46029</v>
      </c>
      <c r="B2336" s="20" t="n">
        <v>5311</v>
      </c>
      <c r="C2336" s="21">
        <f>INT(B2336/10000)</f>
        <v/>
      </c>
      <c r="D2336" s="21">
        <f>INT(MOD(B2336,10000)/1000)</f>
        <v/>
      </c>
      <c r="E2336" s="21">
        <f>INT(MOD(B2336,1000)/100)</f>
        <v/>
      </c>
      <c r="F2336" s="21">
        <f>INT(MOD(B2336,100)/10)</f>
        <v/>
      </c>
      <c r="G2336" s="21">
        <f>MOD(B2336,10)</f>
        <v/>
      </c>
    </row>
    <row r="2337" ht="20" customHeight="1" s="6">
      <c r="A2337" s="22" t="n">
        <v>46030</v>
      </c>
      <c r="B2337" s="23" t="n">
        <v>43903</v>
      </c>
      <c r="C2337" s="24">
        <f>INT(B2337/10000)</f>
        <v/>
      </c>
      <c r="D2337" s="24">
        <f>INT(MOD(B2337,10000)/1000)</f>
        <v/>
      </c>
      <c r="E2337" s="24">
        <f>INT(MOD(B2337,1000)/100)</f>
        <v/>
      </c>
      <c r="F2337" s="24">
        <f>INT(MOD(B2337,100)/10)</f>
        <v/>
      </c>
      <c r="G2337" s="24">
        <f>MOD(B2337,10)</f>
        <v/>
      </c>
    </row>
    <row r="2338" ht="20" customHeight="1" s="6">
      <c r="A2338" s="19" t="n">
        <v>46031</v>
      </c>
      <c r="B2338" s="20" t="n">
        <v>57677</v>
      </c>
      <c r="C2338" s="21">
        <f>INT(B2338/10000)</f>
        <v/>
      </c>
      <c r="D2338" s="21">
        <f>INT(MOD(B2338,10000)/1000)</f>
        <v/>
      </c>
      <c r="E2338" s="21">
        <f>INT(MOD(B2338,1000)/100)</f>
        <v/>
      </c>
      <c r="F2338" s="21">
        <f>INT(MOD(B2338,100)/10)</f>
        <v/>
      </c>
      <c r="G2338" s="21">
        <f>MOD(B2338,10)</f>
        <v/>
      </c>
    </row>
    <row r="2339" ht="20" customHeight="1" s="6">
      <c r="A2339" s="22" t="n">
        <v>46032</v>
      </c>
      <c r="B2339" s="23" t="n">
        <v>93739</v>
      </c>
      <c r="C2339" s="24">
        <f>INT(B2339/10000)</f>
        <v/>
      </c>
      <c r="D2339" s="24">
        <f>INT(MOD(B2339,10000)/1000)</f>
        <v/>
      </c>
      <c r="E2339" s="24">
        <f>INT(MOD(B2339,1000)/100)</f>
        <v/>
      </c>
      <c r="F2339" s="24">
        <f>INT(MOD(B2339,100)/10)</f>
        <v/>
      </c>
      <c r="G2339" s="24">
        <f>MOD(B2339,10)</f>
        <v/>
      </c>
    </row>
    <row r="2340" ht="20" customHeight="1" s="6">
      <c r="A2340" s="19" t="n">
        <v>46033</v>
      </c>
      <c r="B2340" s="20" t="n">
        <v>20698</v>
      </c>
      <c r="C2340" s="21">
        <f>INT(B2340/10000)</f>
        <v/>
      </c>
      <c r="D2340" s="21">
        <f>INT(MOD(B2340,10000)/1000)</f>
        <v/>
      </c>
      <c r="E2340" s="21">
        <f>INT(MOD(B2340,1000)/100)</f>
        <v/>
      </c>
      <c r="F2340" s="21">
        <f>INT(MOD(B2340,100)/10)</f>
        <v/>
      </c>
      <c r="G2340" s="21">
        <f>MOD(B2340,10)</f>
        <v/>
      </c>
    </row>
    <row r="2341" ht="20" customHeight="1" s="6">
      <c r="A2341" s="22" t="n">
        <v>46034</v>
      </c>
      <c r="B2341" s="23" t="n">
        <v>89820</v>
      </c>
      <c r="C2341" s="24">
        <f>INT(B2341/10000)</f>
        <v/>
      </c>
      <c r="D2341" s="24">
        <f>INT(MOD(B2341,10000)/1000)</f>
        <v/>
      </c>
      <c r="E2341" s="24">
        <f>INT(MOD(B2341,1000)/100)</f>
        <v/>
      </c>
      <c r="F2341" s="24">
        <f>INT(MOD(B2341,100)/10)</f>
        <v/>
      </c>
      <c r="G2341" s="24">
        <f>MOD(B2341,10)</f>
        <v/>
      </c>
    </row>
    <row r="2342" ht="20" customHeight="1" s="6">
      <c r="A2342" s="19" t="n">
        <v>46035</v>
      </c>
      <c r="B2342" s="20" t="n">
        <v>22702</v>
      </c>
      <c r="C2342" s="21">
        <f>INT(B2342/10000)</f>
        <v/>
      </c>
      <c r="D2342" s="21">
        <f>INT(MOD(B2342,10000)/1000)</f>
        <v/>
      </c>
      <c r="E2342" s="21">
        <f>INT(MOD(B2342,1000)/100)</f>
        <v/>
      </c>
      <c r="F2342" s="21">
        <f>INT(MOD(B2342,100)/10)</f>
        <v/>
      </c>
      <c r="G2342" s="21">
        <f>MOD(B2342,10)</f>
        <v/>
      </c>
    </row>
    <row r="2343" ht="20" customHeight="1" s="6">
      <c r="A2343" s="22" t="n">
        <v>46036</v>
      </c>
      <c r="B2343" s="23" t="n">
        <v>41469</v>
      </c>
      <c r="C2343" s="24">
        <f>INT(B2343/10000)</f>
        <v/>
      </c>
      <c r="D2343" s="24">
        <f>INT(MOD(B2343,10000)/1000)</f>
        <v/>
      </c>
      <c r="E2343" s="24">
        <f>INT(MOD(B2343,1000)/100)</f>
        <v/>
      </c>
      <c r="F2343" s="24">
        <f>INT(MOD(B2343,100)/10)</f>
        <v/>
      </c>
      <c r="G2343" s="24">
        <f>MOD(B2343,10)</f>
        <v/>
      </c>
    </row>
    <row r="2344" ht="20" customHeight="1" s="6">
      <c r="A2344" s="19" t="n">
        <v>46037</v>
      </c>
      <c r="B2344" s="20" t="n">
        <v>35160</v>
      </c>
      <c r="C2344" s="21">
        <f>INT(B2344/10000)</f>
        <v/>
      </c>
      <c r="D2344" s="21">
        <f>INT(MOD(B2344,10000)/1000)</f>
        <v/>
      </c>
      <c r="E2344" s="21">
        <f>INT(MOD(B2344,1000)/100)</f>
        <v/>
      </c>
      <c r="F2344" s="21">
        <f>INT(MOD(B2344,100)/10)</f>
        <v/>
      </c>
      <c r="G2344" s="21">
        <f>MOD(B2344,10)</f>
        <v/>
      </c>
    </row>
    <row r="2345" ht="20" customHeight="1" s="6">
      <c r="A2345" s="22" t="n">
        <v>46038</v>
      </c>
      <c r="B2345" s="23" t="n">
        <v>237</v>
      </c>
      <c r="C2345" s="24">
        <f>INT(B2345/10000)</f>
        <v/>
      </c>
      <c r="D2345" s="24">
        <f>INT(MOD(B2345,10000)/1000)</f>
        <v/>
      </c>
      <c r="E2345" s="24">
        <f>INT(MOD(B2345,1000)/100)</f>
        <v/>
      </c>
      <c r="F2345" s="24">
        <f>INT(MOD(B2345,100)/10)</f>
        <v/>
      </c>
      <c r="G2345" s="24">
        <f>MOD(B2345,10)</f>
        <v/>
      </c>
    </row>
    <row r="2346" ht="20" customHeight="1" s="6">
      <c r="A2346" s="19" t="n">
        <v>46039</v>
      </c>
      <c r="B2346" s="20" t="n">
        <v>99195</v>
      </c>
      <c r="C2346" s="21">
        <f>INT(B2346/10000)</f>
        <v/>
      </c>
      <c r="D2346" s="21">
        <f>INT(MOD(B2346,10000)/1000)</f>
        <v/>
      </c>
      <c r="E2346" s="21">
        <f>INT(MOD(B2346,1000)/100)</f>
        <v/>
      </c>
      <c r="F2346" s="21">
        <f>INT(MOD(B2346,100)/10)</f>
        <v/>
      </c>
      <c r="G2346" s="21">
        <f>MOD(B2346,10)</f>
        <v/>
      </c>
    </row>
    <row r="2347" ht="20" customHeight="1" s="6">
      <c r="A2347" s="22" t="n">
        <v>46040</v>
      </c>
      <c r="B2347" s="23" t="n">
        <v>99479</v>
      </c>
      <c r="C2347" s="24">
        <f>INT(B2347/10000)</f>
        <v/>
      </c>
      <c r="D2347" s="24">
        <f>INT(MOD(B2347,10000)/1000)</f>
        <v/>
      </c>
      <c r="E2347" s="24">
        <f>INT(MOD(B2347,1000)/100)</f>
        <v/>
      </c>
      <c r="F2347" s="24">
        <f>INT(MOD(B2347,100)/10)</f>
        <v/>
      </c>
      <c r="G2347" s="24">
        <f>MOD(B2347,10)</f>
        <v/>
      </c>
    </row>
    <row r="2348" ht="20" customHeight="1" s="6">
      <c r="A2348" s="19" t="n">
        <v>46041</v>
      </c>
      <c r="B2348" s="20" t="n">
        <v>31659</v>
      </c>
      <c r="C2348" s="21">
        <f>INT(B2348/10000)</f>
        <v/>
      </c>
      <c r="D2348" s="21">
        <f>INT(MOD(B2348,10000)/1000)</f>
        <v/>
      </c>
      <c r="E2348" s="21">
        <f>INT(MOD(B2348,1000)/100)</f>
        <v/>
      </c>
      <c r="F2348" s="21">
        <f>INT(MOD(B2348,100)/10)</f>
        <v/>
      </c>
      <c r="G2348" s="21">
        <f>MOD(B2348,10)</f>
        <v/>
      </c>
    </row>
    <row r="2349" ht="20" customHeight="1" s="6">
      <c r="A2349" s="22" t="n">
        <v>46042</v>
      </c>
      <c r="B2349" s="23" t="n">
        <v>22571</v>
      </c>
      <c r="C2349" s="24">
        <f>INT(B2349/10000)</f>
        <v/>
      </c>
      <c r="D2349" s="24">
        <f>INT(MOD(B2349,10000)/1000)</f>
        <v/>
      </c>
      <c r="E2349" s="24">
        <f>INT(MOD(B2349,1000)/100)</f>
        <v/>
      </c>
      <c r="F2349" s="24">
        <f>INT(MOD(B2349,100)/10)</f>
        <v/>
      </c>
      <c r="G2349" s="24">
        <f>MOD(B2349,10)</f>
        <v/>
      </c>
    </row>
    <row r="2350" ht="20" customHeight="1" s="6">
      <c r="A2350" s="19" t="n">
        <v>46043</v>
      </c>
      <c r="B2350" s="20" t="n">
        <v>98270</v>
      </c>
      <c r="C2350" s="21">
        <f>INT(B2350/10000)</f>
        <v/>
      </c>
      <c r="D2350" s="21">
        <f>INT(MOD(B2350,10000)/1000)</f>
        <v/>
      </c>
      <c r="E2350" s="21">
        <f>INT(MOD(B2350,1000)/100)</f>
        <v/>
      </c>
      <c r="F2350" s="21">
        <f>INT(MOD(B2350,100)/10)</f>
        <v/>
      </c>
      <c r="G2350" s="21">
        <f>MOD(B2350,10)</f>
        <v/>
      </c>
    </row>
    <row r="2351" ht="20" customHeight="1" s="6">
      <c r="A2351" s="22" t="n">
        <v>46044</v>
      </c>
      <c r="B2351" s="23" t="n">
        <v>48380</v>
      </c>
      <c r="C2351" s="24">
        <f>INT(B2351/10000)</f>
        <v/>
      </c>
      <c r="D2351" s="24">
        <f>INT(MOD(B2351,10000)/1000)</f>
        <v/>
      </c>
      <c r="E2351" s="24">
        <f>INT(MOD(B2351,1000)/100)</f>
        <v/>
      </c>
      <c r="F2351" s="24">
        <f>INT(MOD(B2351,100)/10)</f>
        <v/>
      </c>
      <c r="G2351" s="24">
        <f>MOD(B2351,10)</f>
        <v/>
      </c>
    </row>
    <row r="2352" ht="20" customHeight="1" s="6">
      <c r="A2352" s="19" t="n">
        <v>46045</v>
      </c>
      <c r="B2352" s="20" t="n">
        <v>54828</v>
      </c>
      <c r="C2352" s="21">
        <f>INT(B2352/10000)</f>
        <v/>
      </c>
      <c r="D2352" s="21">
        <f>INT(MOD(B2352,10000)/1000)</f>
        <v/>
      </c>
      <c r="E2352" s="21">
        <f>INT(MOD(B2352,1000)/100)</f>
        <v/>
      </c>
      <c r="F2352" s="21">
        <f>INT(MOD(B2352,100)/10)</f>
        <v/>
      </c>
      <c r="G2352" s="21">
        <f>MOD(B2352,10)</f>
        <v/>
      </c>
    </row>
    <row r="2353" ht="20" customHeight="1" s="6">
      <c r="A2353" s="22" t="n">
        <v>46046</v>
      </c>
      <c r="B2353" s="23" t="n">
        <v>28241</v>
      </c>
      <c r="C2353" s="24">
        <f>INT(B2353/10000)</f>
        <v/>
      </c>
      <c r="D2353" s="24">
        <f>INT(MOD(B2353,10000)/1000)</f>
        <v/>
      </c>
      <c r="E2353" s="24">
        <f>INT(MOD(B2353,1000)/100)</f>
        <v/>
      </c>
      <c r="F2353" s="24">
        <f>INT(MOD(B2353,100)/10)</f>
        <v/>
      </c>
      <c r="G2353" s="24">
        <f>MOD(B2353,10)</f>
        <v/>
      </c>
    </row>
    <row r="2354" ht="20" customHeight="1" s="6">
      <c r="A2354" s="19" t="n">
        <v>46047</v>
      </c>
      <c r="B2354" s="20" t="n">
        <v>98517</v>
      </c>
      <c r="C2354" s="21">
        <f>INT(B2354/10000)</f>
        <v/>
      </c>
      <c r="D2354" s="21">
        <f>INT(MOD(B2354,10000)/1000)</f>
        <v/>
      </c>
      <c r="E2354" s="21">
        <f>INT(MOD(B2354,1000)/100)</f>
        <v/>
      </c>
      <c r="F2354" s="21">
        <f>INT(MOD(B2354,100)/10)</f>
        <v/>
      </c>
      <c r="G2354" s="21">
        <f>MOD(B2354,10)</f>
        <v/>
      </c>
    </row>
    <row r="2355" ht="20" customHeight="1" s="6">
      <c r="A2355" s="22" t="n">
        <v>46048</v>
      </c>
      <c r="B2355" s="23" t="n">
        <v>28968</v>
      </c>
      <c r="C2355" s="24">
        <f>INT(B2355/10000)</f>
        <v/>
      </c>
      <c r="D2355" s="24">
        <f>INT(MOD(B2355,10000)/1000)</f>
        <v/>
      </c>
      <c r="E2355" s="24">
        <f>INT(MOD(B2355,1000)/100)</f>
        <v/>
      </c>
      <c r="F2355" s="24">
        <f>INT(MOD(B2355,100)/10)</f>
        <v/>
      </c>
      <c r="G2355" s="24">
        <f>MOD(B2355,10)</f>
        <v/>
      </c>
    </row>
    <row r="2356" ht="20" customHeight="1" s="6">
      <c r="A2356" s="19" t="n">
        <v>46049</v>
      </c>
      <c r="B2356" s="20" t="n">
        <v>61456</v>
      </c>
      <c r="C2356" s="21">
        <f>INT(B2356/10000)</f>
        <v/>
      </c>
      <c r="D2356" s="21">
        <f>INT(MOD(B2356,10000)/1000)</f>
        <v/>
      </c>
      <c r="E2356" s="21">
        <f>INT(MOD(B2356,1000)/100)</f>
        <v/>
      </c>
      <c r="F2356" s="21">
        <f>INT(MOD(B2356,100)/10)</f>
        <v/>
      </c>
      <c r="G2356" s="21">
        <f>MOD(B2356,10)</f>
        <v/>
      </c>
    </row>
    <row r="2357" ht="20" customHeight="1" s="6">
      <c r="A2357" s="22" t="n">
        <v>46050</v>
      </c>
      <c r="B2357" s="23" t="n">
        <v>87323</v>
      </c>
      <c r="C2357" s="24">
        <f>INT(B2357/10000)</f>
        <v/>
      </c>
      <c r="D2357" s="24">
        <f>INT(MOD(B2357,10000)/1000)</f>
        <v/>
      </c>
      <c r="E2357" s="24">
        <f>INT(MOD(B2357,1000)/100)</f>
        <v/>
      </c>
      <c r="F2357" s="24">
        <f>INT(MOD(B2357,100)/10)</f>
        <v/>
      </c>
      <c r="G2357" s="24">
        <f>MOD(B2357,10)</f>
        <v/>
      </c>
    </row>
    <row r="2358" ht="20" customHeight="1" s="6">
      <c r="A2358" s="19" t="n">
        <v>46051</v>
      </c>
      <c r="B2358" s="20" t="n">
        <v>57350</v>
      </c>
      <c r="C2358" s="21">
        <f>INT(B2358/10000)</f>
        <v/>
      </c>
      <c r="D2358" s="21">
        <f>INT(MOD(B2358,10000)/1000)</f>
        <v/>
      </c>
      <c r="E2358" s="21">
        <f>INT(MOD(B2358,1000)/100)</f>
        <v/>
      </c>
      <c r="F2358" s="21">
        <f>INT(MOD(B2358,100)/10)</f>
        <v/>
      </c>
      <c r="G2358" s="21">
        <f>MOD(B2358,10)</f>
        <v/>
      </c>
    </row>
    <row r="2359" ht="20" customHeight="1" s="6">
      <c r="A2359" s="22" t="n">
        <v>46052</v>
      </c>
      <c r="B2359" s="23" t="n">
        <v>22388</v>
      </c>
      <c r="C2359" s="24">
        <f>INT(B2359/10000)</f>
        <v/>
      </c>
      <c r="D2359" s="24">
        <f>INT(MOD(B2359,10000)/1000)</f>
        <v/>
      </c>
      <c r="E2359" s="24">
        <f>INT(MOD(B2359,1000)/100)</f>
        <v/>
      </c>
      <c r="F2359" s="24">
        <f>INT(MOD(B2359,100)/10)</f>
        <v/>
      </c>
      <c r="G2359" s="24">
        <f>MOD(B2359,10)</f>
        <v/>
      </c>
    </row>
    <row r="2360" ht="20" customHeight="1" s="6">
      <c r="A2360" s="19" t="n">
        <v>46053</v>
      </c>
      <c r="B2360" s="20" t="n">
        <v>87740</v>
      </c>
      <c r="C2360" s="21">
        <f>INT(B2360/10000)</f>
        <v/>
      </c>
      <c r="D2360" s="21">
        <f>INT(MOD(B2360,10000)/1000)</f>
        <v/>
      </c>
      <c r="E2360" s="21">
        <f>INT(MOD(B2360,1000)/100)</f>
        <v/>
      </c>
      <c r="F2360" s="21">
        <f>INT(MOD(B2360,100)/10)</f>
        <v/>
      </c>
      <c r="G2360" s="21">
        <f>MOD(B2360,10)</f>
        <v/>
      </c>
    </row>
    <row r="2361" ht="20" customHeight="1" s="6">
      <c r="A2361" s="22" t="n">
        <v>46054</v>
      </c>
      <c r="B2361" s="23" t="n">
        <v>36134</v>
      </c>
      <c r="C2361" s="24">
        <f>INT(B2361/10000)</f>
        <v/>
      </c>
      <c r="D2361" s="24">
        <f>INT(MOD(B2361,10000)/1000)</f>
        <v/>
      </c>
      <c r="E2361" s="24">
        <f>INT(MOD(B2361,1000)/100)</f>
        <v/>
      </c>
      <c r="F2361" s="24">
        <f>INT(MOD(B2361,100)/10)</f>
        <v/>
      </c>
      <c r="G2361" s="24">
        <f>MOD(B2361,10)</f>
        <v/>
      </c>
    </row>
    <row r="2362" ht="20" customHeight="1" s="6">
      <c r="A2362" s="19" t="n">
        <v>46055</v>
      </c>
      <c r="B2362" s="20" t="n">
        <v>3417</v>
      </c>
      <c r="C2362" s="21">
        <f>INT(B2362/10000)</f>
        <v/>
      </c>
      <c r="D2362" s="21">
        <f>INT(MOD(B2362,10000)/1000)</f>
        <v/>
      </c>
      <c r="E2362" s="21">
        <f>INT(MOD(B2362,1000)/100)</f>
        <v/>
      </c>
      <c r="F2362" s="21">
        <f>INT(MOD(B2362,100)/10)</f>
        <v/>
      </c>
      <c r="G2362" s="21">
        <f>MOD(B2362,10)</f>
        <v/>
      </c>
    </row>
    <row r="2363" ht="20" customHeight="1" s="6">
      <c r="A2363" s="22" t="n">
        <v>46056</v>
      </c>
      <c r="B2363" s="23" t="n">
        <v>5670</v>
      </c>
      <c r="C2363" s="24">
        <f>INT(B2363/10000)</f>
        <v/>
      </c>
      <c r="D2363" s="24">
        <f>INT(MOD(B2363,10000)/1000)</f>
        <v/>
      </c>
      <c r="E2363" s="24">
        <f>INT(MOD(B2363,1000)/100)</f>
        <v/>
      </c>
      <c r="F2363" s="24">
        <f>INT(MOD(B2363,100)/10)</f>
        <v/>
      </c>
      <c r="G2363" s="24">
        <f>MOD(B2363,10)</f>
        <v/>
      </c>
    </row>
    <row r="2364" ht="20" customHeight="1" s="6">
      <c r="A2364" s="19" t="n">
        <v>46057</v>
      </c>
      <c r="B2364" s="20" t="n">
        <v>60040</v>
      </c>
      <c r="C2364" s="21">
        <f>INT(B2364/10000)</f>
        <v/>
      </c>
      <c r="D2364" s="21">
        <f>INT(MOD(B2364,10000)/1000)</f>
        <v/>
      </c>
      <c r="E2364" s="21">
        <f>INT(MOD(B2364,1000)/100)</f>
        <v/>
      </c>
      <c r="F2364" s="21">
        <f>INT(MOD(B2364,100)/10)</f>
        <v/>
      </c>
      <c r="G2364" s="21">
        <f>MOD(B2364,10)</f>
        <v/>
      </c>
    </row>
    <row r="2365" ht="20" customHeight="1" s="6">
      <c r="A2365" s="22" t="n">
        <v>46058</v>
      </c>
      <c r="B2365" s="23" t="n">
        <v>21601</v>
      </c>
      <c r="C2365" s="24">
        <f>INT(B2365/10000)</f>
        <v/>
      </c>
      <c r="D2365" s="24">
        <f>INT(MOD(B2365,10000)/1000)</f>
        <v/>
      </c>
      <c r="E2365" s="24">
        <f>INT(MOD(B2365,1000)/100)</f>
        <v/>
      </c>
      <c r="F2365" s="24">
        <f>INT(MOD(B2365,100)/10)</f>
        <v/>
      </c>
      <c r="G2365" s="24">
        <f>MOD(B2365,10)</f>
        <v/>
      </c>
    </row>
    <row r="2366" ht="20" customHeight="1" s="6">
      <c r="A2366" s="19" t="n">
        <v>46059</v>
      </c>
      <c r="B2366" s="20" t="n">
        <v>34677</v>
      </c>
      <c r="C2366" s="21">
        <f>INT(B2366/10000)</f>
        <v/>
      </c>
      <c r="D2366" s="21">
        <f>INT(MOD(B2366,10000)/1000)</f>
        <v/>
      </c>
      <c r="E2366" s="21">
        <f>INT(MOD(B2366,1000)/100)</f>
        <v/>
      </c>
      <c r="F2366" s="21">
        <f>INT(MOD(B2366,100)/10)</f>
        <v/>
      </c>
      <c r="G2366" s="21">
        <f>MOD(B2366,10)</f>
        <v/>
      </c>
    </row>
    <row r="2367" ht="20" customHeight="1" s="6">
      <c r="A2367" s="22" t="n">
        <v>46060</v>
      </c>
      <c r="B2367" s="23" t="n">
        <v>91537</v>
      </c>
      <c r="C2367" s="24">
        <f>INT(B2367/10000)</f>
        <v/>
      </c>
      <c r="D2367" s="24">
        <f>INT(MOD(B2367,10000)/1000)</f>
        <v/>
      </c>
      <c r="E2367" s="24">
        <f>INT(MOD(B2367,1000)/100)</f>
        <v/>
      </c>
      <c r="F2367" s="24">
        <f>INT(MOD(B2367,100)/10)</f>
        <v/>
      </c>
      <c r="G2367" s="24">
        <f>MOD(B2367,10)</f>
        <v/>
      </c>
    </row>
    <row r="2368" ht="20" customHeight="1" s="6">
      <c r="A2368" s="19" t="n">
        <v>46061</v>
      </c>
      <c r="B2368" s="20" t="n">
        <v>45418</v>
      </c>
      <c r="C2368" s="21">
        <f>INT(B2368/10000)</f>
        <v/>
      </c>
      <c r="D2368" s="21">
        <f>INT(MOD(B2368,10000)/1000)</f>
        <v/>
      </c>
      <c r="E2368" s="21">
        <f>INT(MOD(B2368,1000)/100)</f>
        <v/>
      </c>
      <c r="F2368" s="21">
        <f>INT(MOD(B2368,100)/10)</f>
        <v/>
      </c>
      <c r="G2368" s="21">
        <f>MOD(B2368,10)</f>
        <v/>
      </c>
    </row>
    <row r="2369" ht="20" customHeight="1" s="6">
      <c r="A2369" s="22" t="n">
        <v>46062</v>
      </c>
      <c r="B2369" s="23" t="n">
        <v>71766</v>
      </c>
      <c r="C2369" s="24">
        <f>INT(B2369/10000)</f>
        <v/>
      </c>
      <c r="D2369" s="24">
        <f>INT(MOD(B2369,10000)/1000)</f>
        <v/>
      </c>
      <c r="E2369" s="24">
        <f>INT(MOD(B2369,1000)/100)</f>
        <v/>
      </c>
      <c r="F2369" s="24">
        <f>INT(MOD(B2369,100)/10)</f>
        <v/>
      </c>
      <c r="G2369" s="24">
        <f>MOD(B2369,10)</f>
        <v/>
      </c>
    </row>
    <row r="2370" ht="20" customHeight="1" s="6">
      <c r="A2370" s="19" t="n">
        <v>46063</v>
      </c>
      <c r="B2370" s="20" t="n">
        <v>60644</v>
      </c>
      <c r="C2370" s="21">
        <f>INT(B2370/10000)</f>
        <v/>
      </c>
      <c r="D2370" s="21">
        <f>INT(MOD(B2370,10000)/1000)</f>
        <v/>
      </c>
      <c r="E2370" s="21">
        <f>INT(MOD(B2370,1000)/100)</f>
        <v/>
      </c>
      <c r="F2370" s="21">
        <f>INT(MOD(B2370,100)/10)</f>
        <v/>
      </c>
      <c r="G2370" s="21">
        <f>MOD(B2370,10)</f>
        <v/>
      </c>
    </row>
    <row r="2371" ht="20" customHeight="1" s="6">
      <c r="A2371" s="22" t="n">
        <v>46064</v>
      </c>
      <c r="B2371" s="23" t="n">
        <v>29342</v>
      </c>
      <c r="C2371" s="24">
        <f>INT(B2371/10000)</f>
        <v/>
      </c>
      <c r="D2371" s="24">
        <f>INT(MOD(B2371,10000)/1000)</f>
        <v/>
      </c>
      <c r="E2371" s="24">
        <f>INT(MOD(B2371,1000)/100)</f>
        <v/>
      </c>
      <c r="F2371" s="24">
        <f>INT(MOD(B2371,100)/10)</f>
        <v/>
      </c>
      <c r="G2371" s="24">
        <f>MOD(B2371,10)</f>
        <v/>
      </c>
    </row>
    <row r="2372" ht="20" customHeight="1" s="6">
      <c r="A2372" s="19" t="n">
        <v>46065</v>
      </c>
      <c r="B2372" s="20" t="n">
        <v>27419</v>
      </c>
      <c r="C2372" s="21">
        <f>INT(B2372/10000)</f>
        <v/>
      </c>
      <c r="D2372" s="21">
        <f>INT(MOD(B2372,10000)/1000)</f>
        <v/>
      </c>
      <c r="E2372" s="21">
        <f>INT(MOD(B2372,1000)/100)</f>
        <v/>
      </c>
      <c r="F2372" s="21">
        <f>INT(MOD(B2372,100)/10)</f>
        <v/>
      </c>
      <c r="G2372" s="21">
        <f>MOD(B2372,10)</f>
        <v/>
      </c>
    </row>
    <row r="2373" ht="20" customHeight="1" s="6">
      <c r="A2373" s="22" t="n">
        <v>46066</v>
      </c>
      <c r="B2373" s="23" t="n">
        <v>23343</v>
      </c>
      <c r="C2373" s="24">
        <f>INT(B2373/10000)</f>
        <v/>
      </c>
      <c r="D2373" s="24">
        <f>INT(MOD(B2373,10000)/1000)</f>
        <v/>
      </c>
      <c r="E2373" s="24">
        <f>INT(MOD(B2373,1000)/100)</f>
        <v/>
      </c>
      <c r="F2373" s="24">
        <f>INT(MOD(B2373,100)/10)</f>
        <v/>
      </c>
      <c r="G2373" s="24">
        <f>MOD(B2373,10)</f>
        <v/>
      </c>
    </row>
    <row r="2374" ht="20" customHeight="1" s="6">
      <c r="A2374" s="19" t="n">
        <v>46067</v>
      </c>
      <c r="B2374" s="20" t="n">
        <v>44793</v>
      </c>
      <c r="C2374" s="21">
        <f>INT(B2374/10000)</f>
        <v/>
      </c>
      <c r="D2374" s="21">
        <f>INT(MOD(B2374,10000)/1000)</f>
        <v/>
      </c>
      <c r="E2374" s="21">
        <f>INT(MOD(B2374,1000)/100)</f>
        <v/>
      </c>
      <c r="F2374" s="21">
        <f>INT(MOD(B2374,100)/10)</f>
        <v/>
      </c>
      <c r="G2374" s="21">
        <f>MOD(B2374,10)</f>
        <v/>
      </c>
    </row>
    <row r="2375" ht="20" customHeight="1" s="6">
      <c r="A2375" s="22" t="n">
        <v>46068</v>
      </c>
      <c r="B2375" s="23" t="n">
        <v>64802</v>
      </c>
      <c r="C2375" s="24">
        <f>INT(B2375/10000)</f>
        <v/>
      </c>
      <c r="D2375" s="24">
        <f>INT(MOD(B2375,10000)/1000)</f>
        <v/>
      </c>
      <c r="E2375" s="24">
        <f>INT(MOD(B2375,1000)/100)</f>
        <v/>
      </c>
      <c r="F2375" s="24">
        <f>INT(MOD(B2375,100)/10)</f>
        <v/>
      </c>
      <c r="G2375" s="24">
        <f>MOD(B2375,10)</f>
        <v/>
      </c>
    </row>
    <row r="2376" ht="20" customHeight="1" s="6">
      <c r="A2376" s="19" t="n">
        <v>46069</v>
      </c>
      <c r="B2376" s="20" t="n">
        <v>51251</v>
      </c>
      <c r="C2376" s="21">
        <f>INT(B2376/10000)</f>
        <v/>
      </c>
      <c r="D2376" s="21">
        <f>INT(MOD(B2376,10000)/1000)</f>
        <v/>
      </c>
      <c r="E2376" s="21">
        <f>INT(MOD(B2376,1000)/100)</f>
        <v/>
      </c>
      <c r="F2376" s="21">
        <f>INT(MOD(B2376,100)/10)</f>
        <v/>
      </c>
      <c r="G2376" s="21">
        <f>MOD(B2376,10)</f>
        <v/>
      </c>
    </row>
    <row r="2377" ht="20" customHeight="1" s="6">
      <c r="A2377" s="22" t="n">
        <v>46070</v>
      </c>
      <c r="B2377" s="23" t="n">
        <v>97401</v>
      </c>
      <c r="C2377" s="24">
        <f>INT(B2377/10000)</f>
        <v/>
      </c>
      <c r="D2377" s="24">
        <f>INT(MOD(B2377,10000)/1000)</f>
        <v/>
      </c>
      <c r="E2377" s="24">
        <f>INT(MOD(B2377,1000)/100)</f>
        <v/>
      </c>
      <c r="F2377" s="24">
        <f>INT(MOD(B2377,100)/10)</f>
        <v/>
      </c>
      <c r="G2377" s="24">
        <f>MOD(B2377,10)</f>
        <v/>
      </c>
    </row>
    <row r="2378" ht="20" customHeight="1" s="6">
      <c r="A2378" s="19" t="n">
        <v>46071</v>
      </c>
      <c r="B2378" s="20" t="n">
        <v>33147</v>
      </c>
      <c r="C2378" s="21">
        <f>INT(B2378/10000)</f>
        <v/>
      </c>
      <c r="D2378" s="21">
        <f>INT(MOD(B2378,10000)/1000)</f>
        <v/>
      </c>
      <c r="E2378" s="21">
        <f>INT(MOD(B2378,1000)/100)</f>
        <v/>
      </c>
      <c r="F2378" s="21">
        <f>INT(MOD(B2378,100)/10)</f>
        <v/>
      </c>
      <c r="G2378" s="21">
        <f>MOD(B2378,10)</f>
        <v/>
      </c>
    </row>
    <row r="2379" ht="20" customHeight="1" s="6">
      <c r="A2379" s="22" t="n">
        <v>46072</v>
      </c>
      <c r="B2379" s="23" t="n">
        <v>20275</v>
      </c>
      <c r="C2379" s="24">
        <f>INT(B2379/10000)</f>
        <v/>
      </c>
      <c r="D2379" s="24">
        <f>INT(MOD(B2379,10000)/1000)</f>
        <v/>
      </c>
      <c r="E2379" s="24">
        <f>INT(MOD(B2379,1000)/100)</f>
        <v/>
      </c>
      <c r="F2379" s="24">
        <f>INT(MOD(B2379,100)/10)</f>
        <v/>
      </c>
      <c r="G2379" s="24">
        <f>MOD(B2379,10)</f>
        <v/>
      </c>
    </row>
    <row r="2380" ht="20" customHeight="1" s="6">
      <c r="A2380" s="19" t="n">
        <v>46073</v>
      </c>
      <c r="B2380" s="20" t="n">
        <v>99667</v>
      </c>
      <c r="C2380" s="21">
        <f>INT(B2380/10000)</f>
        <v/>
      </c>
      <c r="D2380" s="21">
        <f>INT(MOD(B2380,10000)/1000)</f>
        <v/>
      </c>
      <c r="E2380" s="21">
        <f>INT(MOD(B2380,1000)/100)</f>
        <v/>
      </c>
      <c r="F2380" s="21">
        <f>INT(MOD(B2380,100)/10)</f>
        <v/>
      </c>
      <c r="G2380" s="21">
        <f>MOD(B2380,10)</f>
        <v/>
      </c>
    </row>
    <row r="2381" ht="20" customHeight="1" s="6">
      <c r="A2381" s="22" t="n">
        <v>46074</v>
      </c>
      <c r="B2381" s="23" t="n">
        <v>81059</v>
      </c>
      <c r="C2381" s="24">
        <f>INT(B2381/10000)</f>
        <v/>
      </c>
      <c r="D2381" s="24">
        <f>INT(MOD(B2381,10000)/1000)</f>
        <v/>
      </c>
      <c r="E2381" s="24">
        <f>INT(MOD(B2381,1000)/100)</f>
        <v/>
      </c>
      <c r="F2381" s="24">
        <f>INT(MOD(B2381,100)/10)</f>
        <v/>
      </c>
      <c r="G2381" s="24">
        <f>MOD(B2381,10)</f>
        <v/>
      </c>
    </row>
    <row r="2382" ht="20" customHeight="1" s="6">
      <c r="A2382" s="19" t="n">
        <v>46075</v>
      </c>
      <c r="B2382" s="20" t="n">
        <v>88698</v>
      </c>
      <c r="C2382" s="21">
        <f>INT(B2382/10000)</f>
        <v/>
      </c>
      <c r="D2382" s="21">
        <f>INT(MOD(B2382,10000)/1000)</f>
        <v/>
      </c>
      <c r="E2382" s="21">
        <f>INT(MOD(B2382,1000)/100)</f>
        <v/>
      </c>
      <c r="F2382" s="21">
        <f>INT(MOD(B2382,100)/10)</f>
        <v/>
      </c>
      <c r="G2382" s="21">
        <f>MOD(B2382,10)</f>
        <v/>
      </c>
    </row>
    <row r="2383" ht="20" customHeight="1" s="6">
      <c r="A2383" s="22" t="n">
        <v>46076</v>
      </c>
      <c r="B2383" s="23" t="n">
        <v>44875</v>
      </c>
      <c r="C2383" s="24">
        <f>INT(B2383/10000)</f>
        <v/>
      </c>
      <c r="D2383" s="24">
        <f>INT(MOD(B2383,10000)/1000)</f>
        <v/>
      </c>
      <c r="E2383" s="24">
        <f>INT(MOD(B2383,1000)/100)</f>
        <v/>
      </c>
      <c r="F2383" s="24">
        <f>INT(MOD(B2383,100)/10)</f>
        <v/>
      </c>
      <c r="G2383" s="24">
        <f>MOD(B2383,10)</f>
        <v/>
      </c>
    </row>
    <row r="2384" ht="20" customHeight="1" s="6">
      <c r="A2384" s="19" t="n">
        <v>46077</v>
      </c>
      <c r="B2384" s="20" t="n">
        <v>68080</v>
      </c>
      <c r="C2384" s="21">
        <f>INT(B2384/10000)</f>
        <v/>
      </c>
      <c r="D2384" s="21">
        <f>INT(MOD(B2384,10000)/1000)</f>
        <v/>
      </c>
      <c r="E2384" s="21">
        <f>INT(MOD(B2384,1000)/100)</f>
        <v/>
      </c>
      <c r="F2384" s="21">
        <f>INT(MOD(B2384,100)/10)</f>
        <v/>
      </c>
      <c r="G2384" s="21">
        <f>MOD(B2384,10)</f>
        <v/>
      </c>
    </row>
    <row r="2385" ht="20" customHeight="1" s="6">
      <c r="A2385" s="22" t="n">
        <v>46078</v>
      </c>
      <c r="B2385" s="23" t="n">
        <v>93661</v>
      </c>
      <c r="C2385" s="24">
        <f>INT(B2385/10000)</f>
        <v/>
      </c>
      <c r="D2385" s="24">
        <f>INT(MOD(B2385,10000)/1000)</f>
        <v/>
      </c>
      <c r="E2385" s="24">
        <f>INT(MOD(B2385,1000)/100)</f>
        <v/>
      </c>
      <c r="F2385" s="24">
        <f>INT(MOD(B2385,100)/10)</f>
        <v/>
      </c>
      <c r="G2385" s="24">
        <f>MOD(B2385,10)</f>
        <v/>
      </c>
    </row>
    <row r="2386" ht="20" customHeight="1" s="6">
      <c r="A2386" s="19" t="n">
        <v>46079</v>
      </c>
      <c r="B2386" s="20" t="n">
        <v>80966</v>
      </c>
      <c r="C2386" s="21">
        <f>INT(B2386/10000)</f>
        <v/>
      </c>
      <c r="D2386" s="21">
        <f>INT(MOD(B2386,10000)/1000)</f>
        <v/>
      </c>
      <c r="E2386" s="21">
        <f>INT(MOD(B2386,1000)/100)</f>
        <v/>
      </c>
      <c r="F2386" s="21">
        <f>INT(MOD(B2386,100)/10)</f>
        <v/>
      </c>
      <c r="G2386" s="21">
        <f>MOD(B2386,10)</f>
        <v/>
      </c>
    </row>
    <row r="2387" ht="20" customHeight="1" s="6">
      <c r="A2387" s="22" t="n">
        <v>46080</v>
      </c>
      <c r="B2387" s="23" t="n">
        <v>62912</v>
      </c>
      <c r="C2387" s="24">
        <f>INT(B2387/10000)</f>
        <v/>
      </c>
      <c r="D2387" s="24">
        <f>INT(MOD(B2387,10000)/1000)</f>
        <v/>
      </c>
      <c r="E2387" s="24">
        <f>INT(MOD(B2387,1000)/100)</f>
        <v/>
      </c>
      <c r="F2387" s="24">
        <f>INT(MOD(B2387,100)/10)</f>
        <v/>
      </c>
      <c r="G2387" s="24">
        <f>MOD(B2387,10)</f>
        <v/>
      </c>
    </row>
    <row r="2388" ht="20" customHeight="1" s="6">
      <c r="A2388" s="19" t="n">
        <v>46081</v>
      </c>
      <c r="B2388" s="20" t="n">
        <v>38802</v>
      </c>
      <c r="C2388" s="21">
        <f>INT(B2388/10000)</f>
        <v/>
      </c>
      <c r="D2388" s="21">
        <f>INT(MOD(B2388,10000)/1000)</f>
        <v/>
      </c>
      <c r="E2388" s="21">
        <f>INT(MOD(B2388,1000)/100)</f>
        <v/>
      </c>
      <c r="F2388" s="21">
        <f>INT(MOD(B2388,100)/10)</f>
        <v/>
      </c>
      <c r="G2388" s="21">
        <f>MOD(B2388,10)</f>
        <v/>
      </c>
    </row>
    <row r="2389" ht="20" customHeight="1" s="6">
      <c r="A2389" s="22" t="n">
        <v>46082</v>
      </c>
      <c r="B2389" s="23" t="n">
        <v>14134</v>
      </c>
      <c r="C2389" s="24">
        <f>INT(B2389/10000)</f>
        <v/>
      </c>
      <c r="D2389" s="24">
        <f>INT(MOD(B2389,10000)/1000)</f>
        <v/>
      </c>
      <c r="E2389" s="24">
        <f>INT(MOD(B2389,1000)/100)</f>
        <v/>
      </c>
      <c r="F2389" s="24">
        <f>INT(MOD(B2389,100)/10)</f>
        <v/>
      </c>
      <c r="G2389" s="24">
        <f>MOD(B2389,10)</f>
        <v/>
      </c>
    </row>
    <row r="2390" ht="20" customHeight="1" s="6">
      <c r="A2390" s="19" t="n">
        <v>46083</v>
      </c>
      <c r="B2390" s="20" t="n">
        <v>98447</v>
      </c>
      <c r="C2390" s="21">
        <f>INT(B2390/10000)</f>
        <v/>
      </c>
      <c r="D2390" s="21">
        <f>INT(MOD(B2390,10000)/1000)</f>
        <v/>
      </c>
      <c r="E2390" s="21">
        <f>INT(MOD(B2390,1000)/100)</f>
        <v/>
      </c>
      <c r="F2390" s="21">
        <f>INT(MOD(B2390,100)/10)</f>
        <v/>
      </c>
      <c r="G2390" s="21">
        <f>MOD(B2390,10)</f>
        <v/>
      </c>
    </row>
    <row r="2391" ht="20" customHeight="1" s="6">
      <c r="A2391" s="22" t="n">
        <v>46084</v>
      </c>
      <c r="B2391" s="23" t="n">
        <v>45665</v>
      </c>
      <c r="C2391" s="24">
        <f>INT(B2391/10000)</f>
        <v/>
      </c>
      <c r="D2391" s="24">
        <f>INT(MOD(B2391,10000)/1000)</f>
        <v/>
      </c>
      <c r="E2391" s="24">
        <f>INT(MOD(B2391,1000)/100)</f>
        <v/>
      </c>
      <c r="F2391" s="24">
        <f>INT(MOD(B2391,100)/10)</f>
        <v/>
      </c>
      <c r="G2391" s="24">
        <f>MOD(B2391,10)</f>
        <v/>
      </c>
    </row>
    <row r="2392" ht="20" customHeight="1" s="6">
      <c r="A2392" s="19" t="n">
        <v>46085</v>
      </c>
      <c r="B2392" s="20" t="n">
        <v>9351</v>
      </c>
      <c r="C2392" s="21">
        <f>INT(B2392/10000)</f>
        <v/>
      </c>
      <c r="D2392" s="21">
        <f>INT(MOD(B2392,10000)/1000)</f>
        <v/>
      </c>
      <c r="E2392" s="21">
        <f>INT(MOD(B2392,1000)/100)</f>
        <v/>
      </c>
      <c r="F2392" s="21">
        <f>INT(MOD(B2392,100)/10)</f>
        <v/>
      </c>
      <c r="G2392" s="21">
        <f>MOD(B2392,10)</f>
        <v/>
      </c>
    </row>
    <row r="2393" ht="20" customHeight="1" s="6">
      <c r="A2393" s="22" t="n">
        <v>46086</v>
      </c>
      <c r="B2393" s="23" t="n">
        <v>74347</v>
      </c>
      <c r="C2393" s="24">
        <f>INT(B2393/10000)</f>
        <v/>
      </c>
      <c r="D2393" s="24">
        <f>INT(MOD(B2393,10000)/1000)</f>
        <v/>
      </c>
      <c r="E2393" s="24">
        <f>INT(MOD(B2393,1000)/100)</f>
        <v/>
      </c>
      <c r="F2393" s="24">
        <f>INT(MOD(B2393,100)/10)</f>
        <v/>
      </c>
      <c r="G2393" s="24">
        <f>MOD(B2393,10)</f>
        <v/>
      </c>
    </row>
    <row r="2394" ht="20" customHeight="1" s="6">
      <c r="A2394" s="19" t="n">
        <v>46087</v>
      </c>
      <c r="B2394" s="20" t="n">
        <v>61464</v>
      </c>
      <c r="C2394" s="21">
        <f>INT(B2394/10000)</f>
        <v/>
      </c>
      <c r="D2394" s="21">
        <f>INT(MOD(B2394,10000)/1000)</f>
        <v/>
      </c>
      <c r="E2394" s="21">
        <f>INT(MOD(B2394,1000)/100)</f>
        <v/>
      </c>
      <c r="F2394" s="21">
        <f>INT(MOD(B2394,100)/10)</f>
        <v/>
      </c>
      <c r="G2394" s="21">
        <f>MOD(B2394,10)</f>
        <v/>
      </c>
    </row>
    <row r="2395" ht="20" customHeight="1" s="6">
      <c r="A2395" s="22" t="n">
        <v>46088</v>
      </c>
      <c r="B2395" s="23" t="n">
        <v>23183</v>
      </c>
      <c r="C2395" s="24">
        <f>INT(B2395/10000)</f>
        <v/>
      </c>
      <c r="D2395" s="24">
        <f>INT(MOD(B2395,10000)/1000)</f>
        <v/>
      </c>
      <c r="E2395" s="24">
        <f>INT(MOD(B2395,1000)/100)</f>
        <v/>
      </c>
      <c r="F2395" s="24">
        <f>INT(MOD(B2395,100)/10)</f>
        <v/>
      </c>
      <c r="G2395" s="24">
        <f>MOD(B2395,10)</f>
        <v/>
      </c>
    </row>
    <row r="2396" ht="20" customHeight="1" s="6">
      <c r="A2396" s="19" t="n">
        <v>46089</v>
      </c>
      <c r="B2396" s="20" t="n">
        <v>94991</v>
      </c>
      <c r="C2396" s="21">
        <f>INT(B2396/10000)</f>
        <v/>
      </c>
      <c r="D2396" s="21">
        <f>INT(MOD(B2396,10000)/1000)</f>
        <v/>
      </c>
      <c r="E2396" s="21">
        <f>INT(MOD(B2396,1000)/100)</f>
        <v/>
      </c>
      <c r="F2396" s="21">
        <f>INT(MOD(B2396,100)/10)</f>
        <v/>
      </c>
      <c r="G2396" s="21">
        <f>MOD(B2396,10)</f>
        <v/>
      </c>
    </row>
    <row r="2397" ht="20" customHeight="1" s="6">
      <c r="A2397" s="22" t="n">
        <v>46090</v>
      </c>
      <c r="B2397" s="23" t="n">
        <v>10423</v>
      </c>
      <c r="C2397" s="24">
        <f>INT(B2397/10000)</f>
        <v/>
      </c>
      <c r="D2397" s="24">
        <f>INT(MOD(B2397,10000)/1000)</f>
        <v/>
      </c>
      <c r="E2397" s="24">
        <f>INT(MOD(B2397,1000)/100)</f>
        <v/>
      </c>
      <c r="F2397" s="24">
        <f>INT(MOD(B2397,100)/10)</f>
        <v/>
      </c>
      <c r="G2397" s="24">
        <f>MOD(B2397,10)</f>
        <v/>
      </c>
    </row>
    <row r="2398" ht="20" customHeight="1" s="6">
      <c r="A2398" s="19" t="n">
        <v>46091</v>
      </c>
      <c r="B2398" s="20" t="n">
        <v>85990</v>
      </c>
      <c r="C2398" s="21">
        <f>INT(B2398/10000)</f>
        <v/>
      </c>
      <c r="D2398" s="21">
        <f>INT(MOD(B2398,10000)/1000)</f>
        <v/>
      </c>
      <c r="E2398" s="21">
        <f>INT(MOD(B2398,1000)/100)</f>
        <v/>
      </c>
      <c r="F2398" s="21">
        <f>INT(MOD(B2398,100)/10)</f>
        <v/>
      </c>
      <c r="G2398" s="21">
        <f>MOD(B2398,10)</f>
        <v/>
      </c>
    </row>
    <row r="2399" ht="20" customHeight="1" s="6">
      <c r="A2399" s="22" t="n">
        <v>46092</v>
      </c>
      <c r="B2399" s="23" t="n">
        <v>71677</v>
      </c>
      <c r="C2399" s="24">
        <f>INT(B2399/10000)</f>
        <v/>
      </c>
      <c r="D2399" s="24">
        <f>INT(MOD(B2399,10000)/1000)</f>
        <v/>
      </c>
      <c r="E2399" s="24">
        <f>INT(MOD(B2399,1000)/100)</f>
        <v/>
      </c>
      <c r="F2399" s="24">
        <f>INT(MOD(B2399,100)/10)</f>
        <v/>
      </c>
      <c r="G2399" s="24">
        <f>MOD(B2399,10)</f>
        <v/>
      </c>
    </row>
    <row r="2400" ht="20" customHeight="1" s="6">
      <c r="A2400" s="19" t="n">
        <v>46093</v>
      </c>
      <c r="B2400" s="20" t="n">
        <v>16448</v>
      </c>
      <c r="C2400" s="21">
        <f>INT(B2400/10000)</f>
        <v/>
      </c>
      <c r="D2400" s="21">
        <f>INT(MOD(B2400,10000)/1000)</f>
        <v/>
      </c>
      <c r="E2400" s="21">
        <f>INT(MOD(B2400,1000)/100)</f>
        <v/>
      </c>
      <c r="F2400" s="21">
        <f>INT(MOD(B2400,100)/10)</f>
        <v/>
      </c>
      <c r="G2400" s="21">
        <f>MOD(B2400,10)</f>
        <v/>
      </c>
    </row>
    <row r="2401" ht="20" customHeight="1" s="6">
      <c r="A2401" s="22" t="n">
        <v>46094</v>
      </c>
      <c r="B2401" s="23" t="n">
        <v>71470</v>
      </c>
      <c r="C2401" s="24">
        <f>INT(B2401/10000)</f>
        <v/>
      </c>
      <c r="D2401" s="24">
        <f>INT(MOD(B2401,10000)/1000)</f>
        <v/>
      </c>
      <c r="E2401" s="24">
        <f>INT(MOD(B2401,1000)/100)</f>
        <v/>
      </c>
      <c r="F2401" s="24">
        <f>INT(MOD(B2401,100)/10)</f>
        <v/>
      </c>
      <c r="G2401" s="24">
        <f>MOD(B2401,10)</f>
        <v/>
      </c>
    </row>
    <row r="2402" ht="20" customHeight="1" s="6">
      <c r="A2402" s="19" t="n">
        <v>46095</v>
      </c>
      <c r="B2402" s="20" t="n">
        <v>96393</v>
      </c>
      <c r="C2402" s="21">
        <f>INT(B2402/10000)</f>
        <v/>
      </c>
      <c r="D2402" s="21">
        <f>INT(MOD(B2402,10000)/1000)</f>
        <v/>
      </c>
      <c r="E2402" s="21">
        <f>INT(MOD(B2402,1000)/100)</f>
        <v/>
      </c>
      <c r="F2402" s="21">
        <f>INT(MOD(B2402,100)/10)</f>
        <v/>
      </c>
      <c r="G2402" s="21">
        <f>MOD(B2402,10)</f>
        <v/>
      </c>
    </row>
    <row r="2403" ht="20" customHeight="1" s="6">
      <c r="A2403" s="22" t="n">
        <v>46096</v>
      </c>
      <c r="B2403" s="23" t="n">
        <v>63090</v>
      </c>
      <c r="C2403" s="24">
        <f>INT(B2403/10000)</f>
        <v/>
      </c>
      <c r="D2403" s="24">
        <f>INT(MOD(B2403,10000)/1000)</f>
        <v/>
      </c>
      <c r="E2403" s="24">
        <f>INT(MOD(B2403,1000)/100)</f>
        <v/>
      </c>
      <c r="F2403" s="24">
        <f>INT(MOD(B2403,100)/10)</f>
        <v/>
      </c>
      <c r="G2403" s="24">
        <f>MOD(B2403,10)</f>
        <v/>
      </c>
    </row>
    <row r="2404" ht="20" customHeight="1" s="6">
      <c r="A2404" s="19" t="n">
        <v>46097</v>
      </c>
      <c r="B2404" s="20" t="n">
        <v>63419</v>
      </c>
      <c r="C2404" s="21">
        <f>INT(B2404/10000)</f>
        <v/>
      </c>
      <c r="D2404" s="21">
        <f>INT(MOD(B2404,10000)/1000)</f>
        <v/>
      </c>
      <c r="E2404" s="21">
        <f>INT(MOD(B2404,1000)/100)</f>
        <v/>
      </c>
      <c r="F2404" s="21">
        <f>INT(MOD(B2404,100)/10)</f>
        <v/>
      </c>
      <c r="G2404" s="21">
        <f>MOD(B2404,10)</f>
        <v/>
      </c>
    </row>
    <row r="2405" ht="20" customHeight="1" s="6">
      <c r="A2405" s="22" t="n">
        <v>46098</v>
      </c>
      <c r="B2405" s="23" t="n">
        <v>65205</v>
      </c>
      <c r="C2405" s="24">
        <f>INT(B2405/10000)</f>
        <v/>
      </c>
      <c r="D2405" s="24">
        <f>INT(MOD(B2405,10000)/1000)</f>
        <v/>
      </c>
      <c r="E2405" s="24">
        <f>INT(MOD(B2405,1000)/100)</f>
        <v/>
      </c>
      <c r="F2405" s="24">
        <f>INT(MOD(B2405,100)/10)</f>
        <v/>
      </c>
      <c r="G2405" s="24">
        <f>MOD(B2405,10)</f>
        <v/>
      </c>
    </row>
    <row r="2406" ht="20" customHeight="1" s="6">
      <c r="A2406" s="19" t="n">
        <v>46099</v>
      </c>
      <c r="B2406" s="20" t="n">
        <v>62503</v>
      </c>
      <c r="C2406" s="21">
        <f>INT(B2406/10000)</f>
        <v/>
      </c>
      <c r="D2406" s="21">
        <f>INT(MOD(B2406,10000)/1000)</f>
        <v/>
      </c>
      <c r="E2406" s="21">
        <f>INT(MOD(B2406,1000)/100)</f>
        <v/>
      </c>
      <c r="F2406" s="21">
        <f>INT(MOD(B2406,100)/10)</f>
        <v/>
      </c>
      <c r="G2406" s="21">
        <f>MOD(B2406,10)</f>
        <v/>
      </c>
    </row>
    <row r="2407" ht="20" customHeight="1" s="6">
      <c r="A2407" s="22" t="n">
        <v>46100</v>
      </c>
      <c r="B2407" s="23" t="n">
        <v>65989</v>
      </c>
      <c r="C2407" s="24">
        <f>INT(B2407/10000)</f>
        <v/>
      </c>
      <c r="D2407" s="24">
        <f>INT(MOD(B2407,10000)/1000)</f>
        <v/>
      </c>
      <c r="E2407" s="24">
        <f>INT(MOD(B2407,1000)/100)</f>
        <v/>
      </c>
      <c r="F2407" s="24">
        <f>INT(MOD(B2407,100)/10)</f>
        <v/>
      </c>
      <c r="G2407" s="24">
        <f>MOD(B2407,10)</f>
        <v/>
      </c>
    </row>
    <row r="2408" ht="20" customHeight="1" s="6">
      <c r="A2408" s="19" t="n">
        <v>46101</v>
      </c>
      <c r="B2408" s="20" t="n">
        <v>28206</v>
      </c>
      <c r="C2408" s="21">
        <f>INT(B2408/10000)</f>
        <v/>
      </c>
      <c r="D2408" s="21">
        <f>INT(MOD(B2408,10000)/1000)</f>
        <v/>
      </c>
      <c r="E2408" s="21">
        <f>INT(MOD(B2408,1000)/100)</f>
        <v/>
      </c>
      <c r="F2408" s="21">
        <f>INT(MOD(B2408,100)/10)</f>
        <v/>
      </c>
      <c r="G2408" s="21">
        <f>MOD(B2408,10)</f>
        <v/>
      </c>
    </row>
    <row r="2409" ht="20" customHeight="1" s="6">
      <c r="A2409" s="22" t="n">
        <v>46102</v>
      </c>
      <c r="B2409" s="23" t="n">
        <v>68833</v>
      </c>
      <c r="C2409" s="24">
        <f>INT(B2409/10000)</f>
        <v/>
      </c>
      <c r="D2409" s="24">
        <f>INT(MOD(B2409,10000)/1000)</f>
        <v/>
      </c>
      <c r="E2409" s="24">
        <f>INT(MOD(B2409,1000)/100)</f>
        <v/>
      </c>
      <c r="F2409" s="24">
        <f>INT(MOD(B2409,100)/10)</f>
        <v/>
      </c>
      <c r="G2409" s="24">
        <f>MOD(B2409,10)</f>
        <v/>
      </c>
    </row>
    <row r="2410" ht="20" customHeight="1" s="6">
      <c r="A2410" s="19" t="n">
        <v>46103</v>
      </c>
      <c r="B2410" s="20" t="n">
        <v>66234</v>
      </c>
      <c r="C2410" s="21">
        <f>INT(B2410/10000)</f>
        <v/>
      </c>
      <c r="D2410" s="21">
        <f>INT(MOD(B2410,10000)/1000)</f>
        <v/>
      </c>
      <c r="E2410" s="21">
        <f>INT(MOD(B2410,1000)/100)</f>
        <v/>
      </c>
      <c r="F2410" s="21">
        <f>INT(MOD(B2410,100)/10)</f>
        <v/>
      </c>
      <c r="G2410" s="21">
        <f>MOD(B2410,10)</f>
        <v/>
      </c>
    </row>
    <row r="2411" ht="20" customHeight="1" s="6">
      <c r="A2411" s="22" t="n">
        <v>46104</v>
      </c>
      <c r="B2411" s="23" t="n">
        <v>93606</v>
      </c>
      <c r="C2411" s="24">
        <f>INT(B2411/10000)</f>
        <v/>
      </c>
      <c r="D2411" s="24">
        <f>INT(MOD(B2411,10000)/1000)</f>
        <v/>
      </c>
      <c r="E2411" s="24">
        <f>INT(MOD(B2411,1000)/100)</f>
        <v/>
      </c>
      <c r="F2411" s="24">
        <f>INT(MOD(B2411,100)/10)</f>
        <v/>
      </c>
      <c r="G2411" s="24">
        <f>MOD(B2411,10)</f>
        <v/>
      </c>
    </row>
    <row r="2412" ht="20" customHeight="1" s="6">
      <c r="A2412" s="19" t="n">
        <v>46105</v>
      </c>
      <c r="B2412" s="20" t="n">
        <v>80203</v>
      </c>
      <c r="C2412" s="21">
        <f>INT(B2412/10000)</f>
        <v/>
      </c>
      <c r="D2412" s="21">
        <f>INT(MOD(B2412,10000)/1000)</f>
        <v/>
      </c>
      <c r="E2412" s="21">
        <f>INT(MOD(B2412,1000)/100)</f>
        <v/>
      </c>
      <c r="F2412" s="21">
        <f>INT(MOD(B2412,100)/10)</f>
        <v/>
      </c>
      <c r="G2412" s="21">
        <f>MOD(B2412,10)</f>
        <v/>
      </c>
    </row>
    <row r="2413" ht="20" customHeight="1" s="6">
      <c r="A2413" s="22" t="n">
        <v>46106</v>
      </c>
      <c r="B2413" s="23" t="n">
        <v>98271</v>
      </c>
      <c r="C2413" s="24">
        <f>INT(B2413/10000)</f>
        <v/>
      </c>
      <c r="D2413" s="24">
        <f>INT(MOD(B2413,10000)/1000)</f>
        <v/>
      </c>
      <c r="E2413" s="24">
        <f>INT(MOD(B2413,1000)/100)</f>
        <v/>
      </c>
      <c r="F2413" s="24">
        <f>INT(MOD(B2413,100)/10)</f>
        <v/>
      </c>
      <c r="G2413" s="24">
        <f>MOD(B2413,10)</f>
        <v/>
      </c>
    </row>
    <row r="2414" ht="20" customHeight="1" s="6">
      <c r="A2414" s="19" t="n">
        <v>46107</v>
      </c>
      <c r="B2414" s="20" t="n">
        <v>37149</v>
      </c>
      <c r="C2414" s="21">
        <f>INT(B2414/10000)</f>
        <v/>
      </c>
      <c r="D2414" s="21">
        <f>INT(MOD(B2414,10000)/1000)</f>
        <v/>
      </c>
      <c r="E2414" s="21">
        <f>INT(MOD(B2414,1000)/100)</f>
        <v/>
      </c>
      <c r="F2414" s="21">
        <f>INT(MOD(B2414,100)/10)</f>
        <v/>
      </c>
      <c r="G2414" s="21">
        <f>MOD(B2414,10)</f>
        <v/>
      </c>
    </row>
    <row r="2415" ht="20" customHeight="1" s="6">
      <c r="A2415" s="22" t="n">
        <v>46108</v>
      </c>
      <c r="B2415" s="23" t="n">
        <v>62255</v>
      </c>
      <c r="C2415" s="24">
        <f>INT(B2415/10000)</f>
        <v/>
      </c>
      <c r="D2415" s="24">
        <f>INT(MOD(B2415,10000)/1000)</f>
        <v/>
      </c>
      <c r="E2415" s="24">
        <f>INT(MOD(B2415,1000)/100)</f>
        <v/>
      </c>
      <c r="F2415" s="24">
        <f>INT(MOD(B2415,100)/10)</f>
        <v/>
      </c>
      <c r="G2415" s="24">
        <f>MOD(B2415,10)</f>
        <v/>
      </c>
    </row>
    <row r="2416" ht="20" customHeight="1" s="6">
      <c r="A2416" s="19" t="n">
        <v>46109</v>
      </c>
      <c r="B2416" s="20" t="n">
        <v>64835</v>
      </c>
      <c r="C2416" s="21">
        <f>INT(B2416/10000)</f>
        <v/>
      </c>
      <c r="D2416" s="21">
        <f>INT(MOD(B2416,10000)/1000)</f>
        <v/>
      </c>
      <c r="E2416" s="21">
        <f>INT(MOD(B2416,1000)/100)</f>
        <v/>
      </c>
      <c r="F2416" s="21">
        <f>INT(MOD(B2416,100)/10)</f>
        <v/>
      </c>
      <c r="G2416" s="21">
        <f>MOD(B2416,10)</f>
        <v/>
      </c>
    </row>
    <row r="2417" ht="20" customHeight="1" s="6">
      <c r="A2417" s="22" t="n">
        <v>46110</v>
      </c>
      <c r="B2417" s="23" t="n">
        <v>10626</v>
      </c>
      <c r="C2417" s="24">
        <f>INT(B2417/10000)</f>
        <v/>
      </c>
      <c r="D2417" s="24">
        <f>INT(MOD(B2417,10000)/1000)</f>
        <v/>
      </c>
      <c r="E2417" s="24">
        <f>INT(MOD(B2417,1000)/100)</f>
        <v/>
      </c>
      <c r="F2417" s="24">
        <f>INT(MOD(B2417,100)/10)</f>
        <v/>
      </c>
      <c r="G2417" s="24">
        <f>MOD(B2417,10)</f>
        <v/>
      </c>
    </row>
    <row r="2418" ht="20" customHeight="1" s="6">
      <c r="A2418" s="19" t="n">
        <v>46111</v>
      </c>
      <c r="B2418" s="20" t="n">
        <v>84558</v>
      </c>
      <c r="C2418" s="21">
        <f>INT(B2418/10000)</f>
        <v/>
      </c>
      <c r="D2418" s="21">
        <f>INT(MOD(B2418,10000)/1000)</f>
        <v/>
      </c>
      <c r="E2418" s="21">
        <f>INT(MOD(B2418,1000)/100)</f>
        <v/>
      </c>
      <c r="F2418" s="21">
        <f>INT(MOD(B2418,100)/10)</f>
        <v/>
      </c>
      <c r="G2418" s="21">
        <f>MOD(B2418,10)</f>
        <v/>
      </c>
    </row>
    <row r="2419" ht="20" customHeight="1" s="6">
      <c r="A2419" s="22" t="n">
        <v>46112</v>
      </c>
      <c r="B2419" s="23" t="n">
        <v>3786</v>
      </c>
      <c r="C2419" s="24">
        <f>INT(B2419/10000)</f>
        <v/>
      </c>
      <c r="D2419" s="24">
        <f>INT(MOD(B2419,10000)/1000)</f>
        <v/>
      </c>
      <c r="E2419" s="24">
        <f>INT(MOD(B2419,1000)/100)</f>
        <v/>
      </c>
      <c r="F2419" s="24">
        <f>INT(MOD(B2419,100)/10)</f>
        <v/>
      </c>
      <c r="G2419" s="24">
        <f>MOD(B2419,10)</f>
        <v/>
      </c>
    </row>
    <row r="2420" ht="20" customHeight="1" s="6">
      <c r="A2420" s="19" t="n">
        <v>46113</v>
      </c>
      <c r="B2420" s="20" t="n">
        <v>32129</v>
      </c>
      <c r="C2420" s="21">
        <f>INT(B2420/10000)</f>
        <v/>
      </c>
      <c r="D2420" s="21">
        <f>INT(MOD(B2420,10000)/1000)</f>
        <v/>
      </c>
      <c r="E2420" s="21">
        <f>INT(MOD(B2420,1000)/100)</f>
        <v/>
      </c>
      <c r="F2420" s="21">
        <f>INT(MOD(B2420,100)/10)</f>
        <v/>
      </c>
      <c r="G2420" s="21">
        <f>MOD(B2420,10)</f>
        <v/>
      </c>
    </row>
    <row r="2421" ht="20" customHeight="1" s="6">
      <c r="A2421" s="22" t="n">
        <v>46114</v>
      </c>
      <c r="B2421" s="23" t="n">
        <v>14817</v>
      </c>
      <c r="C2421" s="24">
        <f>INT(B2421/10000)</f>
        <v/>
      </c>
      <c r="D2421" s="24">
        <f>INT(MOD(B2421,10000)/1000)</f>
        <v/>
      </c>
      <c r="E2421" s="24">
        <f>INT(MOD(B2421,1000)/100)</f>
        <v/>
      </c>
      <c r="F2421" s="24">
        <f>INT(MOD(B2421,100)/10)</f>
        <v/>
      </c>
      <c r="G2421" s="24">
        <f>MOD(B2421,10)</f>
        <v/>
      </c>
    </row>
    <row r="2422" ht="20" customHeight="1" s="6">
      <c r="A2422" s="19" t="n">
        <v>46115</v>
      </c>
      <c r="B2422" s="20" t="n">
        <v>38545</v>
      </c>
      <c r="C2422" s="21">
        <f>INT(B2422/10000)</f>
        <v/>
      </c>
      <c r="D2422" s="21">
        <f>INT(MOD(B2422,10000)/1000)</f>
        <v/>
      </c>
      <c r="E2422" s="21">
        <f>INT(MOD(B2422,1000)/100)</f>
        <v/>
      </c>
      <c r="F2422" s="21">
        <f>INT(MOD(B2422,100)/10)</f>
        <v/>
      </c>
      <c r="G2422" s="21">
        <f>MOD(B2422,10)</f>
        <v/>
      </c>
    </row>
    <row r="2423" ht="20" customHeight="1" s="6">
      <c r="A2423" s="22" t="n">
        <v>46116</v>
      </c>
      <c r="B2423" s="23" t="n">
        <v>13485</v>
      </c>
      <c r="C2423" s="24">
        <f>INT(B2423/10000)</f>
        <v/>
      </c>
      <c r="D2423" s="24">
        <f>INT(MOD(B2423,10000)/1000)</f>
        <v/>
      </c>
      <c r="E2423" s="24">
        <f>INT(MOD(B2423,1000)/100)</f>
        <v/>
      </c>
      <c r="F2423" s="24">
        <f>INT(MOD(B2423,100)/10)</f>
        <v/>
      </c>
      <c r="G2423" s="24">
        <f>MOD(B2423,10)</f>
        <v/>
      </c>
    </row>
    <row r="2424" ht="20" customHeight="1" s="6">
      <c r="A2424" s="19" t="n">
        <v>46117</v>
      </c>
      <c r="B2424" s="20" t="n">
        <v>92335</v>
      </c>
      <c r="C2424" s="21">
        <f>INT(B2424/10000)</f>
        <v/>
      </c>
      <c r="D2424" s="21">
        <f>INT(MOD(B2424,10000)/1000)</f>
        <v/>
      </c>
      <c r="E2424" s="21">
        <f>INT(MOD(B2424,1000)/100)</f>
        <v/>
      </c>
      <c r="F2424" s="21">
        <f>INT(MOD(B2424,100)/10)</f>
        <v/>
      </c>
      <c r="G2424" s="21">
        <f>MOD(B2424,10)</f>
        <v/>
      </c>
    </row>
    <row r="2425" ht="20" customHeight="1" s="6">
      <c r="A2425" s="22" t="n">
        <v>46118</v>
      </c>
      <c r="B2425" s="23" t="n">
        <v>98995</v>
      </c>
      <c r="C2425" s="24">
        <f>INT(B2425/10000)</f>
        <v/>
      </c>
      <c r="D2425" s="24">
        <f>INT(MOD(B2425,10000)/1000)</f>
        <v/>
      </c>
      <c r="E2425" s="24">
        <f>INT(MOD(B2425,1000)/100)</f>
        <v/>
      </c>
      <c r="F2425" s="24">
        <f>INT(MOD(B2425,100)/10)</f>
        <v/>
      </c>
      <c r="G2425" s="24">
        <f>MOD(B2425,10)</f>
        <v/>
      </c>
    </row>
    <row r="2426" ht="20" customHeight="1" s="6">
      <c r="A2426" s="19" t="n">
        <v>46119</v>
      </c>
      <c r="B2426" s="20" t="n">
        <v>15655</v>
      </c>
      <c r="C2426" s="21">
        <f>INT(B2426/10000)</f>
        <v/>
      </c>
      <c r="D2426" s="21">
        <f>INT(MOD(B2426,10000)/1000)</f>
        <v/>
      </c>
      <c r="E2426" s="21">
        <f>INT(MOD(B2426,1000)/100)</f>
        <v/>
      </c>
      <c r="F2426" s="21">
        <f>INT(MOD(B2426,100)/10)</f>
        <v/>
      </c>
      <c r="G2426" s="21">
        <f>MOD(B2426,10)</f>
        <v/>
      </c>
    </row>
    <row r="2427" ht="20" customHeight="1" s="6">
      <c r="A2427" s="22" t="n">
        <v>46120</v>
      </c>
      <c r="B2427" s="23" t="n">
        <v>93690</v>
      </c>
      <c r="C2427" s="24">
        <f>INT(B2427/10000)</f>
        <v/>
      </c>
      <c r="D2427" s="24">
        <f>INT(MOD(B2427,10000)/1000)</f>
        <v/>
      </c>
      <c r="E2427" s="24">
        <f>INT(MOD(B2427,1000)/100)</f>
        <v/>
      </c>
      <c r="F2427" s="24">
        <f>INT(MOD(B2427,100)/10)</f>
        <v/>
      </c>
      <c r="G2427" s="24">
        <f>MOD(B2427,10)</f>
        <v/>
      </c>
    </row>
    <row r="2428" ht="20" customHeight="1" s="6">
      <c r="A2428" s="19" t="n">
        <v>46121</v>
      </c>
      <c r="B2428" s="20" t="n">
        <v>71527</v>
      </c>
      <c r="C2428" s="21">
        <f>INT(B2428/10000)</f>
        <v/>
      </c>
      <c r="D2428" s="21">
        <f>INT(MOD(B2428,10000)/1000)</f>
        <v/>
      </c>
      <c r="E2428" s="21">
        <f>INT(MOD(B2428,1000)/100)</f>
        <v/>
      </c>
      <c r="F2428" s="21">
        <f>INT(MOD(B2428,100)/10)</f>
        <v/>
      </c>
      <c r="G2428" s="21">
        <f>MOD(B2428,10)</f>
        <v/>
      </c>
    </row>
    <row r="2429" ht="20" customHeight="1" s="6">
      <c r="A2429" s="22" t="n">
        <v>46122</v>
      </c>
      <c r="B2429" s="23" t="n">
        <v>95918</v>
      </c>
      <c r="C2429" s="24">
        <f>INT(B2429/10000)</f>
        <v/>
      </c>
      <c r="D2429" s="24">
        <f>INT(MOD(B2429,10000)/1000)</f>
        <v/>
      </c>
      <c r="E2429" s="24">
        <f>INT(MOD(B2429,1000)/100)</f>
        <v/>
      </c>
      <c r="F2429" s="24">
        <f>INT(MOD(B2429,100)/10)</f>
        <v/>
      </c>
      <c r="G2429" s="24">
        <f>MOD(B2429,10)</f>
        <v/>
      </c>
    </row>
    <row r="2430" ht="20" customHeight="1" s="6">
      <c r="A2430" s="19" t="n">
        <v>46123</v>
      </c>
      <c r="B2430" s="20" t="n">
        <v>76826</v>
      </c>
      <c r="C2430" s="21">
        <f>INT(B2430/10000)</f>
        <v/>
      </c>
      <c r="D2430" s="21">
        <f>INT(MOD(B2430,10000)/1000)</f>
        <v/>
      </c>
      <c r="E2430" s="21">
        <f>INT(MOD(B2430,1000)/100)</f>
        <v/>
      </c>
      <c r="F2430" s="21">
        <f>INT(MOD(B2430,100)/10)</f>
        <v/>
      </c>
      <c r="G2430" s="21">
        <f>MOD(B2430,10)</f>
        <v/>
      </c>
    </row>
    <row r="2431" ht="20" customHeight="1" s="6">
      <c r="A2431" s="22" t="n">
        <v>46124</v>
      </c>
      <c r="B2431" s="23" t="n">
        <v>64583</v>
      </c>
      <c r="C2431" s="24">
        <f>INT(B2431/10000)</f>
        <v/>
      </c>
      <c r="D2431" s="24">
        <f>INT(MOD(B2431,10000)/1000)</f>
        <v/>
      </c>
      <c r="E2431" s="24">
        <f>INT(MOD(B2431,1000)/100)</f>
        <v/>
      </c>
      <c r="F2431" s="24">
        <f>INT(MOD(B2431,100)/10)</f>
        <v/>
      </c>
      <c r="G2431" s="24">
        <f>MOD(B2431,10)</f>
        <v/>
      </c>
    </row>
    <row r="2432" ht="20" customHeight="1" s="6">
      <c r="A2432" s="19" t="n">
        <v>46125</v>
      </c>
      <c r="B2432" s="20" t="n">
        <v>52772</v>
      </c>
      <c r="C2432" s="21">
        <f>INT(B2432/10000)</f>
        <v/>
      </c>
      <c r="D2432" s="21">
        <f>INT(MOD(B2432,10000)/1000)</f>
        <v/>
      </c>
      <c r="E2432" s="21">
        <f>INT(MOD(B2432,1000)/100)</f>
        <v/>
      </c>
      <c r="F2432" s="21">
        <f>INT(MOD(B2432,100)/10)</f>
        <v/>
      </c>
      <c r="G2432" s="21">
        <f>MOD(B2432,10)</f>
        <v/>
      </c>
    </row>
    <row r="2433" ht="20" customHeight="1" s="6">
      <c r="A2433" s="22" t="n">
        <v>46126</v>
      </c>
      <c r="B2433" s="23" t="n">
        <v>2762</v>
      </c>
      <c r="C2433" s="24">
        <f>INT(B2433/10000)</f>
        <v/>
      </c>
      <c r="D2433" s="24">
        <f>INT(MOD(B2433,10000)/1000)</f>
        <v/>
      </c>
      <c r="E2433" s="24">
        <f>INT(MOD(B2433,1000)/100)</f>
        <v/>
      </c>
      <c r="F2433" s="24">
        <f>INT(MOD(B2433,100)/10)</f>
        <v/>
      </c>
      <c r="G2433" s="24">
        <f>MOD(B2433,10)</f>
        <v/>
      </c>
    </row>
    <row r="2434" ht="20" customHeight="1" s="6">
      <c r="A2434" s="19" t="n">
        <v>46127</v>
      </c>
      <c r="B2434" s="20" t="n">
        <v>26161</v>
      </c>
      <c r="C2434" s="21">
        <f>INT(B2434/10000)</f>
        <v/>
      </c>
      <c r="D2434" s="21">
        <f>INT(MOD(B2434,10000)/1000)</f>
        <v/>
      </c>
      <c r="E2434" s="21">
        <f>INT(MOD(B2434,1000)/100)</f>
        <v/>
      </c>
      <c r="F2434" s="21">
        <f>INT(MOD(B2434,100)/10)</f>
        <v/>
      </c>
      <c r="G2434" s="21">
        <f>MOD(B2434,10)</f>
        <v/>
      </c>
    </row>
    <row r="2435" ht="20" customHeight="1" s="6">
      <c r="A2435" s="22" t="n">
        <v>46128</v>
      </c>
      <c r="B2435" s="23" t="n">
        <v>91593</v>
      </c>
      <c r="C2435" s="24">
        <f>INT(B2435/10000)</f>
        <v/>
      </c>
      <c r="D2435" s="24">
        <f>INT(MOD(B2435,10000)/1000)</f>
        <v/>
      </c>
      <c r="E2435" s="24">
        <f>INT(MOD(B2435,1000)/100)</f>
        <v/>
      </c>
      <c r="F2435" s="24">
        <f>INT(MOD(B2435,100)/10)</f>
        <v/>
      </c>
      <c r="G2435" s="24">
        <f>MOD(B2435,10)</f>
        <v/>
      </c>
    </row>
    <row r="2436" ht="20" customHeight="1" s="6">
      <c r="A2436" s="19" t="n">
        <v>46129</v>
      </c>
      <c r="B2436" s="20" t="n">
        <v>45088</v>
      </c>
      <c r="C2436" s="21">
        <f>INT(B2436/10000)</f>
        <v/>
      </c>
      <c r="D2436" s="21">
        <f>INT(MOD(B2436,10000)/1000)</f>
        <v/>
      </c>
      <c r="E2436" s="21">
        <f>INT(MOD(B2436,1000)/100)</f>
        <v/>
      </c>
      <c r="F2436" s="21">
        <f>INT(MOD(B2436,100)/10)</f>
        <v/>
      </c>
      <c r="G2436" s="21">
        <f>MOD(B2436,10)</f>
        <v/>
      </c>
    </row>
    <row r="2437" ht="20" customHeight="1" s="6">
      <c r="A2437" s="22" t="n">
        <v>46130</v>
      </c>
      <c r="B2437" s="23" t="n">
        <v>20231</v>
      </c>
      <c r="C2437" s="24">
        <f>INT(B2437/10000)</f>
        <v/>
      </c>
      <c r="D2437" s="24">
        <f>INT(MOD(B2437,10000)/1000)</f>
        <v/>
      </c>
      <c r="E2437" s="24">
        <f>INT(MOD(B2437,1000)/100)</f>
        <v/>
      </c>
      <c r="F2437" s="24">
        <f>INT(MOD(B2437,100)/10)</f>
        <v/>
      </c>
      <c r="G2437" s="24">
        <f>MOD(B2437,10)</f>
        <v/>
      </c>
    </row>
    <row r="2438" ht="20" customHeight="1" s="6">
      <c r="A2438" s="19" t="n">
        <v>46131</v>
      </c>
      <c r="B2438" s="20" t="n">
        <v>66422</v>
      </c>
      <c r="C2438" s="21">
        <f>INT(B2438/10000)</f>
        <v/>
      </c>
      <c r="D2438" s="21">
        <f>INT(MOD(B2438,10000)/1000)</f>
        <v/>
      </c>
      <c r="E2438" s="21">
        <f>INT(MOD(B2438,1000)/100)</f>
        <v/>
      </c>
      <c r="F2438" s="21">
        <f>INT(MOD(B2438,100)/10)</f>
        <v/>
      </c>
      <c r="G2438" s="21">
        <f>MOD(B2438,10)</f>
        <v/>
      </c>
    </row>
    <row r="2439" ht="20" customHeight="1" s="6">
      <c r="A2439" s="22" t="n">
        <v>46132</v>
      </c>
      <c r="B2439" s="23" t="n">
        <v>69093</v>
      </c>
      <c r="C2439" s="24">
        <f>INT(B2439/10000)</f>
        <v/>
      </c>
      <c r="D2439" s="24">
        <f>INT(MOD(B2439,10000)/1000)</f>
        <v/>
      </c>
      <c r="E2439" s="24">
        <f>INT(MOD(B2439,1000)/100)</f>
        <v/>
      </c>
      <c r="F2439" s="24">
        <f>INT(MOD(B2439,100)/10)</f>
        <v/>
      </c>
      <c r="G2439" s="24">
        <f>MOD(B2439,10)</f>
        <v/>
      </c>
    </row>
    <row r="2440" ht="20" customHeight="1" s="6">
      <c r="A2440" s="19" t="n">
        <v>46133</v>
      </c>
      <c r="B2440" s="20" t="n">
        <v>42242</v>
      </c>
      <c r="C2440" s="21">
        <f>INT(B2440/10000)</f>
        <v/>
      </c>
      <c r="D2440" s="21">
        <f>INT(MOD(B2440,10000)/1000)</f>
        <v/>
      </c>
      <c r="E2440" s="21">
        <f>INT(MOD(B2440,1000)/100)</f>
        <v/>
      </c>
      <c r="F2440" s="21">
        <f>INT(MOD(B2440,100)/10)</f>
        <v/>
      </c>
      <c r="G2440" s="21">
        <f>MOD(B2440,10)</f>
        <v/>
      </c>
    </row>
    <row r="2441" ht="20" customHeight="1" s="6">
      <c r="A2441" s="22" t="n">
        <v>46134</v>
      </c>
      <c r="B2441" s="23" t="n">
        <v>36269</v>
      </c>
      <c r="C2441" s="24">
        <f>INT(B2441/10000)</f>
        <v/>
      </c>
      <c r="D2441" s="24">
        <f>INT(MOD(B2441,10000)/1000)</f>
        <v/>
      </c>
      <c r="E2441" s="24">
        <f>INT(MOD(B2441,1000)/100)</f>
        <v/>
      </c>
      <c r="F2441" s="24">
        <f>INT(MOD(B2441,100)/10)</f>
        <v/>
      </c>
      <c r="G2441" s="24">
        <f>MOD(B2441,10)</f>
        <v/>
      </c>
    </row>
    <row r="2442" ht="20" customHeight="1" s="6">
      <c r="A2442" s="19" t="n">
        <v>46135</v>
      </c>
      <c r="B2442" s="20" t="n">
        <v>18744</v>
      </c>
      <c r="C2442" s="21">
        <f>INT(B2442/10000)</f>
        <v/>
      </c>
      <c r="D2442" s="21">
        <f>INT(MOD(B2442,10000)/1000)</f>
        <v/>
      </c>
      <c r="E2442" s="21">
        <f>INT(MOD(B2442,1000)/100)</f>
        <v/>
      </c>
      <c r="F2442" s="21">
        <f>INT(MOD(B2442,100)/10)</f>
        <v/>
      </c>
      <c r="G2442" s="21">
        <f>MOD(B2442,10)</f>
        <v/>
      </c>
    </row>
    <row r="2443" ht="20" customHeight="1" s="6">
      <c r="A2443" s="22" t="n">
        <v>46136</v>
      </c>
      <c r="B2443" s="23" t="n">
        <v>92327</v>
      </c>
      <c r="C2443" s="24">
        <f>INT(B2443/10000)</f>
        <v/>
      </c>
      <c r="D2443" s="24">
        <f>INT(MOD(B2443,10000)/1000)</f>
        <v/>
      </c>
      <c r="E2443" s="24">
        <f>INT(MOD(B2443,1000)/100)</f>
        <v/>
      </c>
      <c r="F2443" s="24">
        <f>INT(MOD(B2443,100)/10)</f>
        <v/>
      </c>
      <c r="G2443" s="24">
        <f>MOD(B2443,10)</f>
        <v/>
      </c>
    </row>
    <row r="2444" ht="20" customHeight="1" s="6">
      <c r="A2444" s="19" t="n">
        <v>46137</v>
      </c>
      <c r="B2444" s="20" t="n">
        <v>92549</v>
      </c>
      <c r="C2444" s="21">
        <f>INT(B2444/10000)</f>
        <v/>
      </c>
      <c r="D2444" s="21">
        <f>INT(MOD(B2444,10000)/1000)</f>
        <v/>
      </c>
      <c r="E2444" s="21">
        <f>INT(MOD(B2444,1000)/100)</f>
        <v/>
      </c>
      <c r="F2444" s="21">
        <f>INT(MOD(B2444,100)/10)</f>
        <v/>
      </c>
      <c r="G2444" s="21">
        <f>MOD(B2444,10)</f>
        <v/>
      </c>
    </row>
    <row r="2445" ht="20" customHeight="1" s="6">
      <c r="A2445" s="22" t="n">
        <v>46138</v>
      </c>
      <c r="B2445" s="23" t="n">
        <v>27269</v>
      </c>
      <c r="C2445" s="24">
        <f>INT(B2445/10000)</f>
        <v/>
      </c>
      <c r="D2445" s="24">
        <f>INT(MOD(B2445,10000)/1000)</f>
        <v/>
      </c>
      <c r="E2445" s="24">
        <f>INT(MOD(B2445,1000)/100)</f>
        <v/>
      </c>
      <c r="F2445" s="24">
        <f>INT(MOD(B2445,100)/10)</f>
        <v/>
      </c>
      <c r="G2445" s="24">
        <f>MOD(B2445,10)</f>
        <v/>
      </c>
    </row>
    <row r="2446" ht="20" customHeight="1" s="6">
      <c r="A2446" s="19" t="n">
        <v>46139</v>
      </c>
      <c r="B2446" s="20" t="n">
        <v>18307</v>
      </c>
      <c r="C2446" s="21">
        <f>INT(B2446/10000)</f>
        <v/>
      </c>
      <c r="D2446" s="21">
        <f>INT(MOD(B2446,10000)/1000)</f>
        <v/>
      </c>
      <c r="E2446" s="21">
        <f>INT(MOD(B2446,1000)/100)</f>
        <v/>
      </c>
      <c r="F2446" s="21">
        <f>INT(MOD(B2446,100)/10)</f>
        <v/>
      </c>
      <c r="G2446" s="21">
        <f>MOD(B2446,10)</f>
        <v/>
      </c>
    </row>
    <row r="2447" ht="20" customHeight="1" s="6">
      <c r="A2447" s="22" t="n">
        <v>46140</v>
      </c>
      <c r="B2447" s="23" t="n">
        <v>4602</v>
      </c>
      <c r="C2447" s="24">
        <f>INT(B2447/10000)</f>
        <v/>
      </c>
      <c r="D2447" s="24">
        <f>INT(MOD(B2447,10000)/1000)</f>
        <v/>
      </c>
      <c r="E2447" s="24">
        <f>INT(MOD(B2447,1000)/100)</f>
        <v/>
      </c>
      <c r="F2447" s="24">
        <f>INT(MOD(B2447,100)/10)</f>
        <v/>
      </c>
      <c r="G2447" s="24">
        <f>MOD(B2447,10)</f>
        <v/>
      </c>
    </row>
    <row r="2448" ht="20" customHeight="1" s="6">
      <c r="A2448" s="19" t="n">
        <v>46141</v>
      </c>
      <c r="B2448" s="20" t="n">
        <v>85185</v>
      </c>
      <c r="C2448" s="21">
        <f>INT(B2448/10000)</f>
        <v/>
      </c>
      <c r="D2448" s="21">
        <f>INT(MOD(B2448,10000)/1000)</f>
        <v/>
      </c>
      <c r="E2448" s="21">
        <f>INT(MOD(B2448,1000)/100)</f>
        <v/>
      </c>
      <c r="F2448" s="21">
        <f>INT(MOD(B2448,100)/10)</f>
        <v/>
      </c>
      <c r="G2448" s="21">
        <f>MOD(B2448,10)</f>
        <v/>
      </c>
    </row>
    <row r="2449" ht="20" customHeight="1" s="6">
      <c r="A2449" s="22" t="n">
        <v>46142</v>
      </c>
      <c r="B2449" s="23" t="n">
        <v>81744</v>
      </c>
      <c r="C2449" s="24">
        <f>INT(B2449/10000)</f>
        <v/>
      </c>
      <c r="D2449" s="24">
        <f>INT(MOD(B2449,10000)/1000)</f>
        <v/>
      </c>
      <c r="E2449" s="24">
        <f>INT(MOD(B2449,1000)/100)</f>
        <v/>
      </c>
      <c r="F2449" s="24">
        <f>INT(MOD(B2449,100)/10)</f>
        <v/>
      </c>
      <c r="G2449" s="24">
        <f>MOD(B2449,10)</f>
        <v/>
      </c>
    </row>
    <row r="2450" ht="20" customHeight="1" s="6">
      <c r="A2450" s="19" t="n">
        <v>46143</v>
      </c>
      <c r="B2450" s="20" t="n">
        <v>18832</v>
      </c>
      <c r="C2450" s="21">
        <f>INT(B2450/10000)</f>
        <v/>
      </c>
      <c r="D2450" s="21">
        <f>INT(MOD(B2450,10000)/1000)</f>
        <v/>
      </c>
      <c r="E2450" s="21">
        <f>INT(MOD(B2450,1000)/100)</f>
        <v/>
      </c>
      <c r="F2450" s="21">
        <f>INT(MOD(B2450,100)/10)</f>
        <v/>
      </c>
      <c r="G2450" s="21">
        <f>MOD(B2450,10)</f>
        <v/>
      </c>
    </row>
    <row r="2451" ht="20" customHeight="1" s="6">
      <c r="A2451" s="22" t="n">
        <v>46144</v>
      </c>
      <c r="B2451" s="23" t="n">
        <v>62755</v>
      </c>
      <c r="C2451" s="24">
        <f>INT(B2451/10000)</f>
        <v/>
      </c>
      <c r="D2451" s="24">
        <f>INT(MOD(B2451,10000)/1000)</f>
        <v/>
      </c>
      <c r="E2451" s="24">
        <f>INT(MOD(B2451,1000)/100)</f>
        <v/>
      </c>
      <c r="F2451" s="24">
        <f>INT(MOD(B2451,100)/10)</f>
        <v/>
      </c>
      <c r="G2451" s="24">
        <f>MOD(B2451,10)</f>
        <v/>
      </c>
    </row>
    <row r="2452" ht="20" customHeight="1" s="6">
      <c r="A2452" s="19" t="n">
        <v>46145</v>
      </c>
      <c r="B2452" s="20" t="n">
        <v>31152</v>
      </c>
      <c r="C2452" s="21">
        <f>INT(B2452/10000)</f>
        <v/>
      </c>
      <c r="D2452" s="21">
        <f>INT(MOD(B2452,10000)/1000)</f>
        <v/>
      </c>
      <c r="E2452" s="21">
        <f>INT(MOD(B2452,1000)/100)</f>
        <v/>
      </c>
      <c r="F2452" s="21">
        <f>INT(MOD(B2452,100)/10)</f>
        <v/>
      </c>
      <c r="G2452" s="21">
        <f>MOD(B2452,10)</f>
        <v/>
      </c>
    </row>
    <row r="2453" ht="20" customHeight="1" s="6">
      <c r="A2453" s="22" t="n">
        <v>46146</v>
      </c>
      <c r="B2453" s="23" t="n">
        <v>49751</v>
      </c>
      <c r="C2453" s="24">
        <f>INT(B2453/10000)</f>
        <v/>
      </c>
      <c r="D2453" s="24">
        <f>INT(MOD(B2453,10000)/1000)</f>
        <v/>
      </c>
      <c r="E2453" s="24">
        <f>INT(MOD(B2453,1000)/100)</f>
        <v/>
      </c>
      <c r="F2453" s="24">
        <f>INT(MOD(B2453,100)/10)</f>
        <v/>
      </c>
      <c r="G2453" s="24">
        <f>MOD(B2453,10)</f>
        <v/>
      </c>
    </row>
    <row r="2454" ht="20" customHeight="1" s="6">
      <c r="A2454" s="19" t="n">
        <v>46147</v>
      </c>
      <c r="B2454" s="20" t="n">
        <v>30270</v>
      </c>
      <c r="C2454" s="21">
        <f>INT(B2454/10000)</f>
        <v/>
      </c>
      <c r="D2454" s="21">
        <f>INT(MOD(B2454,10000)/1000)</f>
        <v/>
      </c>
      <c r="E2454" s="21">
        <f>INT(MOD(B2454,1000)/100)</f>
        <v/>
      </c>
      <c r="F2454" s="21">
        <f>INT(MOD(B2454,100)/10)</f>
        <v/>
      </c>
      <c r="G2454" s="21">
        <f>MOD(B2454,10)</f>
        <v/>
      </c>
    </row>
    <row r="2455" ht="20" customHeight="1" s="6">
      <c r="A2455" s="22" t="n">
        <v>46148</v>
      </c>
      <c r="B2455" s="23" t="n">
        <v>98484</v>
      </c>
      <c r="C2455" s="24">
        <f>INT(B2455/10000)</f>
        <v/>
      </c>
      <c r="D2455" s="24">
        <f>INT(MOD(B2455,10000)/1000)</f>
        <v/>
      </c>
      <c r="E2455" s="24">
        <f>INT(MOD(B2455,1000)/100)</f>
        <v/>
      </c>
      <c r="F2455" s="24">
        <f>INT(MOD(B2455,100)/10)</f>
        <v/>
      </c>
      <c r="G2455" s="24">
        <f>MOD(B2455,10)</f>
        <v/>
      </c>
    </row>
    <row r="2456" ht="20" customHeight="1" s="6">
      <c r="A2456" s="19" t="n">
        <v>46149</v>
      </c>
      <c r="B2456" s="20" t="n">
        <v>36234</v>
      </c>
      <c r="C2456" s="21">
        <f>INT(B2456/10000)</f>
        <v/>
      </c>
      <c r="D2456" s="21">
        <f>INT(MOD(B2456,10000)/1000)</f>
        <v/>
      </c>
      <c r="E2456" s="21">
        <f>INT(MOD(B2456,1000)/100)</f>
        <v/>
      </c>
      <c r="F2456" s="21">
        <f>INT(MOD(B2456,100)/10)</f>
        <v/>
      </c>
      <c r="G2456" s="21">
        <f>MOD(B2456,10)</f>
        <v/>
      </c>
    </row>
    <row r="2457" ht="20" customHeight="1" s="6">
      <c r="A2457" s="22" t="n">
        <v>46150</v>
      </c>
      <c r="B2457" s="23" t="n">
        <v>39306</v>
      </c>
      <c r="C2457" s="24">
        <f>INT(B2457/10000)</f>
        <v/>
      </c>
      <c r="D2457" s="24">
        <f>INT(MOD(B2457,10000)/1000)</f>
        <v/>
      </c>
      <c r="E2457" s="24">
        <f>INT(MOD(B2457,1000)/100)</f>
        <v/>
      </c>
      <c r="F2457" s="24">
        <f>INT(MOD(B2457,100)/10)</f>
        <v/>
      </c>
      <c r="G2457" s="24">
        <f>MOD(B2457,10)</f>
        <v/>
      </c>
    </row>
    <row r="2458" ht="20" customHeight="1" s="6">
      <c r="A2458" s="19" t="n">
        <v>46151</v>
      </c>
      <c r="B2458" s="20" t="n">
        <v>14903</v>
      </c>
      <c r="C2458" s="21">
        <f>INT(B2458/10000)</f>
        <v/>
      </c>
      <c r="D2458" s="21">
        <f>INT(MOD(B2458,10000)/1000)</f>
        <v/>
      </c>
      <c r="E2458" s="21">
        <f>INT(MOD(B2458,1000)/100)</f>
        <v/>
      </c>
      <c r="F2458" s="21">
        <f>INT(MOD(B2458,100)/10)</f>
        <v/>
      </c>
      <c r="G2458" s="21">
        <f>MOD(B2458,10)</f>
        <v/>
      </c>
    </row>
    <row r="2459" ht="20" customHeight="1" s="6">
      <c r="A2459" s="22" t="n">
        <v>46152</v>
      </c>
      <c r="B2459" s="23" t="n">
        <v>86473</v>
      </c>
      <c r="C2459" s="24">
        <f>INT(B2459/10000)</f>
        <v/>
      </c>
      <c r="D2459" s="24">
        <f>INT(MOD(B2459,10000)/1000)</f>
        <v/>
      </c>
      <c r="E2459" s="24">
        <f>INT(MOD(B2459,1000)/100)</f>
        <v/>
      </c>
      <c r="F2459" s="24">
        <f>INT(MOD(B2459,100)/10)</f>
        <v/>
      </c>
      <c r="G2459" s="24">
        <f>MOD(B2459,10)</f>
        <v/>
      </c>
    </row>
    <row r="2460" ht="20" customHeight="1" s="6">
      <c r="A2460" s="19" t="n">
        <v>46153</v>
      </c>
      <c r="B2460" s="20" t="n">
        <v>82925</v>
      </c>
      <c r="C2460" s="21">
        <f>INT(B2460/10000)</f>
        <v/>
      </c>
      <c r="D2460" s="21">
        <f>INT(MOD(B2460,10000)/1000)</f>
        <v/>
      </c>
      <c r="E2460" s="21">
        <f>INT(MOD(B2460,1000)/100)</f>
        <v/>
      </c>
      <c r="F2460" s="21">
        <f>INT(MOD(B2460,100)/10)</f>
        <v/>
      </c>
      <c r="G2460" s="21">
        <f>MOD(B2460,10)</f>
        <v/>
      </c>
    </row>
    <row r="2461" ht="20" customHeight="1" s="6">
      <c r="A2461" s="22" t="n">
        <v>46154</v>
      </c>
      <c r="B2461" s="23" t="n">
        <v>77326</v>
      </c>
      <c r="C2461" s="24">
        <f>INT(B2461/10000)</f>
        <v/>
      </c>
      <c r="D2461" s="24">
        <f>INT(MOD(B2461,10000)/1000)</f>
        <v/>
      </c>
      <c r="E2461" s="24">
        <f>INT(MOD(B2461,1000)/100)</f>
        <v/>
      </c>
      <c r="F2461" s="24">
        <f>INT(MOD(B2461,100)/10)</f>
        <v/>
      </c>
      <c r="G2461" s="24">
        <f>MOD(B2461,10)</f>
        <v/>
      </c>
    </row>
    <row r="2462" ht="20" customHeight="1" s="6">
      <c r="A2462" s="19" t="n">
        <v>46155</v>
      </c>
      <c r="B2462" s="20" t="n">
        <v>40981</v>
      </c>
      <c r="C2462" s="21">
        <f>INT(B2462/10000)</f>
        <v/>
      </c>
      <c r="D2462" s="21">
        <f>INT(MOD(B2462,10000)/1000)</f>
        <v/>
      </c>
      <c r="E2462" s="21">
        <f>INT(MOD(B2462,1000)/100)</f>
        <v/>
      </c>
      <c r="F2462" s="21">
        <f>INT(MOD(B2462,100)/10)</f>
        <v/>
      </c>
      <c r="G2462" s="21">
        <f>MOD(B2462,10)</f>
        <v/>
      </c>
    </row>
    <row r="2463" ht="20" customHeight="1" s="6">
      <c r="A2463" s="22" t="n">
        <v>46156</v>
      </c>
      <c r="B2463" s="23" t="n">
        <v>34116</v>
      </c>
      <c r="C2463" s="24">
        <f>INT(B2463/10000)</f>
        <v/>
      </c>
      <c r="D2463" s="24">
        <f>INT(MOD(B2463,10000)/1000)</f>
        <v/>
      </c>
      <c r="E2463" s="24">
        <f>INT(MOD(B2463,1000)/100)</f>
        <v/>
      </c>
      <c r="F2463" s="24">
        <f>INT(MOD(B2463,100)/10)</f>
        <v/>
      </c>
      <c r="G2463" s="24">
        <f>MOD(B2463,10)</f>
        <v/>
      </c>
    </row>
    <row r="2464" ht="20" customHeight="1" s="6">
      <c r="A2464" s="19" t="n">
        <v>46157</v>
      </c>
      <c r="B2464" s="20" t="n">
        <v>3269</v>
      </c>
      <c r="C2464" s="21">
        <f>INT(B2464/10000)</f>
        <v/>
      </c>
      <c r="D2464" s="21">
        <f>INT(MOD(B2464,10000)/1000)</f>
        <v/>
      </c>
      <c r="E2464" s="21">
        <f>INT(MOD(B2464,1000)/100)</f>
        <v/>
      </c>
      <c r="F2464" s="21">
        <f>INT(MOD(B2464,100)/10)</f>
        <v/>
      </c>
      <c r="G2464" s="21">
        <f>MOD(B2464,10)</f>
        <v/>
      </c>
    </row>
    <row r="2465" ht="20" customHeight="1" s="6">
      <c r="A2465" s="22" t="n">
        <v>46158</v>
      </c>
      <c r="B2465" s="23" t="n">
        <v>84285</v>
      </c>
      <c r="C2465" s="24">
        <f>INT(B2465/10000)</f>
        <v/>
      </c>
      <c r="D2465" s="24">
        <f>INT(MOD(B2465,10000)/1000)</f>
        <v/>
      </c>
      <c r="E2465" s="24">
        <f>INT(MOD(B2465,1000)/100)</f>
        <v/>
      </c>
      <c r="F2465" s="24">
        <f>INT(MOD(B2465,100)/10)</f>
        <v/>
      </c>
      <c r="G2465" s="24">
        <f>MOD(B2465,10)</f>
        <v/>
      </c>
    </row>
    <row r="2466" ht="20" customHeight="1" s="6">
      <c r="A2466" s="19" t="n">
        <v>46159</v>
      </c>
      <c r="B2466" s="20" t="n">
        <v>76290</v>
      </c>
      <c r="C2466" s="21">
        <f>INT(B2466/10000)</f>
        <v/>
      </c>
      <c r="D2466" s="21">
        <f>INT(MOD(B2466,10000)/1000)</f>
        <v/>
      </c>
      <c r="E2466" s="21">
        <f>INT(MOD(B2466,1000)/100)</f>
        <v/>
      </c>
      <c r="F2466" s="21">
        <f>INT(MOD(B2466,100)/10)</f>
        <v/>
      </c>
      <c r="G2466" s="21">
        <f>MOD(B2466,10)</f>
        <v/>
      </c>
    </row>
    <row r="2467" ht="20" customHeight="1" s="6">
      <c r="A2467" s="22" t="n">
        <v>46160</v>
      </c>
      <c r="B2467" s="23" t="n">
        <v>83471</v>
      </c>
      <c r="C2467" s="24">
        <f>INT(B2467/10000)</f>
        <v/>
      </c>
      <c r="D2467" s="24">
        <f>INT(MOD(B2467,10000)/1000)</f>
        <v/>
      </c>
      <c r="E2467" s="24">
        <f>INT(MOD(B2467,1000)/100)</f>
        <v/>
      </c>
      <c r="F2467" s="24">
        <f>INT(MOD(B2467,100)/10)</f>
        <v/>
      </c>
      <c r="G2467" s="24">
        <f>MOD(B2467,10)</f>
        <v/>
      </c>
    </row>
    <row r="2468" ht="20" customHeight="1" s="6">
      <c r="A2468" s="19" t="n">
        <v>46161</v>
      </c>
      <c r="B2468" s="20" t="n">
        <v>46682</v>
      </c>
      <c r="C2468" s="21">
        <f>INT(B2468/10000)</f>
        <v/>
      </c>
      <c r="D2468" s="21">
        <f>INT(MOD(B2468,10000)/1000)</f>
        <v/>
      </c>
      <c r="E2468" s="21">
        <f>INT(MOD(B2468,1000)/100)</f>
        <v/>
      </c>
      <c r="F2468" s="21">
        <f>INT(MOD(B2468,100)/10)</f>
        <v/>
      </c>
      <c r="G2468" s="21">
        <f>MOD(B2468,10)</f>
        <v/>
      </c>
    </row>
    <row r="2469" ht="20" customHeight="1" s="6">
      <c r="A2469" s="22" t="n">
        <v>46162</v>
      </c>
      <c r="B2469" s="23" t="n">
        <v>84212</v>
      </c>
      <c r="C2469" s="24">
        <f>INT(B2469/10000)</f>
        <v/>
      </c>
      <c r="D2469" s="24">
        <f>INT(MOD(B2469,10000)/1000)</f>
        <v/>
      </c>
      <c r="E2469" s="24">
        <f>INT(MOD(B2469,1000)/100)</f>
        <v/>
      </c>
      <c r="F2469" s="24">
        <f>INT(MOD(B2469,100)/10)</f>
        <v/>
      </c>
      <c r="G2469" s="24">
        <f>MOD(B2469,10)</f>
        <v/>
      </c>
    </row>
    <row r="2470" ht="20" customHeight="1" s="6">
      <c r="A2470" s="19" t="n">
        <v>46163</v>
      </c>
      <c r="B2470" s="20" t="n">
        <v>74584</v>
      </c>
      <c r="C2470" s="21">
        <f>INT(B2470/10000)</f>
        <v/>
      </c>
      <c r="D2470" s="21">
        <f>INT(MOD(B2470,10000)/1000)</f>
        <v/>
      </c>
      <c r="E2470" s="21">
        <f>INT(MOD(B2470,1000)/100)</f>
        <v/>
      </c>
      <c r="F2470" s="21">
        <f>INT(MOD(B2470,100)/10)</f>
        <v/>
      </c>
      <c r="G2470" s="21">
        <f>MOD(B2470,10)</f>
        <v/>
      </c>
    </row>
    <row r="2471" ht="20" customHeight="1" s="6">
      <c r="A2471" s="22" t="n">
        <v>46164</v>
      </c>
      <c r="B2471" s="23" t="n">
        <v>10069</v>
      </c>
      <c r="C2471" s="24">
        <f>INT(B2471/10000)</f>
        <v/>
      </c>
      <c r="D2471" s="24">
        <f>INT(MOD(B2471,10000)/1000)</f>
        <v/>
      </c>
      <c r="E2471" s="24">
        <f>INT(MOD(B2471,1000)/100)</f>
        <v/>
      </c>
      <c r="F2471" s="24">
        <f>INT(MOD(B2471,100)/10)</f>
        <v/>
      </c>
      <c r="G2471" s="24">
        <f>MOD(B2471,10)</f>
        <v/>
      </c>
    </row>
    <row r="2472" ht="20" customHeight="1" s="6">
      <c r="A2472" s="19" t="n">
        <v>46165</v>
      </c>
      <c r="B2472" s="20" t="n">
        <v>25453</v>
      </c>
      <c r="C2472" s="21">
        <f>INT(B2472/10000)</f>
        <v/>
      </c>
      <c r="D2472" s="21">
        <f>INT(MOD(B2472,10000)/1000)</f>
        <v/>
      </c>
      <c r="E2472" s="21">
        <f>INT(MOD(B2472,1000)/100)</f>
        <v/>
      </c>
      <c r="F2472" s="21">
        <f>INT(MOD(B2472,100)/10)</f>
        <v/>
      </c>
      <c r="G2472" s="21">
        <f>MOD(B2472,10)</f>
        <v/>
      </c>
    </row>
    <row r="2473" ht="20" customHeight="1" s="6">
      <c r="A2473" s="22" t="n">
        <v>46166</v>
      </c>
      <c r="B2473" s="23" t="n">
        <v>54513</v>
      </c>
      <c r="C2473" s="24">
        <f>INT(B2473/10000)</f>
        <v/>
      </c>
      <c r="D2473" s="24">
        <f>INT(MOD(B2473,10000)/1000)</f>
        <v/>
      </c>
      <c r="E2473" s="24">
        <f>INT(MOD(B2473,1000)/100)</f>
        <v/>
      </c>
      <c r="F2473" s="24">
        <f>INT(MOD(B2473,100)/10)</f>
        <v/>
      </c>
      <c r="G2473" s="24">
        <f>MOD(B2473,10)</f>
        <v/>
      </c>
    </row>
    <row r="2474" ht="20" customHeight="1" s="6">
      <c r="A2474" s="19" t="n">
        <v>46167</v>
      </c>
      <c r="B2474" s="20" t="n">
        <v>84218</v>
      </c>
      <c r="C2474" s="21">
        <f>INT(B2474/10000)</f>
        <v/>
      </c>
      <c r="D2474" s="21">
        <f>INT(MOD(B2474,10000)/1000)</f>
        <v/>
      </c>
      <c r="E2474" s="21">
        <f>INT(MOD(B2474,1000)/100)</f>
        <v/>
      </c>
      <c r="F2474" s="21">
        <f>INT(MOD(B2474,100)/10)</f>
        <v/>
      </c>
      <c r="G2474" s="21">
        <f>MOD(B2474,10)</f>
        <v/>
      </c>
    </row>
    <row r="2475" ht="20" customHeight="1" s="6">
      <c r="A2475" s="22" t="n">
        <v>46168</v>
      </c>
      <c r="B2475" s="23" t="n">
        <v>27923</v>
      </c>
      <c r="C2475" s="24">
        <f>INT(B2475/10000)</f>
        <v/>
      </c>
      <c r="D2475" s="24">
        <f>INT(MOD(B2475,10000)/1000)</f>
        <v/>
      </c>
      <c r="E2475" s="24">
        <f>INT(MOD(B2475,1000)/100)</f>
        <v/>
      </c>
      <c r="F2475" s="24">
        <f>INT(MOD(B2475,100)/10)</f>
        <v/>
      </c>
      <c r="G2475" s="24">
        <f>MOD(B2475,10)</f>
        <v/>
      </c>
    </row>
    <row r="2476" ht="20" customHeight="1" s="6">
      <c r="A2476" s="19" t="n">
        <v>46169</v>
      </c>
      <c r="B2476" s="20" t="n">
        <v>49217</v>
      </c>
      <c r="C2476" s="21">
        <f>INT(B2476/10000)</f>
        <v/>
      </c>
      <c r="D2476" s="21">
        <f>INT(MOD(B2476,10000)/1000)</f>
        <v/>
      </c>
      <c r="E2476" s="21">
        <f>INT(MOD(B2476,1000)/100)</f>
        <v/>
      </c>
      <c r="F2476" s="21">
        <f>INT(MOD(B2476,100)/10)</f>
        <v/>
      </c>
      <c r="G2476" s="21">
        <f>MOD(B2476,10)</f>
        <v/>
      </c>
    </row>
    <row r="2477" ht="20" customHeight="1" s="6">
      <c r="A2477" s="22" t="n">
        <v>46170</v>
      </c>
      <c r="B2477" s="23" t="n">
        <v>45732</v>
      </c>
      <c r="C2477" s="24">
        <f>INT(B2477/10000)</f>
        <v/>
      </c>
      <c r="D2477" s="24">
        <f>INT(MOD(B2477,10000)/1000)</f>
        <v/>
      </c>
      <c r="E2477" s="24">
        <f>INT(MOD(B2477,1000)/100)</f>
        <v/>
      </c>
      <c r="F2477" s="24">
        <f>INT(MOD(B2477,100)/10)</f>
        <v/>
      </c>
      <c r="G2477" s="24">
        <f>MOD(B2477,10)</f>
        <v/>
      </c>
    </row>
    <row r="2478" ht="20" customHeight="1" s="6">
      <c r="A2478" s="19" t="n">
        <v>46171</v>
      </c>
      <c r="B2478" s="20" t="n">
        <v>88927</v>
      </c>
      <c r="C2478" s="21">
        <f>INT(B2478/10000)</f>
        <v/>
      </c>
      <c r="D2478" s="21">
        <f>INT(MOD(B2478,10000)/1000)</f>
        <v/>
      </c>
      <c r="E2478" s="21">
        <f>INT(MOD(B2478,1000)/100)</f>
        <v/>
      </c>
      <c r="F2478" s="21">
        <f>INT(MOD(B2478,100)/10)</f>
        <v/>
      </c>
      <c r="G2478" s="21">
        <f>MOD(B2478,10)</f>
        <v/>
      </c>
    </row>
    <row r="2479" ht="20" customHeight="1" s="6">
      <c r="A2479" s="22" t="n">
        <v>46172</v>
      </c>
      <c r="B2479" s="23" t="n">
        <v>52064</v>
      </c>
      <c r="C2479" s="24">
        <f>INT(B2479/10000)</f>
        <v/>
      </c>
      <c r="D2479" s="24">
        <f>INT(MOD(B2479,10000)/1000)</f>
        <v/>
      </c>
      <c r="E2479" s="24">
        <f>INT(MOD(B2479,1000)/100)</f>
        <v/>
      </c>
      <c r="F2479" s="24">
        <f>INT(MOD(B2479,100)/10)</f>
        <v/>
      </c>
      <c r="G2479" s="24">
        <f>MOD(B2479,10)</f>
        <v/>
      </c>
    </row>
    <row r="2480" ht="20" customHeight="1" s="6">
      <c r="A2480" s="19" t="n">
        <v>46173</v>
      </c>
      <c r="B2480" s="20" t="n">
        <v>44361</v>
      </c>
      <c r="C2480" s="21">
        <f>INT(B2480/10000)</f>
        <v/>
      </c>
      <c r="D2480" s="21">
        <f>INT(MOD(B2480,10000)/1000)</f>
        <v/>
      </c>
      <c r="E2480" s="21">
        <f>INT(MOD(B2480,1000)/100)</f>
        <v/>
      </c>
      <c r="F2480" s="21">
        <f>INT(MOD(B2480,100)/10)</f>
        <v/>
      </c>
      <c r="G2480" s="21">
        <f>MOD(B2480,10)</f>
        <v/>
      </c>
    </row>
    <row r="2481" ht="20" customHeight="1" s="6">
      <c r="A2481" s="22" t="n">
        <v>46174</v>
      </c>
      <c r="B2481" s="23" t="n">
        <v>92056</v>
      </c>
      <c r="C2481" s="24">
        <f>INT(B2481/10000)</f>
        <v/>
      </c>
      <c r="D2481" s="24">
        <f>INT(MOD(B2481,10000)/1000)</f>
        <v/>
      </c>
      <c r="E2481" s="24">
        <f>INT(MOD(B2481,1000)/100)</f>
        <v/>
      </c>
      <c r="F2481" s="24">
        <f>INT(MOD(B2481,100)/10)</f>
        <v/>
      </c>
      <c r="G2481" s="24">
        <f>MOD(B2481,10)</f>
        <v/>
      </c>
    </row>
    <row r="2482" ht="20" customHeight="1" s="6">
      <c r="A2482" s="19" t="n">
        <v>46175</v>
      </c>
      <c r="B2482" s="20" t="n">
        <v>23086</v>
      </c>
      <c r="C2482" s="21">
        <f>INT(B2482/10000)</f>
        <v/>
      </c>
      <c r="D2482" s="21">
        <f>INT(MOD(B2482,10000)/1000)</f>
        <v/>
      </c>
      <c r="E2482" s="21">
        <f>INT(MOD(B2482,1000)/100)</f>
        <v/>
      </c>
      <c r="F2482" s="21">
        <f>INT(MOD(B2482,100)/10)</f>
        <v/>
      </c>
      <c r="G2482" s="21">
        <f>MOD(B2482,10)</f>
        <v/>
      </c>
    </row>
    <row r="2483" ht="20" customHeight="1" s="6">
      <c r="A2483" s="22" t="n">
        <v>46176</v>
      </c>
      <c r="B2483" s="23" t="n">
        <v>24706</v>
      </c>
      <c r="C2483" s="24">
        <f>INT(B2483/10000)</f>
        <v/>
      </c>
      <c r="D2483" s="24">
        <f>INT(MOD(B2483,10000)/1000)</f>
        <v/>
      </c>
      <c r="E2483" s="24">
        <f>INT(MOD(B2483,1000)/100)</f>
        <v/>
      </c>
      <c r="F2483" s="24">
        <f>INT(MOD(B2483,100)/10)</f>
        <v/>
      </c>
      <c r="G2483" s="24">
        <f>MOD(B2483,10)</f>
        <v/>
      </c>
    </row>
    <row r="2484" ht="20" customHeight="1" s="6">
      <c r="A2484" s="19" t="n">
        <v>46177</v>
      </c>
      <c r="B2484" s="20" t="n">
        <v>25753</v>
      </c>
      <c r="C2484" s="21">
        <f>INT(B2484/10000)</f>
        <v/>
      </c>
      <c r="D2484" s="21">
        <f>INT(MOD(B2484,10000)/1000)</f>
        <v/>
      </c>
      <c r="E2484" s="21">
        <f>INT(MOD(B2484,1000)/100)</f>
        <v/>
      </c>
      <c r="F2484" s="21">
        <f>INT(MOD(B2484,100)/10)</f>
        <v/>
      </c>
      <c r="G2484" s="21">
        <f>MOD(B2484,10)</f>
        <v/>
      </c>
    </row>
    <row r="2485" ht="20" customHeight="1" s="6">
      <c r="A2485" s="22" t="n">
        <v>46178</v>
      </c>
      <c r="B2485" s="23" t="n">
        <v>85706</v>
      </c>
      <c r="C2485" s="24">
        <f>INT(B2485/10000)</f>
        <v/>
      </c>
      <c r="D2485" s="24">
        <f>INT(MOD(B2485,10000)/1000)</f>
        <v/>
      </c>
      <c r="E2485" s="24">
        <f>INT(MOD(B2485,1000)/100)</f>
        <v/>
      </c>
      <c r="F2485" s="24">
        <f>INT(MOD(B2485,100)/10)</f>
        <v/>
      </c>
      <c r="G2485" s="24">
        <f>MOD(B2485,10)</f>
        <v/>
      </c>
    </row>
    <row r="2486" ht="20" customHeight="1" s="6">
      <c r="A2486" s="19" t="n">
        <v>46179</v>
      </c>
      <c r="B2486" s="20" t="n">
        <v>12236</v>
      </c>
      <c r="C2486" s="21">
        <f>INT(B2486/10000)</f>
        <v/>
      </c>
      <c r="D2486" s="21">
        <f>INT(MOD(B2486,10000)/1000)</f>
        <v/>
      </c>
      <c r="E2486" s="21">
        <f>INT(MOD(B2486,1000)/100)</f>
        <v/>
      </c>
      <c r="F2486" s="21">
        <f>INT(MOD(B2486,100)/10)</f>
        <v/>
      </c>
      <c r="G2486" s="21">
        <f>MOD(B2486,10)</f>
        <v/>
      </c>
    </row>
    <row r="2487" ht="20" customHeight="1" s="6">
      <c r="A2487" s="22" t="n">
        <v>46180</v>
      </c>
      <c r="B2487" s="23" t="n">
        <v>41518</v>
      </c>
      <c r="C2487" s="24">
        <f>INT(B2487/10000)</f>
        <v/>
      </c>
      <c r="D2487" s="24">
        <f>INT(MOD(B2487,10000)/1000)</f>
        <v/>
      </c>
      <c r="E2487" s="24">
        <f>INT(MOD(B2487,1000)/100)</f>
        <v/>
      </c>
      <c r="F2487" s="24">
        <f>INT(MOD(B2487,100)/10)</f>
        <v/>
      </c>
      <c r="G2487" s="24">
        <f>MOD(B2487,10)</f>
        <v/>
      </c>
    </row>
    <row r="2488" ht="20" customHeight="1" s="6">
      <c r="A2488" s="19" t="n">
        <v>46181</v>
      </c>
      <c r="B2488" s="20" t="n">
        <v>10308</v>
      </c>
      <c r="C2488" s="21">
        <f>INT(B2488/10000)</f>
        <v/>
      </c>
      <c r="D2488" s="21">
        <f>INT(MOD(B2488,10000)/1000)</f>
        <v/>
      </c>
      <c r="E2488" s="21">
        <f>INT(MOD(B2488,1000)/100)</f>
        <v/>
      </c>
      <c r="F2488" s="21">
        <f>INT(MOD(B2488,100)/10)</f>
        <v/>
      </c>
      <c r="G2488" s="21">
        <f>MOD(B2488,10)</f>
        <v/>
      </c>
    </row>
    <row r="2489" ht="20" customHeight="1" s="6">
      <c r="A2489" s="22" t="n">
        <v>46182</v>
      </c>
      <c r="B2489" s="23" t="n">
        <v>51145</v>
      </c>
      <c r="C2489" s="24">
        <f>INT(B2489/10000)</f>
        <v/>
      </c>
      <c r="D2489" s="24">
        <f>INT(MOD(B2489,10000)/1000)</f>
        <v/>
      </c>
      <c r="E2489" s="24">
        <f>INT(MOD(B2489,1000)/100)</f>
        <v/>
      </c>
      <c r="F2489" s="24">
        <f>INT(MOD(B2489,100)/10)</f>
        <v/>
      </c>
      <c r="G2489" s="24">
        <f>MOD(B2489,10)</f>
        <v/>
      </c>
    </row>
    <row r="2490" ht="20" customHeight="1" s="6">
      <c r="A2490" s="19" t="n">
        <v>46183</v>
      </c>
      <c r="B2490" s="20" t="n">
        <v>84373</v>
      </c>
      <c r="C2490" s="21">
        <f>INT(B2490/10000)</f>
        <v/>
      </c>
      <c r="D2490" s="21">
        <f>INT(MOD(B2490,10000)/1000)</f>
        <v/>
      </c>
      <c r="E2490" s="21">
        <f>INT(MOD(B2490,1000)/100)</f>
        <v/>
      </c>
      <c r="F2490" s="21">
        <f>INT(MOD(B2490,100)/10)</f>
        <v/>
      </c>
      <c r="G2490" s="21">
        <f>MOD(B2490,10)</f>
        <v/>
      </c>
    </row>
    <row r="2491" ht="20" customHeight="1" s="6">
      <c r="A2491" s="22" t="n">
        <v>46184</v>
      </c>
      <c r="B2491" s="23" t="n">
        <v>50850</v>
      </c>
      <c r="C2491" s="24">
        <f>INT(B2491/10000)</f>
        <v/>
      </c>
      <c r="D2491" s="24">
        <f>INT(MOD(B2491,10000)/1000)</f>
        <v/>
      </c>
      <c r="E2491" s="24">
        <f>INT(MOD(B2491,1000)/100)</f>
        <v/>
      </c>
      <c r="F2491" s="24">
        <f>INT(MOD(B2491,100)/10)</f>
        <v/>
      </c>
      <c r="G2491" s="24">
        <f>MOD(B2491,10)</f>
        <v/>
      </c>
    </row>
    <row r="2492" ht="20" customHeight="1" s="6">
      <c r="A2492" s="19" t="n">
        <v>46185</v>
      </c>
      <c r="B2492" s="20" t="n">
        <v>33826</v>
      </c>
      <c r="C2492" s="21">
        <f>INT(B2492/10000)</f>
        <v/>
      </c>
      <c r="D2492" s="21">
        <f>INT(MOD(B2492,10000)/1000)</f>
        <v/>
      </c>
      <c r="E2492" s="21">
        <f>INT(MOD(B2492,1000)/100)</f>
        <v/>
      </c>
      <c r="F2492" s="21">
        <f>INT(MOD(B2492,100)/10)</f>
        <v/>
      </c>
      <c r="G2492" s="21">
        <f>MOD(B2492,10)</f>
        <v/>
      </c>
    </row>
    <row r="2493" ht="20" customHeight="1" s="6">
      <c r="A2493" s="22" t="n">
        <v>46186</v>
      </c>
      <c r="B2493" s="23" t="n">
        <v>59410</v>
      </c>
      <c r="C2493" s="24">
        <f>INT(B2493/10000)</f>
        <v/>
      </c>
      <c r="D2493" s="24">
        <f>INT(MOD(B2493,10000)/1000)</f>
        <v/>
      </c>
      <c r="E2493" s="24">
        <f>INT(MOD(B2493,1000)/100)</f>
        <v/>
      </c>
      <c r="F2493" s="24">
        <f>INT(MOD(B2493,100)/10)</f>
        <v/>
      </c>
      <c r="G2493" s="24">
        <f>MOD(B2493,10)</f>
        <v/>
      </c>
    </row>
    <row r="2494" ht="20" customHeight="1" s="6">
      <c r="A2494" s="19" t="n">
        <v>46187</v>
      </c>
      <c r="B2494" s="20" t="n">
        <v>21203</v>
      </c>
      <c r="C2494" s="21">
        <f>INT(B2494/10000)</f>
        <v/>
      </c>
      <c r="D2494" s="21">
        <f>INT(MOD(B2494,10000)/1000)</f>
        <v/>
      </c>
      <c r="E2494" s="21">
        <f>INT(MOD(B2494,1000)/100)</f>
        <v/>
      </c>
      <c r="F2494" s="21">
        <f>INT(MOD(B2494,100)/10)</f>
        <v/>
      </c>
      <c r="G2494" s="21">
        <f>MOD(B2494,10)</f>
        <v/>
      </c>
    </row>
    <row r="2495" ht="20" customHeight="1" s="6">
      <c r="A2495" s="22" t="n">
        <v>46188</v>
      </c>
      <c r="B2495" s="23" t="n">
        <v>17332</v>
      </c>
      <c r="C2495" s="24">
        <f>INT(B2495/10000)</f>
        <v/>
      </c>
      <c r="D2495" s="24">
        <f>INT(MOD(B2495,10000)/1000)</f>
        <v/>
      </c>
      <c r="E2495" s="24">
        <f>INT(MOD(B2495,1000)/100)</f>
        <v/>
      </c>
      <c r="F2495" s="24">
        <f>INT(MOD(B2495,100)/10)</f>
        <v/>
      </c>
      <c r="G2495" s="24">
        <f>MOD(B2495,10)</f>
        <v/>
      </c>
    </row>
    <row r="2496" ht="20" customHeight="1" s="6">
      <c r="A2496" s="19" t="n">
        <v>46189</v>
      </c>
      <c r="B2496" s="20" t="n">
        <v>19636</v>
      </c>
      <c r="C2496" s="21">
        <f>INT(B2496/10000)</f>
        <v/>
      </c>
      <c r="D2496" s="21">
        <f>INT(MOD(B2496,10000)/1000)</f>
        <v/>
      </c>
      <c r="E2496" s="21">
        <f>INT(MOD(B2496,1000)/100)</f>
        <v/>
      </c>
      <c r="F2496" s="21">
        <f>INT(MOD(B2496,100)/10)</f>
        <v/>
      </c>
      <c r="G2496" s="21">
        <f>MOD(B2496,10)</f>
        <v/>
      </c>
    </row>
    <row r="2497" ht="20" customHeight="1" s="6">
      <c r="A2497" s="22" t="n">
        <v>46190</v>
      </c>
      <c r="B2497" s="23" t="n">
        <v>53844</v>
      </c>
      <c r="C2497" s="24">
        <f>INT(B2497/10000)</f>
        <v/>
      </c>
      <c r="D2497" s="24">
        <f>INT(MOD(B2497,10000)/1000)</f>
        <v/>
      </c>
      <c r="E2497" s="24">
        <f>INT(MOD(B2497,1000)/100)</f>
        <v/>
      </c>
      <c r="F2497" s="24">
        <f>INT(MOD(B2497,100)/10)</f>
        <v/>
      </c>
      <c r="G2497" s="24">
        <f>MOD(B2497,10)</f>
        <v/>
      </c>
    </row>
    <row r="2498" ht="20" customHeight="1" s="6">
      <c r="A2498" s="19" t="n">
        <v>46191</v>
      </c>
      <c r="B2498" s="20" t="n">
        <v>6323</v>
      </c>
      <c r="C2498" s="21">
        <f>INT(B2498/10000)</f>
        <v/>
      </c>
      <c r="D2498" s="21">
        <f>INT(MOD(B2498,10000)/1000)</f>
        <v/>
      </c>
      <c r="E2498" s="21">
        <f>INT(MOD(B2498,1000)/100)</f>
        <v/>
      </c>
      <c r="F2498" s="21">
        <f>INT(MOD(B2498,100)/10)</f>
        <v/>
      </c>
      <c r="G2498" s="21">
        <f>MOD(B2498,10)</f>
        <v/>
      </c>
    </row>
    <row r="2499" ht="20" customHeight="1" s="6">
      <c r="A2499" s="22" t="n">
        <v>46192</v>
      </c>
      <c r="B2499" s="23" t="n">
        <v>42269</v>
      </c>
      <c r="C2499" s="24">
        <f>INT(B2499/10000)</f>
        <v/>
      </c>
      <c r="D2499" s="24">
        <f>INT(MOD(B2499,10000)/1000)</f>
        <v/>
      </c>
      <c r="E2499" s="24">
        <f>INT(MOD(B2499,1000)/100)</f>
        <v/>
      </c>
      <c r="F2499" s="24">
        <f>INT(MOD(B2499,100)/10)</f>
        <v/>
      </c>
      <c r="G2499" s="24">
        <f>MOD(B2499,10)</f>
        <v/>
      </c>
    </row>
    <row r="2500" ht="20" customHeight="1" s="6">
      <c r="A2500" s="19" t="n">
        <v>46193</v>
      </c>
      <c r="B2500" s="20" t="n">
        <v>33549</v>
      </c>
      <c r="C2500" s="21">
        <f>INT(B2500/10000)</f>
        <v/>
      </c>
      <c r="D2500" s="21">
        <f>INT(MOD(B2500,10000)/1000)</f>
        <v/>
      </c>
      <c r="E2500" s="21">
        <f>INT(MOD(B2500,1000)/100)</f>
        <v/>
      </c>
      <c r="F2500" s="21">
        <f>INT(MOD(B2500,100)/10)</f>
        <v/>
      </c>
      <c r="G2500" s="21">
        <f>MOD(B2500,10)</f>
        <v/>
      </c>
    </row>
    <row r="2501" ht="20" customHeight="1" s="6">
      <c r="A2501" s="22" t="n">
        <v>46194</v>
      </c>
      <c r="B2501" s="23" t="n">
        <v>3964</v>
      </c>
      <c r="C2501" s="24">
        <f>INT(B2501/10000)</f>
        <v/>
      </c>
      <c r="D2501" s="24">
        <f>INT(MOD(B2501,10000)/1000)</f>
        <v/>
      </c>
      <c r="E2501" s="24">
        <f>INT(MOD(B2501,1000)/100)</f>
        <v/>
      </c>
      <c r="F2501" s="24">
        <f>INT(MOD(B2501,100)/10)</f>
        <v/>
      </c>
      <c r="G2501" s="24">
        <f>MOD(B2501,10)</f>
        <v/>
      </c>
    </row>
    <row r="2502" ht="20" customHeight="1" s="6">
      <c r="A2502" s="19" t="n">
        <v>46195</v>
      </c>
      <c r="B2502" s="20" t="n">
        <v>738</v>
      </c>
      <c r="C2502" s="21">
        <f>INT(B2502/10000)</f>
        <v/>
      </c>
      <c r="D2502" s="21">
        <f>INT(MOD(B2502,10000)/1000)</f>
        <v/>
      </c>
      <c r="E2502" s="21">
        <f>INT(MOD(B2502,1000)/100)</f>
        <v/>
      </c>
      <c r="F2502" s="21">
        <f>INT(MOD(B2502,100)/10)</f>
        <v/>
      </c>
      <c r="G2502" s="21">
        <f>MOD(B2502,10)</f>
        <v/>
      </c>
    </row>
    <row r="2503" ht="20" customHeight="1" s="6">
      <c r="A2503" s="22" t="n">
        <v>46196</v>
      </c>
      <c r="B2503" s="23" t="n">
        <v>40769</v>
      </c>
      <c r="C2503" s="24">
        <f>INT(B2503/10000)</f>
        <v/>
      </c>
      <c r="D2503" s="24">
        <f>INT(MOD(B2503,10000)/1000)</f>
        <v/>
      </c>
      <c r="E2503" s="24">
        <f>INT(MOD(B2503,1000)/100)</f>
        <v/>
      </c>
      <c r="F2503" s="24">
        <f>INT(MOD(B2503,100)/10)</f>
        <v/>
      </c>
      <c r="G2503" s="24">
        <f>MOD(B2503,10)</f>
        <v/>
      </c>
    </row>
    <row r="2504" ht="20" customHeight="1" s="6">
      <c r="A2504" s="19" t="n">
        <v>46197</v>
      </c>
      <c r="B2504" s="20" t="n">
        <v>43700</v>
      </c>
      <c r="C2504" s="21">
        <f>INT(B2504/10000)</f>
        <v/>
      </c>
      <c r="D2504" s="21">
        <f>INT(MOD(B2504,10000)/1000)</f>
        <v/>
      </c>
      <c r="E2504" s="21">
        <f>INT(MOD(B2504,1000)/100)</f>
        <v/>
      </c>
      <c r="F2504" s="21">
        <f>INT(MOD(B2504,100)/10)</f>
        <v/>
      </c>
      <c r="G2504" s="21">
        <f>MOD(B2504,10)</f>
        <v/>
      </c>
    </row>
    <row r="2505" ht="20" customHeight="1" s="6">
      <c r="A2505" s="22" t="n">
        <v>46198</v>
      </c>
      <c r="B2505" s="23" t="n">
        <v>20957</v>
      </c>
      <c r="C2505" s="24">
        <f>INT(B2505/10000)</f>
        <v/>
      </c>
      <c r="D2505" s="24">
        <f>INT(MOD(B2505,10000)/1000)</f>
        <v/>
      </c>
      <c r="E2505" s="24">
        <f>INT(MOD(B2505,1000)/100)</f>
        <v/>
      </c>
      <c r="F2505" s="24">
        <f>INT(MOD(B2505,100)/10)</f>
        <v/>
      </c>
      <c r="G2505" s="24">
        <f>MOD(B2505,10)</f>
        <v/>
      </c>
    </row>
    <row r="2506" ht="20" customHeight="1" s="6">
      <c r="A2506" s="19" t="n">
        <v>46199</v>
      </c>
      <c r="B2506" s="20" t="n">
        <v>92287</v>
      </c>
      <c r="C2506" s="21">
        <f>INT(B2506/10000)</f>
        <v/>
      </c>
      <c r="D2506" s="21">
        <f>INT(MOD(B2506,10000)/1000)</f>
        <v/>
      </c>
      <c r="E2506" s="21">
        <f>INT(MOD(B2506,1000)/100)</f>
        <v/>
      </c>
      <c r="F2506" s="21">
        <f>INT(MOD(B2506,100)/10)</f>
        <v/>
      </c>
      <c r="G2506" s="21">
        <f>MOD(B2506,10)</f>
        <v/>
      </c>
    </row>
    <row r="2507" ht="20" customHeight="1" s="6">
      <c r="A2507" s="22" t="n">
        <v>46200</v>
      </c>
      <c r="B2507" s="23" t="n">
        <v>32114</v>
      </c>
      <c r="C2507" s="24">
        <f>INT(B2507/10000)</f>
        <v/>
      </c>
      <c r="D2507" s="24">
        <f>INT(MOD(B2507,10000)/1000)</f>
        <v/>
      </c>
      <c r="E2507" s="24">
        <f>INT(MOD(B2507,1000)/100)</f>
        <v/>
      </c>
      <c r="F2507" s="24">
        <f>INT(MOD(B2507,100)/10)</f>
        <v/>
      </c>
      <c r="G2507" s="24">
        <f>MOD(B2507,10)</f>
        <v/>
      </c>
    </row>
    <row r="2508" ht="20" customHeight="1" s="6">
      <c r="A2508" s="19" t="n">
        <v>46201</v>
      </c>
      <c r="B2508" s="20" t="n">
        <v>59133</v>
      </c>
      <c r="C2508" s="21">
        <f>INT(B2508/10000)</f>
        <v/>
      </c>
      <c r="D2508" s="21">
        <f>INT(MOD(B2508,10000)/1000)</f>
        <v/>
      </c>
      <c r="E2508" s="21">
        <f>INT(MOD(B2508,1000)/100)</f>
        <v/>
      </c>
      <c r="F2508" s="21">
        <f>INT(MOD(B2508,100)/10)</f>
        <v/>
      </c>
      <c r="G2508" s="21">
        <f>MOD(B2508,10)</f>
        <v/>
      </c>
    </row>
    <row r="2509" ht="20" customHeight="1" s="6">
      <c r="A2509" s="22" t="n">
        <v>46202</v>
      </c>
      <c r="B2509" s="23" t="n">
        <v>68095</v>
      </c>
      <c r="C2509" s="24">
        <f>INT(B2509/10000)</f>
        <v/>
      </c>
      <c r="D2509" s="24">
        <f>INT(MOD(B2509,10000)/1000)</f>
        <v/>
      </c>
      <c r="E2509" s="24">
        <f>INT(MOD(B2509,1000)/100)</f>
        <v/>
      </c>
      <c r="F2509" s="24">
        <f>INT(MOD(B2509,100)/10)</f>
        <v/>
      </c>
      <c r="G2509" s="24">
        <f>MOD(B2509,10)</f>
        <v/>
      </c>
    </row>
    <row r="2510" ht="20" customHeight="1" s="6">
      <c r="A2510" s="19" t="n">
        <v>46203</v>
      </c>
      <c r="B2510" s="20" t="n">
        <v>52320</v>
      </c>
      <c r="C2510" s="21">
        <f>INT(B2510/10000)</f>
        <v/>
      </c>
      <c r="D2510" s="21">
        <f>INT(MOD(B2510,10000)/1000)</f>
        <v/>
      </c>
      <c r="E2510" s="21">
        <f>INT(MOD(B2510,1000)/100)</f>
        <v/>
      </c>
      <c r="F2510" s="21">
        <f>INT(MOD(B2510,100)/10)</f>
        <v/>
      </c>
      <c r="G2510" s="21">
        <f>MOD(B2510,10)</f>
        <v/>
      </c>
    </row>
    <row r="2511" ht="20" customHeight="1" s="6">
      <c r="A2511" s="22" t="n">
        <v>46204</v>
      </c>
      <c r="B2511" s="23" t="n">
        <v>54245</v>
      </c>
      <c r="C2511" s="24">
        <f>INT(B2511/10000)</f>
        <v/>
      </c>
      <c r="D2511" s="24">
        <f>INT(MOD(B2511,10000)/1000)</f>
        <v/>
      </c>
      <c r="E2511" s="24">
        <f>INT(MOD(B2511,1000)/100)</f>
        <v/>
      </c>
      <c r="F2511" s="24">
        <f>INT(MOD(B2511,100)/10)</f>
        <v/>
      </c>
      <c r="G2511" s="24">
        <f>MOD(B2511,10)</f>
        <v/>
      </c>
    </row>
    <row r="2512" ht="20" customHeight="1" s="6">
      <c r="A2512" s="19" t="n">
        <v>46205</v>
      </c>
      <c r="B2512" s="20" t="n">
        <v>24026</v>
      </c>
      <c r="C2512" s="21">
        <f>INT(B2512/10000)</f>
        <v/>
      </c>
      <c r="D2512" s="21">
        <f>INT(MOD(B2512,10000)/1000)</f>
        <v/>
      </c>
      <c r="E2512" s="21">
        <f>INT(MOD(B2512,1000)/100)</f>
        <v/>
      </c>
      <c r="F2512" s="21">
        <f>INT(MOD(B2512,100)/10)</f>
        <v/>
      </c>
      <c r="G2512" s="21">
        <f>MOD(B2512,10)</f>
        <v/>
      </c>
    </row>
    <row r="2513" ht="20" customHeight="1" s="6">
      <c r="A2513" s="22" t="n">
        <v>46206</v>
      </c>
      <c r="B2513" s="23" t="n">
        <v>92105</v>
      </c>
      <c r="C2513" s="24">
        <f>INT(B2513/10000)</f>
        <v/>
      </c>
      <c r="D2513" s="24">
        <f>INT(MOD(B2513,10000)/1000)</f>
        <v/>
      </c>
      <c r="E2513" s="24">
        <f>INT(MOD(B2513,1000)/100)</f>
        <v/>
      </c>
      <c r="F2513" s="24">
        <f>INT(MOD(B2513,100)/10)</f>
        <v/>
      </c>
      <c r="G2513" s="24">
        <f>MOD(B2513,10)</f>
        <v/>
      </c>
    </row>
    <row r="2514" ht="20" customHeight="1" s="6">
      <c r="A2514" s="19" t="n">
        <v>46207</v>
      </c>
      <c r="B2514" s="20" t="n">
        <v>71593</v>
      </c>
      <c r="C2514" s="21">
        <f>INT(B2514/10000)</f>
        <v/>
      </c>
      <c r="D2514" s="21">
        <f>INT(MOD(B2514,10000)/1000)</f>
        <v/>
      </c>
      <c r="E2514" s="21">
        <f>INT(MOD(B2514,1000)/100)</f>
        <v/>
      </c>
      <c r="F2514" s="21">
        <f>INT(MOD(B2514,100)/10)</f>
        <v/>
      </c>
      <c r="G2514" s="21">
        <f>MOD(B2514,10)</f>
        <v/>
      </c>
    </row>
    <row r="2515" ht="20" customHeight="1" s="6">
      <c r="A2515" s="22" t="n">
        <v>46208</v>
      </c>
      <c r="B2515" s="23" t="n">
        <v>20280</v>
      </c>
      <c r="C2515" s="24">
        <f>INT(B2515/10000)</f>
        <v/>
      </c>
      <c r="D2515" s="24">
        <f>INT(MOD(B2515,10000)/1000)</f>
        <v/>
      </c>
      <c r="E2515" s="24">
        <f>INT(MOD(B2515,1000)/100)</f>
        <v/>
      </c>
      <c r="F2515" s="24">
        <f>INT(MOD(B2515,100)/10)</f>
        <v/>
      </c>
      <c r="G2515" s="24">
        <f>MOD(B2515,10)</f>
        <v/>
      </c>
    </row>
    <row r="2516" ht="20" customHeight="1" s="6">
      <c r="A2516" s="19" t="n">
        <v>46209</v>
      </c>
      <c r="B2516" s="20" t="n">
        <v>97284</v>
      </c>
      <c r="C2516" s="21">
        <f>INT(B2516/10000)</f>
        <v/>
      </c>
      <c r="D2516" s="21">
        <f>INT(MOD(B2516,10000)/1000)</f>
        <v/>
      </c>
      <c r="E2516" s="21">
        <f>INT(MOD(B2516,1000)/100)</f>
        <v/>
      </c>
      <c r="F2516" s="21">
        <f>INT(MOD(B2516,100)/10)</f>
        <v/>
      </c>
      <c r="G2516" s="21">
        <f>MOD(B2516,10)</f>
        <v/>
      </c>
    </row>
    <row r="2517" ht="20" customHeight="1" s="6">
      <c r="A2517" s="22" t="n">
        <v>46210</v>
      </c>
      <c r="B2517" s="23" t="n">
        <v>94995</v>
      </c>
      <c r="C2517" s="24">
        <f>INT(B2517/10000)</f>
        <v/>
      </c>
      <c r="D2517" s="24">
        <f>INT(MOD(B2517,10000)/1000)</f>
        <v/>
      </c>
      <c r="E2517" s="24">
        <f>INT(MOD(B2517,1000)/100)</f>
        <v/>
      </c>
      <c r="F2517" s="24">
        <f>INT(MOD(B2517,100)/10)</f>
        <v/>
      </c>
      <c r="G2517" s="24">
        <f>MOD(B2517,10)</f>
        <v/>
      </c>
    </row>
    <row r="2518" ht="20" customHeight="1" s="6">
      <c r="A2518" s="19" t="n">
        <v>46211</v>
      </c>
      <c r="B2518" s="20" t="n">
        <v>30162</v>
      </c>
      <c r="C2518" s="21">
        <f>INT(B2518/10000)</f>
        <v/>
      </c>
      <c r="D2518" s="21">
        <f>INT(MOD(B2518,10000)/1000)</f>
        <v/>
      </c>
      <c r="E2518" s="21">
        <f>INT(MOD(B2518,1000)/100)</f>
        <v/>
      </c>
      <c r="F2518" s="21">
        <f>INT(MOD(B2518,100)/10)</f>
        <v/>
      </c>
      <c r="G2518" s="21">
        <f>MOD(B2518,10)</f>
        <v/>
      </c>
    </row>
    <row r="2519" ht="20" customHeight="1" s="6">
      <c r="A2519" s="22" t="n">
        <v>46212</v>
      </c>
      <c r="B2519" s="23" t="n">
        <v>69496</v>
      </c>
      <c r="C2519" s="24">
        <f>INT(B2519/10000)</f>
        <v/>
      </c>
      <c r="D2519" s="24">
        <f>INT(MOD(B2519,10000)/1000)</f>
        <v/>
      </c>
      <c r="E2519" s="24">
        <f>INT(MOD(B2519,1000)/100)</f>
        <v/>
      </c>
      <c r="F2519" s="24">
        <f>INT(MOD(B2519,100)/10)</f>
        <v/>
      </c>
      <c r="G2519" s="24">
        <f>MOD(B2519,10)</f>
        <v/>
      </c>
    </row>
    <row r="2520" ht="20" customHeight="1" s="6">
      <c r="A2520" s="19" t="n">
        <v>46213</v>
      </c>
      <c r="B2520" s="20" t="n">
        <v>96537</v>
      </c>
      <c r="C2520" s="21">
        <f>INT(B2520/10000)</f>
        <v/>
      </c>
      <c r="D2520" s="21">
        <f>INT(MOD(B2520,10000)/1000)</f>
        <v/>
      </c>
      <c r="E2520" s="21">
        <f>INT(MOD(B2520,1000)/100)</f>
        <v/>
      </c>
      <c r="F2520" s="21">
        <f>INT(MOD(B2520,100)/10)</f>
        <v/>
      </c>
      <c r="G2520" s="21">
        <f>MOD(B2520,10)</f>
        <v/>
      </c>
    </row>
    <row r="2521" ht="20" customHeight="1" s="6">
      <c r="A2521" s="22" t="n">
        <v>46214</v>
      </c>
      <c r="B2521" s="23" t="n">
        <v>6491</v>
      </c>
      <c r="C2521" s="24">
        <f>INT(B2521/10000)</f>
        <v/>
      </c>
      <c r="D2521" s="24">
        <f>INT(MOD(B2521,10000)/1000)</f>
        <v/>
      </c>
      <c r="E2521" s="24">
        <f>INT(MOD(B2521,1000)/100)</f>
        <v/>
      </c>
      <c r="F2521" s="24">
        <f>INT(MOD(B2521,100)/10)</f>
        <v/>
      </c>
      <c r="G2521" s="24">
        <f>MOD(B2521,10)</f>
        <v/>
      </c>
    </row>
    <row r="2522" ht="20" customHeight="1" s="6">
      <c r="A2522" s="19" t="n">
        <v>46215</v>
      </c>
      <c r="B2522" s="20" t="n">
        <v>6265</v>
      </c>
      <c r="C2522" s="21">
        <f>INT(B2522/10000)</f>
        <v/>
      </c>
      <c r="D2522" s="21">
        <f>INT(MOD(B2522,10000)/1000)</f>
        <v/>
      </c>
      <c r="E2522" s="21">
        <f>INT(MOD(B2522,1000)/100)</f>
        <v/>
      </c>
      <c r="F2522" s="21">
        <f>INT(MOD(B2522,100)/10)</f>
        <v/>
      </c>
      <c r="G2522" s="21">
        <f>MOD(B2522,10)</f>
        <v/>
      </c>
    </row>
    <row r="2523" ht="20" customHeight="1" s="6">
      <c r="A2523" s="22" t="n">
        <v>46216</v>
      </c>
      <c r="B2523" s="23" t="n">
        <v>38241</v>
      </c>
      <c r="C2523" s="24">
        <f>INT(B2523/10000)</f>
        <v/>
      </c>
      <c r="D2523" s="24">
        <f>INT(MOD(B2523,10000)/1000)</f>
        <v/>
      </c>
      <c r="E2523" s="24">
        <f>INT(MOD(B2523,1000)/100)</f>
        <v/>
      </c>
      <c r="F2523" s="24">
        <f>INT(MOD(B2523,100)/10)</f>
        <v/>
      </c>
      <c r="G2523" s="24">
        <f>MOD(B2523,10)</f>
        <v/>
      </c>
    </row>
    <row r="2524" ht="20" customHeight="1" s="6">
      <c r="A2524" s="19" t="n">
        <v>46217</v>
      </c>
      <c r="B2524" s="20" t="n">
        <v>29532</v>
      </c>
      <c r="C2524" s="21">
        <f>INT(B2524/10000)</f>
        <v/>
      </c>
      <c r="D2524" s="21">
        <f>INT(MOD(B2524,10000)/1000)</f>
        <v/>
      </c>
      <c r="E2524" s="21">
        <f>INT(MOD(B2524,1000)/100)</f>
        <v/>
      </c>
      <c r="F2524" s="21">
        <f>INT(MOD(B2524,100)/10)</f>
        <v/>
      </c>
      <c r="G2524" s="21">
        <f>MOD(B2524,10)</f>
        <v/>
      </c>
    </row>
    <row r="2525" ht="20" customHeight="1" s="6">
      <c r="A2525" s="22" t="n">
        <v>46218</v>
      </c>
      <c r="B2525" s="23" t="n">
        <v>24856</v>
      </c>
      <c r="C2525" s="24">
        <f>INT(B2525/10000)</f>
        <v/>
      </c>
      <c r="D2525" s="24">
        <f>INT(MOD(B2525,10000)/1000)</f>
        <v/>
      </c>
      <c r="E2525" s="24">
        <f>INT(MOD(B2525,1000)/100)</f>
        <v/>
      </c>
      <c r="F2525" s="24">
        <f>INT(MOD(B2525,100)/10)</f>
        <v/>
      </c>
      <c r="G2525" s="24">
        <f>MOD(B2525,10)</f>
        <v/>
      </c>
    </row>
    <row r="2526" ht="20" customHeight="1" s="6">
      <c r="A2526" s="19" t="n">
        <v>46219</v>
      </c>
      <c r="B2526" s="20" t="n">
        <v>24828</v>
      </c>
      <c r="C2526" s="21">
        <f>INT(B2526/10000)</f>
        <v/>
      </c>
      <c r="D2526" s="21">
        <f>INT(MOD(B2526,10000)/1000)</f>
        <v/>
      </c>
      <c r="E2526" s="21">
        <f>INT(MOD(B2526,1000)/100)</f>
        <v/>
      </c>
      <c r="F2526" s="21">
        <f>INT(MOD(B2526,100)/10)</f>
        <v/>
      </c>
      <c r="G2526" s="21">
        <f>MOD(B2526,10)</f>
        <v/>
      </c>
    </row>
    <row r="2527" ht="20" customHeight="1" s="6">
      <c r="A2527" s="22" t="n">
        <v>46220</v>
      </c>
      <c r="B2527" s="23" t="n">
        <v>25570</v>
      </c>
      <c r="C2527" s="24">
        <f>INT(B2527/10000)</f>
        <v/>
      </c>
      <c r="D2527" s="24">
        <f>INT(MOD(B2527,10000)/1000)</f>
        <v/>
      </c>
      <c r="E2527" s="24">
        <f>INT(MOD(B2527,1000)/100)</f>
        <v/>
      </c>
      <c r="F2527" s="24">
        <f>INT(MOD(B2527,100)/10)</f>
        <v/>
      </c>
      <c r="G2527" s="24">
        <f>MOD(B2527,10)</f>
        <v/>
      </c>
    </row>
    <row r="2528" ht="20" customHeight="1" s="6">
      <c r="A2528" s="19" t="n">
        <v>46221</v>
      </c>
      <c r="B2528" s="20" t="n">
        <v>36715</v>
      </c>
      <c r="C2528" s="21">
        <f>INT(B2528/10000)</f>
        <v/>
      </c>
      <c r="D2528" s="21">
        <f>INT(MOD(B2528,10000)/1000)</f>
        <v/>
      </c>
      <c r="E2528" s="21">
        <f>INT(MOD(B2528,1000)/100)</f>
        <v/>
      </c>
      <c r="F2528" s="21">
        <f>INT(MOD(B2528,100)/10)</f>
        <v/>
      </c>
      <c r="G2528" s="21">
        <f>MOD(B2528,10)</f>
        <v/>
      </c>
    </row>
    <row r="2529" ht="20" customHeight="1" s="6">
      <c r="A2529" s="22" t="n">
        <v>46222</v>
      </c>
      <c r="B2529" s="23" t="n">
        <v>38710</v>
      </c>
      <c r="C2529" s="24">
        <f>INT(B2529/10000)</f>
        <v/>
      </c>
      <c r="D2529" s="24">
        <f>INT(MOD(B2529,10000)/1000)</f>
        <v/>
      </c>
      <c r="E2529" s="24">
        <f>INT(MOD(B2529,1000)/100)</f>
        <v/>
      </c>
      <c r="F2529" s="24">
        <f>INT(MOD(B2529,100)/10)</f>
        <v/>
      </c>
      <c r="G2529" s="24">
        <f>MOD(B2529,10)</f>
        <v/>
      </c>
    </row>
    <row r="2530" ht="20" customHeight="1" s="6">
      <c r="A2530" s="19" t="n">
        <v>46223</v>
      </c>
      <c r="B2530" s="20" t="n">
        <v>97447</v>
      </c>
      <c r="C2530" s="21">
        <f>INT(B2530/10000)</f>
        <v/>
      </c>
      <c r="D2530" s="21">
        <f>INT(MOD(B2530,10000)/1000)</f>
        <v/>
      </c>
      <c r="E2530" s="21">
        <f>INT(MOD(B2530,1000)/100)</f>
        <v/>
      </c>
      <c r="F2530" s="21">
        <f>INT(MOD(B2530,100)/10)</f>
        <v/>
      </c>
      <c r="G2530" s="21">
        <f>MOD(B2530,10)</f>
        <v/>
      </c>
    </row>
    <row r="2531" ht="20" customHeight="1" s="6">
      <c r="A2531" s="22" t="n">
        <v>46224</v>
      </c>
      <c r="B2531" s="23" t="n">
        <v>48836</v>
      </c>
      <c r="C2531" s="24">
        <f>INT(B2531/10000)</f>
        <v/>
      </c>
      <c r="D2531" s="24">
        <f>INT(MOD(B2531,10000)/1000)</f>
        <v/>
      </c>
      <c r="E2531" s="24">
        <f>INT(MOD(B2531,1000)/100)</f>
        <v/>
      </c>
      <c r="F2531" s="24">
        <f>INT(MOD(B2531,100)/10)</f>
        <v/>
      </c>
      <c r="G2531" s="24">
        <f>MOD(B2531,10)</f>
        <v/>
      </c>
    </row>
    <row r="2532" ht="20" customHeight="1" s="6">
      <c r="A2532" s="19" t="n">
        <v>46225</v>
      </c>
      <c r="B2532" s="20" t="n">
        <v>1743</v>
      </c>
      <c r="C2532" s="21">
        <f>INT(B2532/10000)</f>
        <v/>
      </c>
      <c r="D2532" s="21">
        <f>INT(MOD(B2532,10000)/1000)</f>
        <v/>
      </c>
      <c r="E2532" s="21">
        <f>INT(MOD(B2532,1000)/100)</f>
        <v/>
      </c>
      <c r="F2532" s="21">
        <f>INT(MOD(B2532,100)/10)</f>
        <v/>
      </c>
      <c r="G2532" s="21">
        <f>MOD(B2532,10)</f>
        <v/>
      </c>
    </row>
    <row r="2533" ht="20" customHeight="1" s="6">
      <c r="A2533" s="22" t="n">
        <v>46226</v>
      </c>
      <c r="B2533" s="23" t="n">
        <v>91594</v>
      </c>
      <c r="C2533" s="24">
        <f>INT(B2533/10000)</f>
        <v/>
      </c>
      <c r="D2533" s="24">
        <f>INT(MOD(B2533,10000)/1000)</f>
        <v/>
      </c>
      <c r="E2533" s="24">
        <f>INT(MOD(B2533,1000)/100)</f>
        <v/>
      </c>
      <c r="F2533" s="24">
        <f>INT(MOD(B2533,100)/10)</f>
        <v/>
      </c>
      <c r="G2533" s="24">
        <f>MOD(B2533,10)</f>
        <v/>
      </c>
    </row>
    <row r="2534" ht="20" customHeight="1" s="6">
      <c r="A2534" s="19" t="n">
        <v>46227</v>
      </c>
      <c r="B2534" s="20" t="n">
        <v>84484</v>
      </c>
      <c r="C2534" s="21">
        <f>INT(B2534/10000)</f>
        <v/>
      </c>
      <c r="D2534" s="21">
        <f>INT(MOD(B2534,10000)/1000)</f>
        <v/>
      </c>
      <c r="E2534" s="21">
        <f>INT(MOD(B2534,1000)/100)</f>
        <v/>
      </c>
      <c r="F2534" s="21">
        <f>INT(MOD(B2534,100)/10)</f>
        <v/>
      </c>
      <c r="G2534" s="21">
        <f>MOD(B2534,10)</f>
        <v/>
      </c>
    </row>
    <row r="2535" ht="20" customHeight="1" s="6">
      <c r="A2535" s="22" t="n">
        <v>46228</v>
      </c>
      <c r="B2535" s="23" t="n">
        <v>53745</v>
      </c>
      <c r="C2535" s="24">
        <f>INT(B2535/10000)</f>
        <v/>
      </c>
      <c r="D2535" s="24">
        <f>INT(MOD(B2535,10000)/1000)</f>
        <v/>
      </c>
      <c r="E2535" s="24">
        <f>INT(MOD(B2535,1000)/100)</f>
        <v/>
      </c>
      <c r="F2535" s="24">
        <f>INT(MOD(B2535,100)/10)</f>
        <v/>
      </c>
      <c r="G2535" s="24">
        <f>MOD(B2535,10)</f>
        <v/>
      </c>
    </row>
    <row r="2536" ht="20" customHeight="1" s="6">
      <c r="A2536" s="19" t="n">
        <v>46229</v>
      </c>
      <c r="B2536" s="20" t="n">
        <v>9959</v>
      </c>
      <c r="C2536" s="21">
        <f>INT(B2536/10000)</f>
        <v/>
      </c>
      <c r="D2536" s="21">
        <f>INT(MOD(B2536,10000)/1000)</f>
        <v/>
      </c>
      <c r="E2536" s="21">
        <f>INT(MOD(B2536,1000)/100)</f>
        <v/>
      </c>
      <c r="F2536" s="21">
        <f>INT(MOD(B2536,100)/10)</f>
        <v/>
      </c>
      <c r="G2536" s="21">
        <f>MOD(B2536,10)</f>
        <v/>
      </c>
    </row>
    <row r="2537" ht="20" customHeight="1" s="6">
      <c r="A2537" s="22" t="n">
        <v>46230</v>
      </c>
      <c r="B2537" s="23" t="n">
        <v>6541</v>
      </c>
      <c r="C2537" s="24">
        <f>INT(B2537/10000)</f>
        <v/>
      </c>
      <c r="D2537" s="24">
        <f>INT(MOD(B2537,10000)/1000)</f>
        <v/>
      </c>
      <c r="E2537" s="24">
        <f>INT(MOD(B2537,1000)/100)</f>
        <v/>
      </c>
      <c r="F2537" s="24">
        <f>INT(MOD(B2537,100)/10)</f>
        <v/>
      </c>
      <c r="G2537" s="24">
        <f>MOD(B2537,10)</f>
        <v/>
      </c>
    </row>
    <row r="2538" ht="20" customHeight="1" s="6">
      <c r="A2538" s="19" t="n">
        <v>46231</v>
      </c>
      <c r="B2538" s="20" t="n">
        <v>6434</v>
      </c>
      <c r="C2538" s="21">
        <f>INT(B2538/10000)</f>
        <v/>
      </c>
      <c r="D2538" s="21">
        <f>INT(MOD(B2538,10000)/1000)</f>
        <v/>
      </c>
      <c r="E2538" s="21">
        <f>INT(MOD(B2538,1000)/100)</f>
        <v/>
      </c>
      <c r="F2538" s="21">
        <f>INT(MOD(B2538,100)/10)</f>
        <v/>
      </c>
      <c r="G2538" s="21">
        <f>MOD(B2538,10)</f>
        <v/>
      </c>
    </row>
    <row r="2539" ht="20" customHeight="1" s="6">
      <c r="A2539" s="22" t="n">
        <v>46232</v>
      </c>
      <c r="B2539" s="23" t="n">
        <v>82722</v>
      </c>
      <c r="C2539" s="24">
        <f>INT(B2539/10000)</f>
        <v/>
      </c>
      <c r="D2539" s="24">
        <f>INT(MOD(B2539,10000)/1000)</f>
        <v/>
      </c>
      <c r="E2539" s="24">
        <f>INT(MOD(B2539,1000)/100)</f>
        <v/>
      </c>
      <c r="F2539" s="24">
        <f>INT(MOD(B2539,100)/10)</f>
        <v/>
      </c>
      <c r="G2539" s="24">
        <f>MOD(B2539,10)</f>
        <v/>
      </c>
    </row>
    <row r="2540" ht="20" customHeight="1" s="6">
      <c r="A2540" s="19" t="n">
        <v>46233</v>
      </c>
      <c r="B2540" s="20" t="n">
        <v>60215</v>
      </c>
      <c r="C2540" s="21">
        <f>INT(B2540/10000)</f>
        <v/>
      </c>
      <c r="D2540" s="21">
        <f>INT(MOD(B2540,10000)/1000)</f>
        <v/>
      </c>
      <c r="E2540" s="21">
        <f>INT(MOD(B2540,1000)/100)</f>
        <v/>
      </c>
      <c r="F2540" s="21">
        <f>INT(MOD(B2540,100)/10)</f>
        <v/>
      </c>
      <c r="G2540" s="21">
        <f>MOD(B2540,10)</f>
        <v/>
      </c>
    </row>
    <row r="2541" ht="20" customHeight="1" s="6">
      <c r="A2541" s="22" t="n">
        <v>46234</v>
      </c>
      <c r="B2541" s="23" t="n">
        <v>84983</v>
      </c>
      <c r="C2541" s="24">
        <f>INT(B2541/10000)</f>
        <v/>
      </c>
      <c r="D2541" s="24">
        <f>INT(MOD(B2541,10000)/1000)</f>
        <v/>
      </c>
      <c r="E2541" s="24">
        <f>INT(MOD(B2541,1000)/100)</f>
        <v/>
      </c>
      <c r="F2541" s="24">
        <f>INT(MOD(B2541,100)/10)</f>
        <v/>
      </c>
      <c r="G2541" s="24">
        <f>MOD(B2541,10)</f>
        <v/>
      </c>
    </row>
    <row r="2542" ht="20" customHeight="1" s="6">
      <c r="A2542" s="19" t="n">
        <v>46235</v>
      </c>
      <c r="B2542" s="20" t="n">
        <v>5065</v>
      </c>
      <c r="C2542" s="21">
        <f>INT(B2542/10000)</f>
        <v/>
      </c>
      <c r="D2542" s="21">
        <f>INT(MOD(B2542,10000)/1000)</f>
        <v/>
      </c>
      <c r="E2542" s="21">
        <f>INT(MOD(B2542,1000)/100)</f>
        <v/>
      </c>
      <c r="F2542" s="21">
        <f>INT(MOD(B2542,100)/10)</f>
        <v/>
      </c>
      <c r="G2542" s="21">
        <f>MOD(B2542,10)</f>
        <v/>
      </c>
    </row>
    <row r="2543" ht="20" customHeight="1" s="6">
      <c r="A2543" s="22" t="n">
        <v>46236</v>
      </c>
      <c r="B2543" s="23" t="n">
        <v>64532</v>
      </c>
      <c r="C2543" s="24">
        <f>INT(B2543/10000)</f>
        <v/>
      </c>
      <c r="D2543" s="24">
        <f>INT(MOD(B2543,10000)/1000)</f>
        <v/>
      </c>
      <c r="E2543" s="24">
        <f>INT(MOD(B2543,1000)/100)</f>
        <v/>
      </c>
      <c r="F2543" s="24">
        <f>INT(MOD(B2543,100)/10)</f>
        <v/>
      </c>
      <c r="G2543" s="24">
        <f>MOD(B2543,10)</f>
        <v/>
      </c>
    </row>
    <row r="2544" ht="20" customHeight="1" s="6">
      <c r="A2544" s="19" t="n">
        <v>46237</v>
      </c>
      <c r="B2544" s="20" t="n">
        <v>86515</v>
      </c>
      <c r="C2544" s="21">
        <f>INT(B2544/10000)</f>
        <v/>
      </c>
      <c r="D2544" s="21">
        <f>INT(MOD(B2544,10000)/1000)</f>
        <v/>
      </c>
      <c r="E2544" s="21">
        <f>INT(MOD(B2544,1000)/100)</f>
        <v/>
      </c>
      <c r="F2544" s="21">
        <f>INT(MOD(B2544,100)/10)</f>
        <v/>
      </c>
      <c r="G2544" s="21">
        <f>MOD(B2544,10)</f>
        <v/>
      </c>
    </row>
    <row r="2545" ht="20" customHeight="1" s="6">
      <c r="A2545" s="22" t="n">
        <v>46238</v>
      </c>
      <c r="B2545" s="23" t="n">
        <v>13144</v>
      </c>
      <c r="C2545" s="24">
        <f>INT(B2545/10000)</f>
        <v/>
      </c>
      <c r="D2545" s="24">
        <f>INT(MOD(B2545,10000)/1000)</f>
        <v/>
      </c>
      <c r="E2545" s="24">
        <f>INT(MOD(B2545,1000)/100)</f>
        <v/>
      </c>
      <c r="F2545" s="24">
        <f>INT(MOD(B2545,100)/10)</f>
        <v/>
      </c>
      <c r="G2545" s="24">
        <f>MOD(B2545,10)</f>
        <v/>
      </c>
    </row>
    <row r="2546" ht="20" customHeight="1" s="6">
      <c r="A2546" s="19" t="n">
        <v>46239</v>
      </c>
      <c r="B2546" s="20" t="n">
        <v>16930</v>
      </c>
      <c r="C2546" s="21">
        <f>INT(B2546/10000)</f>
        <v/>
      </c>
      <c r="D2546" s="21">
        <f>INT(MOD(B2546,10000)/1000)</f>
        <v/>
      </c>
      <c r="E2546" s="21">
        <f>INT(MOD(B2546,1000)/100)</f>
        <v/>
      </c>
      <c r="F2546" s="21">
        <f>INT(MOD(B2546,100)/10)</f>
        <v/>
      </c>
      <c r="G2546" s="21">
        <f>MOD(B2546,10)</f>
        <v/>
      </c>
    </row>
    <row r="2547" ht="20" customHeight="1" s="6">
      <c r="A2547" s="22" t="n">
        <v>46240</v>
      </c>
      <c r="B2547" s="23" t="n">
        <v>14208</v>
      </c>
      <c r="C2547" s="24">
        <f>INT(B2547/10000)</f>
        <v/>
      </c>
      <c r="D2547" s="24">
        <f>INT(MOD(B2547,10000)/1000)</f>
        <v/>
      </c>
      <c r="E2547" s="24">
        <f>INT(MOD(B2547,1000)/100)</f>
        <v/>
      </c>
      <c r="F2547" s="24">
        <f>INT(MOD(B2547,100)/10)</f>
        <v/>
      </c>
      <c r="G2547" s="24">
        <f>MOD(B2547,10)</f>
        <v/>
      </c>
    </row>
    <row r="2548" ht="20" customHeight="1" s="6">
      <c r="A2548" s="19" t="n">
        <v>46241</v>
      </c>
      <c r="B2548" s="20" t="n">
        <v>98419</v>
      </c>
      <c r="C2548" s="21">
        <f>INT(B2548/10000)</f>
        <v/>
      </c>
      <c r="D2548" s="21">
        <f>INT(MOD(B2548,10000)/1000)</f>
        <v/>
      </c>
      <c r="E2548" s="21">
        <f>INT(MOD(B2548,1000)/100)</f>
        <v/>
      </c>
      <c r="F2548" s="21">
        <f>INT(MOD(B2548,100)/10)</f>
        <v/>
      </c>
      <c r="G2548" s="21">
        <f>MOD(B2548,10)</f>
        <v/>
      </c>
    </row>
    <row r="2549" ht="20" customHeight="1" s="6">
      <c r="A2549" s="22" t="n">
        <v>46242</v>
      </c>
      <c r="B2549" s="23" t="n">
        <v>11811</v>
      </c>
      <c r="C2549" s="24">
        <f>INT(B2549/10000)</f>
        <v/>
      </c>
      <c r="D2549" s="24">
        <f>INT(MOD(B2549,10000)/1000)</f>
        <v/>
      </c>
      <c r="E2549" s="24">
        <f>INT(MOD(B2549,1000)/100)</f>
        <v/>
      </c>
      <c r="F2549" s="24">
        <f>INT(MOD(B2549,100)/10)</f>
        <v/>
      </c>
      <c r="G2549" s="24">
        <f>MOD(B2549,10)</f>
        <v/>
      </c>
    </row>
    <row r="2550" ht="20" customHeight="1" s="6">
      <c r="A2550" s="19" t="n">
        <v>46243</v>
      </c>
      <c r="B2550" s="20" t="n">
        <v>34550</v>
      </c>
      <c r="C2550" s="21">
        <f>INT(B2550/10000)</f>
        <v/>
      </c>
      <c r="D2550" s="21">
        <f>INT(MOD(B2550,10000)/1000)</f>
        <v/>
      </c>
      <c r="E2550" s="21">
        <f>INT(MOD(B2550,1000)/100)</f>
        <v/>
      </c>
      <c r="F2550" s="21">
        <f>INT(MOD(B2550,100)/10)</f>
        <v/>
      </c>
      <c r="G2550" s="21">
        <f>MOD(B2550,10)</f>
        <v/>
      </c>
    </row>
    <row r="2551" ht="20" customHeight="1" s="6">
      <c r="A2551" s="22" t="n">
        <v>46244</v>
      </c>
      <c r="B2551" s="23" t="n">
        <v>55697</v>
      </c>
      <c r="C2551" s="24">
        <f>INT(B2551/10000)</f>
        <v/>
      </c>
      <c r="D2551" s="24">
        <f>INT(MOD(B2551,10000)/1000)</f>
        <v/>
      </c>
      <c r="E2551" s="24">
        <f>INT(MOD(B2551,1000)/100)</f>
        <v/>
      </c>
      <c r="F2551" s="24">
        <f>INT(MOD(B2551,100)/10)</f>
        <v/>
      </c>
      <c r="G2551" s="24">
        <f>MOD(B2551,10)</f>
        <v/>
      </c>
    </row>
    <row r="2552" ht="20" customHeight="1" s="6">
      <c r="A2552" s="19" t="n">
        <v>46245</v>
      </c>
      <c r="B2552" s="20" t="n">
        <v>33775</v>
      </c>
      <c r="C2552" s="21">
        <f>INT(B2552/10000)</f>
        <v/>
      </c>
      <c r="D2552" s="21">
        <f>INT(MOD(B2552,10000)/1000)</f>
        <v/>
      </c>
      <c r="E2552" s="21">
        <f>INT(MOD(B2552,1000)/100)</f>
        <v/>
      </c>
      <c r="F2552" s="21">
        <f>INT(MOD(B2552,100)/10)</f>
        <v/>
      </c>
      <c r="G2552" s="21">
        <f>MOD(B2552,10)</f>
        <v/>
      </c>
    </row>
    <row r="2553" ht="20" customHeight="1" s="6">
      <c r="A2553" s="22" t="n">
        <v>46246</v>
      </c>
      <c r="B2553" s="23" t="n">
        <v>54016</v>
      </c>
      <c r="C2553" s="24">
        <f>INT(B2553/10000)</f>
        <v/>
      </c>
      <c r="D2553" s="24">
        <f>INT(MOD(B2553,10000)/1000)</f>
        <v/>
      </c>
      <c r="E2553" s="24">
        <f>INT(MOD(B2553,1000)/100)</f>
        <v/>
      </c>
      <c r="F2553" s="24">
        <f>INT(MOD(B2553,100)/10)</f>
        <v/>
      </c>
      <c r="G2553" s="24">
        <f>MOD(B2553,10)</f>
        <v/>
      </c>
    </row>
    <row r="2554" ht="20" customHeight="1" s="6">
      <c r="A2554" s="19" t="n">
        <v>46247</v>
      </c>
      <c r="B2554" s="20" t="n">
        <v>71947</v>
      </c>
      <c r="C2554" s="21">
        <f>INT(B2554/10000)</f>
        <v/>
      </c>
      <c r="D2554" s="21">
        <f>INT(MOD(B2554,10000)/1000)</f>
        <v/>
      </c>
      <c r="E2554" s="21">
        <f>INT(MOD(B2554,1000)/100)</f>
        <v/>
      </c>
      <c r="F2554" s="21">
        <f>INT(MOD(B2554,100)/10)</f>
        <v/>
      </c>
      <c r="G2554" s="21">
        <f>MOD(B2554,10)</f>
        <v/>
      </c>
    </row>
    <row r="2555" ht="20" customHeight="1" s="6">
      <c r="A2555" s="22" t="n">
        <v>46248</v>
      </c>
      <c r="B2555" s="23" t="n">
        <v>83794</v>
      </c>
      <c r="C2555" s="24">
        <f>INT(B2555/10000)</f>
        <v/>
      </c>
      <c r="D2555" s="24">
        <f>INT(MOD(B2555,10000)/1000)</f>
        <v/>
      </c>
      <c r="E2555" s="24">
        <f>INT(MOD(B2555,1000)/100)</f>
        <v/>
      </c>
      <c r="F2555" s="24">
        <f>INT(MOD(B2555,100)/10)</f>
        <v/>
      </c>
      <c r="G2555" s="24">
        <f>MOD(B2555,10)</f>
        <v/>
      </c>
    </row>
    <row r="2556" ht="20" customHeight="1" s="6">
      <c r="A2556" s="19" t="n">
        <v>46249</v>
      </c>
      <c r="B2556" s="20" t="n">
        <v>65601</v>
      </c>
      <c r="C2556" s="21">
        <f>INT(B2556/10000)</f>
        <v/>
      </c>
      <c r="D2556" s="21">
        <f>INT(MOD(B2556,10000)/1000)</f>
        <v/>
      </c>
      <c r="E2556" s="21">
        <f>INT(MOD(B2556,1000)/100)</f>
        <v/>
      </c>
      <c r="F2556" s="21">
        <f>INT(MOD(B2556,100)/10)</f>
        <v/>
      </c>
      <c r="G2556" s="21">
        <f>MOD(B2556,10)</f>
        <v/>
      </c>
    </row>
    <row r="2557" ht="20" customHeight="1" s="6">
      <c r="A2557" s="22" t="n">
        <v>46250</v>
      </c>
      <c r="B2557" s="23" t="n">
        <v>2291</v>
      </c>
      <c r="C2557" s="24">
        <f>INT(B2557/10000)</f>
        <v/>
      </c>
      <c r="D2557" s="24">
        <f>INT(MOD(B2557,10000)/1000)</f>
        <v/>
      </c>
      <c r="E2557" s="24">
        <f>INT(MOD(B2557,1000)/100)</f>
        <v/>
      </c>
      <c r="F2557" s="24">
        <f>INT(MOD(B2557,100)/10)</f>
        <v/>
      </c>
      <c r="G2557" s="24">
        <f>MOD(B2557,10)</f>
        <v/>
      </c>
    </row>
    <row r="2558" ht="20" customHeight="1" s="6">
      <c r="A2558" s="19" t="n">
        <v>46251</v>
      </c>
      <c r="B2558" s="20" t="n">
        <v>46293</v>
      </c>
      <c r="C2558" s="21">
        <f>INT(B2558/10000)</f>
        <v/>
      </c>
      <c r="D2558" s="21">
        <f>INT(MOD(B2558,10000)/1000)</f>
        <v/>
      </c>
      <c r="E2558" s="21">
        <f>INT(MOD(B2558,1000)/100)</f>
        <v/>
      </c>
      <c r="F2558" s="21">
        <f>INT(MOD(B2558,100)/10)</f>
        <v/>
      </c>
      <c r="G2558" s="21">
        <f>MOD(B2558,10)</f>
        <v/>
      </c>
    </row>
    <row r="2559" ht="20" customHeight="1" s="6">
      <c r="A2559" s="22" t="n">
        <v>46252</v>
      </c>
      <c r="B2559" s="23" t="n">
        <v>66226</v>
      </c>
      <c r="C2559" s="24">
        <f>INT(B2559/10000)</f>
        <v/>
      </c>
      <c r="D2559" s="24">
        <f>INT(MOD(B2559,10000)/1000)</f>
        <v/>
      </c>
      <c r="E2559" s="24">
        <f>INT(MOD(B2559,1000)/100)</f>
        <v/>
      </c>
      <c r="F2559" s="24">
        <f>INT(MOD(B2559,100)/10)</f>
        <v/>
      </c>
      <c r="G2559" s="24">
        <f>MOD(B2559,10)</f>
        <v/>
      </c>
    </row>
    <row r="2560" ht="20" customHeight="1" s="6">
      <c r="A2560" s="19" t="n">
        <v>46253</v>
      </c>
      <c r="B2560" s="20" t="n">
        <v>25154</v>
      </c>
      <c r="C2560" s="21">
        <f>INT(B2560/10000)</f>
        <v/>
      </c>
      <c r="D2560" s="21">
        <f>INT(MOD(B2560,10000)/1000)</f>
        <v/>
      </c>
      <c r="E2560" s="21">
        <f>INT(MOD(B2560,1000)/100)</f>
        <v/>
      </c>
      <c r="F2560" s="21">
        <f>INT(MOD(B2560,100)/10)</f>
        <v/>
      </c>
      <c r="G2560" s="21">
        <f>MOD(B2560,10)</f>
        <v/>
      </c>
    </row>
    <row r="2561" ht="20" customHeight="1" s="6">
      <c r="A2561" s="22" t="n">
        <v>46254</v>
      </c>
      <c r="B2561" s="23" t="n">
        <v>82400</v>
      </c>
      <c r="C2561" s="24">
        <f>INT(B2561/10000)</f>
        <v/>
      </c>
      <c r="D2561" s="24">
        <f>INT(MOD(B2561,10000)/1000)</f>
        <v/>
      </c>
      <c r="E2561" s="24">
        <f>INT(MOD(B2561,1000)/100)</f>
        <v/>
      </c>
      <c r="F2561" s="24">
        <f>INT(MOD(B2561,100)/10)</f>
        <v/>
      </c>
      <c r="G2561" s="24">
        <f>MOD(B2561,10)</f>
        <v/>
      </c>
    </row>
    <row r="2562" ht="20" customHeight="1" s="6">
      <c r="A2562" s="19" t="n">
        <v>46255</v>
      </c>
      <c r="B2562" s="20" t="n">
        <v>19036</v>
      </c>
      <c r="C2562" s="21">
        <f>INT(B2562/10000)</f>
        <v/>
      </c>
      <c r="D2562" s="21">
        <f>INT(MOD(B2562,10000)/1000)</f>
        <v/>
      </c>
      <c r="E2562" s="21">
        <f>INT(MOD(B2562,1000)/100)</f>
        <v/>
      </c>
      <c r="F2562" s="21">
        <f>INT(MOD(B2562,100)/10)</f>
        <v/>
      </c>
      <c r="G2562" s="21">
        <f>MOD(B2562,10)</f>
        <v/>
      </c>
    </row>
    <row r="2563" ht="20" customHeight="1" s="6">
      <c r="A2563" s="22" t="n">
        <v>46256</v>
      </c>
      <c r="B2563" s="23" t="n">
        <v>45057</v>
      </c>
      <c r="C2563" s="24">
        <f>INT(B2563/10000)</f>
        <v/>
      </c>
      <c r="D2563" s="24">
        <f>INT(MOD(B2563,10000)/1000)</f>
        <v/>
      </c>
      <c r="E2563" s="24">
        <f>INT(MOD(B2563,1000)/100)</f>
        <v/>
      </c>
      <c r="F2563" s="24">
        <f>INT(MOD(B2563,100)/10)</f>
        <v/>
      </c>
      <c r="G2563" s="24">
        <f>MOD(B2563,10)</f>
        <v/>
      </c>
    </row>
    <row r="2564" ht="20" customHeight="1" s="6">
      <c r="A2564" s="19" t="n">
        <v>46257</v>
      </c>
      <c r="B2564" s="20" t="n">
        <v>23900</v>
      </c>
      <c r="C2564" s="21">
        <f>INT(B2564/10000)</f>
        <v/>
      </c>
      <c r="D2564" s="21">
        <f>INT(MOD(B2564,10000)/1000)</f>
        <v/>
      </c>
      <c r="E2564" s="21">
        <f>INT(MOD(B2564,1000)/100)</f>
        <v/>
      </c>
      <c r="F2564" s="21">
        <f>INT(MOD(B2564,100)/10)</f>
        <v/>
      </c>
      <c r="G2564" s="21">
        <f>MOD(B2564,10)</f>
        <v/>
      </c>
    </row>
    <row r="2565" ht="20" customHeight="1" s="6">
      <c r="A2565" s="22" t="n">
        <v>46258</v>
      </c>
      <c r="B2565" s="23" t="n">
        <v>19906</v>
      </c>
      <c r="C2565" s="24">
        <f>INT(B2565/10000)</f>
        <v/>
      </c>
      <c r="D2565" s="24">
        <f>INT(MOD(B2565,10000)/1000)</f>
        <v/>
      </c>
      <c r="E2565" s="24">
        <f>INT(MOD(B2565,1000)/100)</f>
        <v/>
      </c>
      <c r="F2565" s="24">
        <f>INT(MOD(B2565,100)/10)</f>
        <v/>
      </c>
      <c r="G2565" s="24">
        <f>MOD(B2565,10)</f>
        <v/>
      </c>
    </row>
    <row r="2566" ht="20" customHeight="1" s="6">
      <c r="A2566" s="19" t="n">
        <v>46259</v>
      </c>
      <c r="B2566" s="20" t="n">
        <v>18348</v>
      </c>
      <c r="C2566" s="21">
        <f>INT(B2566/10000)</f>
        <v/>
      </c>
      <c r="D2566" s="21">
        <f>INT(MOD(B2566,10000)/1000)</f>
        <v/>
      </c>
      <c r="E2566" s="21">
        <f>INT(MOD(B2566,1000)/100)</f>
        <v/>
      </c>
      <c r="F2566" s="21">
        <f>INT(MOD(B2566,100)/10)</f>
        <v/>
      </c>
      <c r="G2566" s="21">
        <f>MOD(B2566,10)</f>
        <v/>
      </c>
    </row>
    <row r="2567" ht="20" customHeight="1" s="6">
      <c r="A2567" s="22" t="n">
        <v>46260</v>
      </c>
      <c r="B2567" s="23" t="n">
        <v>52940</v>
      </c>
      <c r="C2567" s="24">
        <f>INT(B2567/10000)</f>
        <v/>
      </c>
      <c r="D2567" s="24">
        <f>INT(MOD(B2567,10000)/1000)</f>
        <v/>
      </c>
      <c r="E2567" s="24">
        <f>INT(MOD(B2567,1000)/100)</f>
        <v/>
      </c>
      <c r="F2567" s="24">
        <f>INT(MOD(B2567,100)/10)</f>
        <v/>
      </c>
      <c r="G2567" s="24">
        <f>MOD(B2567,10)</f>
        <v/>
      </c>
    </row>
    <row r="2568" ht="20" customHeight="1" s="6">
      <c r="A2568" s="19" t="n">
        <v>46261</v>
      </c>
      <c r="B2568" s="20" t="n">
        <v>91343</v>
      </c>
      <c r="C2568" s="21">
        <f>INT(B2568/10000)</f>
        <v/>
      </c>
      <c r="D2568" s="21">
        <f>INT(MOD(B2568,10000)/1000)</f>
        <v/>
      </c>
      <c r="E2568" s="21">
        <f>INT(MOD(B2568,1000)/100)</f>
        <v/>
      </c>
      <c r="F2568" s="21">
        <f>INT(MOD(B2568,100)/10)</f>
        <v/>
      </c>
      <c r="G2568" s="21">
        <f>MOD(B2568,10)</f>
        <v/>
      </c>
    </row>
    <row r="2569" ht="20" customHeight="1" s="6">
      <c r="A2569" s="22" t="n">
        <v>46262</v>
      </c>
      <c r="B2569" s="23" t="n">
        <v>91343</v>
      </c>
      <c r="C2569" s="24">
        <f>INT(B2569/10000)</f>
        <v/>
      </c>
      <c r="D2569" s="24">
        <f>INT(MOD(B2569,10000)/1000)</f>
        <v/>
      </c>
      <c r="E2569" s="24">
        <f>INT(MOD(B2569,1000)/100)</f>
        <v/>
      </c>
      <c r="F2569" s="24">
        <f>INT(MOD(B2569,100)/10)</f>
        <v/>
      </c>
      <c r="G2569" s="24">
        <f>MOD(B2569,10)</f>
        <v/>
      </c>
    </row>
    <row r="2570" ht="20" customHeight="1" s="6">
      <c r="A2570" s="19" t="n">
        <v>46263</v>
      </c>
      <c r="B2570" s="20" t="n">
        <v>16366</v>
      </c>
      <c r="C2570" s="21">
        <f>INT(B2570/10000)</f>
        <v/>
      </c>
      <c r="D2570" s="21">
        <f>INT(MOD(B2570,10000)/1000)</f>
        <v/>
      </c>
      <c r="E2570" s="21">
        <f>INT(MOD(B2570,1000)/100)</f>
        <v/>
      </c>
      <c r="F2570" s="21">
        <f>INT(MOD(B2570,100)/10)</f>
        <v/>
      </c>
      <c r="G2570" s="21">
        <f>MOD(B2570,10)</f>
        <v/>
      </c>
    </row>
    <row r="2571" ht="20" customHeight="1" s="6">
      <c r="A2571" s="22" t="n">
        <v>46264</v>
      </c>
      <c r="B2571" s="23" t="n">
        <v>54269</v>
      </c>
      <c r="C2571" s="24">
        <f>INT(B2571/10000)</f>
        <v/>
      </c>
      <c r="D2571" s="24">
        <f>INT(MOD(B2571,10000)/1000)</f>
        <v/>
      </c>
      <c r="E2571" s="24">
        <f>INT(MOD(B2571,1000)/100)</f>
        <v/>
      </c>
      <c r="F2571" s="24">
        <f>INT(MOD(B2571,100)/10)</f>
        <v/>
      </c>
      <c r="G2571" s="24">
        <f>MOD(B2571,10)</f>
        <v/>
      </c>
    </row>
    <row r="2572" ht="20" customHeight="1" s="6">
      <c r="A2572" s="19" t="n">
        <v>46265</v>
      </c>
      <c r="B2572" s="20" t="n">
        <v>35092</v>
      </c>
      <c r="C2572" s="21">
        <f>INT(B2572/10000)</f>
        <v/>
      </c>
      <c r="D2572" s="21">
        <f>INT(MOD(B2572,10000)/1000)</f>
        <v/>
      </c>
      <c r="E2572" s="21">
        <f>INT(MOD(B2572,1000)/100)</f>
        <v/>
      </c>
      <c r="F2572" s="21">
        <f>INT(MOD(B2572,100)/10)</f>
        <v/>
      </c>
      <c r="G2572" s="21">
        <f>MOD(B2572,10)</f>
        <v/>
      </c>
    </row>
    <row r="2573" ht="20" customHeight="1" s="6">
      <c r="A2573" s="22" t="n">
        <v>46266</v>
      </c>
      <c r="B2573" s="23" t="n">
        <v>41929</v>
      </c>
      <c r="C2573" s="24">
        <f>INT(B2573/10000)</f>
        <v/>
      </c>
      <c r="D2573" s="24">
        <f>INT(MOD(B2573,10000)/1000)</f>
        <v/>
      </c>
      <c r="E2573" s="24">
        <f>INT(MOD(B2573,1000)/100)</f>
        <v/>
      </c>
      <c r="F2573" s="24">
        <f>INT(MOD(B2573,100)/10)</f>
        <v/>
      </c>
      <c r="G2573" s="24">
        <f>MOD(B2573,10)</f>
        <v/>
      </c>
    </row>
    <row r="2574" ht="20" customHeight="1" s="6">
      <c r="A2574" s="19" t="n">
        <v>46267</v>
      </c>
      <c r="B2574" s="20" t="n">
        <v>39343</v>
      </c>
      <c r="C2574" s="21">
        <f>INT(B2574/10000)</f>
        <v/>
      </c>
      <c r="D2574" s="21">
        <f>INT(MOD(B2574,10000)/1000)</f>
        <v/>
      </c>
      <c r="E2574" s="21">
        <f>INT(MOD(B2574,1000)/100)</f>
        <v/>
      </c>
      <c r="F2574" s="21">
        <f>INT(MOD(B2574,100)/10)</f>
        <v/>
      </c>
      <c r="G2574" s="21">
        <f>MOD(B2574,10)</f>
        <v/>
      </c>
    </row>
    <row r="2575" ht="20" customHeight="1" s="6">
      <c r="A2575" s="22" t="n">
        <v>46268</v>
      </c>
      <c r="B2575" s="23" t="n">
        <v>98497</v>
      </c>
      <c r="C2575" s="24">
        <f>INT(B2575/10000)</f>
        <v/>
      </c>
      <c r="D2575" s="24">
        <f>INT(MOD(B2575,10000)/1000)</f>
        <v/>
      </c>
      <c r="E2575" s="24">
        <f>INT(MOD(B2575,1000)/100)</f>
        <v/>
      </c>
      <c r="F2575" s="24">
        <f>INT(MOD(B2575,100)/10)</f>
        <v/>
      </c>
      <c r="G2575" s="24">
        <f>MOD(B2575,10)</f>
        <v/>
      </c>
    </row>
    <row r="2576" ht="20" customHeight="1" s="6">
      <c r="A2576" s="19" t="n">
        <v>46269</v>
      </c>
      <c r="B2576" s="20" t="n">
        <v>57687</v>
      </c>
      <c r="C2576" s="21">
        <f>INT(B2576/10000)</f>
        <v/>
      </c>
      <c r="D2576" s="21">
        <f>INT(MOD(B2576,10000)/1000)</f>
        <v/>
      </c>
      <c r="E2576" s="21">
        <f>INT(MOD(B2576,1000)/100)</f>
        <v/>
      </c>
      <c r="F2576" s="21">
        <f>INT(MOD(B2576,100)/10)</f>
        <v/>
      </c>
      <c r="G2576" s="21">
        <f>MOD(B2576,10)</f>
        <v/>
      </c>
    </row>
    <row r="2577" ht="20" customHeight="1" s="6">
      <c r="A2577" s="22" t="n">
        <v>46270</v>
      </c>
      <c r="B2577" s="23" t="n">
        <v>86472</v>
      </c>
      <c r="C2577" s="24">
        <f>INT(B2577/10000)</f>
        <v/>
      </c>
      <c r="D2577" s="24">
        <f>INT(MOD(B2577,10000)/1000)</f>
        <v/>
      </c>
      <c r="E2577" s="24">
        <f>INT(MOD(B2577,1000)/100)</f>
        <v/>
      </c>
      <c r="F2577" s="24">
        <f>INT(MOD(B2577,100)/10)</f>
        <v/>
      </c>
      <c r="G2577" s="24">
        <f>MOD(B2577,10)</f>
        <v/>
      </c>
    </row>
    <row r="2578" ht="20" customHeight="1" s="6">
      <c r="A2578" s="19" t="n">
        <v>46271</v>
      </c>
      <c r="B2578" s="20" t="n">
        <v>62606</v>
      </c>
      <c r="C2578" s="21">
        <f>INT(B2578/10000)</f>
        <v/>
      </c>
      <c r="D2578" s="21">
        <f>INT(MOD(B2578,10000)/1000)</f>
        <v/>
      </c>
      <c r="E2578" s="21">
        <f>INT(MOD(B2578,1000)/100)</f>
        <v/>
      </c>
      <c r="F2578" s="21">
        <f>INT(MOD(B2578,100)/10)</f>
        <v/>
      </c>
      <c r="G2578" s="21">
        <f>MOD(B2578,10)</f>
        <v/>
      </c>
    </row>
    <row r="2579" ht="20" customHeight="1" s="6">
      <c r="A2579" s="22" t="n">
        <v>46272</v>
      </c>
      <c r="B2579" s="23" t="n">
        <v>85876</v>
      </c>
      <c r="C2579" s="24">
        <f>INT(B2579/10000)</f>
        <v/>
      </c>
      <c r="D2579" s="24">
        <f>INT(MOD(B2579,10000)/1000)</f>
        <v/>
      </c>
      <c r="E2579" s="24">
        <f>INT(MOD(B2579,1000)/100)</f>
        <v/>
      </c>
      <c r="F2579" s="24">
        <f>INT(MOD(B2579,100)/10)</f>
        <v/>
      </c>
      <c r="G2579" s="24">
        <f>MOD(B2579,10)</f>
        <v/>
      </c>
    </row>
    <row r="2580" ht="20" customHeight="1" s="6">
      <c r="A2580" s="19" t="n">
        <v>46273</v>
      </c>
      <c r="B2580" s="20" t="n">
        <v>20665</v>
      </c>
      <c r="C2580" s="21">
        <f>INT(B2580/10000)</f>
        <v/>
      </c>
      <c r="D2580" s="21">
        <f>INT(MOD(B2580,10000)/1000)</f>
        <v/>
      </c>
      <c r="E2580" s="21">
        <f>INT(MOD(B2580,1000)/100)</f>
        <v/>
      </c>
      <c r="F2580" s="21">
        <f>INT(MOD(B2580,100)/10)</f>
        <v/>
      </c>
      <c r="G2580" s="21">
        <f>MOD(B2580,10)</f>
        <v/>
      </c>
    </row>
    <row r="2581" ht="20" customHeight="1" s="6">
      <c r="A2581" s="22" t="n">
        <v>46274</v>
      </c>
      <c r="B2581" s="23" t="n">
        <v>59518</v>
      </c>
      <c r="C2581" s="24">
        <f>INT(B2581/10000)</f>
        <v/>
      </c>
      <c r="D2581" s="24">
        <f>INT(MOD(B2581,10000)/1000)</f>
        <v/>
      </c>
      <c r="E2581" s="24">
        <f>INT(MOD(B2581,1000)/100)</f>
        <v/>
      </c>
      <c r="F2581" s="24">
        <f>INT(MOD(B2581,100)/10)</f>
        <v/>
      </c>
      <c r="G2581" s="24">
        <f>MOD(B2581,10)</f>
        <v/>
      </c>
    </row>
    <row r="2582" ht="20" customHeight="1" s="6">
      <c r="A2582" s="19" t="n">
        <v>46275</v>
      </c>
      <c r="B2582" s="20" t="n">
        <v>41225</v>
      </c>
      <c r="C2582" s="21">
        <f>INT(B2582/10000)</f>
        <v/>
      </c>
      <c r="D2582" s="21">
        <f>INT(MOD(B2582,10000)/1000)</f>
        <v/>
      </c>
      <c r="E2582" s="21">
        <f>INT(MOD(B2582,1000)/100)</f>
        <v/>
      </c>
      <c r="F2582" s="21">
        <f>INT(MOD(B2582,100)/10)</f>
        <v/>
      </c>
      <c r="G2582" s="21">
        <f>MOD(B2582,10)</f>
        <v/>
      </c>
    </row>
    <row r="2583" ht="20" customHeight="1" s="6">
      <c r="A2583" s="22" t="n">
        <v>46276</v>
      </c>
      <c r="B2583" s="23" t="n">
        <v>42095</v>
      </c>
      <c r="C2583" s="24">
        <f>INT(B2583/10000)</f>
        <v/>
      </c>
      <c r="D2583" s="24">
        <f>INT(MOD(B2583,10000)/1000)</f>
        <v/>
      </c>
      <c r="E2583" s="24">
        <f>INT(MOD(B2583,1000)/100)</f>
        <v/>
      </c>
      <c r="F2583" s="24">
        <f>INT(MOD(B2583,100)/10)</f>
        <v/>
      </c>
      <c r="G2583" s="24">
        <f>MOD(B2583,10)</f>
        <v/>
      </c>
    </row>
    <row r="2584" ht="20" customHeight="1" s="6">
      <c r="A2584" s="19" t="n">
        <v>46277</v>
      </c>
      <c r="B2584" s="20" t="n">
        <v>68699</v>
      </c>
      <c r="C2584" s="21">
        <f>INT(B2584/10000)</f>
        <v/>
      </c>
      <c r="D2584" s="21">
        <f>INT(MOD(B2584,10000)/1000)</f>
        <v/>
      </c>
      <c r="E2584" s="21">
        <f>INT(MOD(B2584,1000)/100)</f>
        <v/>
      </c>
      <c r="F2584" s="21">
        <f>INT(MOD(B2584,100)/10)</f>
        <v/>
      </c>
      <c r="G2584" s="21">
        <f>MOD(B2584,10)</f>
        <v/>
      </c>
    </row>
    <row r="2585" ht="20" customHeight="1" s="6">
      <c r="A2585" s="22" t="n">
        <v>46278</v>
      </c>
      <c r="B2585" s="23" t="n">
        <v>72340</v>
      </c>
      <c r="C2585" s="24">
        <f>INT(B2585/10000)</f>
        <v/>
      </c>
      <c r="D2585" s="24">
        <f>INT(MOD(B2585,10000)/1000)</f>
        <v/>
      </c>
      <c r="E2585" s="24">
        <f>INT(MOD(B2585,1000)/100)</f>
        <v/>
      </c>
      <c r="F2585" s="24">
        <f>INT(MOD(B2585,100)/10)</f>
        <v/>
      </c>
      <c r="G2585" s="24">
        <f>MOD(B2585,10)</f>
        <v/>
      </c>
    </row>
    <row r="2586" ht="20" customHeight="1" s="6">
      <c r="A2586" s="19" t="n">
        <v>46279</v>
      </c>
      <c r="B2586" s="20" t="n">
        <v>84029</v>
      </c>
      <c r="C2586" s="21">
        <f>INT(B2586/10000)</f>
        <v/>
      </c>
      <c r="D2586" s="21">
        <f>INT(MOD(B2586,10000)/1000)</f>
        <v/>
      </c>
      <c r="E2586" s="21">
        <f>INT(MOD(B2586,1000)/100)</f>
        <v/>
      </c>
      <c r="F2586" s="21">
        <f>INT(MOD(B2586,100)/10)</f>
        <v/>
      </c>
      <c r="G2586" s="21">
        <f>MOD(B2586,10)</f>
        <v/>
      </c>
    </row>
    <row r="2587" ht="20" customHeight="1" s="6">
      <c r="A2587" s="22" t="n">
        <v>46280</v>
      </c>
      <c r="B2587" s="23" t="n">
        <v>61871</v>
      </c>
      <c r="C2587" s="24">
        <f>INT(B2587/10000)</f>
        <v/>
      </c>
      <c r="D2587" s="24">
        <f>INT(MOD(B2587,10000)/1000)</f>
        <v/>
      </c>
      <c r="E2587" s="24">
        <f>INT(MOD(B2587,1000)/100)</f>
        <v/>
      </c>
      <c r="F2587" s="24">
        <f>INT(MOD(B2587,100)/10)</f>
        <v/>
      </c>
      <c r="G2587" s="24">
        <f>MOD(B2587,10)</f>
        <v/>
      </c>
    </row>
    <row r="2588" ht="20" customHeight="1" s="6">
      <c r="A2588" s="19" t="n">
        <v>46281</v>
      </c>
      <c r="B2588" s="20" t="n">
        <v>99702</v>
      </c>
      <c r="C2588" s="21">
        <f>INT(B2588/10000)</f>
        <v/>
      </c>
      <c r="D2588" s="21">
        <f>INT(MOD(B2588,10000)/1000)</f>
        <v/>
      </c>
      <c r="E2588" s="21">
        <f>INT(MOD(B2588,1000)/100)</f>
        <v/>
      </c>
      <c r="F2588" s="21">
        <f>INT(MOD(B2588,100)/10)</f>
        <v/>
      </c>
      <c r="G2588" s="21">
        <f>MOD(B2588,10)</f>
        <v/>
      </c>
    </row>
    <row r="2589" ht="20" customHeight="1" s="6">
      <c r="A2589" s="22" t="n">
        <v>46282</v>
      </c>
      <c r="B2589" s="23" t="n">
        <v>99073</v>
      </c>
      <c r="C2589" s="24">
        <f>INT(B2589/10000)</f>
        <v/>
      </c>
      <c r="D2589" s="24">
        <f>INT(MOD(B2589,10000)/1000)</f>
        <v/>
      </c>
      <c r="E2589" s="24">
        <f>INT(MOD(B2589,1000)/100)</f>
        <v/>
      </c>
      <c r="F2589" s="24">
        <f>INT(MOD(B2589,100)/10)</f>
        <v/>
      </c>
      <c r="G2589" s="24">
        <f>MOD(B2589,10)</f>
        <v/>
      </c>
    </row>
    <row r="2590" ht="20" customHeight="1" s="6">
      <c r="A2590" s="19" t="n">
        <v>46283</v>
      </c>
      <c r="B2590" s="20" t="n">
        <v>60802</v>
      </c>
      <c r="C2590" s="21">
        <f>INT(B2590/10000)</f>
        <v/>
      </c>
      <c r="D2590" s="21">
        <f>INT(MOD(B2590,10000)/1000)</f>
        <v/>
      </c>
      <c r="E2590" s="21">
        <f>INT(MOD(B2590,1000)/100)</f>
        <v/>
      </c>
      <c r="F2590" s="21">
        <f>INT(MOD(B2590,100)/10)</f>
        <v/>
      </c>
      <c r="G2590" s="21">
        <f>MOD(B2590,10)</f>
        <v/>
      </c>
    </row>
    <row r="2591" ht="20" customHeight="1" s="6">
      <c r="A2591" s="22" t="n">
        <v>46284</v>
      </c>
      <c r="B2591" s="23" t="n">
        <v>92698</v>
      </c>
      <c r="C2591" s="24">
        <f>INT(B2591/10000)</f>
        <v/>
      </c>
      <c r="D2591" s="24">
        <f>INT(MOD(B2591,10000)/1000)</f>
        <v/>
      </c>
      <c r="E2591" s="24">
        <f>INT(MOD(B2591,1000)/100)</f>
        <v/>
      </c>
      <c r="F2591" s="24">
        <f>INT(MOD(B2591,100)/10)</f>
        <v/>
      </c>
      <c r="G2591" s="24">
        <f>MOD(B2591,10)</f>
        <v/>
      </c>
    </row>
    <row r="2592" ht="20" customHeight="1" s="6">
      <c r="A2592" s="19" t="n">
        <v>46285</v>
      </c>
      <c r="B2592" s="20" t="n">
        <v>21677</v>
      </c>
      <c r="C2592" s="21">
        <f>INT(B2592/10000)</f>
        <v/>
      </c>
      <c r="D2592" s="21">
        <f>INT(MOD(B2592,10000)/1000)</f>
        <v/>
      </c>
      <c r="E2592" s="21">
        <f>INT(MOD(B2592,1000)/100)</f>
        <v/>
      </c>
      <c r="F2592" s="21">
        <f>INT(MOD(B2592,100)/10)</f>
        <v/>
      </c>
      <c r="G2592" s="21">
        <f>MOD(B2592,10)</f>
        <v/>
      </c>
    </row>
    <row r="2593" ht="20" customHeight="1" s="6">
      <c r="A2593" s="22" t="n">
        <v>46286</v>
      </c>
      <c r="B2593" s="23" t="n">
        <v>53374</v>
      </c>
      <c r="C2593" s="24">
        <f>INT(B2593/10000)</f>
        <v/>
      </c>
      <c r="D2593" s="24">
        <f>INT(MOD(B2593,10000)/1000)</f>
        <v/>
      </c>
      <c r="E2593" s="24">
        <f>INT(MOD(B2593,1000)/100)</f>
        <v/>
      </c>
      <c r="F2593" s="24">
        <f>INT(MOD(B2593,100)/10)</f>
        <v/>
      </c>
      <c r="G2593" s="24">
        <f>MOD(B2593,10)</f>
        <v/>
      </c>
    </row>
    <row r="2594" ht="20" customHeight="1" s="6">
      <c r="A2594" s="19" t="n">
        <v>46287</v>
      </c>
      <c r="B2594" s="20" t="n">
        <v>74753</v>
      </c>
      <c r="C2594" s="21">
        <f>INT(B2594/10000)</f>
        <v/>
      </c>
      <c r="D2594" s="21">
        <f>INT(MOD(B2594,10000)/1000)</f>
        <v/>
      </c>
      <c r="E2594" s="21">
        <f>INT(MOD(B2594,1000)/100)</f>
        <v/>
      </c>
      <c r="F2594" s="21">
        <f>INT(MOD(B2594,100)/10)</f>
        <v/>
      </c>
      <c r="G2594" s="21">
        <f>MOD(B2594,10)</f>
        <v/>
      </c>
    </row>
    <row r="2595" ht="20" customHeight="1" s="6">
      <c r="A2595" s="22" t="n">
        <v>46288</v>
      </c>
      <c r="B2595" s="23" t="n">
        <v>72422</v>
      </c>
      <c r="C2595" s="24">
        <f>INT(B2595/10000)</f>
        <v/>
      </c>
      <c r="D2595" s="24">
        <f>INT(MOD(B2595,10000)/1000)</f>
        <v/>
      </c>
      <c r="E2595" s="24">
        <f>INT(MOD(B2595,1000)/100)</f>
        <v/>
      </c>
      <c r="F2595" s="24">
        <f>INT(MOD(B2595,100)/10)</f>
        <v/>
      </c>
      <c r="G2595" s="24">
        <f>MOD(B2595,10)</f>
        <v/>
      </c>
    </row>
    <row r="2596" ht="20" customHeight="1" s="6">
      <c r="A2596" s="19" t="n">
        <v>46289</v>
      </c>
      <c r="B2596" s="20" t="n">
        <v>34738</v>
      </c>
      <c r="C2596" s="21">
        <f>INT(B2596/10000)</f>
        <v/>
      </c>
      <c r="D2596" s="21">
        <f>INT(MOD(B2596,10000)/1000)</f>
        <v/>
      </c>
      <c r="E2596" s="21">
        <f>INT(MOD(B2596,1000)/100)</f>
        <v/>
      </c>
      <c r="F2596" s="21">
        <f>INT(MOD(B2596,100)/10)</f>
        <v/>
      </c>
      <c r="G2596" s="21">
        <f>MOD(B2596,10)</f>
        <v/>
      </c>
    </row>
    <row r="2597" ht="20" customHeight="1" s="6">
      <c r="A2597" s="22" t="n">
        <v>46290</v>
      </c>
      <c r="B2597" s="23" t="n">
        <v>50993</v>
      </c>
      <c r="C2597" s="24">
        <f>INT(B2597/10000)</f>
        <v/>
      </c>
      <c r="D2597" s="24">
        <f>INT(MOD(B2597,10000)/1000)</f>
        <v/>
      </c>
      <c r="E2597" s="24">
        <f>INT(MOD(B2597,1000)/100)</f>
        <v/>
      </c>
      <c r="F2597" s="24">
        <f>INT(MOD(B2597,100)/10)</f>
        <v/>
      </c>
      <c r="G2597" s="24">
        <f>MOD(B2597,10)</f>
        <v/>
      </c>
    </row>
    <row r="2598" ht="20" customHeight="1" s="6">
      <c r="A2598" s="19" t="n">
        <v>46291</v>
      </c>
      <c r="B2598" s="20" t="n">
        <v>58782</v>
      </c>
      <c r="C2598" s="21">
        <f>INT(B2598/10000)</f>
        <v/>
      </c>
      <c r="D2598" s="21">
        <f>INT(MOD(B2598,10000)/1000)</f>
        <v/>
      </c>
      <c r="E2598" s="21">
        <f>INT(MOD(B2598,1000)/100)</f>
        <v/>
      </c>
      <c r="F2598" s="21">
        <f>INT(MOD(B2598,100)/10)</f>
        <v/>
      </c>
      <c r="G2598" s="21">
        <f>MOD(B2598,10)</f>
        <v/>
      </c>
    </row>
    <row r="2599" ht="20" customHeight="1" s="6">
      <c r="A2599" s="22" t="n">
        <v>46292</v>
      </c>
      <c r="B2599" s="23" t="n">
        <v>31994</v>
      </c>
      <c r="C2599" s="24">
        <f>INT(B2599/10000)</f>
        <v/>
      </c>
      <c r="D2599" s="24">
        <f>INT(MOD(B2599,10000)/1000)</f>
        <v/>
      </c>
      <c r="E2599" s="24">
        <f>INT(MOD(B2599,1000)/100)</f>
        <v/>
      </c>
      <c r="F2599" s="24">
        <f>INT(MOD(B2599,100)/10)</f>
        <v/>
      </c>
      <c r="G2599" s="24">
        <f>MOD(B2599,10)</f>
        <v/>
      </c>
    </row>
    <row r="2600" ht="20" customHeight="1" s="6">
      <c r="A2600" s="19" t="n">
        <v>46293</v>
      </c>
      <c r="B2600" s="20" t="n">
        <v>32422</v>
      </c>
      <c r="C2600" s="21">
        <f>INT(B2600/10000)</f>
        <v/>
      </c>
      <c r="D2600" s="21">
        <f>INT(MOD(B2600,10000)/1000)</f>
        <v/>
      </c>
      <c r="E2600" s="21">
        <f>INT(MOD(B2600,1000)/100)</f>
        <v/>
      </c>
      <c r="F2600" s="21">
        <f>INT(MOD(B2600,100)/10)</f>
        <v/>
      </c>
      <c r="G2600" s="21">
        <f>MOD(B2600,10)</f>
        <v/>
      </c>
    </row>
    <row r="2601" ht="20" customHeight="1" s="6">
      <c r="A2601" s="22" t="n">
        <v>46294</v>
      </c>
      <c r="B2601" s="23" t="n">
        <v>58672</v>
      </c>
      <c r="C2601" s="24">
        <f>INT(B2601/10000)</f>
        <v/>
      </c>
      <c r="D2601" s="24">
        <f>INT(MOD(B2601,10000)/1000)</f>
        <v/>
      </c>
      <c r="E2601" s="24">
        <f>INT(MOD(B2601,1000)/100)</f>
        <v/>
      </c>
      <c r="F2601" s="24">
        <f>INT(MOD(B2601,100)/10)</f>
        <v/>
      </c>
      <c r="G2601" s="24">
        <f>MOD(B2601,10)</f>
        <v/>
      </c>
    </row>
    <row r="2602" ht="20" customHeight="1" s="6">
      <c r="A2602" s="19" t="n">
        <v>46295</v>
      </c>
      <c r="B2602" s="20" t="n">
        <v>90021</v>
      </c>
      <c r="C2602" s="21">
        <f>INT(B2602/10000)</f>
        <v/>
      </c>
      <c r="D2602" s="21">
        <f>INT(MOD(B2602,10000)/1000)</f>
        <v/>
      </c>
      <c r="E2602" s="21">
        <f>INT(MOD(B2602,1000)/100)</f>
        <v/>
      </c>
      <c r="F2602" s="21">
        <f>INT(MOD(B2602,100)/10)</f>
        <v/>
      </c>
      <c r="G2602" s="21">
        <f>MOD(B2602,10)</f>
        <v/>
      </c>
    </row>
    <row r="2603" ht="20" customHeight="1" s="6">
      <c r="A2603" s="22" t="n">
        <v>46296</v>
      </c>
      <c r="B2603" s="23" t="n">
        <v>52980</v>
      </c>
      <c r="C2603" s="24">
        <f>INT(B2603/10000)</f>
        <v/>
      </c>
      <c r="D2603" s="24">
        <f>INT(MOD(B2603,10000)/1000)</f>
        <v/>
      </c>
      <c r="E2603" s="24">
        <f>INT(MOD(B2603,1000)/100)</f>
        <v/>
      </c>
      <c r="F2603" s="24">
        <f>INT(MOD(B2603,100)/10)</f>
        <v/>
      </c>
      <c r="G2603" s="24">
        <f>MOD(B2603,10)</f>
        <v/>
      </c>
    </row>
    <row r="2604" ht="20" customHeight="1" s="6">
      <c r="A2604" s="19" t="n">
        <v>46297</v>
      </c>
      <c r="B2604" s="20" t="n">
        <v>59572</v>
      </c>
      <c r="C2604" s="21">
        <f>INT(B2604/10000)</f>
        <v/>
      </c>
      <c r="D2604" s="21">
        <f>INT(MOD(B2604,10000)/1000)</f>
        <v/>
      </c>
      <c r="E2604" s="21">
        <f>INT(MOD(B2604,1000)/100)</f>
        <v/>
      </c>
      <c r="F2604" s="21">
        <f>INT(MOD(B2604,100)/10)</f>
        <v/>
      </c>
      <c r="G2604" s="21">
        <f>MOD(B2604,10)</f>
        <v/>
      </c>
    </row>
    <row r="2605" ht="20" customHeight="1" s="6">
      <c r="A2605" s="22" t="n">
        <v>46298</v>
      </c>
      <c r="B2605" s="23" t="n">
        <v>29892</v>
      </c>
      <c r="C2605" s="24">
        <f>INT(B2605/10000)</f>
        <v/>
      </c>
      <c r="D2605" s="24">
        <f>INT(MOD(B2605,10000)/1000)</f>
        <v/>
      </c>
      <c r="E2605" s="24">
        <f>INT(MOD(B2605,1000)/100)</f>
        <v/>
      </c>
      <c r="F2605" s="24">
        <f>INT(MOD(B2605,100)/10)</f>
        <v/>
      </c>
      <c r="G2605" s="24">
        <f>MOD(B2605,10)</f>
        <v/>
      </c>
    </row>
    <row r="2606" ht="20" customHeight="1" s="6">
      <c r="A2606" s="19" t="n">
        <v>46299</v>
      </c>
      <c r="B2606" s="20" t="n">
        <v>13996</v>
      </c>
      <c r="C2606" s="21">
        <f>INT(B2606/10000)</f>
        <v/>
      </c>
      <c r="D2606" s="21">
        <f>INT(MOD(B2606,10000)/1000)</f>
        <v/>
      </c>
      <c r="E2606" s="21">
        <f>INT(MOD(B2606,1000)/100)</f>
        <v/>
      </c>
      <c r="F2606" s="21">
        <f>INT(MOD(B2606,100)/10)</f>
        <v/>
      </c>
      <c r="G2606" s="21">
        <f>MOD(B2606,10)</f>
        <v/>
      </c>
    </row>
    <row r="2607" ht="20" customHeight="1" s="6">
      <c r="A2607" s="22" t="n">
        <v>46300</v>
      </c>
      <c r="B2607" s="23" t="n">
        <v>32471</v>
      </c>
      <c r="C2607" s="24">
        <f>INT(B2607/10000)</f>
        <v/>
      </c>
      <c r="D2607" s="24">
        <f>INT(MOD(B2607,10000)/1000)</f>
        <v/>
      </c>
      <c r="E2607" s="24">
        <f>INT(MOD(B2607,1000)/100)</f>
        <v/>
      </c>
      <c r="F2607" s="24">
        <f>INT(MOD(B2607,100)/10)</f>
        <v/>
      </c>
      <c r="G2607" s="24">
        <f>MOD(B2607,10)</f>
        <v/>
      </c>
    </row>
    <row r="2608" ht="20" customHeight="1" s="6">
      <c r="A2608" s="19" t="n">
        <v>46301</v>
      </c>
      <c r="B2608" s="20" t="n">
        <v>79041</v>
      </c>
      <c r="C2608" s="21">
        <f>INT(B2608/10000)</f>
        <v/>
      </c>
      <c r="D2608" s="21">
        <f>INT(MOD(B2608,10000)/1000)</f>
        <v/>
      </c>
      <c r="E2608" s="21">
        <f>INT(MOD(B2608,1000)/100)</f>
        <v/>
      </c>
      <c r="F2608" s="21">
        <f>INT(MOD(B2608,100)/10)</f>
        <v/>
      </c>
      <c r="G2608" s="21">
        <f>MOD(B2608,10)</f>
        <v/>
      </c>
    </row>
    <row r="2609" ht="20" customHeight="1" s="6">
      <c r="A2609" s="22" t="n">
        <v>46302</v>
      </c>
      <c r="B2609" s="23" t="n">
        <v>10896</v>
      </c>
      <c r="C2609" s="24">
        <f>INT(B2609/10000)</f>
        <v/>
      </c>
      <c r="D2609" s="24">
        <f>INT(MOD(B2609,10000)/1000)</f>
        <v/>
      </c>
      <c r="E2609" s="24">
        <f>INT(MOD(B2609,1000)/100)</f>
        <v/>
      </c>
      <c r="F2609" s="24">
        <f>INT(MOD(B2609,100)/10)</f>
        <v/>
      </c>
      <c r="G2609" s="24">
        <f>MOD(B2609,10)</f>
        <v/>
      </c>
    </row>
    <row r="2610" ht="20" customHeight="1" s="6">
      <c r="A2610" s="19" t="n">
        <v>46303</v>
      </c>
      <c r="B2610" s="20" t="n">
        <v>70996</v>
      </c>
      <c r="C2610" s="21">
        <f>INT(B2610/10000)</f>
        <v/>
      </c>
      <c r="D2610" s="21">
        <f>INT(MOD(B2610,10000)/1000)</f>
        <v/>
      </c>
      <c r="E2610" s="21">
        <f>INT(MOD(B2610,1000)/100)</f>
        <v/>
      </c>
      <c r="F2610" s="21">
        <f>INT(MOD(B2610,100)/10)</f>
        <v/>
      </c>
      <c r="G2610" s="21">
        <f>MOD(B2610,10)</f>
        <v/>
      </c>
    </row>
    <row r="2611" ht="20" customHeight="1" s="6">
      <c r="A2611" s="22" t="n">
        <v>46304</v>
      </c>
      <c r="B2611" s="23" t="n">
        <v>16772</v>
      </c>
      <c r="C2611" s="24">
        <f>INT(B2611/10000)</f>
        <v/>
      </c>
      <c r="D2611" s="24">
        <f>INT(MOD(B2611,10000)/1000)</f>
        <v/>
      </c>
      <c r="E2611" s="24">
        <f>INT(MOD(B2611,1000)/100)</f>
        <v/>
      </c>
      <c r="F2611" s="24">
        <f>INT(MOD(B2611,100)/10)</f>
        <v/>
      </c>
      <c r="G2611" s="24">
        <f>MOD(B2611,10)</f>
        <v/>
      </c>
    </row>
    <row r="2612" ht="20" customHeight="1" s="6">
      <c r="A2612" s="19" t="n">
        <v>46305</v>
      </c>
      <c r="B2612" s="20" t="n">
        <v>76292</v>
      </c>
      <c r="C2612" s="21">
        <f>INT(B2612/10000)</f>
        <v/>
      </c>
      <c r="D2612" s="21">
        <f>INT(MOD(B2612,10000)/1000)</f>
        <v/>
      </c>
      <c r="E2612" s="21">
        <f>INT(MOD(B2612,1000)/100)</f>
        <v/>
      </c>
      <c r="F2612" s="21">
        <f>INT(MOD(B2612,100)/10)</f>
        <v/>
      </c>
      <c r="G2612" s="21">
        <f>MOD(B2612,10)</f>
        <v/>
      </c>
    </row>
    <row r="2613" ht="20" customHeight="1" s="6">
      <c r="A2613" s="22" t="n">
        <v>46306</v>
      </c>
      <c r="B2613" s="23" t="n">
        <v>22095</v>
      </c>
      <c r="C2613" s="24">
        <f>INT(B2613/10000)</f>
        <v/>
      </c>
      <c r="D2613" s="24">
        <f>INT(MOD(B2613,10000)/1000)</f>
        <v/>
      </c>
      <c r="E2613" s="24">
        <f>INT(MOD(B2613,1000)/100)</f>
        <v/>
      </c>
      <c r="F2613" s="24">
        <f>INT(MOD(B2613,100)/10)</f>
        <v/>
      </c>
      <c r="G2613" s="24">
        <f>MOD(B2613,10)</f>
        <v/>
      </c>
    </row>
    <row r="2614" ht="20" customHeight="1" s="6">
      <c r="A2614" s="19" t="n">
        <v>46307</v>
      </c>
      <c r="B2614" s="20" t="n">
        <v>57694</v>
      </c>
      <c r="C2614" s="21">
        <f>INT(B2614/10000)</f>
        <v/>
      </c>
      <c r="D2614" s="21">
        <f>INT(MOD(B2614,10000)/1000)</f>
        <v/>
      </c>
      <c r="E2614" s="21">
        <f>INT(MOD(B2614,1000)/100)</f>
        <v/>
      </c>
      <c r="F2614" s="21">
        <f>INT(MOD(B2614,100)/10)</f>
        <v/>
      </c>
      <c r="G2614" s="21">
        <f>MOD(B2614,10)</f>
        <v/>
      </c>
    </row>
    <row r="2615" ht="20" customHeight="1" s="6">
      <c r="A2615" s="22" t="n">
        <v>46308</v>
      </c>
      <c r="B2615" s="23" t="n">
        <v>66193</v>
      </c>
      <c r="C2615" s="24">
        <f>INT(B2615/10000)</f>
        <v/>
      </c>
      <c r="D2615" s="24">
        <f>INT(MOD(B2615,10000)/1000)</f>
        <v/>
      </c>
      <c r="E2615" s="24">
        <f>INT(MOD(B2615,1000)/100)</f>
        <v/>
      </c>
      <c r="F2615" s="24">
        <f>INT(MOD(B2615,100)/10)</f>
        <v/>
      </c>
      <c r="G2615" s="24">
        <f>MOD(B2615,10)</f>
        <v/>
      </c>
    </row>
    <row r="2616" ht="20" customHeight="1" s="6">
      <c r="A2616" s="19" t="n">
        <v>46309</v>
      </c>
      <c r="B2616" s="20" t="n">
        <v>3382</v>
      </c>
      <c r="C2616" s="21">
        <f>INT(B2616/10000)</f>
        <v/>
      </c>
      <c r="D2616" s="21">
        <f>INT(MOD(B2616,10000)/1000)</f>
        <v/>
      </c>
      <c r="E2616" s="21">
        <f>INT(MOD(B2616,1000)/100)</f>
        <v/>
      </c>
      <c r="F2616" s="21">
        <f>INT(MOD(B2616,100)/10)</f>
        <v/>
      </c>
      <c r="G2616" s="21">
        <f>MOD(B2616,10)</f>
        <v/>
      </c>
    </row>
    <row r="2617" ht="20" customHeight="1" s="6">
      <c r="A2617" s="22" t="n">
        <v>46310</v>
      </c>
      <c r="B2617" s="23" t="n">
        <v>40803</v>
      </c>
      <c r="C2617" s="24">
        <f>INT(B2617/10000)</f>
        <v/>
      </c>
      <c r="D2617" s="24">
        <f>INT(MOD(B2617,10000)/1000)</f>
        <v/>
      </c>
      <c r="E2617" s="24">
        <f>INT(MOD(B2617,1000)/100)</f>
        <v/>
      </c>
      <c r="F2617" s="24">
        <f>INT(MOD(B2617,100)/10)</f>
        <v/>
      </c>
      <c r="G2617" s="24">
        <f>MOD(B2617,10)</f>
        <v/>
      </c>
    </row>
    <row r="2618" ht="20" customHeight="1" s="6">
      <c r="A2618" s="19" t="n">
        <v>46311</v>
      </c>
      <c r="B2618" s="20" t="n">
        <v>18870</v>
      </c>
      <c r="C2618" s="21">
        <f>INT(B2618/10000)</f>
        <v/>
      </c>
      <c r="D2618" s="21">
        <f>INT(MOD(B2618,10000)/1000)</f>
        <v/>
      </c>
      <c r="E2618" s="21">
        <f>INT(MOD(B2618,1000)/100)</f>
        <v/>
      </c>
      <c r="F2618" s="21">
        <f>INT(MOD(B2618,100)/10)</f>
        <v/>
      </c>
      <c r="G2618" s="21">
        <f>MOD(B2618,10)</f>
        <v/>
      </c>
    </row>
    <row r="2619" ht="20" customHeight="1" s="6">
      <c r="A2619" s="22" t="n">
        <v>46312</v>
      </c>
      <c r="B2619" s="23" t="n">
        <v>58106</v>
      </c>
      <c r="C2619" s="24">
        <f>INT(B2619/10000)</f>
        <v/>
      </c>
      <c r="D2619" s="24">
        <f>INT(MOD(B2619,10000)/1000)</f>
        <v/>
      </c>
      <c r="E2619" s="24">
        <f>INT(MOD(B2619,1000)/100)</f>
        <v/>
      </c>
      <c r="F2619" s="24">
        <f>INT(MOD(B2619,100)/10)</f>
        <v/>
      </c>
      <c r="G2619" s="24">
        <f>MOD(B2619,10)</f>
        <v/>
      </c>
    </row>
    <row r="2620" ht="20" customHeight="1" s="6">
      <c r="A2620" s="19" t="n">
        <v>46313</v>
      </c>
      <c r="B2620" s="20" t="n">
        <v>45826</v>
      </c>
      <c r="C2620" s="21">
        <f>INT(B2620/10000)</f>
        <v/>
      </c>
      <c r="D2620" s="21">
        <f>INT(MOD(B2620,10000)/1000)</f>
        <v/>
      </c>
      <c r="E2620" s="21">
        <f>INT(MOD(B2620,1000)/100)</f>
        <v/>
      </c>
      <c r="F2620" s="21">
        <f>INT(MOD(B2620,100)/10)</f>
        <v/>
      </c>
      <c r="G2620" s="21">
        <f>MOD(B2620,10)</f>
        <v/>
      </c>
    </row>
    <row r="2621" ht="20" customHeight="1" s="6">
      <c r="A2621" s="22" t="n">
        <v>46314</v>
      </c>
      <c r="B2621" s="23" t="n">
        <v>22106</v>
      </c>
      <c r="C2621" s="24">
        <f>INT(B2621/10000)</f>
        <v/>
      </c>
      <c r="D2621" s="24">
        <f>INT(MOD(B2621,10000)/1000)</f>
        <v/>
      </c>
      <c r="E2621" s="24">
        <f>INT(MOD(B2621,1000)/100)</f>
        <v/>
      </c>
      <c r="F2621" s="24">
        <f>INT(MOD(B2621,100)/10)</f>
        <v/>
      </c>
      <c r="G2621" s="24">
        <f>MOD(B2621,10)</f>
        <v/>
      </c>
    </row>
    <row r="2622" ht="20" customHeight="1" s="6">
      <c r="A2622" s="19" t="n">
        <v>46315</v>
      </c>
      <c r="B2622" s="20" t="n">
        <v>65182</v>
      </c>
      <c r="C2622" s="21">
        <f>INT(B2622/10000)</f>
        <v/>
      </c>
      <c r="D2622" s="21">
        <f>INT(MOD(B2622,10000)/1000)</f>
        <v/>
      </c>
      <c r="E2622" s="21">
        <f>INT(MOD(B2622,1000)/100)</f>
        <v/>
      </c>
      <c r="F2622" s="21">
        <f>INT(MOD(B2622,100)/10)</f>
        <v/>
      </c>
      <c r="G2622" s="21">
        <f>MOD(B2622,10)</f>
        <v/>
      </c>
    </row>
    <row r="2623" ht="20" customHeight="1" s="6">
      <c r="A2623" s="22" t="n">
        <v>46316</v>
      </c>
      <c r="B2623" s="23" t="n">
        <v>5766</v>
      </c>
      <c r="C2623" s="24">
        <f>INT(B2623/10000)</f>
        <v/>
      </c>
      <c r="D2623" s="24">
        <f>INT(MOD(B2623,10000)/1000)</f>
        <v/>
      </c>
      <c r="E2623" s="24">
        <f>INT(MOD(B2623,1000)/100)</f>
        <v/>
      </c>
      <c r="F2623" s="24">
        <f>INT(MOD(B2623,100)/10)</f>
        <v/>
      </c>
      <c r="G2623" s="24">
        <f>MOD(B2623,10)</f>
        <v/>
      </c>
    </row>
    <row r="2624" ht="20" customHeight="1" s="6">
      <c r="A2624" s="19" t="n">
        <v>46317</v>
      </c>
      <c r="B2624" s="20" t="n">
        <v>133</v>
      </c>
      <c r="C2624" s="21">
        <f>INT(B2624/10000)</f>
        <v/>
      </c>
      <c r="D2624" s="21">
        <f>INT(MOD(B2624,10000)/1000)</f>
        <v/>
      </c>
      <c r="E2624" s="21">
        <f>INT(MOD(B2624,1000)/100)</f>
        <v/>
      </c>
      <c r="F2624" s="21">
        <f>INT(MOD(B2624,100)/10)</f>
        <v/>
      </c>
      <c r="G2624" s="21">
        <f>MOD(B2624,10)</f>
        <v/>
      </c>
    </row>
    <row r="2625" ht="20" customHeight="1" s="6">
      <c r="A2625" s="22" t="n">
        <v>46318</v>
      </c>
      <c r="B2625" s="23" t="n">
        <v>83649</v>
      </c>
      <c r="C2625" s="24">
        <f>INT(B2625/10000)</f>
        <v/>
      </c>
      <c r="D2625" s="24">
        <f>INT(MOD(B2625,10000)/1000)</f>
        <v/>
      </c>
      <c r="E2625" s="24">
        <f>INT(MOD(B2625,1000)/100)</f>
        <v/>
      </c>
      <c r="F2625" s="24">
        <f>INT(MOD(B2625,100)/10)</f>
        <v/>
      </c>
      <c r="G2625" s="24">
        <f>MOD(B2625,10)</f>
        <v/>
      </c>
    </row>
    <row r="2626" ht="20" customHeight="1" s="6">
      <c r="A2626" s="19" t="n">
        <v>46319</v>
      </c>
      <c r="B2626" s="20" t="n">
        <v>25820</v>
      </c>
      <c r="C2626" s="21">
        <f>INT(B2626/10000)</f>
        <v/>
      </c>
      <c r="D2626" s="21">
        <f>INT(MOD(B2626,10000)/1000)</f>
        <v/>
      </c>
      <c r="E2626" s="21">
        <f>INT(MOD(B2626,1000)/100)</f>
        <v/>
      </c>
      <c r="F2626" s="21">
        <f>INT(MOD(B2626,100)/10)</f>
        <v/>
      </c>
      <c r="G2626" s="21">
        <f>MOD(B2626,10)</f>
        <v/>
      </c>
    </row>
    <row r="2627" ht="20" customHeight="1" s="6">
      <c r="A2627" s="22" t="n">
        <v>46320</v>
      </c>
      <c r="B2627" s="23" t="n">
        <v>8659</v>
      </c>
      <c r="C2627" s="24">
        <f>INT(B2627/10000)</f>
        <v/>
      </c>
      <c r="D2627" s="24">
        <f>INT(MOD(B2627,10000)/1000)</f>
        <v/>
      </c>
      <c r="E2627" s="24">
        <f>INT(MOD(B2627,1000)/100)</f>
        <v/>
      </c>
      <c r="F2627" s="24">
        <f>INT(MOD(B2627,100)/10)</f>
        <v/>
      </c>
      <c r="G2627" s="24">
        <f>MOD(B2627,10)</f>
        <v/>
      </c>
    </row>
    <row r="2628" ht="20" customHeight="1" s="6">
      <c r="A2628" s="19" t="n">
        <v>46321</v>
      </c>
      <c r="B2628" s="20" t="n">
        <v>5463</v>
      </c>
      <c r="C2628" s="21">
        <f>INT(B2628/10000)</f>
        <v/>
      </c>
      <c r="D2628" s="21">
        <f>INT(MOD(B2628,10000)/1000)</f>
        <v/>
      </c>
      <c r="E2628" s="21">
        <f>INT(MOD(B2628,1000)/100)</f>
        <v/>
      </c>
      <c r="F2628" s="21">
        <f>INT(MOD(B2628,100)/10)</f>
        <v/>
      </c>
      <c r="G2628" s="21">
        <f>MOD(B2628,10)</f>
        <v/>
      </c>
    </row>
    <row r="2629" ht="20" customHeight="1" s="6">
      <c r="A2629" s="22" t="n">
        <v>46322</v>
      </c>
      <c r="B2629" s="23" t="n">
        <v>1768</v>
      </c>
      <c r="C2629" s="24">
        <f>INT(B2629/10000)</f>
        <v/>
      </c>
      <c r="D2629" s="24">
        <f>INT(MOD(B2629,10000)/1000)</f>
        <v/>
      </c>
      <c r="E2629" s="24">
        <f>INT(MOD(B2629,1000)/100)</f>
        <v/>
      </c>
      <c r="F2629" s="24">
        <f>INT(MOD(B2629,100)/10)</f>
        <v/>
      </c>
      <c r="G2629" s="24">
        <f>MOD(B2629,10)</f>
        <v/>
      </c>
    </row>
    <row r="2630" ht="20" customHeight="1" s="6">
      <c r="A2630" s="19" t="n">
        <v>46323</v>
      </c>
      <c r="B2630" s="20" t="n">
        <v>86569</v>
      </c>
      <c r="C2630" s="21">
        <f>INT(B2630/10000)</f>
        <v/>
      </c>
      <c r="D2630" s="21">
        <f>INT(MOD(B2630,10000)/1000)</f>
        <v/>
      </c>
      <c r="E2630" s="21">
        <f>INT(MOD(B2630,1000)/100)</f>
        <v/>
      </c>
      <c r="F2630" s="21">
        <f>INT(MOD(B2630,100)/10)</f>
        <v/>
      </c>
      <c r="G2630" s="21">
        <f>MOD(B2630,10)</f>
        <v/>
      </c>
    </row>
    <row r="2631" ht="20" customHeight="1" s="6">
      <c r="A2631" s="22" t="n">
        <v>46324</v>
      </c>
      <c r="B2631" s="23" t="n">
        <v>84255</v>
      </c>
      <c r="C2631" s="24">
        <f>INT(B2631/10000)</f>
        <v/>
      </c>
      <c r="D2631" s="24">
        <f>INT(MOD(B2631,10000)/1000)</f>
        <v/>
      </c>
      <c r="E2631" s="24">
        <f>INT(MOD(B2631,1000)/100)</f>
        <v/>
      </c>
      <c r="F2631" s="24">
        <f>INT(MOD(B2631,100)/10)</f>
        <v/>
      </c>
      <c r="G2631" s="24">
        <f>MOD(B2631,10)</f>
        <v/>
      </c>
    </row>
    <row r="2632" ht="20" customHeight="1" s="6">
      <c r="A2632" s="19" t="n">
        <v>46325</v>
      </c>
      <c r="B2632" s="20" t="n">
        <v>43029</v>
      </c>
      <c r="C2632" s="21">
        <f>INT(B2632/10000)</f>
        <v/>
      </c>
      <c r="D2632" s="21">
        <f>INT(MOD(B2632,10000)/1000)</f>
        <v/>
      </c>
      <c r="E2632" s="21">
        <f>INT(MOD(B2632,1000)/100)</f>
        <v/>
      </c>
      <c r="F2632" s="21">
        <f>INT(MOD(B2632,100)/10)</f>
        <v/>
      </c>
      <c r="G2632" s="21">
        <f>MOD(B2632,10)</f>
        <v/>
      </c>
    </row>
  </sheetData>
  <autoFilter ref="A1:G2632"/>
  <pageMargins left="0.7" right="0.7" top="0.75" bottom="0.75" header="0.3" footer="0.3"/>
  <pageSetup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hachinokami789-maker</dc:creator>
  <dc:title xmlns:dc="http://purl.org/dc/elements/1.1/">Nam Dinh Grand Prize Results</dc:title>
  <dc:subject xmlns:dc="http://purl.org/dc/elements/1.1/">Thinhnam daily lottery result history</dc:subject>
  <dcterms:created xmlns:dcterms="http://purl.org/dc/terms/" xmlns:xsi="http://www.w3.org/2001/XMLSchema-instance" xsi:type="dcterms:W3CDTF">2026-08-15T07:17:05Z</dcterms:created>
  <dcterms:modified xmlns:dcterms="http://purl.org/dc/terms/" xmlns:xsi="http://www.w3.org/2001/XMLSchema-instance" xsi:type="dcterms:W3CDTF">2026-10-30T13:38:01Z</dcterms:modified>
</cp:coreProperties>
</file>