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Results'!$A$1:$D$2325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  <comment ref="A227" authorId="0" shapeId="0">
      <text>
        <t>Official source: https://www.thinhnam.net.in/ket-qua-xo-so-mien-nam.php?ngay=2020-11-13</t>
      </text>
    </comment>
    <comment ref="A228" authorId="0" shapeId="0">
      <text>
        <t>Official source: https://www.thinhnam.net.in/ket-qua-xo-so-mien-nam.php?ngay=2020-11-14</t>
      </text>
    </comment>
    <comment ref="A229" authorId="0" shapeId="0">
      <text>
        <t>Official source: https://www.thinhnam.net.in/ket-qua-xo-so-mien-nam.php?ngay=2020-11-15</t>
      </text>
    </comment>
    <comment ref="A230" authorId="0" shapeId="0">
      <text>
        <t>Official source: https://www.thinhnam.net.in/ket-qua-xo-so-mien-nam.php?ngay=2020-11-16</t>
      </text>
    </comment>
    <comment ref="A231" authorId="0" shapeId="0">
      <text>
        <t>Official source: https://www.thinhnam.net.in/ket-qua-xo-so-mien-nam.php?ngay=2020-11-17</t>
      </text>
    </comment>
    <comment ref="A232" authorId="0" shapeId="0">
      <text>
        <t>Official source: https://www.thinhnam.net.in/ket-qua-xo-so-mien-nam.php?ngay=2020-11-18</t>
      </text>
    </comment>
    <comment ref="A233" authorId="0" shapeId="0">
      <text>
        <t>Official source: https://www.thinhnam.net.in/ket-qua-xo-so-mien-nam.php?ngay=2020-11-19</t>
      </text>
    </comment>
    <comment ref="A234" authorId="0" shapeId="0">
      <text>
        <t>Official source: https://www.thinhnam.net.in/ket-qua-xo-so-mien-nam.php?ngay=2020-11-20</t>
      </text>
    </comment>
    <comment ref="A235" authorId="0" shapeId="0">
      <text>
        <t>Official source: https://www.thinhnam.net.in/ket-qua-xo-so-mien-nam.php?ngay=2020-11-21</t>
      </text>
    </comment>
    <comment ref="A236" authorId="0" shapeId="0">
      <text>
        <t>Official source: https://www.thinhnam.net.in/ket-qua-xo-so-mien-nam.php?ngay=2020-11-22</t>
      </text>
    </comment>
    <comment ref="A237" authorId="0" shapeId="0">
      <text>
        <t>Official source: https://www.thinhnam.net.in/ket-qua-xo-so-mien-nam.php?ngay=2020-11-23</t>
      </text>
    </comment>
    <comment ref="A238" authorId="0" shapeId="0">
      <text>
        <t>Official source: https://www.thinhnam.net.in/ket-qua-xo-so-mien-nam.php?ngay=2020-11-24</t>
      </text>
    </comment>
    <comment ref="A239" authorId="0" shapeId="0">
      <text>
        <t>Official source: https://www.thinhnam.net.in/ket-qua-xo-so-mien-nam.php?ngay=2020-11-25</t>
      </text>
    </comment>
    <comment ref="A240" authorId="0" shapeId="0">
      <text>
        <t>Official source: https://www.thinhnam.net.in/ket-qua-xo-so-mien-nam.php?ngay=2020-11-26</t>
      </text>
    </comment>
    <comment ref="A241" authorId="0" shapeId="0">
      <text>
        <t>Official source: https://www.thinhnam.net.in/ket-qua-xo-so-mien-nam.php?ngay=2020-11-27</t>
      </text>
    </comment>
    <comment ref="A242" authorId="0" shapeId="0">
      <text>
        <t>Official source: https://www.thinhnam.net.in/ket-qua-xo-so-mien-nam.php?ngay=2020-11-28</t>
      </text>
    </comment>
    <comment ref="A243" authorId="0" shapeId="0">
      <text>
        <t>Official source: https://www.thinhnam.net.in/ket-qua-xo-so-mien-nam.php?ngay=2020-11-29</t>
      </text>
    </comment>
    <comment ref="A244" authorId="0" shapeId="0">
      <text>
        <t>Official source: https://www.thinhnam.net.in/ket-qua-xo-so-mien-nam.php?ngay=2020-11-30</t>
      </text>
    </comment>
    <comment ref="A245" authorId="0" shapeId="0">
      <text>
        <t>Official source: https://www.thinhnam.net.in/ket-qua-xo-so-mien-nam.php?ngay=2020-12-01</t>
      </text>
    </comment>
    <comment ref="A246" authorId="0" shapeId="0">
      <text>
        <t>Official source: https://www.thinhnam.net.in/ket-qua-xo-so-mien-nam.php?ngay=2020-12-02</t>
      </text>
    </comment>
    <comment ref="A247" authorId="0" shapeId="0">
      <text>
        <t>Official source: https://www.thinhnam.net.in/ket-qua-xo-so-mien-nam.php?ngay=2020-12-03</t>
      </text>
    </comment>
    <comment ref="A248" authorId="0" shapeId="0">
      <text>
        <t>Official source: https://www.thinhnam.net.in/ket-qua-xo-so-mien-nam.php?ngay=2020-12-04</t>
      </text>
    </comment>
    <comment ref="A249" authorId="0" shapeId="0">
      <text>
        <t>Official source: https://www.thinhnam.net.in/ket-qua-xo-so-mien-nam.php?ngay=2020-12-05</t>
      </text>
    </comment>
    <comment ref="A250" authorId="0" shapeId="0">
      <text>
        <t>Official source: https://www.thinhnam.net.in/ket-qua-xo-so-mien-nam.php?ngay=2020-12-06</t>
      </text>
    </comment>
    <comment ref="A251" authorId="0" shapeId="0">
      <text>
        <t>Official source: https://www.thinhnam.net.in/ket-qua-xo-so-mien-nam.php?ngay=2020-12-07</t>
      </text>
    </comment>
    <comment ref="A252" authorId="0" shapeId="0">
      <text>
        <t>Official source: https://www.thinhnam.net.in/ket-qua-xo-so-mien-nam.php?ngay=2020-12-08</t>
      </text>
    </comment>
    <comment ref="A253" authorId="0" shapeId="0">
      <text>
        <t>Official source: https://www.thinhnam.net.in/ket-qua-xo-so-mien-nam.php?ngay=2020-12-09</t>
      </text>
    </comment>
    <comment ref="A254" authorId="0" shapeId="0">
      <text>
        <t>Official source: https://www.thinhnam.net.in/ket-qua-xo-so-mien-nam.php?ngay=2020-12-10</t>
      </text>
    </comment>
    <comment ref="A255" authorId="0" shapeId="0">
      <text>
        <t>Official source: https://www.thinhnam.net.in/ket-qua-xo-so-mien-nam.php?ngay=2020-12-11</t>
      </text>
    </comment>
    <comment ref="A256" authorId="0" shapeId="0">
      <text>
        <t>Official source: https://www.thinhnam.net.in/ket-qua-xo-so-mien-nam.php?ngay=2020-12-12</t>
      </text>
    </comment>
    <comment ref="A257" authorId="0" shapeId="0">
      <text>
        <t>Official source: https://www.thinhnam.net.in/ket-qua-xo-so-mien-nam.php?ngay=2020-12-13</t>
      </text>
    </comment>
    <comment ref="A258" authorId="0" shapeId="0">
      <text>
        <t>Official source: https://www.thinhnam.net.in/ket-qua-xo-so-mien-nam.php?ngay=2020-12-14</t>
      </text>
    </comment>
    <comment ref="A259" authorId="0" shapeId="0">
      <text>
        <t>Official source: https://www.thinhnam.net.in/ket-qua-xo-so-mien-nam.php?ngay=2020-12-15</t>
      </text>
    </comment>
    <comment ref="A260" authorId="0" shapeId="0">
      <text>
        <t>Official source: https://www.thinhnam.net.in/ket-qua-xo-so-mien-nam.php?ngay=2020-12-16</t>
      </text>
    </comment>
    <comment ref="A261" authorId="0" shapeId="0">
      <text>
        <t>Official source: https://www.thinhnam.net.in/ket-qua-xo-so-mien-nam.php?ngay=2020-12-17</t>
      </text>
    </comment>
    <comment ref="A262" authorId="0" shapeId="0">
      <text>
        <t>Official source: https://www.thinhnam.net.in/ket-qua-xo-so-mien-nam.php?ngay=2020-12-18</t>
      </text>
    </comment>
    <comment ref="A263" authorId="0" shapeId="0">
      <text>
        <t>Official source: https://www.thinhnam.net.in/ket-qua-xo-so-mien-nam.php?ngay=2020-12-19</t>
      </text>
    </comment>
    <comment ref="A264" authorId="0" shapeId="0">
      <text>
        <t>Official source: https://www.thinhnam.net.in/ket-qua-xo-so-mien-nam.php?ngay=2020-12-20</t>
      </text>
    </comment>
    <comment ref="A265" authorId="0" shapeId="0">
      <text>
        <t>Official source: https://www.thinhnam.net.in/ket-qua-xo-so-mien-nam.php?ngay=2020-12-21</t>
      </text>
    </comment>
    <comment ref="A266" authorId="0" shapeId="0">
      <text>
        <t>Official source: https://www.thinhnam.net.in/ket-qua-xo-so-mien-nam.php?ngay=2020-12-22</t>
      </text>
    </comment>
    <comment ref="A267" authorId="0" shapeId="0">
      <text>
        <t>Official source: https://www.thinhnam.net.in/ket-qua-xo-so-mien-nam.php?ngay=2020-12-23</t>
      </text>
    </comment>
    <comment ref="A268" authorId="0" shapeId="0">
      <text>
        <t>Official source: https://www.thinhnam.net.in/ket-qua-xo-so-mien-nam.php?ngay=2020-12-24</t>
      </text>
    </comment>
    <comment ref="A269" authorId="0" shapeId="0">
      <text>
        <t>Official source: https://www.thinhnam.net.in/ket-qua-xo-so-mien-nam.php?ngay=2020-12-25</t>
      </text>
    </comment>
    <comment ref="A270" authorId="0" shapeId="0">
      <text>
        <t>Official source: https://www.thinhnam.net.in/ket-qua-xo-so-mien-nam.php?ngay=2020-12-26</t>
      </text>
    </comment>
    <comment ref="A271" authorId="0" shapeId="0">
      <text>
        <t>Official source: https://www.thinhnam.net.in/ket-qua-xo-so-mien-nam.php?ngay=2020-12-27</t>
      </text>
    </comment>
    <comment ref="A272" authorId="0" shapeId="0">
      <text>
        <t>Official source: https://www.thinhnam.net.in/ket-qua-xo-so-mien-nam.php?ngay=2020-12-28</t>
      </text>
    </comment>
    <comment ref="A273" authorId="0" shapeId="0">
      <text>
        <t>Official source: https://www.thinhnam.net.in/ket-qua-xo-so-mien-nam.php?ngay=2020-12-29</t>
      </text>
    </comment>
    <comment ref="A274" authorId="0" shapeId="0">
      <text>
        <t>Official source: https://www.thinhnam.net.in/ket-qua-xo-so-mien-nam.php?ngay=2020-12-30</t>
      </text>
    </comment>
    <comment ref="A275" authorId="0" shapeId="0">
      <text>
        <t>Official source: https://www.thinhnam.net.in/ket-qua-xo-so-mien-nam.php?ngay=2020-12-31</t>
      </text>
    </comment>
    <comment ref="A276" authorId="0" shapeId="0">
      <text>
        <t>Official source: https://www.thinhnam.net.in/ket-qua-xo-so-mien-nam.php?ngay=2021-01-01</t>
      </text>
    </comment>
    <comment ref="A277" authorId="0" shapeId="0">
      <text>
        <t>Official source: https://www.thinhnam.net.in/ket-qua-xo-so-mien-nam.php?ngay=2021-01-02</t>
      </text>
    </comment>
    <comment ref="A278" authorId="0" shapeId="0">
      <text>
        <t>Official source: https://www.thinhnam.net.in/ket-qua-xo-so-mien-nam.php?ngay=2021-01-03</t>
      </text>
    </comment>
    <comment ref="A279" authorId="0" shapeId="0">
      <text>
        <t>Official source: https://www.thinhnam.net.in/ket-qua-xo-so-mien-nam.php?ngay=2021-01-04</t>
      </text>
    </comment>
    <comment ref="A280" authorId="0" shapeId="0">
      <text>
        <t>Official source: https://www.thinhnam.net.in/ket-qua-xo-so-mien-nam.php?ngay=2021-01-05</t>
      </text>
    </comment>
    <comment ref="A281" authorId="0" shapeId="0">
      <text>
        <t>Official source: https://www.thinhnam.net.in/ket-qua-xo-so-mien-nam.php?ngay=2021-01-06</t>
      </text>
    </comment>
    <comment ref="A282" authorId="0" shapeId="0">
      <text>
        <t>Official source: https://www.thinhnam.net.in/ket-qua-xo-so-mien-nam.php?ngay=2021-01-07</t>
      </text>
    </comment>
    <comment ref="A283" authorId="0" shapeId="0">
      <text>
        <t>Official source: https://www.thinhnam.net.in/ket-qua-xo-so-mien-nam.php?ngay=2021-01-08</t>
      </text>
    </comment>
    <comment ref="A284" authorId="0" shapeId="0">
      <text>
        <t>Official source: https://www.thinhnam.net.in/ket-qua-xo-so-mien-nam.php?ngay=2021-01-09</t>
      </text>
    </comment>
    <comment ref="A285" authorId="0" shapeId="0">
      <text>
        <t>Official source: https://www.thinhnam.net.in/ket-qua-xo-so-mien-nam.php?ngay=2021-01-10</t>
      </text>
    </comment>
    <comment ref="A286" authorId="0" shapeId="0">
      <text>
        <t>Official source: https://www.thinhnam.net.in/ket-qua-xo-so-mien-nam.php?ngay=2021-01-11</t>
      </text>
    </comment>
    <comment ref="A287" authorId="0" shapeId="0">
      <text>
        <t>Official source: https://www.thinhnam.net.in/ket-qua-xo-so-mien-nam.php?ngay=2021-01-12</t>
      </text>
    </comment>
    <comment ref="A288" authorId="0" shapeId="0">
      <text>
        <t>Official source: https://www.thinhnam.net.in/ket-qua-xo-so-mien-nam.php?ngay=2021-01-13</t>
      </text>
    </comment>
    <comment ref="A289" authorId="0" shapeId="0">
      <text>
        <t>Official source: https://www.thinhnam.net.in/ket-qua-xo-so-mien-nam.php?ngay=2021-01-14</t>
      </text>
    </comment>
    <comment ref="A290" authorId="0" shapeId="0">
      <text>
        <t>Official source: https://www.thinhnam.net.in/ket-qua-xo-so-mien-nam.php?ngay=2021-01-15</t>
      </text>
    </comment>
    <comment ref="A291" authorId="0" shapeId="0">
      <text>
        <t>Official source: https://www.thinhnam.net.in/ket-qua-xo-so-mien-nam.php?ngay=2021-01-16</t>
      </text>
    </comment>
    <comment ref="A292" authorId="0" shapeId="0">
      <text>
        <t>Official source: https://www.thinhnam.net.in/ket-qua-xo-so-mien-nam.php?ngay=2021-01-17</t>
      </text>
    </comment>
    <comment ref="A293" authorId="0" shapeId="0">
      <text>
        <t>Official source: https://www.thinhnam.net.in/ket-qua-xo-so-mien-nam.php?ngay=2021-01-18</t>
      </text>
    </comment>
    <comment ref="A294" authorId="0" shapeId="0">
      <text>
        <t>Official source: https://www.thinhnam.net.in/ket-qua-xo-so-mien-nam.php?ngay=2021-01-19</t>
      </text>
    </comment>
    <comment ref="A295" authorId="0" shapeId="0">
      <text>
        <t>Official source: https://www.thinhnam.net.in/ket-qua-xo-so-mien-nam.php?ngay=2021-01-20</t>
      </text>
    </comment>
    <comment ref="A296" authorId="0" shapeId="0">
      <text>
        <t>Official source: https://www.thinhnam.net.in/ket-qua-xo-so-mien-nam.php?ngay=2021-01-21</t>
      </text>
    </comment>
    <comment ref="A297" authorId="0" shapeId="0">
      <text>
        <t>Official source: https://www.thinhnam.net.in/ket-qua-xo-so-mien-nam.php?ngay=2021-01-22</t>
      </text>
    </comment>
    <comment ref="A298" authorId="0" shapeId="0">
      <text>
        <t>Official source: https://www.thinhnam.net.in/ket-qua-xo-so-mien-nam.php?ngay=2021-01-23</t>
      </text>
    </comment>
    <comment ref="A299" authorId="0" shapeId="0">
      <text>
        <t>Official source: https://www.thinhnam.net.in/ket-qua-xo-so-mien-nam.php?ngay=2021-01-24</t>
      </text>
    </comment>
    <comment ref="A300" authorId="0" shapeId="0">
      <text>
        <t>Official source: https://www.thinhnam.net.in/ket-qua-xo-so-mien-nam.php?ngay=2021-01-25</t>
      </text>
    </comment>
    <comment ref="A301" authorId="0" shapeId="0">
      <text>
        <t>Official source: https://www.thinhnam.net.in/ket-qua-xo-so-mien-nam.php?ngay=2021-01-26</t>
      </text>
    </comment>
    <comment ref="A302" authorId="0" shapeId="0">
      <text>
        <t>Official source: https://www.thinhnam.net.in/ket-qua-xo-so-mien-nam.php?ngay=2021-01-27</t>
      </text>
    </comment>
    <comment ref="A303" authorId="0" shapeId="0">
      <text>
        <t>Official source: https://www.thinhnam.net.in/ket-qua-xo-so-mien-nam.php?ngay=2021-01-28</t>
      </text>
    </comment>
    <comment ref="A304" authorId="0" shapeId="0">
      <text>
        <t>Official source: https://www.thinhnam.net.in/ket-qua-xo-so-mien-nam.php?ngay=2021-01-29</t>
      </text>
    </comment>
    <comment ref="A305" authorId="0" shapeId="0">
      <text>
        <t>Official source: https://www.thinhnam.net.in/ket-qua-xo-so-mien-nam.php?ngay=2021-01-30</t>
      </text>
    </comment>
    <comment ref="A306" authorId="0" shapeId="0">
      <text>
        <t>Official source: https://www.thinhnam.net.in/ket-qua-xo-so-mien-nam.php?ngay=2021-01-31</t>
      </text>
    </comment>
    <comment ref="A307" authorId="0" shapeId="0">
      <text>
        <t>Official source: https://www.thinhnam.net.in/ket-qua-xo-so-mien-nam.php?ngay=2021-02-01</t>
      </text>
    </comment>
    <comment ref="A308" authorId="0" shapeId="0">
      <text>
        <t>Official source: https://www.thinhnam.net.in/ket-qua-xo-so-mien-nam.php?ngay=2021-02-02</t>
      </text>
    </comment>
    <comment ref="A309" authorId="0" shapeId="0">
      <text>
        <t>Official source: https://www.thinhnam.net.in/ket-qua-xo-so-mien-nam.php?ngay=2021-02-03</t>
      </text>
    </comment>
    <comment ref="A310" authorId="0" shapeId="0">
      <text>
        <t>Official source: https://www.thinhnam.net.in/ket-qua-xo-so-mien-nam.php?ngay=2021-02-04</t>
      </text>
    </comment>
    <comment ref="A311" authorId="0" shapeId="0">
      <text>
        <t>Official source: https://www.thinhnam.net.in/ket-qua-xo-so-mien-nam.php?ngay=2021-02-05</t>
      </text>
    </comment>
    <comment ref="A312" authorId="0" shapeId="0">
      <text>
        <t>Official source: https://www.thinhnam.net.in/ket-qua-xo-so-mien-nam.php?ngay=2021-02-06</t>
      </text>
    </comment>
    <comment ref="A313" authorId="0" shapeId="0">
      <text>
        <t>Official source: https://www.thinhnam.net.in/ket-qua-xo-so-mien-nam.php?ngay=2021-02-07</t>
      </text>
    </comment>
    <comment ref="A314" authorId="0" shapeId="0">
      <text>
        <t>Official source: https://www.thinhnam.net.in/ket-qua-xo-so-mien-nam.php?ngay=2021-02-08</t>
      </text>
    </comment>
    <comment ref="A315" authorId="0" shapeId="0">
      <text>
        <t>Official source: https://www.thinhnam.net.in/ket-qua-xo-so-mien-nam.php?ngay=2021-02-09</t>
      </text>
    </comment>
    <comment ref="A316" authorId="0" shapeId="0">
      <text>
        <t>Official source: https://www.thinhnam.net.in/ket-qua-xo-so-mien-nam.php?ngay=2021-02-10</t>
      </text>
    </comment>
    <comment ref="A317" authorId="0" shapeId="0">
      <text>
        <t>Official source: https://www.thinhnam.net.in/ket-qua-xo-so-mien-nam.php?ngay=2021-02-11</t>
      </text>
    </comment>
    <comment ref="A318" authorId="0" shapeId="0">
      <text>
        <t>Official source: https://www.thinhnam.net.in/ket-qua-xo-so-mien-nam.php?ngay=2021-02-12</t>
      </text>
    </comment>
    <comment ref="A319" authorId="0" shapeId="0">
      <text>
        <t>Official source: https://www.thinhnam.net.in/ket-qua-xo-so-mien-nam.php?ngay=2021-02-13</t>
      </text>
    </comment>
    <comment ref="A320" authorId="0" shapeId="0">
      <text>
        <t>Official source: https://www.thinhnam.net.in/ket-qua-xo-so-mien-nam.php?ngay=2021-02-14</t>
      </text>
    </comment>
    <comment ref="A321" authorId="0" shapeId="0">
      <text>
        <t>Official source: https://www.thinhnam.net.in/ket-qua-xo-so-mien-nam.php?ngay=2021-02-15</t>
      </text>
    </comment>
    <comment ref="A322" authorId="0" shapeId="0">
      <text>
        <t>Official source: https://www.thinhnam.net.in/ket-qua-xo-so-mien-nam.php?ngay=2021-02-16</t>
      </text>
    </comment>
    <comment ref="A323" authorId="0" shapeId="0">
      <text>
        <t>Official source: https://www.thinhnam.net.in/ket-qua-xo-so-mien-nam.php?ngay=2021-02-17</t>
      </text>
    </comment>
    <comment ref="A324" authorId="0" shapeId="0">
      <text>
        <t>Official source: https://www.thinhnam.net.in/ket-qua-xo-so-mien-nam.php?ngay=2021-02-18</t>
      </text>
    </comment>
    <comment ref="A325" authorId="0" shapeId="0">
      <text>
        <t>Official source: https://www.thinhnam.net.in/ket-qua-xo-so-mien-nam.php?ngay=2021-02-19</t>
      </text>
    </comment>
    <comment ref="A326" authorId="0" shapeId="0">
      <text>
        <t>Official source: https://www.thinhnam.net.in/ket-qua-xo-so-mien-nam.php?ngay=2021-02-20</t>
      </text>
    </comment>
    <comment ref="A327" authorId="0" shapeId="0">
      <text>
        <t>Official source: https://www.thinhnam.net.in/ket-qua-xo-so-mien-nam.php?ngay=2021-02-21</t>
      </text>
    </comment>
    <comment ref="A328" authorId="0" shapeId="0">
      <text>
        <t>Official source: https://www.thinhnam.net.in/ket-qua-xo-so-mien-nam.php?ngay=2021-02-22</t>
      </text>
    </comment>
    <comment ref="A329" authorId="0" shapeId="0">
      <text>
        <t>Official source: https://www.thinhnam.net.in/ket-qua-xo-so-mien-nam.php?ngay=2021-02-23</t>
      </text>
    </comment>
    <comment ref="A330" authorId="0" shapeId="0">
      <text>
        <t>Official source: https://www.thinhnam.net.in/ket-qua-xo-so-mien-nam.php?ngay=2021-02-24</t>
      </text>
    </comment>
    <comment ref="A331" authorId="0" shapeId="0">
      <text>
        <t>Official source: https://www.thinhnam.net.in/ket-qua-xo-so-mien-nam.php?ngay=2021-02-25</t>
      </text>
    </comment>
    <comment ref="A332" authorId="0" shapeId="0">
      <text>
        <t>Official source: https://www.thinhnam.net.in/ket-qua-xo-so-mien-nam.php?ngay=2021-02-26</t>
      </text>
    </comment>
    <comment ref="A333" authorId="0" shapeId="0">
      <text>
        <t>Official source: https://www.thinhnam.net.in/ket-qua-xo-so-mien-nam.php?ngay=2021-02-27</t>
      </text>
    </comment>
    <comment ref="A334" authorId="0" shapeId="0">
      <text>
        <t>Official source: https://www.thinhnam.net.in/ket-qua-xo-so-mien-nam.php?ngay=2021-02-28</t>
      </text>
    </comment>
    <comment ref="A335" authorId="0" shapeId="0">
      <text>
        <t>Official source: https://www.thinhnam.net.in/ket-qua-xo-so-mien-nam.php?ngay=2021-03-01</t>
      </text>
    </comment>
    <comment ref="A336" authorId="0" shapeId="0">
      <text>
        <t>Official source: https://www.thinhnam.net.in/ket-qua-xo-so-mien-nam.php?ngay=2021-03-02</t>
      </text>
    </comment>
    <comment ref="A337" authorId="0" shapeId="0">
      <text>
        <t>Official source: https://www.thinhnam.net.in/ket-qua-xo-so-mien-nam.php?ngay=2021-03-03</t>
      </text>
    </comment>
    <comment ref="A338" authorId="0" shapeId="0">
      <text>
        <t>Official source: https://www.thinhnam.net.in/ket-qua-xo-so-mien-nam.php?ngay=2021-03-04</t>
      </text>
    </comment>
    <comment ref="A339" authorId="0" shapeId="0">
      <text>
        <t>Official source: https://www.thinhnam.net.in/ket-qua-xo-so-mien-nam.php?ngay=2021-03-05</t>
      </text>
    </comment>
    <comment ref="A340" authorId="0" shapeId="0">
      <text>
        <t>Official source: https://www.thinhnam.net.in/ket-qua-xo-so-mien-nam.php?ngay=2021-03-06</t>
      </text>
    </comment>
    <comment ref="A341" authorId="0" shapeId="0">
      <text>
        <t>Official source: https://www.thinhnam.net.in/ket-qua-xo-so-mien-nam.php?ngay=2021-03-07</t>
      </text>
    </comment>
    <comment ref="A342" authorId="0" shapeId="0">
      <text>
        <t>Official source: https://www.thinhnam.net.in/ket-qua-xo-so-mien-nam.php?ngay=2021-03-08</t>
      </text>
    </comment>
    <comment ref="A343" authorId="0" shapeId="0">
      <text>
        <t>Official source: https://www.thinhnam.net.in/ket-qua-xo-so-mien-nam.php?ngay=2021-03-09</t>
      </text>
    </comment>
    <comment ref="A344" authorId="0" shapeId="0">
      <text>
        <t>Official source: https://www.thinhnam.net.in/ket-qua-xo-so-mien-nam.php?ngay=2021-03-10</t>
      </text>
    </comment>
    <comment ref="A345" authorId="0" shapeId="0">
      <text>
        <t>Official source: https://www.thinhnam.net.in/ket-qua-xo-so-mien-nam.php?ngay=2021-03-11</t>
      </text>
    </comment>
    <comment ref="A346" authorId="0" shapeId="0">
      <text>
        <t>Official source: https://www.thinhnam.net.in/ket-qua-xo-so-mien-nam.php?ngay=2021-03-12</t>
      </text>
    </comment>
    <comment ref="A347" authorId="0" shapeId="0">
      <text>
        <t>Official source: https://www.thinhnam.net.in/ket-qua-xo-so-mien-nam.php?ngay=2021-03-13</t>
      </text>
    </comment>
    <comment ref="A348" authorId="0" shapeId="0">
      <text>
        <t>Official source: https://www.thinhnam.net.in/ket-qua-xo-so-mien-nam.php?ngay=2021-03-14</t>
      </text>
    </comment>
    <comment ref="A349" authorId="0" shapeId="0">
      <text>
        <t>Official source: https://www.thinhnam.net.in/ket-qua-xo-so-mien-nam.php?ngay=2021-03-15</t>
      </text>
    </comment>
    <comment ref="A350" authorId="0" shapeId="0">
      <text>
        <t>Official source: https://www.thinhnam.net.in/ket-qua-xo-so-mien-nam.php?ngay=2021-03-16</t>
      </text>
    </comment>
    <comment ref="A351" authorId="0" shapeId="0">
      <text>
        <t>Official source: https://www.thinhnam.net.in/ket-qua-xo-so-mien-nam.php?ngay=2021-03-17</t>
      </text>
    </comment>
    <comment ref="A352" authorId="0" shapeId="0">
      <text>
        <t>Official source: https://www.thinhnam.net.in/ket-qua-xo-so-mien-nam.php?ngay=2021-03-18</t>
      </text>
    </comment>
    <comment ref="A353" authorId="0" shapeId="0">
      <text>
        <t>Official source: https://www.thinhnam.net.in/ket-qua-xo-so-mien-nam.php?ngay=2021-03-19</t>
      </text>
    </comment>
    <comment ref="A354" authorId="0" shapeId="0">
      <text>
        <t>Official source: https://www.thinhnam.net.in/ket-qua-xo-so-mien-nam.php?ngay=2021-03-20</t>
      </text>
    </comment>
    <comment ref="A355" authorId="0" shapeId="0">
      <text>
        <t>Official source: https://www.thinhnam.net.in/ket-qua-xo-so-mien-nam.php?ngay=2021-03-21</t>
      </text>
    </comment>
    <comment ref="A356" authorId="0" shapeId="0">
      <text>
        <t>Official source: https://www.thinhnam.net.in/ket-qua-xo-so-mien-nam.php?ngay=2021-03-22</t>
      </text>
    </comment>
    <comment ref="A357" authorId="0" shapeId="0">
      <text>
        <t>Official source: https://www.thinhnam.net.in/ket-qua-xo-so-mien-nam.php?ngay=2021-03-23</t>
      </text>
    </comment>
    <comment ref="A358" authorId="0" shapeId="0">
      <text>
        <t>Official source: https://www.thinhnam.net.in/ket-qua-xo-so-mien-nam.php?ngay=2021-03-24</t>
      </text>
    </comment>
    <comment ref="A359" authorId="0" shapeId="0">
      <text>
        <t>Official source: https://www.thinhnam.net.in/ket-qua-xo-so-mien-nam.php?ngay=2021-03-25</t>
      </text>
    </comment>
    <comment ref="A360" authorId="0" shapeId="0">
      <text>
        <t>Official source: https://www.thinhnam.net.in/ket-qua-xo-so-mien-nam.php?ngay=2021-03-26</t>
      </text>
    </comment>
    <comment ref="A361" authorId="0" shapeId="0">
      <text>
        <t>Official source: https://www.thinhnam.net.in/ket-qua-xo-so-mien-nam.php?ngay=2021-03-27</t>
      </text>
    </comment>
    <comment ref="A362" authorId="0" shapeId="0">
      <text>
        <t>Official source: https://www.thinhnam.net.in/ket-qua-xo-so-mien-nam.php?ngay=2021-03-28</t>
      </text>
    </comment>
    <comment ref="A363" authorId="0" shapeId="0">
      <text>
        <t>Official source: https://www.thinhnam.net.in/ket-qua-xo-so-mien-nam.php?ngay=2021-03-29</t>
      </text>
    </comment>
    <comment ref="A364" authorId="0" shapeId="0">
      <text>
        <t>Official source: https://www.thinhnam.net.in/ket-qua-xo-so-mien-nam.php?ngay=2021-03-30</t>
      </text>
    </comment>
    <comment ref="A365" authorId="0" shapeId="0">
      <text>
        <t>Official source: https://www.thinhnam.net.in/ket-qua-xo-so-mien-nam.php?ngay=2021-03-31</t>
      </text>
    </comment>
    <comment ref="A366" authorId="0" shapeId="0">
      <text>
        <t>Official source: https://www.thinhnam.net.in/ket-qua-xo-so-mien-nam.php?ngay=2021-04-01</t>
      </text>
    </comment>
    <comment ref="A367" authorId="0" shapeId="0">
      <text>
        <t>Official source: https://www.thinhnam.net.in/ket-qua-xo-so-mien-nam.php?ngay=2021-04-02</t>
      </text>
    </comment>
    <comment ref="A368" authorId="0" shapeId="0">
      <text>
        <t>Official source: https://www.thinhnam.net.in/ket-qua-xo-so-mien-nam.php?ngay=2021-04-03</t>
      </text>
    </comment>
    <comment ref="A369" authorId="0" shapeId="0">
      <text>
        <t>Official source: https://www.thinhnam.net.in/ket-qua-xo-so-mien-nam.php?ngay=2021-04-04</t>
      </text>
    </comment>
    <comment ref="A370" authorId="0" shapeId="0">
      <text>
        <t>Official source: https://www.thinhnam.net.in/ket-qua-xo-so-mien-nam.php?ngay=2021-04-05</t>
      </text>
    </comment>
    <comment ref="A371" authorId="0" shapeId="0">
      <text>
        <t>Official source: https://www.thinhnam.net.in/ket-qua-xo-so-mien-nam.php?ngay=2021-04-06</t>
      </text>
    </comment>
    <comment ref="A372" authorId="0" shapeId="0">
      <text>
        <t>Official source: https://www.thinhnam.net.in/ket-qua-xo-so-mien-nam.php?ngay=2021-04-07</t>
      </text>
    </comment>
    <comment ref="A373" authorId="0" shapeId="0">
      <text>
        <t>Official source: https://www.thinhnam.net.in/ket-qua-xo-so-mien-nam.php?ngay=2021-04-08</t>
      </text>
    </comment>
    <comment ref="A374" authorId="0" shapeId="0">
      <text>
        <t>Official source: https://www.thinhnam.net.in/ket-qua-xo-so-mien-nam.php?ngay=2021-04-09</t>
      </text>
    </comment>
    <comment ref="A375" authorId="0" shapeId="0">
      <text>
        <t>Official source: https://www.thinhnam.net.in/ket-qua-xo-so-mien-nam.php?ngay=2021-04-10</t>
      </text>
    </comment>
    <comment ref="A376" authorId="0" shapeId="0">
      <text>
        <t>Official source: https://www.thinhnam.net.in/ket-qua-xo-so-mien-nam.php?ngay=2021-04-11</t>
      </text>
    </comment>
    <comment ref="A377" authorId="0" shapeId="0">
      <text>
        <t>Official source: https://www.thinhnam.net.in/ket-qua-xo-so-mien-nam.php?ngay=2021-04-12</t>
      </text>
    </comment>
    <comment ref="A378" authorId="0" shapeId="0">
      <text>
        <t>Official source: https://www.thinhnam.net.in/ket-qua-xo-so-mien-nam.php?ngay=2021-04-13</t>
      </text>
    </comment>
    <comment ref="A379" authorId="0" shapeId="0">
      <text>
        <t>Official source: https://www.thinhnam.net.in/ket-qua-xo-so-mien-nam.php?ngay=2021-04-14</t>
      </text>
    </comment>
    <comment ref="A380" authorId="0" shapeId="0">
      <text>
        <t>Official source: https://www.thinhnam.net.in/ket-qua-xo-so-mien-nam.php?ngay=2021-04-15</t>
      </text>
    </comment>
    <comment ref="A381" authorId="0" shapeId="0">
      <text>
        <t>Official source: https://www.thinhnam.net.in/ket-qua-xo-so-mien-nam.php?ngay=2021-04-16</t>
      </text>
    </comment>
    <comment ref="A382" authorId="0" shapeId="0">
      <text>
        <t>Official source: https://www.thinhnam.net.in/ket-qua-xo-so-mien-nam.php?ngay=2021-04-17</t>
      </text>
    </comment>
    <comment ref="A383" authorId="0" shapeId="0">
      <text>
        <t>Official source: https://www.thinhnam.net.in/ket-qua-xo-so-mien-nam.php?ngay=2021-04-18</t>
      </text>
    </comment>
    <comment ref="A384" authorId="0" shapeId="0">
      <text>
        <t>Official source: https://www.thinhnam.net.in/ket-qua-xo-so-mien-nam.php?ngay=2021-04-19</t>
      </text>
    </comment>
    <comment ref="A385" authorId="0" shapeId="0">
      <text>
        <t>Official source: https://www.thinhnam.net.in/ket-qua-xo-so-mien-nam.php?ngay=2021-04-20</t>
      </text>
    </comment>
    <comment ref="A386" authorId="0" shapeId="0">
      <text>
        <t>Official source: https://www.thinhnam.net.in/ket-qua-xo-so-mien-nam.php?ngay=2021-04-21</t>
      </text>
    </comment>
    <comment ref="A387" authorId="0" shapeId="0">
      <text>
        <t>Official source: https://www.thinhnam.net.in/ket-qua-xo-so-mien-nam.php?ngay=2021-04-22</t>
      </text>
    </comment>
    <comment ref="A388" authorId="0" shapeId="0">
      <text>
        <t>Official source: https://www.thinhnam.net.in/ket-qua-xo-so-mien-nam.php?ngay=2021-04-23</t>
      </text>
    </comment>
    <comment ref="A389" authorId="0" shapeId="0">
      <text>
        <t>Official source: https://www.thinhnam.net.in/ket-qua-xo-so-mien-nam.php?ngay=2021-04-24</t>
      </text>
    </comment>
    <comment ref="A390" authorId="0" shapeId="0">
      <text>
        <t>Official source: https://www.thinhnam.net.in/ket-qua-xo-so-mien-nam.php?ngay=2021-04-25</t>
      </text>
    </comment>
    <comment ref="A391" authorId="0" shapeId="0">
      <text>
        <t>Official source: https://www.thinhnam.net.in/ket-qua-xo-so-mien-nam.php?ngay=2021-04-26</t>
      </text>
    </comment>
    <comment ref="A392" authorId="0" shapeId="0">
      <text>
        <t>Official source: https://www.thinhnam.net.in/ket-qua-xo-so-mien-nam.php?ngay=2021-04-27</t>
      </text>
    </comment>
    <comment ref="A393" authorId="0" shapeId="0">
      <text>
        <t>Official source: https://www.thinhnam.net.in/ket-qua-xo-so-mien-nam.php?ngay=2021-04-28</t>
      </text>
    </comment>
    <comment ref="A394" authorId="0" shapeId="0">
      <text>
        <t>Official source: https://www.thinhnam.net.in/ket-qua-xo-so-mien-nam.php?ngay=2021-04-29</t>
      </text>
    </comment>
    <comment ref="A395" authorId="0" shapeId="0">
      <text>
        <t>Official source: https://www.thinhnam.net.in/ket-qua-xo-so-mien-nam.php?ngay=2021-04-30</t>
      </text>
    </comment>
    <comment ref="A396" authorId="0" shapeId="0">
      <text>
        <t>Official source: https://www.thinhnam.net.in/ket-qua-xo-so-mien-nam.php?ngay=2021-05-01</t>
      </text>
    </comment>
    <comment ref="A397" authorId="0" shapeId="0">
      <text>
        <t>Official source: https://www.thinhnam.net.in/ket-qua-xo-so-mien-nam.php?ngay=2021-05-02</t>
      </text>
    </comment>
    <comment ref="A398" authorId="0" shapeId="0">
      <text>
        <t>Official source: https://www.thinhnam.net.in/ket-qua-xo-so-mien-nam.php?ngay=2021-05-03</t>
      </text>
    </comment>
    <comment ref="A399" authorId="0" shapeId="0">
      <text>
        <t>Official source: https://www.thinhnam.net.in/ket-qua-xo-so-mien-nam.php?ngay=2021-05-04</t>
      </text>
    </comment>
    <comment ref="A400" authorId="0" shapeId="0">
      <text>
        <t>Official source: https://www.thinhnam.net.in/ket-qua-xo-so-mien-nam.php?ngay=2021-05-05</t>
      </text>
    </comment>
    <comment ref="A401" authorId="0" shapeId="0">
      <text>
        <t>Official source: https://www.thinhnam.net.in/ket-qua-xo-so-mien-nam.php?ngay=2021-05-06</t>
      </text>
    </comment>
    <comment ref="A402" authorId="0" shapeId="0">
      <text>
        <t>Official source: https://www.thinhnam.net.in/ket-qua-xo-so-mien-nam.php?ngay=2021-05-07</t>
      </text>
    </comment>
    <comment ref="A403" authorId="0" shapeId="0">
      <text>
        <t>Official source: https://www.thinhnam.net.in/ket-qua-xo-so-mien-nam.php?ngay=2021-05-08</t>
      </text>
    </comment>
    <comment ref="A404" authorId="0" shapeId="0">
      <text>
        <t>Official source: https://www.thinhnam.net.in/ket-qua-xo-so-mien-nam.php?ngay=2021-05-09</t>
      </text>
    </comment>
    <comment ref="A405" authorId="0" shapeId="0">
      <text>
        <t>Official source: https://www.thinhnam.net.in/ket-qua-xo-so-mien-nam.php?ngay=2021-05-10</t>
      </text>
    </comment>
    <comment ref="A406" authorId="0" shapeId="0">
      <text>
        <t>Official source: https://www.thinhnam.net.in/ket-qua-xo-so-mien-nam.php?ngay=2021-05-11</t>
      </text>
    </comment>
    <comment ref="A407" authorId="0" shapeId="0">
      <text>
        <t>Official source: https://www.thinhnam.net.in/ket-qua-xo-so-mien-nam.php?ngay=2021-05-12</t>
      </text>
    </comment>
    <comment ref="A408" authorId="0" shapeId="0">
      <text>
        <t>Official source: https://www.thinhnam.net.in/ket-qua-xo-so-mien-nam.php?ngay=2021-05-13</t>
      </text>
    </comment>
    <comment ref="A409" authorId="0" shapeId="0">
      <text>
        <t>Official source: https://www.thinhnam.net.in/ket-qua-xo-so-mien-nam.php?ngay=2021-05-14</t>
      </text>
    </comment>
    <comment ref="A410" authorId="0" shapeId="0">
      <text>
        <t>Official source: https://www.thinhnam.net.in/ket-qua-xo-so-mien-nam.php?ngay=2021-05-15</t>
      </text>
    </comment>
    <comment ref="A411" authorId="0" shapeId="0">
      <text>
        <t>Official source: https://www.thinhnam.net.in/ket-qua-xo-so-mien-nam.php?ngay=2021-05-16</t>
      </text>
    </comment>
    <comment ref="A412" authorId="0" shapeId="0">
      <text>
        <t>Official source: https://www.thinhnam.net.in/ket-qua-xo-so-mien-nam.php?ngay=2021-05-17</t>
      </text>
    </comment>
    <comment ref="A413" authorId="0" shapeId="0">
      <text>
        <t>Official source: https://www.thinhnam.net.in/ket-qua-xo-so-mien-nam.php?ngay=2021-05-18</t>
      </text>
    </comment>
    <comment ref="A414" authorId="0" shapeId="0">
      <text>
        <t>Official source: https://www.thinhnam.net.in/ket-qua-xo-so-mien-nam.php?ngay=2021-05-19</t>
      </text>
    </comment>
    <comment ref="A415" authorId="0" shapeId="0">
      <text>
        <t>Official source: https://www.thinhnam.net.in/ket-qua-xo-so-mien-nam.php?ngay=2021-05-20</t>
      </text>
    </comment>
    <comment ref="A416" authorId="0" shapeId="0">
      <text>
        <t>Official source: https://www.thinhnam.net.in/ket-qua-xo-so-mien-nam.php?ngay=2021-05-21</t>
      </text>
    </comment>
    <comment ref="A417" authorId="0" shapeId="0">
      <text>
        <t>Official source: https://www.thinhnam.net.in/ket-qua-xo-so-mien-nam.php?ngay=2021-05-22</t>
      </text>
    </comment>
    <comment ref="A418" authorId="0" shapeId="0">
      <text>
        <t>Official source: https://www.thinhnam.net.in/ket-qua-xo-so-mien-nam.php?ngay=2021-05-23</t>
      </text>
    </comment>
    <comment ref="A419" authorId="0" shapeId="0">
      <text>
        <t>Official source: https://www.thinhnam.net.in/ket-qua-xo-so-mien-nam.php?ngay=2021-05-24</t>
      </text>
    </comment>
    <comment ref="A420" authorId="0" shapeId="0">
      <text>
        <t>Official source: https://www.thinhnam.net.in/ket-qua-xo-so-mien-nam.php?ngay=2021-05-25</t>
      </text>
    </comment>
    <comment ref="A421" authorId="0" shapeId="0">
      <text>
        <t>Official source: https://www.thinhnam.net.in/ket-qua-xo-so-mien-nam.php?ngay=2021-05-26</t>
      </text>
    </comment>
    <comment ref="A422" authorId="0" shapeId="0">
      <text>
        <t>Official source: https://www.thinhnam.net.in/ket-qua-xo-so-mien-nam.php?ngay=2021-05-27</t>
      </text>
    </comment>
    <comment ref="A423" authorId="0" shapeId="0">
      <text>
        <t>Official source: https://www.thinhnam.net.in/ket-qua-xo-so-mien-nam.php?ngay=2021-05-28</t>
      </text>
    </comment>
    <comment ref="A424" authorId="0" shapeId="0">
      <text>
        <t>Official source: https://www.thinhnam.net.in/ket-qua-xo-so-mien-nam.php?ngay=2021-05-29</t>
      </text>
    </comment>
    <comment ref="A425" authorId="0" shapeId="0">
      <text>
        <t>Official source: https://www.thinhnam.net.in/ket-qua-xo-so-mien-nam.php?ngay=2021-05-30</t>
      </text>
    </comment>
    <comment ref="A426" authorId="0" shapeId="0">
      <text>
        <t>Official source: https://www.thinhnam.net.in/ket-qua-xo-so-mien-nam.php?ngay=2021-05-31</t>
      </text>
    </comment>
    <comment ref="A427" authorId="0" shapeId="0">
      <text>
        <t>Official source: https://www.thinhnam.net.in/ket-qua-xo-so-mien-nam.php?ngay=2021-06-01</t>
      </text>
    </comment>
    <comment ref="A428" authorId="0" shapeId="0">
      <text>
        <t>Official source: https://www.thinhnam.net.in/ket-qua-xo-so-mien-nam.php?ngay=2021-06-02</t>
      </text>
    </comment>
    <comment ref="A429" authorId="0" shapeId="0">
      <text>
        <t>Official source: https://www.thinhnam.net.in/ket-qua-xo-so-mien-nam.php?ngay=2021-06-03</t>
      </text>
    </comment>
    <comment ref="A430" authorId="0" shapeId="0">
      <text>
        <t>Official source: https://www.thinhnam.net.in/ket-qua-xo-so-mien-nam.php?ngay=2021-06-04</t>
      </text>
    </comment>
    <comment ref="A431" authorId="0" shapeId="0">
      <text>
        <t>Official source: https://www.thinhnam.net.in/ket-qua-xo-so-mien-nam.php?ngay=2021-06-05</t>
      </text>
    </comment>
    <comment ref="A432" authorId="0" shapeId="0">
      <text>
        <t>Official source: https://www.thinhnam.net.in/ket-qua-xo-so-mien-nam.php?ngay=2021-06-06</t>
      </text>
    </comment>
    <comment ref="A433" authorId="0" shapeId="0">
      <text>
        <t>Official source: https://www.thinhnam.net.in/ket-qua-xo-so-mien-nam.php?ngay=2021-06-07</t>
      </text>
    </comment>
    <comment ref="A434" authorId="0" shapeId="0">
      <text>
        <t>Official source: https://www.thinhnam.net.in/ket-qua-xo-so-mien-nam.php?ngay=2021-06-08</t>
      </text>
    </comment>
    <comment ref="A435" authorId="0" shapeId="0">
      <text>
        <t>Official source: https://www.thinhnam.net.in/ket-qua-xo-so-mien-nam.php?ngay=2021-06-09</t>
      </text>
    </comment>
    <comment ref="A436" authorId="0" shapeId="0">
      <text>
        <t>Official source: https://www.thinhnam.net.in/ket-qua-xo-so-mien-nam.php?ngay=2021-06-10</t>
      </text>
    </comment>
    <comment ref="A437" authorId="0" shapeId="0">
      <text>
        <t>Official source: https://www.thinhnam.net.in/ket-qua-xo-so-mien-nam.php?ngay=2021-06-11</t>
      </text>
    </comment>
    <comment ref="A438" authorId="0" shapeId="0">
      <text>
        <t>Official source: https://www.thinhnam.net.in/ket-qua-xo-so-mien-nam.php?ngay=2021-06-12</t>
      </text>
    </comment>
    <comment ref="A439" authorId="0" shapeId="0">
      <text>
        <t>Official source: https://www.thinhnam.net.in/ket-qua-xo-so-mien-nam.php?ngay=2021-06-13</t>
      </text>
    </comment>
    <comment ref="A440" authorId="0" shapeId="0">
      <text>
        <t>Official source: https://www.thinhnam.net.in/ket-qua-xo-so-mien-nam.php?ngay=2021-06-14</t>
      </text>
    </comment>
    <comment ref="A441" authorId="0" shapeId="0">
      <text>
        <t>Official source: https://www.thinhnam.net.in/ket-qua-xo-so-mien-nam.php?ngay=2021-06-15</t>
      </text>
    </comment>
    <comment ref="A442" authorId="0" shapeId="0">
      <text>
        <t>Official source: https://www.thinhnam.net.in/ket-qua-xo-so-mien-nam.php?ngay=2021-06-16</t>
      </text>
    </comment>
    <comment ref="A443" authorId="0" shapeId="0">
      <text>
        <t>Official source: https://www.thinhnam.net.in/ket-qua-xo-so-mien-nam.php?ngay=2021-06-17</t>
      </text>
    </comment>
    <comment ref="A444" authorId="0" shapeId="0">
      <text>
        <t>Official source: https://www.thinhnam.net.in/ket-qua-xo-so-mien-nam.php?ngay=2021-06-18</t>
      </text>
    </comment>
    <comment ref="A445" authorId="0" shapeId="0">
      <text>
        <t>Official source: https://www.thinhnam.net.in/ket-qua-xo-so-mien-nam.php?ngay=2021-06-19</t>
      </text>
    </comment>
    <comment ref="A446" authorId="0" shapeId="0">
      <text>
        <t>Official source: https://www.thinhnam.net.in/ket-qua-xo-so-mien-nam.php?ngay=2021-06-20</t>
      </text>
    </comment>
    <comment ref="A447" authorId="0" shapeId="0">
      <text>
        <t>Official source: https://www.thinhnam.net.in/ket-qua-xo-so-mien-nam.php?ngay=2021-06-21</t>
      </text>
    </comment>
    <comment ref="A448" authorId="0" shapeId="0">
      <text>
        <t>Official source: https://www.thinhnam.net.in/ket-qua-xo-so-mien-nam.php?ngay=2021-06-22</t>
      </text>
    </comment>
    <comment ref="A449" authorId="0" shapeId="0">
      <text>
        <t>Official source: https://www.thinhnam.net.in/ket-qua-xo-so-mien-nam.php?ngay=2021-06-23</t>
      </text>
    </comment>
    <comment ref="A450" authorId="0" shapeId="0">
      <text>
        <t>Official source: https://www.thinhnam.net.in/ket-qua-xo-so-mien-nam.php?ngay=2021-06-24</t>
      </text>
    </comment>
    <comment ref="A451" authorId="0" shapeId="0">
      <text>
        <t>Official source: https://www.thinhnam.net.in/ket-qua-xo-so-mien-nam.php?ngay=2021-06-25</t>
      </text>
    </comment>
    <comment ref="A452" authorId="0" shapeId="0">
      <text>
        <t>Official source: https://www.thinhnam.net.in/ket-qua-xo-so-mien-nam.php?ngay=2021-06-26</t>
      </text>
    </comment>
    <comment ref="A453" authorId="0" shapeId="0">
      <text>
        <t>Official source: https://www.thinhnam.net.in/ket-qua-xo-so-mien-nam.php?ngay=2021-06-27</t>
      </text>
    </comment>
    <comment ref="A454" authorId="0" shapeId="0">
      <text>
        <t>Official source: https://www.thinhnam.net.in/ket-qua-xo-so-mien-nam.php?ngay=2021-06-28</t>
      </text>
    </comment>
    <comment ref="A455" authorId="0" shapeId="0">
      <text>
        <t>Official source: https://www.thinhnam.net.in/ket-qua-xo-so-mien-nam.php?ngay=2021-06-29</t>
      </text>
    </comment>
    <comment ref="A456" authorId="0" shapeId="0">
      <text>
        <t>Official source: https://www.thinhnam.net.in/ket-qua-xo-so-mien-nam.php?ngay=2021-06-30</t>
      </text>
    </comment>
    <comment ref="A457" authorId="0" shapeId="0">
      <text>
        <t>Official source: https://www.thinhnam.net.in/ket-qua-xo-so-mien-nam.php?ngay=2021-07-01</t>
      </text>
    </comment>
    <comment ref="A458" authorId="0" shapeId="0">
      <text>
        <t>Official source: https://www.thinhnam.net.in/ket-qua-xo-so-mien-nam.php?ngay=2021-07-02</t>
      </text>
    </comment>
    <comment ref="A459" authorId="0" shapeId="0">
      <text>
        <t>Official source: https://www.thinhnam.net.in/ket-qua-xo-so-mien-nam.php?ngay=2021-07-03</t>
      </text>
    </comment>
    <comment ref="A460" authorId="0" shapeId="0">
      <text>
        <t>Official source: https://www.thinhnam.net.in/ket-qua-xo-so-mien-nam.php?ngay=2021-07-04</t>
      </text>
    </comment>
    <comment ref="A461" authorId="0" shapeId="0">
      <text>
        <t>Official source: https://www.thinhnam.net.in/ket-qua-xo-so-mien-nam.php?ngay=2021-07-05</t>
      </text>
    </comment>
    <comment ref="A462" authorId="0" shapeId="0">
      <text>
        <t>Official source: https://www.thinhnam.net.in/ket-qua-xo-so-mien-nam.php?ngay=2021-07-06</t>
      </text>
    </comment>
    <comment ref="A463" authorId="0" shapeId="0">
      <text>
        <t>Official source: https://www.thinhnam.net.in/ket-qua-xo-so-mien-nam.php?ngay=2021-07-07</t>
      </text>
    </comment>
    <comment ref="A464" authorId="0" shapeId="0">
      <text>
        <t>Official source: https://www.thinhnam.net.in/ket-qua-xo-so-mien-nam.php?ngay=2021-07-08</t>
      </text>
    </comment>
    <comment ref="A465" authorId="0" shapeId="0">
      <text>
        <t>Official source: https://www.thinhnam.net.in/ket-qua-xo-so-mien-nam.php?ngay=2021-07-09</t>
      </text>
    </comment>
    <comment ref="A466" authorId="0" shapeId="0">
      <text>
        <t>Official source: https://www.thinhnam.net.in/ket-qua-xo-so-mien-nam.php?ngay=2021-07-10</t>
      </text>
    </comment>
    <comment ref="A467" authorId="0" shapeId="0">
      <text>
        <t>Official source: https://www.thinhnam.net.in/ket-qua-xo-so-mien-nam.php?ngay=2021-07-11</t>
      </text>
    </comment>
    <comment ref="A468" authorId="0" shapeId="0">
      <text>
        <t>Official source: https://www.thinhnam.net.in/ket-qua-xo-so-mien-nam.php?ngay=2021-07-12</t>
      </text>
    </comment>
    <comment ref="A469" authorId="0" shapeId="0">
      <text>
        <t>Official source: https://www.thinhnam.net.in/ket-qua-xo-so-mien-nam.php?ngay=2021-07-13</t>
      </text>
    </comment>
    <comment ref="A470" authorId="0" shapeId="0">
      <text>
        <t>Official source: https://www.thinhnam.net.in/ket-qua-xo-so-mien-nam.php?ngay=2021-07-14</t>
      </text>
    </comment>
    <comment ref="A471" authorId="0" shapeId="0">
      <text>
        <t>Official source: https://www.thinhnam.net.in/ket-qua-xo-so-mien-nam.php?ngay=2021-07-15</t>
      </text>
    </comment>
    <comment ref="A472" authorId="0" shapeId="0">
      <text>
        <t>Official source: https://www.thinhnam.net.in/ket-qua-xo-so-mien-nam.php?ngay=2021-07-16</t>
      </text>
    </comment>
    <comment ref="A473" authorId="0" shapeId="0">
      <text>
        <t>Official source: https://www.thinhnam.net.in/ket-qua-xo-so-mien-nam.php?ngay=2021-07-17</t>
      </text>
    </comment>
    <comment ref="A474" authorId="0" shapeId="0">
      <text>
        <t>Official source: https://www.thinhnam.net.in/ket-qua-xo-so-mien-nam.php?ngay=2021-07-18</t>
      </text>
    </comment>
    <comment ref="A475" authorId="0" shapeId="0">
      <text>
        <t>Official source: https://www.thinhnam.net.in/ket-qua-xo-so-mien-nam.php?ngay=2021-07-19</t>
      </text>
    </comment>
    <comment ref="A476" authorId="0" shapeId="0">
      <text>
        <t>Official source: https://www.thinhnam.net.in/ket-qua-xo-so-mien-nam.php?ngay=2021-07-20</t>
      </text>
    </comment>
    <comment ref="A477" authorId="0" shapeId="0">
      <text>
        <t>Official source: https://www.thinhnam.net.in/ket-qua-xo-so-mien-nam.php?ngay=2021-07-21</t>
      </text>
    </comment>
    <comment ref="A478" authorId="0" shapeId="0">
      <text>
        <t>Official source: https://www.thinhnam.net.in/ket-qua-xo-so-mien-nam.php?ngay=2021-07-22</t>
      </text>
    </comment>
    <comment ref="A479" authorId="0" shapeId="0">
      <text>
        <t>Official source: https://www.thinhnam.net.in/ket-qua-xo-so-mien-nam.php?ngay=2021-07-23</t>
      </text>
    </comment>
    <comment ref="A480" authorId="0" shapeId="0">
      <text>
        <t>Official source: https://www.thinhnam.net.in/ket-qua-xo-so-mien-nam.php?ngay=2021-07-24</t>
      </text>
    </comment>
    <comment ref="A481" authorId="0" shapeId="0">
      <text>
        <t>Official source: https://www.thinhnam.net.in/ket-qua-xo-so-mien-nam.php?ngay=2021-07-25</t>
      </text>
    </comment>
    <comment ref="A482" authorId="0" shapeId="0">
      <text>
        <t>Official source: https://www.thinhnam.net.in/ket-qua-xo-so-mien-nam.php?ngay=2021-07-26</t>
      </text>
    </comment>
    <comment ref="A483" authorId="0" shapeId="0">
      <text>
        <t>Official source: https://www.thinhnam.net.in/ket-qua-xo-so-mien-nam.php?ngay=2021-07-27</t>
      </text>
    </comment>
    <comment ref="A484" authorId="0" shapeId="0">
      <text>
        <t>Official source: https://www.thinhnam.net.in/ket-qua-xo-so-mien-nam.php?ngay=2021-07-28</t>
      </text>
    </comment>
    <comment ref="A485" authorId="0" shapeId="0">
      <text>
        <t>Official source: https://www.thinhnam.net.in/ket-qua-xo-so-mien-nam.php?ngay=2021-07-29</t>
      </text>
    </comment>
    <comment ref="A486" authorId="0" shapeId="0">
      <text>
        <t>Official source: https://www.thinhnam.net.in/ket-qua-xo-so-mien-nam.php?ngay=2021-07-30</t>
      </text>
    </comment>
    <comment ref="A487" authorId="0" shapeId="0">
      <text>
        <t>Official source: https://www.thinhnam.net.in/ket-qua-xo-so-mien-nam.php?ngay=2021-07-31</t>
      </text>
    </comment>
    <comment ref="A488" authorId="0" shapeId="0">
      <text>
        <t>Official source: https://www.thinhnam.net.in/ket-qua-xo-so-mien-nam.php?ngay=2021-08-01</t>
      </text>
    </comment>
    <comment ref="A489" authorId="0" shapeId="0">
      <text>
        <t>Official source: https://www.thinhnam.net.in/ket-qua-xo-so-mien-nam.php?ngay=2021-08-02</t>
      </text>
    </comment>
    <comment ref="A490" authorId="0" shapeId="0">
      <text>
        <t>Official source: https://www.thinhnam.net.in/ket-qua-xo-so-mien-nam.php?ngay=2021-08-03</t>
      </text>
    </comment>
    <comment ref="A491" authorId="0" shapeId="0">
      <text>
        <t>Official source: https://www.thinhnam.net.in/ket-qua-xo-so-mien-nam.php?ngay=2021-08-04</t>
      </text>
    </comment>
    <comment ref="A492" authorId="0" shapeId="0">
      <text>
        <t>Official source: https://www.thinhnam.net.in/ket-qua-xo-so-mien-nam.php?ngay=2021-08-05</t>
      </text>
    </comment>
    <comment ref="A493" authorId="0" shapeId="0">
      <text>
        <t>Official source: https://www.thinhnam.net.in/ket-qua-xo-so-mien-nam.php?ngay=2021-08-06</t>
      </text>
    </comment>
    <comment ref="A494" authorId="0" shapeId="0">
      <text>
        <t>Official source: https://www.thinhnam.net.in/ket-qua-xo-so-mien-nam.php?ngay=2021-08-07</t>
      </text>
    </comment>
    <comment ref="A495" authorId="0" shapeId="0">
      <text>
        <t>Official source: https://www.thinhnam.net.in/ket-qua-xo-so-mien-nam.php?ngay=2021-08-08</t>
      </text>
    </comment>
    <comment ref="A496" authorId="0" shapeId="0">
      <text>
        <t>Official source: https://www.thinhnam.net.in/ket-qua-xo-so-mien-nam.php?ngay=2021-08-09</t>
      </text>
    </comment>
    <comment ref="A497" authorId="0" shapeId="0">
      <text>
        <t>Official source: https://www.thinhnam.net.in/ket-qua-xo-so-mien-nam.php?ngay=2021-08-10</t>
      </text>
    </comment>
    <comment ref="A498" authorId="0" shapeId="0">
      <text>
        <t>Official source: https://www.thinhnam.net.in/ket-qua-xo-so-mien-nam.php?ngay=2021-08-11</t>
      </text>
    </comment>
    <comment ref="A499" authorId="0" shapeId="0">
      <text>
        <t>Official source: https://www.thinhnam.net.in/ket-qua-xo-so-mien-nam.php?ngay=2021-08-12</t>
      </text>
    </comment>
    <comment ref="A500" authorId="0" shapeId="0">
      <text>
        <t>Official source: https://www.thinhnam.net.in/ket-qua-xo-so-mien-nam.php?ngay=2021-08-13</t>
      </text>
    </comment>
    <comment ref="A501" authorId="0" shapeId="0">
      <text>
        <t>Official source: https://www.thinhnam.net.in/ket-qua-xo-so-mien-nam.php?ngay=2021-08-14</t>
      </text>
    </comment>
    <comment ref="A502" authorId="0" shapeId="0">
      <text>
        <t>Official source: https://www.thinhnam.net.in/ket-qua-xo-so-mien-nam.php?ngay=2021-08-15</t>
      </text>
    </comment>
    <comment ref="A503" authorId="0" shapeId="0">
      <text>
        <t>Official source: https://www.thinhnam.net.in/ket-qua-xo-so-mien-nam.php?ngay=2021-08-16</t>
      </text>
    </comment>
    <comment ref="A504" authorId="0" shapeId="0">
      <text>
        <t>Official source: https://www.thinhnam.net.in/ket-qua-xo-so-mien-nam.php?ngay=2021-08-17</t>
      </text>
    </comment>
    <comment ref="A505" authorId="0" shapeId="0">
      <text>
        <t>Official source: https://www.thinhnam.net.in/ket-qua-xo-so-mien-nam.php?ngay=2021-08-18</t>
      </text>
    </comment>
    <comment ref="A506" authorId="0" shapeId="0">
      <text>
        <t>Official source: https://www.thinhnam.net.in/ket-qua-xo-so-mien-nam.php?ngay=2021-08-19</t>
      </text>
    </comment>
    <comment ref="A507" authorId="0" shapeId="0">
      <text>
        <t>Official source: https://www.thinhnam.net.in/ket-qua-xo-so-mien-nam.php?ngay=2021-08-20</t>
      </text>
    </comment>
    <comment ref="A508" authorId="0" shapeId="0">
      <text>
        <t>Official source: https://www.thinhnam.net.in/ket-qua-xo-so-mien-nam.php?ngay=2021-08-21</t>
      </text>
    </comment>
    <comment ref="A509" authorId="0" shapeId="0">
      <text>
        <t>Official source: https://www.thinhnam.net.in/ket-qua-xo-so-mien-nam.php?ngay=2021-08-22</t>
      </text>
    </comment>
    <comment ref="A510" authorId="0" shapeId="0">
      <text>
        <t>Official source: https://www.thinhnam.net.in/ket-qua-xo-so-mien-nam.php?ngay=2021-08-23</t>
      </text>
    </comment>
    <comment ref="A511" authorId="0" shapeId="0">
      <text>
        <t>Official source: https://www.thinhnam.net.in/ket-qua-xo-so-mien-nam.php?ngay=2021-08-24</t>
      </text>
    </comment>
    <comment ref="A512" authorId="0" shapeId="0">
      <text>
        <t>Official source: https://www.thinhnam.net.in/ket-qua-xo-so-mien-nam.php?ngay=2021-08-25</t>
      </text>
    </comment>
    <comment ref="A513" authorId="0" shapeId="0">
      <text>
        <t>Official source: https://www.thinhnam.net.in/ket-qua-xo-so-mien-nam.php?ngay=2021-08-26</t>
      </text>
    </comment>
    <comment ref="A514" authorId="0" shapeId="0">
      <text>
        <t>Official source: https://www.thinhnam.net.in/ket-qua-xo-so-mien-nam.php?ngay=2021-08-27</t>
      </text>
    </comment>
    <comment ref="A515" authorId="0" shapeId="0">
      <text>
        <t>Official source: https://www.thinhnam.net.in/ket-qua-xo-so-mien-nam.php?ngay=2021-08-28</t>
      </text>
    </comment>
    <comment ref="A516" authorId="0" shapeId="0">
      <text>
        <t>Official source: https://www.thinhnam.net.in/ket-qua-xo-so-mien-nam.php?ngay=2021-08-29</t>
      </text>
    </comment>
    <comment ref="A517" authorId="0" shapeId="0">
      <text>
        <t>Official source: https://www.thinhnam.net.in/ket-qua-xo-so-mien-nam.php?ngay=2021-08-30</t>
      </text>
    </comment>
    <comment ref="A518" authorId="0" shapeId="0">
      <text>
        <t>Official source: https://www.thinhnam.net.in/ket-qua-xo-so-mien-nam.php?ngay=2021-08-31</t>
      </text>
    </comment>
    <comment ref="A519" authorId="0" shapeId="0">
      <text>
        <t>Official source: https://www.thinhnam.net.in/ket-qua-xo-so-mien-nam.php?ngay=2021-09-01</t>
      </text>
    </comment>
    <comment ref="A520" authorId="0" shapeId="0">
      <text>
        <t>Official source: https://www.thinhnam.net.in/ket-qua-xo-so-mien-nam.php?ngay=2021-09-02</t>
      </text>
    </comment>
    <comment ref="A521" authorId="0" shapeId="0">
      <text>
        <t>Official source: https://www.thinhnam.net.in/ket-qua-xo-so-mien-nam.php?ngay=2021-09-03</t>
      </text>
    </comment>
    <comment ref="A522" authorId="0" shapeId="0">
      <text>
        <t>Official source: https://www.thinhnam.net.in/ket-qua-xo-so-mien-nam.php?ngay=2021-09-04</t>
      </text>
    </comment>
    <comment ref="A523" authorId="0" shapeId="0">
      <text>
        <t>Official source: https://www.thinhnam.net.in/ket-qua-xo-so-mien-nam.php?ngay=2021-09-05</t>
      </text>
    </comment>
    <comment ref="A524" authorId="0" shapeId="0">
      <text>
        <t>Official source: https://www.thinhnam.net.in/ket-qua-xo-so-mien-nam.php?ngay=2021-09-06</t>
      </text>
    </comment>
    <comment ref="A525" authorId="0" shapeId="0">
      <text>
        <t>Official source: https://www.thinhnam.net.in/ket-qua-xo-so-mien-nam.php?ngay=2021-09-07</t>
      </text>
    </comment>
    <comment ref="A526" authorId="0" shapeId="0">
      <text>
        <t>Official source: https://www.thinhnam.net.in/ket-qua-xo-so-mien-nam.php?ngay=2021-09-08</t>
      </text>
    </comment>
    <comment ref="A527" authorId="0" shapeId="0">
      <text>
        <t>Official source: https://www.thinhnam.net.in/ket-qua-xo-so-mien-nam.php?ngay=2021-09-09</t>
      </text>
    </comment>
    <comment ref="A528" authorId="0" shapeId="0">
      <text>
        <t>Official source: https://www.thinhnam.net.in/ket-qua-xo-so-mien-nam.php?ngay=2021-09-10</t>
      </text>
    </comment>
    <comment ref="A529" authorId="0" shapeId="0">
      <text>
        <t>Official source: https://www.thinhnam.net.in/ket-qua-xo-so-mien-nam.php?ngay=2021-09-11</t>
      </text>
    </comment>
    <comment ref="A530" authorId="0" shapeId="0">
      <text>
        <t>Official source: https://www.thinhnam.net.in/ket-qua-xo-so-mien-nam.php?ngay=2021-09-12</t>
      </text>
    </comment>
    <comment ref="A531" authorId="0" shapeId="0">
      <text>
        <t>Official source: https://www.thinhnam.net.in/ket-qua-xo-so-mien-nam.php?ngay=2021-09-13</t>
      </text>
    </comment>
    <comment ref="A532" authorId="0" shapeId="0">
      <text>
        <t>Official source: https://www.thinhnam.net.in/ket-qua-xo-so-mien-nam.php?ngay=2021-09-14</t>
      </text>
    </comment>
    <comment ref="A533" authorId="0" shapeId="0">
      <text>
        <t>Official source: https://www.thinhnam.net.in/ket-qua-xo-so-mien-nam.php?ngay=2021-09-15</t>
      </text>
    </comment>
    <comment ref="A534" authorId="0" shapeId="0">
      <text>
        <t>Official source: https://www.thinhnam.net.in/ket-qua-xo-so-mien-nam.php?ngay=2021-09-16</t>
      </text>
    </comment>
    <comment ref="A535" authorId="0" shapeId="0">
      <text>
        <t>Official source: https://www.thinhnam.net.in/ket-qua-xo-so-mien-nam.php?ngay=2021-09-17</t>
      </text>
    </comment>
    <comment ref="A536" authorId="0" shapeId="0">
      <text>
        <t>Official source: https://www.thinhnam.net.in/ket-qua-xo-so-mien-nam.php?ngay=2021-09-18</t>
      </text>
    </comment>
    <comment ref="A537" authorId="0" shapeId="0">
      <text>
        <t>Official source: https://www.thinhnam.net.in/ket-qua-xo-so-mien-nam.php?ngay=2021-09-19</t>
      </text>
    </comment>
    <comment ref="A538" authorId="0" shapeId="0">
      <text>
        <t>Official source: https://www.thinhnam.net.in/ket-qua-xo-so-mien-nam.php?ngay=2021-09-20</t>
      </text>
    </comment>
    <comment ref="A539" authorId="0" shapeId="0">
      <text>
        <t>Official source: https://www.thinhnam.net.in/ket-qua-xo-so-mien-nam.php?ngay=2021-09-21</t>
      </text>
    </comment>
    <comment ref="A540" authorId="0" shapeId="0">
      <text>
        <t>Official source: https://www.thinhnam.net.in/ket-qua-xo-so-mien-nam.php?ngay=2021-09-22</t>
      </text>
    </comment>
    <comment ref="A541" authorId="0" shapeId="0">
      <text>
        <t>Official source: https://www.thinhnam.net.in/ket-qua-xo-so-mien-nam.php?ngay=2021-09-23</t>
      </text>
    </comment>
    <comment ref="A542" authorId="0" shapeId="0">
      <text>
        <t>Official source: https://www.thinhnam.net.in/ket-qua-xo-so-mien-nam.php?ngay=2021-09-24</t>
      </text>
    </comment>
    <comment ref="A543" authorId="0" shapeId="0">
      <text>
        <t>Official source: https://www.thinhnam.net.in/ket-qua-xo-so-mien-nam.php?ngay=2021-09-25</t>
      </text>
    </comment>
    <comment ref="A544" authorId="0" shapeId="0">
      <text>
        <t>Official source: https://www.thinhnam.net.in/ket-qua-xo-so-mien-nam.php?ngay=2021-09-26</t>
      </text>
    </comment>
    <comment ref="A545" authorId="0" shapeId="0">
      <text>
        <t>Official source: https://www.thinhnam.net.in/ket-qua-xo-so-mien-nam.php?ngay=2021-09-27</t>
      </text>
    </comment>
    <comment ref="A546" authorId="0" shapeId="0">
      <text>
        <t>Official source: https://www.thinhnam.net.in/ket-qua-xo-so-mien-nam.php?ngay=2021-09-28</t>
      </text>
    </comment>
    <comment ref="A547" authorId="0" shapeId="0">
      <text>
        <t>Official source: https://www.thinhnam.net.in/ket-qua-xo-so-mien-nam.php?ngay=2021-09-29</t>
      </text>
    </comment>
    <comment ref="A548" authorId="0" shapeId="0">
      <text>
        <t>Official source: https://www.thinhnam.net.in/ket-qua-xo-so-mien-nam.php?ngay=2021-09-30</t>
      </text>
    </comment>
    <comment ref="A549" authorId="0" shapeId="0">
      <text>
        <t>Official source: https://www.thinhnam.net.in/ket-qua-xo-so-mien-nam.php?ngay=2021-10-01</t>
      </text>
    </comment>
    <comment ref="A550" authorId="0" shapeId="0">
      <text>
        <t>Official source: https://www.thinhnam.net.in/ket-qua-xo-so-mien-nam.php?ngay=2021-10-02</t>
      </text>
    </comment>
    <comment ref="A551" authorId="0" shapeId="0">
      <text>
        <t>Official source: https://www.thinhnam.net.in/ket-qua-xo-so-mien-nam.php?ngay=2021-10-03</t>
      </text>
    </comment>
    <comment ref="A552" authorId="0" shapeId="0">
      <text>
        <t>Official source: https://www.thinhnam.net.in/ket-qua-xo-so-mien-nam.php?ngay=2021-10-04</t>
      </text>
    </comment>
    <comment ref="A553" authorId="0" shapeId="0">
      <text>
        <t>Official source: https://www.thinhnam.net.in/ket-qua-xo-so-mien-nam.php?ngay=2021-10-05</t>
      </text>
    </comment>
    <comment ref="A554" authorId="0" shapeId="0">
      <text>
        <t>Official source: https://www.thinhnam.net.in/ket-qua-xo-so-mien-nam.php?ngay=2021-10-06</t>
      </text>
    </comment>
    <comment ref="A555" authorId="0" shapeId="0">
      <text>
        <t>Official source: https://www.thinhnam.net.in/ket-qua-xo-so-mien-nam.php?ngay=2021-10-07</t>
      </text>
    </comment>
    <comment ref="A556" authorId="0" shapeId="0">
      <text>
        <t>Official source: https://www.thinhnam.net.in/ket-qua-xo-so-mien-nam.php?ngay=2021-10-08</t>
      </text>
    </comment>
    <comment ref="A557" authorId="0" shapeId="0">
      <text>
        <t>Official source: https://www.thinhnam.net.in/ket-qua-xo-so-mien-nam.php?ngay=2021-10-09</t>
      </text>
    </comment>
    <comment ref="A558" authorId="0" shapeId="0">
      <text>
        <t>Official source: https://www.thinhnam.net.in/ket-qua-xo-so-mien-nam.php?ngay=2021-10-10</t>
      </text>
    </comment>
    <comment ref="A559" authorId="0" shapeId="0">
      <text>
        <t>Official source: https://www.thinhnam.net.in/ket-qua-xo-so-mien-nam.php?ngay=2021-10-11</t>
      </text>
    </comment>
    <comment ref="A560" authorId="0" shapeId="0">
      <text>
        <t>Official source: https://www.thinhnam.net.in/ket-qua-xo-so-mien-nam.php?ngay=2021-10-12</t>
      </text>
    </comment>
    <comment ref="A561" authorId="0" shapeId="0">
      <text>
        <t>Official source: https://www.thinhnam.net.in/ket-qua-xo-so-mien-nam.php?ngay=2021-10-13</t>
      </text>
    </comment>
    <comment ref="A562" authorId="0" shapeId="0">
      <text>
        <t>Official source: https://www.thinhnam.net.in/ket-qua-xo-so-mien-nam.php?ngay=2021-10-14</t>
      </text>
    </comment>
    <comment ref="A563" authorId="0" shapeId="0">
      <text>
        <t>Official source: https://www.thinhnam.net.in/ket-qua-xo-so-mien-nam.php?ngay=2021-10-15</t>
      </text>
    </comment>
    <comment ref="A564" authorId="0" shapeId="0">
      <text>
        <t>Official source: https://www.thinhnam.net.in/ket-qua-xo-so-mien-nam.php?ngay=2021-10-16</t>
      </text>
    </comment>
    <comment ref="A565" authorId="0" shapeId="0">
      <text>
        <t>Official source: https://www.thinhnam.net.in/ket-qua-xo-so-mien-nam.php?ngay=2021-10-17</t>
      </text>
    </comment>
    <comment ref="A566" authorId="0" shapeId="0">
      <text>
        <t>Official source: https://www.thinhnam.net.in/ket-qua-xo-so-mien-nam.php?ngay=2021-10-18</t>
      </text>
    </comment>
    <comment ref="A567" authorId="0" shapeId="0">
      <text>
        <t>Official source: https://www.thinhnam.net.in/ket-qua-xo-so-mien-nam.php?ngay=2021-10-19</t>
      </text>
    </comment>
    <comment ref="A568" authorId="0" shapeId="0">
      <text>
        <t>Official source: https://www.thinhnam.net.in/ket-qua-xo-so-mien-nam.php?ngay=2021-10-20</t>
      </text>
    </comment>
    <comment ref="A569" authorId="0" shapeId="0">
      <text>
        <t>Official source: https://www.thinhnam.net.in/ket-qua-xo-so-mien-nam.php?ngay=2021-10-21</t>
      </text>
    </comment>
    <comment ref="A570" authorId="0" shapeId="0">
      <text>
        <t>Official source: https://www.thinhnam.net.in/ket-qua-xo-so-mien-nam.php?ngay=2021-10-22</t>
      </text>
    </comment>
    <comment ref="A571" authorId="0" shapeId="0">
      <text>
        <t>Official source: https://www.thinhnam.net.in/ket-qua-xo-so-mien-nam.php?ngay=2021-10-23</t>
      </text>
    </comment>
    <comment ref="A572" authorId="0" shapeId="0">
      <text>
        <t>Official source: https://www.thinhnam.net.in/ket-qua-xo-so-mien-nam.php?ngay=2021-10-24</t>
      </text>
    </comment>
    <comment ref="A573" authorId="0" shapeId="0">
      <text>
        <t>Official source: https://www.thinhnam.net.in/ket-qua-xo-so-mien-nam.php?ngay=2021-10-25</t>
      </text>
    </comment>
    <comment ref="A574" authorId="0" shapeId="0">
      <text>
        <t>Official source: https://www.thinhnam.net.in/ket-qua-xo-so-mien-nam.php?ngay=2021-10-26</t>
      </text>
    </comment>
    <comment ref="A575" authorId="0" shapeId="0">
      <text>
        <t>Official source: https://www.thinhnam.net.in/ket-qua-xo-so-mien-nam.php?ngay=2021-10-27</t>
      </text>
    </comment>
    <comment ref="A576" authorId="0" shapeId="0">
      <text>
        <t>Official source: https://www.thinhnam.net.in/ket-qua-xo-so-mien-nam.php?ngay=2021-10-28</t>
      </text>
    </comment>
    <comment ref="A577" authorId="0" shapeId="0">
      <text>
        <t>Official source: https://www.thinhnam.net.in/ket-qua-xo-so-mien-nam.php?ngay=2021-10-29</t>
      </text>
    </comment>
    <comment ref="A578" authorId="0" shapeId="0">
      <text>
        <t>Official source: https://www.thinhnam.net.in/ket-qua-xo-so-mien-nam.php?ngay=2021-10-30</t>
      </text>
    </comment>
    <comment ref="A579" authorId="0" shapeId="0">
      <text>
        <t>Official source: https://www.thinhnam.net.in/ket-qua-xo-so-mien-nam.php?ngay=2021-10-31</t>
      </text>
    </comment>
    <comment ref="A580" authorId="0" shapeId="0">
      <text>
        <t>Official source: https://www.thinhnam.net.in/ket-qua-xo-so-mien-nam.php?ngay=2021-11-01</t>
      </text>
    </comment>
    <comment ref="A581" authorId="0" shapeId="0">
      <text>
        <t>Official source: https://www.thinhnam.net.in/ket-qua-xo-so-mien-nam.php?ngay=2021-11-02</t>
      </text>
    </comment>
    <comment ref="A582" authorId="0" shapeId="0">
      <text>
        <t>Official source: https://www.thinhnam.net.in/ket-qua-xo-so-mien-nam.php?ngay=2021-11-03</t>
      </text>
    </comment>
    <comment ref="A583" authorId="0" shapeId="0">
      <text>
        <t>Official source: https://www.thinhnam.net.in/ket-qua-xo-so-mien-nam.php?ngay=2021-11-04</t>
      </text>
    </comment>
    <comment ref="A584" authorId="0" shapeId="0">
      <text>
        <t>Official source: https://www.thinhnam.net.in/ket-qua-xo-so-mien-nam.php?ngay=2021-11-05</t>
      </text>
    </comment>
    <comment ref="A585" authorId="0" shapeId="0">
      <text>
        <t>Official source: https://www.thinhnam.net.in/ket-qua-xo-so-mien-nam.php?ngay=2021-11-06</t>
      </text>
    </comment>
    <comment ref="A586" authorId="0" shapeId="0">
      <text>
        <t>Official source: https://www.thinhnam.net.in/ket-qua-xo-so-mien-nam.php?ngay=2021-11-07</t>
      </text>
    </comment>
    <comment ref="A587" authorId="0" shapeId="0">
      <text>
        <t>Official source: https://www.thinhnam.net.in/ket-qua-xo-so-mien-nam.php?ngay=2021-11-08</t>
      </text>
    </comment>
    <comment ref="A588" authorId="0" shapeId="0">
      <text>
        <t>Official source: https://www.thinhnam.net.in/ket-qua-xo-so-mien-nam.php?ngay=2021-11-09</t>
      </text>
    </comment>
    <comment ref="A589" authorId="0" shapeId="0">
      <text>
        <t>Official source: https://www.thinhnam.net.in/ket-qua-xo-so-mien-nam.php?ngay=2021-11-10</t>
      </text>
    </comment>
    <comment ref="A590" authorId="0" shapeId="0">
      <text>
        <t>Official source: https://www.thinhnam.net.in/ket-qua-xo-so-mien-nam.php?ngay=2021-11-11</t>
      </text>
    </comment>
    <comment ref="A591" authorId="0" shapeId="0">
      <text>
        <t>Official source: https://www.thinhnam.net.in/ket-qua-xo-so-mien-nam.php?ngay=2021-11-12</t>
      </text>
    </comment>
    <comment ref="A592" authorId="0" shapeId="0">
      <text>
        <t>Official source: https://www.thinhnam.net.in/ket-qua-xo-so-mien-nam.php?ngay=2021-11-13</t>
      </text>
    </comment>
    <comment ref="A593" authorId="0" shapeId="0">
      <text>
        <t>Official source: https://www.thinhnam.net.in/ket-qua-xo-so-mien-nam.php?ngay=2021-11-14</t>
      </text>
    </comment>
    <comment ref="A594" authorId="0" shapeId="0">
      <text>
        <t>Official source: https://www.thinhnam.net.in/ket-qua-xo-so-mien-nam.php?ngay=2021-11-15</t>
      </text>
    </comment>
    <comment ref="A595" authorId="0" shapeId="0">
      <text>
        <t>Official source: https://www.thinhnam.net.in/ket-qua-xo-so-mien-nam.php?ngay=2021-11-16</t>
      </text>
    </comment>
    <comment ref="A596" authorId="0" shapeId="0">
      <text>
        <t>Official source: https://www.thinhnam.net.in/ket-qua-xo-so-mien-nam.php?ngay=2021-11-17</t>
      </text>
    </comment>
    <comment ref="A597" authorId="0" shapeId="0">
      <text>
        <t>Official source: https://www.thinhnam.net.in/ket-qua-xo-so-mien-nam.php?ngay=2021-11-18</t>
      </text>
    </comment>
    <comment ref="A598" authorId="0" shapeId="0">
      <text>
        <t>Official source: https://www.thinhnam.net.in/ket-qua-xo-so-mien-nam.php?ngay=2021-11-19</t>
      </text>
    </comment>
    <comment ref="A599" authorId="0" shapeId="0">
      <text>
        <t>Official source: https://www.thinhnam.net.in/ket-qua-xo-so-mien-nam.php?ngay=2021-11-20</t>
      </text>
    </comment>
    <comment ref="A600" authorId="0" shapeId="0">
      <text>
        <t>Official source: https://www.thinhnam.net.in/ket-qua-xo-so-mien-nam.php?ngay=2021-11-21</t>
      </text>
    </comment>
    <comment ref="A601" authorId="0" shapeId="0">
      <text>
        <t>Official source: https://www.thinhnam.net.in/ket-qua-xo-so-mien-nam.php?ngay=2021-11-22</t>
      </text>
    </comment>
    <comment ref="A602" authorId="0" shapeId="0">
      <text>
        <t>Official source: https://www.thinhnam.net.in/ket-qua-xo-so-mien-nam.php?ngay=2021-11-23</t>
      </text>
    </comment>
    <comment ref="A603" authorId="0" shapeId="0">
      <text>
        <t>Official source: https://www.thinhnam.net.in/ket-qua-xo-so-mien-nam.php?ngay=2021-11-24</t>
      </text>
    </comment>
    <comment ref="A604" authorId="0" shapeId="0">
      <text>
        <t>Official source: https://www.thinhnam.net.in/ket-qua-xo-so-mien-nam.php?ngay=2021-11-25</t>
      </text>
    </comment>
    <comment ref="A605" authorId="0" shapeId="0">
      <text>
        <t>Official source: https://www.thinhnam.net.in/ket-qua-xo-so-mien-nam.php?ngay=2021-11-26</t>
      </text>
    </comment>
    <comment ref="A606" authorId="0" shapeId="0">
      <text>
        <t>Official source: https://www.thinhnam.net.in/ket-qua-xo-so-mien-nam.php?ngay=2021-11-27</t>
      </text>
    </comment>
    <comment ref="A607" authorId="0" shapeId="0">
      <text>
        <t>Official source: https://www.thinhnam.net.in/ket-qua-xo-so-mien-nam.php?ngay=2021-11-28</t>
      </text>
    </comment>
    <comment ref="A608" authorId="0" shapeId="0">
      <text>
        <t>Official source: https://www.thinhnam.net.in/ket-qua-xo-so-mien-nam.php?ngay=2021-11-29</t>
      </text>
    </comment>
    <comment ref="A609" authorId="0" shapeId="0">
      <text>
        <t>Official source: https://www.thinhnam.net.in/ket-qua-xo-so-mien-nam.php?ngay=2021-11-30</t>
      </text>
    </comment>
    <comment ref="A610" authorId="0" shapeId="0">
      <text>
        <t>Official source: https://www.thinhnam.net.in/ket-qua-xo-so-mien-nam.php?ngay=2021-12-01</t>
      </text>
    </comment>
    <comment ref="A611" authorId="0" shapeId="0">
      <text>
        <t>Official source: https://www.thinhnam.net.in/ket-qua-xo-so-mien-nam.php?ngay=2021-12-02</t>
      </text>
    </comment>
    <comment ref="A612" authorId="0" shapeId="0">
      <text>
        <t>Official source: https://www.thinhnam.net.in/ket-qua-xo-so-mien-nam.php?ngay=2021-12-03</t>
      </text>
    </comment>
    <comment ref="A613" authorId="0" shapeId="0">
      <text>
        <t>Official source: https://www.thinhnam.net.in/ket-qua-xo-so-mien-nam.php?ngay=2021-12-04</t>
      </text>
    </comment>
    <comment ref="A614" authorId="0" shapeId="0">
      <text>
        <t>Official source: https://www.thinhnam.net.in/ket-qua-xo-so-mien-nam.php?ngay=2021-12-05</t>
      </text>
    </comment>
    <comment ref="A615" authorId="0" shapeId="0">
      <text>
        <t>Official source: https://www.thinhnam.net.in/ket-qua-xo-so-mien-nam.php?ngay=2021-12-06</t>
      </text>
    </comment>
    <comment ref="A616" authorId="0" shapeId="0">
      <text>
        <t>Official source: https://www.thinhnam.net.in/ket-qua-xo-so-mien-nam.php?ngay=2021-12-07</t>
      </text>
    </comment>
    <comment ref="A617" authorId="0" shapeId="0">
      <text>
        <t>Official source: https://www.thinhnam.net.in/ket-qua-xo-so-mien-nam.php?ngay=2021-12-08</t>
      </text>
    </comment>
    <comment ref="A618" authorId="0" shapeId="0">
      <text>
        <t>Official source: https://www.thinhnam.net.in/ket-qua-xo-so-mien-nam.php?ngay=2021-12-09</t>
      </text>
    </comment>
    <comment ref="A619" authorId="0" shapeId="0">
      <text>
        <t>Official source: https://www.thinhnam.net.in/ket-qua-xo-so-mien-nam.php?ngay=2021-12-10</t>
      </text>
    </comment>
    <comment ref="A620" authorId="0" shapeId="0">
      <text>
        <t>Official source: https://www.thinhnam.net.in/ket-qua-xo-so-mien-nam.php?ngay=2021-12-11</t>
      </text>
    </comment>
    <comment ref="A621" authorId="0" shapeId="0">
      <text>
        <t>Official source: https://www.thinhnam.net.in/ket-qua-xo-so-mien-nam.php?ngay=2021-12-12</t>
      </text>
    </comment>
    <comment ref="A622" authorId="0" shapeId="0">
      <text>
        <t>Official source: https://www.thinhnam.net.in/ket-qua-xo-so-mien-nam.php?ngay=2021-12-13</t>
      </text>
    </comment>
    <comment ref="A623" authorId="0" shapeId="0">
      <text>
        <t>Official source: https://www.thinhnam.net.in/ket-qua-xo-so-mien-nam.php?ngay=2021-12-14</t>
      </text>
    </comment>
    <comment ref="A624" authorId="0" shapeId="0">
      <text>
        <t>Official source: https://www.thinhnam.net.in/ket-qua-xo-so-mien-nam.php?ngay=2021-12-15</t>
      </text>
    </comment>
    <comment ref="A625" authorId="0" shapeId="0">
      <text>
        <t>Official source: https://www.thinhnam.net.in/ket-qua-xo-so-mien-nam.php?ngay=2021-12-16</t>
      </text>
    </comment>
    <comment ref="A626" authorId="0" shapeId="0">
      <text>
        <t>Official source: https://www.thinhnam.net.in/ket-qua-xo-so-mien-nam.php?ngay=2021-12-17</t>
      </text>
    </comment>
    <comment ref="A627" authorId="0" shapeId="0">
      <text>
        <t>Official source: https://www.thinhnam.net.in/ket-qua-xo-so-mien-nam.php?ngay=2021-12-18</t>
      </text>
    </comment>
    <comment ref="A628" authorId="0" shapeId="0">
      <text>
        <t>Official source: https://www.thinhnam.net.in/ket-qua-xo-so-mien-nam.php?ngay=2021-12-19</t>
      </text>
    </comment>
    <comment ref="A629" authorId="0" shapeId="0">
      <text>
        <t>Official source: https://www.thinhnam.net.in/ket-qua-xo-so-mien-nam.php?ngay=2021-12-20</t>
      </text>
    </comment>
    <comment ref="A630" authorId="0" shapeId="0">
      <text>
        <t>Official source: https://www.thinhnam.net.in/ket-qua-xo-so-mien-nam.php?ngay=2021-12-21</t>
      </text>
    </comment>
    <comment ref="A631" authorId="0" shapeId="0">
      <text>
        <t>Official source: https://www.thinhnam.net.in/ket-qua-xo-so-mien-nam.php?ngay=2021-12-22</t>
      </text>
    </comment>
    <comment ref="A632" authorId="0" shapeId="0">
      <text>
        <t>Official source: https://www.thinhnam.net.in/ket-qua-xo-so-mien-nam.php?ngay=2021-12-23</t>
      </text>
    </comment>
    <comment ref="A633" authorId="0" shapeId="0">
      <text>
        <t>Official source: https://www.thinhnam.net.in/ket-qua-xo-so-mien-nam.php?ngay=2021-12-24</t>
      </text>
    </comment>
    <comment ref="A634" authorId="0" shapeId="0">
      <text>
        <t>Official source: https://www.thinhnam.net.in/ket-qua-xo-so-mien-nam.php?ngay=2021-12-25</t>
      </text>
    </comment>
    <comment ref="A635" authorId="0" shapeId="0">
      <text>
        <t>Official source: https://www.thinhnam.net.in/ket-qua-xo-so-mien-nam.php?ngay=2021-12-26</t>
      </text>
    </comment>
    <comment ref="A636" authorId="0" shapeId="0">
      <text>
        <t>Official source: https://www.thinhnam.net.in/ket-qua-xo-so-mien-nam.php?ngay=2021-12-27</t>
      </text>
    </comment>
    <comment ref="A637" authorId="0" shapeId="0">
      <text>
        <t>Official source: https://www.thinhnam.net.in/ket-qua-xo-so-mien-nam.php?ngay=2021-12-28</t>
      </text>
    </comment>
    <comment ref="A638" authorId="0" shapeId="0">
      <text>
        <t>Official source: https://www.thinhnam.net.in/ket-qua-xo-so-mien-nam.php?ngay=2021-12-29</t>
      </text>
    </comment>
    <comment ref="A639" authorId="0" shapeId="0">
      <text>
        <t>Official source: https://www.thinhnam.net.in/ket-qua-xo-so-mien-nam.php?ngay=2021-12-30</t>
      </text>
    </comment>
    <comment ref="A640" authorId="0" shapeId="0">
      <text>
        <t>Official source: https://www.thinhnam.net.in/ket-qua-xo-so-mien-nam.php?ngay=2021-12-31</t>
      </text>
    </comment>
    <comment ref="A641" authorId="0" shapeId="0">
      <text>
        <t>Official source: https://www.thinhnam.net.in/ket-qua-xo-so-mien-nam.php?ngay=2022-01-01</t>
      </text>
    </comment>
    <comment ref="A642" authorId="0" shapeId="0">
      <text>
        <t>Official source: https://www.thinhnam.net.in/ket-qua-xo-so-mien-nam.php?ngay=2022-01-02</t>
      </text>
    </comment>
    <comment ref="A643" authorId="0" shapeId="0">
      <text>
        <t>Official source: https://www.thinhnam.net.in/ket-qua-xo-so-mien-nam.php?ngay=2022-01-03</t>
      </text>
    </comment>
    <comment ref="A644" authorId="0" shapeId="0">
      <text>
        <t>Official source: https://www.thinhnam.net.in/ket-qua-xo-so-mien-nam.php?ngay=2022-01-04</t>
      </text>
    </comment>
    <comment ref="A645" authorId="0" shapeId="0">
      <text>
        <t>Official source: https://www.thinhnam.net.in/ket-qua-xo-so-mien-nam.php?ngay=2022-01-05</t>
      </text>
    </comment>
    <comment ref="A646" authorId="0" shapeId="0">
      <text>
        <t>Official source: https://www.thinhnam.net.in/ket-qua-xo-so-mien-nam.php?ngay=2022-01-06</t>
      </text>
    </comment>
    <comment ref="A647" authorId="0" shapeId="0">
      <text>
        <t>Official source: https://www.thinhnam.net.in/ket-qua-xo-so-mien-nam.php?ngay=2022-01-07</t>
      </text>
    </comment>
    <comment ref="A648" authorId="0" shapeId="0">
      <text>
        <t>Official source: https://www.thinhnam.net.in/ket-qua-xo-so-mien-nam.php?ngay=2022-01-08</t>
      </text>
    </comment>
    <comment ref="A649" authorId="0" shapeId="0">
      <text>
        <t>Official source: https://www.thinhnam.net.in/ket-qua-xo-so-mien-nam.php?ngay=2022-01-09</t>
      </text>
    </comment>
    <comment ref="A650" authorId="0" shapeId="0">
      <text>
        <t>Official source: https://www.thinhnam.net.in/ket-qua-xo-so-mien-nam.php?ngay=2022-01-10</t>
      </text>
    </comment>
    <comment ref="A651" authorId="0" shapeId="0">
      <text>
        <t>Official source: https://www.thinhnam.net.in/ket-qua-xo-so-mien-nam.php?ngay=2022-01-11</t>
      </text>
    </comment>
    <comment ref="A652" authorId="0" shapeId="0">
      <text>
        <t>Official source: https://www.thinhnam.net.in/ket-qua-xo-so-mien-nam.php?ngay=2022-01-12</t>
      </text>
    </comment>
    <comment ref="A653" authorId="0" shapeId="0">
      <text>
        <t>Official source: https://www.thinhnam.net.in/ket-qua-xo-so-mien-nam.php?ngay=2022-01-13</t>
      </text>
    </comment>
    <comment ref="A654" authorId="0" shapeId="0">
      <text>
        <t>Official source: https://www.thinhnam.net.in/ket-qua-xo-so-mien-nam.php?ngay=2022-01-14</t>
      </text>
    </comment>
    <comment ref="A655" authorId="0" shapeId="0">
      <text>
        <t>Official source: https://www.thinhnam.net.in/ket-qua-xo-so-mien-nam.php?ngay=2022-01-15</t>
      </text>
    </comment>
    <comment ref="A656" authorId="0" shapeId="0">
      <text>
        <t>Official source: https://www.thinhnam.net.in/ket-qua-xo-so-mien-nam.php?ngay=2022-01-16</t>
      </text>
    </comment>
    <comment ref="A657" authorId="0" shapeId="0">
      <text>
        <t>Official source: https://www.thinhnam.net.in/ket-qua-xo-so-mien-nam.php?ngay=2022-01-17</t>
      </text>
    </comment>
    <comment ref="A658" authorId="0" shapeId="0">
      <text>
        <t>Official source: https://www.thinhnam.net.in/ket-qua-xo-so-mien-nam.php?ngay=2022-01-18</t>
      </text>
    </comment>
    <comment ref="A659" authorId="0" shapeId="0">
      <text>
        <t>Official source: https://www.thinhnam.net.in/ket-qua-xo-so-mien-nam.php?ngay=2022-01-19</t>
      </text>
    </comment>
    <comment ref="A660" authorId="0" shapeId="0">
      <text>
        <t>Official source: https://www.thinhnam.net.in/ket-qua-xo-so-mien-nam.php?ngay=2022-01-20</t>
      </text>
    </comment>
    <comment ref="A661" authorId="0" shapeId="0">
      <text>
        <t>Official source: https://www.thinhnam.net.in/ket-qua-xo-so-mien-nam.php?ngay=2022-01-21</t>
      </text>
    </comment>
    <comment ref="A662" authorId="0" shapeId="0">
      <text>
        <t>Official source: https://www.thinhnam.net.in/ket-qua-xo-so-mien-nam.php?ngay=2022-01-22</t>
      </text>
    </comment>
    <comment ref="A663" authorId="0" shapeId="0">
      <text>
        <t>Official source: https://www.thinhnam.net.in/ket-qua-xo-so-mien-nam.php?ngay=2022-01-23</t>
      </text>
    </comment>
    <comment ref="A664" authorId="0" shapeId="0">
      <text>
        <t>Official source: https://www.thinhnam.net.in/ket-qua-xo-so-mien-nam.php?ngay=2022-01-24</t>
      </text>
    </comment>
    <comment ref="A665" authorId="0" shapeId="0">
      <text>
        <t>Official source: https://www.thinhnam.net.in/ket-qua-xo-so-mien-nam.php?ngay=2022-01-25</t>
      </text>
    </comment>
    <comment ref="A666" authorId="0" shapeId="0">
      <text>
        <t>Official source: https://www.thinhnam.net.in/ket-qua-xo-so-mien-nam.php?ngay=2022-01-26</t>
      </text>
    </comment>
    <comment ref="A667" authorId="0" shapeId="0">
      <text>
        <t>Official source: https://www.thinhnam.net.in/ket-qua-xo-so-mien-nam.php?ngay=2022-01-27</t>
      </text>
    </comment>
    <comment ref="A668" authorId="0" shapeId="0">
      <text>
        <t>Official source: https://www.thinhnam.net.in/ket-qua-xo-so-mien-nam.php?ngay=2022-01-28</t>
      </text>
    </comment>
    <comment ref="A669" authorId="0" shapeId="0">
      <text>
        <t>Official source: https://www.thinhnam.net.in/ket-qua-xo-so-mien-nam.php?ngay=2022-01-29</t>
      </text>
    </comment>
    <comment ref="A670" authorId="0" shapeId="0">
      <text>
        <t>Official source: https://www.thinhnam.net.in/ket-qua-xo-so-mien-nam.php?ngay=2022-01-30</t>
      </text>
    </comment>
    <comment ref="A671" authorId="0" shapeId="0">
      <text>
        <t>Official source: https://www.thinhnam.net.in/ket-qua-xo-so-mien-nam.php?ngay=2022-01-31</t>
      </text>
    </comment>
    <comment ref="A672" authorId="0" shapeId="0">
      <text>
        <t>Official source: https://www.thinhnam.net.in/ket-qua-xo-so-mien-nam.php?ngay=2022-02-01</t>
      </text>
    </comment>
    <comment ref="A673" authorId="0" shapeId="0">
      <text>
        <t>Official source: https://www.thinhnam.net.in/ket-qua-xo-so-mien-nam.php?ngay=2022-02-02</t>
      </text>
    </comment>
    <comment ref="A674" authorId="0" shapeId="0">
      <text>
        <t>Official source: https://www.thinhnam.net.in/ket-qua-xo-so-mien-nam.php?ngay=2022-02-03</t>
      </text>
    </comment>
    <comment ref="A675" authorId="0" shapeId="0">
      <text>
        <t>Official source: https://www.thinhnam.net.in/ket-qua-xo-so-mien-nam.php?ngay=2022-02-04</t>
      </text>
    </comment>
    <comment ref="A676" authorId="0" shapeId="0">
      <text>
        <t>Official source: https://www.thinhnam.net.in/ket-qua-xo-so-mien-nam.php?ngay=2022-02-05</t>
      </text>
    </comment>
    <comment ref="A677" authorId="0" shapeId="0">
      <text>
        <t>Official source: https://www.thinhnam.net.in/ket-qua-xo-so-mien-nam.php?ngay=2022-02-06</t>
      </text>
    </comment>
    <comment ref="A678" authorId="0" shapeId="0">
      <text>
        <t>Official source: https://www.thinhnam.net.in/ket-qua-xo-so-mien-nam.php?ngay=2022-02-07</t>
      </text>
    </comment>
    <comment ref="A679" authorId="0" shapeId="0">
      <text>
        <t>Official source: https://www.thinhnam.net.in/ket-qua-xo-so-mien-nam.php?ngay=2022-02-08</t>
      </text>
    </comment>
    <comment ref="A680" authorId="0" shapeId="0">
      <text>
        <t>Official source: https://www.thinhnam.net.in/ket-qua-xo-so-mien-nam.php?ngay=2022-02-09</t>
      </text>
    </comment>
    <comment ref="A681" authorId="0" shapeId="0">
      <text>
        <t>Official source: https://www.thinhnam.net.in/ket-qua-xo-so-mien-nam.php?ngay=2022-02-10</t>
      </text>
    </comment>
    <comment ref="A682" authorId="0" shapeId="0">
      <text>
        <t>Official source: https://www.thinhnam.net.in/ket-qua-xo-so-mien-nam.php?ngay=2022-02-11</t>
      </text>
    </comment>
    <comment ref="A683" authorId="0" shapeId="0">
      <text>
        <t>Official source: https://www.thinhnam.net.in/ket-qua-xo-so-mien-nam.php?ngay=2022-02-12</t>
      </text>
    </comment>
    <comment ref="A684" authorId="0" shapeId="0">
      <text>
        <t>Official source: https://www.thinhnam.net.in/ket-qua-xo-so-mien-nam.php?ngay=2022-02-13</t>
      </text>
    </comment>
    <comment ref="A685" authorId="0" shapeId="0">
      <text>
        <t>Official source: https://www.thinhnam.net.in/ket-qua-xo-so-mien-nam.php?ngay=2022-02-14</t>
      </text>
    </comment>
    <comment ref="A686" authorId="0" shapeId="0">
      <text>
        <t>Official source: https://www.thinhnam.net.in/ket-qua-xo-so-mien-nam.php?ngay=2022-02-15</t>
      </text>
    </comment>
    <comment ref="A687" authorId="0" shapeId="0">
      <text>
        <t>Official source: https://www.thinhnam.net.in/ket-qua-xo-so-mien-nam.php?ngay=2022-02-16</t>
      </text>
    </comment>
    <comment ref="A688" authorId="0" shapeId="0">
      <text>
        <t>Official source: https://www.thinhnam.net.in/ket-qua-xo-so-mien-nam.php?ngay=2022-02-17</t>
      </text>
    </comment>
    <comment ref="A689" authorId="0" shapeId="0">
      <text>
        <t>Official source: https://www.thinhnam.net.in/ket-qua-xo-so-mien-nam.php?ngay=2022-02-18</t>
      </text>
    </comment>
    <comment ref="A690" authorId="0" shapeId="0">
      <text>
        <t>Official source: https://www.thinhnam.net.in/ket-qua-xo-so-mien-nam.php?ngay=2022-02-19</t>
      </text>
    </comment>
    <comment ref="A691" authorId="0" shapeId="0">
      <text>
        <t>Official source: https://www.thinhnam.net.in/ket-qua-xo-so-mien-nam.php?ngay=2022-02-20</t>
      </text>
    </comment>
    <comment ref="A692" authorId="0" shapeId="0">
      <text>
        <t>Official source: https://www.thinhnam.net.in/ket-qua-xo-so-mien-nam.php?ngay=2022-02-21</t>
      </text>
    </comment>
    <comment ref="A693" authorId="0" shapeId="0">
      <text>
        <t>Official source: https://www.thinhnam.net.in/ket-qua-xo-so-mien-nam.php?ngay=2022-02-22</t>
      </text>
    </comment>
    <comment ref="A694" authorId="0" shapeId="0">
      <text>
        <t>Official source: https://www.thinhnam.net.in/ket-qua-xo-so-mien-nam.php?ngay=2022-02-23</t>
      </text>
    </comment>
    <comment ref="A695" authorId="0" shapeId="0">
      <text>
        <t>Official source: https://www.thinhnam.net.in/ket-qua-xo-so-mien-nam.php?ngay=2022-02-24</t>
      </text>
    </comment>
    <comment ref="A696" authorId="0" shapeId="0">
      <text>
        <t>Official source: https://www.thinhnam.net.in/ket-qua-xo-so-mien-nam.php?ngay=2022-02-25</t>
      </text>
    </comment>
    <comment ref="A697" authorId="0" shapeId="0">
      <text>
        <t>Official source: https://www.thinhnam.net.in/ket-qua-xo-so-mien-nam.php?ngay=2022-02-26</t>
      </text>
    </comment>
    <comment ref="A698" authorId="0" shapeId="0">
      <text>
        <t>Official source: https://www.thinhnam.net.in/ket-qua-xo-so-mien-nam.php?ngay=2022-02-27</t>
      </text>
    </comment>
    <comment ref="A699" authorId="0" shapeId="0">
      <text>
        <t>Official source: https://www.thinhnam.net.in/ket-qua-xo-so-mien-nam.php?ngay=2022-02-28</t>
      </text>
    </comment>
    <comment ref="A700" authorId="0" shapeId="0">
      <text>
        <t>Official source: https://www.thinhnam.net.in/ket-qua-xo-so-mien-nam.php?ngay=2022-03-01</t>
      </text>
    </comment>
    <comment ref="A701" authorId="0" shapeId="0">
      <text>
        <t>Official source: https://www.thinhnam.net.in/ket-qua-xo-so-mien-nam.php?ngay=2022-03-02</t>
      </text>
    </comment>
    <comment ref="A702" authorId="0" shapeId="0">
      <text>
        <t>Official source: https://www.thinhnam.net.in/ket-qua-xo-so-mien-nam.php?ngay=2022-03-03</t>
      </text>
    </comment>
    <comment ref="A703" authorId="0" shapeId="0">
      <text>
        <t>Official source: https://www.thinhnam.net.in/ket-qua-xo-so-mien-nam.php?ngay=2022-03-04</t>
      </text>
    </comment>
    <comment ref="A704" authorId="0" shapeId="0">
      <text>
        <t>Official source: https://www.thinhnam.net.in/ket-qua-xo-so-mien-nam.php?ngay=2022-03-05</t>
      </text>
    </comment>
    <comment ref="A705" authorId="0" shapeId="0">
      <text>
        <t>Official source: https://www.thinhnam.net.in/ket-qua-xo-so-mien-nam.php?ngay=2022-03-06</t>
      </text>
    </comment>
    <comment ref="A706" authorId="0" shapeId="0">
      <text>
        <t>Official source: https://www.thinhnam.net.in/ket-qua-xo-so-mien-nam.php?ngay=2022-03-07</t>
      </text>
    </comment>
    <comment ref="A707" authorId="0" shapeId="0">
      <text>
        <t>Official source: https://www.thinhnam.net.in/ket-qua-xo-so-mien-nam.php?ngay=2022-03-08</t>
      </text>
    </comment>
    <comment ref="A708" authorId="0" shapeId="0">
      <text>
        <t>Official source: https://www.thinhnam.net.in/ket-qua-xo-so-mien-nam.php?ngay=2022-03-09</t>
      </text>
    </comment>
    <comment ref="A709" authorId="0" shapeId="0">
      <text>
        <t>Official source: https://www.thinhnam.net.in/ket-qua-xo-so-mien-nam.php?ngay=2022-03-10</t>
      </text>
    </comment>
    <comment ref="A710" authorId="0" shapeId="0">
      <text>
        <t>Official source: https://www.thinhnam.net.in/ket-qua-xo-so-mien-nam.php?ngay=2022-03-11</t>
      </text>
    </comment>
    <comment ref="A711" authorId="0" shapeId="0">
      <text>
        <t>Official source: https://www.thinhnam.net.in/ket-qua-xo-so-mien-nam.php?ngay=2022-03-12</t>
      </text>
    </comment>
    <comment ref="A712" authorId="0" shapeId="0">
      <text>
        <t>Official source: https://www.thinhnam.net.in/ket-qua-xo-so-mien-nam.php?ngay=2022-03-13</t>
      </text>
    </comment>
    <comment ref="A713" authorId="0" shapeId="0">
      <text>
        <t>Official source: https://www.thinhnam.net.in/ket-qua-xo-so-mien-nam.php?ngay=2022-03-14</t>
      </text>
    </comment>
    <comment ref="A714" authorId="0" shapeId="0">
      <text>
        <t>Official source: https://www.thinhnam.net.in/ket-qua-xo-so-mien-nam.php?ngay=2022-03-15</t>
      </text>
    </comment>
    <comment ref="A715" authorId="0" shapeId="0">
      <text>
        <t>Official source: https://www.thinhnam.net.in/ket-qua-xo-so-mien-nam.php?ngay=2022-03-16</t>
      </text>
    </comment>
    <comment ref="A716" authorId="0" shapeId="0">
      <text>
        <t>Official source: https://www.thinhnam.net.in/ket-qua-xo-so-mien-nam.php?ngay=2022-03-17</t>
      </text>
    </comment>
    <comment ref="A717" authorId="0" shapeId="0">
      <text>
        <t>Official source: https://www.thinhnam.net.in/ket-qua-xo-so-mien-nam.php?ngay=2022-03-18</t>
      </text>
    </comment>
    <comment ref="A718" authorId="0" shapeId="0">
      <text>
        <t>Official source: https://www.thinhnam.net.in/ket-qua-xo-so-mien-nam.php?ngay=2022-03-19</t>
      </text>
    </comment>
    <comment ref="A719" authorId="0" shapeId="0">
      <text>
        <t>Official source: https://www.thinhnam.net.in/ket-qua-xo-so-mien-nam.php?ngay=2022-03-20</t>
      </text>
    </comment>
    <comment ref="A720" authorId="0" shapeId="0">
      <text>
        <t>Official source: https://www.thinhnam.net.in/ket-qua-xo-so-mien-nam.php?ngay=2022-03-21</t>
      </text>
    </comment>
    <comment ref="A721" authorId="0" shapeId="0">
      <text>
        <t>Official source: https://www.thinhnam.net.in/ket-qua-xo-so-mien-nam.php?ngay=2022-03-22</t>
      </text>
    </comment>
    <comment ref="A722" authorId="0" shapeId="0">
      <text>
        <t>Official source: https://www.thinhnam.net.in/ket-qua-xo-so-mien-nam.php?ngay=2022-03-23</t>
      </text>
    </comment>
    <comment ref="A723" authorId="0" shapeId="0">
      <text>
        <t>Official source: https://www.thinhnam.net.in/ket-qua-xo-so-mien-nam.php?ngay=2022-03-24</t>
      </text>
    </comment>
    <comment ref="A724" authorId="0" shapeId="0">
      <text>
        <t>Official source: https://www.thinhnam.net.in/ket-qua-xo-so-mien-nam.php?ngay=2022-03-25</t>
      </text>
    </comment>
    <comment ref="A725" authorId="0" shapeId="0">
      <text>
        <t>Official source: https://www.thinhnam.net.in/ket-qua-xo-so-mien-nam.php?ngay=2022-03-26</t>
      </text>
    </comment>
    <comment ref="A726" authorId="0" shapeId="0">
      <text>
        <t>Official source: https://www.thinhnam.net.in/ket-qua-xo-so-mien-nam.php?ngay=2022-03-27</t>
      </text>
    </comment>
    <comment ref="A727" authorId="0" shapeId="0">
      <text>
        <t>Official source: https://www.thinhnam.net.in/ket-qua-xo-so-mien-nam.php?ngay=2022-03-28</t>
      </text>
    </comment>
    <comment ref="A728" authorId="0" shapeId="0">
      <text>
        <t>Official source: https://www.thinhnam.net.in/ket-qua-xo-so-mien-nam.php?ngay=2022-03-29</t>
      </text>
    </comment>
    <comment ref="A729" authorId="0" shapeId="0">
      <text>
        <t>Official source: https://www.thinhnam.net.in/ket-qua-xo-so-mien-nam.php?ngay=2022-03-30</t>
      </text>
    </comment>
    <comment ref="A730" authorId="0" shapeId="0">
      <text>
        <t>Official source: https://www.thinhnam.net.in/ket-qua-xo-so-mien-nam.php?ngay=2022-03-31</t>
      </text>
    </comment>
    <comment ref="A731" authorId="0" shapeId="0">
      <text>
        <t>Official source: https://www.thinhnam.net.in/ket-qua-xo-so-mien-nam.php?ngay=2022-04-01</t>
      </text>
    </comment>
    <comment ref="A732" authorId="0" shapeId="0">
      <text>
        <t>Official source: https://www.thinhnam.net.in/ket-qua-xo-so-mien-nam.php?ngay=2022-04-02</t>
      </text>
    </comment>
    <comment ref="A733" authorId="0" shapeId="0">
      <text>
        <t>Official source: https://www.thinhnam.net.in/ket-qua-xo-so-mien-nam.php?ngay=2022-04-03</t>
      </text>
    </comment>
    <comment ref="A734" authorId="0" shapeId="0">
      <text>
        <t>Official source: https://www.thinhnam.net.in/ket-qua-xo-so-mien-nam.php?ngay=2022-04-04</t>
      </text>
    </comment>
    <comment ref="A735" authorId="0" shapeId="0">
      <text>
        <t>Official source: https://www.thinhnam.net.in/ket-qua-xo-so-mien-nam.php?ngay=2022-04-05</t>
      </text>
    </comment>
    <comment ref="A736" authorId="0" shapeId="0">
      <text>
        <t>Official source: https://www.thinhnam.net.in/ket-qua-xo-so-mien-nam.php?ngay=2022-04-06</t>
      </text>
    </comment>
    <comment ref="A737" authorId="0" shapeId="0">
      <text>
        <t>Official source: https://www.thinhnam.net.in/ket-qua-xo-so-mien-nam.php?ngay=2022-04-07</t>
      </text>
    </comment>
    <comment ref="A738" authorId="0" shapeId="0">
      <text>
        <t>Official source: https://www.thinhnam.net.in/ket-qua-xo-so-mien-nam.php?ngay=2022-04-08</t>
      </text>
    </comment>
    <comment ref="A739" authorId="0" shapeId="0">
      <text>
        <t>Official source: https://www.thinhnam.net.in/ket-qua-xo-so-mien-nam.php?ngay=2022-04-09</t>
      </text>
    </comment>
    <comment ref="A740" authorId="0" shapeId="0">
      <text>
        <t>Official source: https://www.thinhnam.net.in/ket-qua-xo-so-mien-nam.php?ngay=2022-04-10</t>
      </text>
    </comment>
    <comment ref="A741" authorId="0" shapeId="0">
      <text>
        <t>Official source: https://www.thinhnam.net.in/ket-qua-xo-so-mien-nam.php?ngay=2022-04-11</t>
      </text>
    </comment>
    <comment ref="A742" authorId="0" shapeId="0">
      <text>
        <t>Official source: https://www.thinhnam.net.in/ket-qua-xo-so-mien-nam.php?ngay=2022-04-12</t>
      </text>
    </comment>
    <comment ref="A743" authorId="0" shapeId="0">
      <text>
        <t>Official source: https://www.thinhnam.net.in/ket-qua-xo-so-mien-nam.php?ngay=2022-04-13</t>
      </text>
    </comment>
    <comment ref="A744" authorId="0" shapeId="0">
      <text>
        <t>Official source: https://www.thinhnam.net.in/ket-qua-xo-so-mien-nam.php?ngay=2022-04-14</t>
      </text>
    </comment>
    <comment ref="A745" authorId="0" shapeId="0">
      <text>
        <t>Official source: https://www.thinhnam.net.in/ket-qua-xo-so-mien-nam.php?ngay=2022-04-15</t>
      </text>
    </comment>
    <comment ref="A746" authorId="0" shapeId="0">
      <text>
        <t>Official source: https://www.thinhnam.net.in/ket-qua-xo-so-mien-nam.php?ngay=2022-04-16</t>
      </text>
    </comment>
    <comment ref="A747" authorId="0" shapeId="0">
      <text>
        <t>Official source: https://www.thinhnam.net.in/ket-qua-xo-so-mien-nam.php?ngay=2022-04-17</t>
      </text>
    </comment>
    <comment ref="A748" authorId="0" shapeId="0">
      <text>
        <t>Official source: https://www.thinhnam.net.in/ket-qua-xo-so-mien-nam.php?ngay=2022-04-18</t>
      </text>
    </comment>
    <comment ref="A749" authorId="0" shapeId="0">
      <text>
        <t>Official source: https://www.thinhnam.net.in/ket-qua-xo-so-mien-nam.php?ngay=2022-04-19</t>
      </text>
    </comment>
    <comment ref="A750" authorId="0" shapeId="0">
      <text>
        <t>Official source: https://www.thinhnam.net.in/ket-qua-xo-so-mien-nam.php?ngay=2022-04-20</t>
      </text>
    </comment>
    <comment ref="A751" authorId="0" shapeId="0">
      <text>
        <t>Official source: https://www.thinhnam.net.in/ket-qua-xo-so-mien-nam.php?ngay=2022-04-21</t>
      </text>
    </comment>
    <comment ref="A752" authorId="0" shapeId="0">
      <text>
        <t>Official source: https://www.thinhnam.net.in/ket-qua-xo-so-mien-nam.php?ngay=2022-04-22</t>
      </text>
    </comment>
    <comment ref="A753" authorId="0" shapeId="0">
      <text>
        <t>Official source: https://www.thinhnam.net.in/ket-qua-xo-so-mien-nam.php?ngay=2022-04-23</t>
      </text>
    </comment>
    <comment ref="A754" authorId="0" shapeId="0">
      <text>
        <t>Official source: https://www.thinhnam.net.in/ket-qua-xo-so-mien-nam.php?ngay=2022-04-24</t>
      </text>
    </comment>
    <comment ref="A755" authorId="0" shapeId="0">
      <text>
        <t>Official source: https://www.thinhnam.net.in/ket-qua-xo-so-mien-nam.php?ngay=2022-04-25</t>
      </text>
    </comment>
    <comment ref="A756" authorId="0" shapeId="0">
      <text>
        <t>Official source: https://www.thinhnam.net.in/ket-qua-xo-so-mien-nam.php?ngay=2022-04-26</t>
      </text>
    </comment>
    <comment ref="A757" authorId="0" shapeId="0">
      <text>
        <t>Official source: https://www.thinhnam.net.in/ket-qua-xo-so-mien-nam.php?ngay=2022-04-27</t>
      </text>
    </comment>
    <comment ref="A758" authorId="0" shapeId="0">
      <text>
        <t>Official source: https://www.thinhnam.net.in/ket-qua-xo-so-mien-nam.php?ngay=2022-04-28</t>
      </text>
    </comment>
    <comment ref="A759" authorId="0" shapeId="0">
      <text>
        <t>Official source: https://www.thinhnam.net.in/ket-qua-xo-so-mien-nam.php?ngay=2022-04-29</t>
      </text>
    </comment>
    <comment ref="A760" authorId="0" shapeId="0">
      <text>
        <t>Official source: https://www.thinhnam.net.in/ket-qua-xo-so-mien-nam.php?ngay=2022-04-30</t>
      </text>
    </comment>
    <comment ref="A761" authorId="0" shapeId="0">
      <text>
        <t>Official source: https://www.thinhnam.net.in/ket-qua-xo-so-mien-nam.php?ngay=2022-05-01</t>
      </text>
    </comment>
    <comment ref="A762" authorId="0" shapeId="0">
      <text>
        <t>Official source: https://www.thinhnam.net.in/ket-qua-xo-so-mien-nam.php?ngay=2022-05-02</t>
      </text>
    </comment>
    <comment ref="A763" authorId="0" shapeId="0">
      <text>
        <t>Official source: https://www.thinhnam.net.in/ket-qua-xo-so-mien-nam.php?ngay=2022-05-03</t>
      </text>
    </comment>
    <comment ref="A764" authorId="0" shapeId="0">
      <text>
        <t>Official source: https://www.thinhnam.net.in/ket-qua-xo-so-mien-nam.php?ngay=2022-05-04</t>
      </text>
    </comment>
    <comment ref="A765" authorId="0" shapeId="0">
      <text>
        <t>Official source: https://www.thinhnam.net.in/ket-qua-xo-so-mien-nam.php?ngay=2022-05-05</t>
      </text>
    </comment>
    <comment ref="A766" authorId="0" shapeId="0">
      <text>
        <t>Official source: https://www.thinhnam.net.in/ket-qua-xo-so-mien-nam.php?ngay=2022-05-06</t>
      </text>
    </comment>
    <comment ref="A767" authorId="0" shapeId="0">
      <text>
        <t>Official source: https://www.thinhnam.net.in/ket-qua-xo-so-mien-nam.php?ngay=2022-05-07</t>
      </text>
    </comment>
    <comment ref="A768" authorId="0" shapeId="0">
      <text>
        <t>Official source: https://www.thinhnam.net.in/ket-qua-xo-so-mien-nam.php?ngay=2022-05-08</t>
      </text>
    </comment>
    <comment ref="A769" authorId="0" shapeId="0">
      <text>
        <t>Official source: https://www.thinhnam.net.in/ket-qua-xo-so-mien-nam.php?ngay=2022-05-09</t>
      </text>
    </comment>
    <comment ref="A770" authorId="0" shapeId="0">
      <text>
        <t>Official source: https://www.thinhnam.net.in/ket-qua-xo-so-mien-nam.php?ngay=2022-05-10</t>
      </text>
    </comment>
    <comment ref="A771" authorId="0" shapeId="0">
      <text>
        <t>Official source: https://www.thinhnam.net.in/ket-qua-xo-so-mien-nam.php?ngay=2022-05-11</t>
      </text>
    </comment>
    <comment ref="A772" authorId="0" shapeId="0">
      <text>
        <t>Official source: https://www.thinhnam.net.in/ket-qua-xo-so-mien-nam.php?ngay=2022-05-12</t>
      </text>
    </comment>
    <comment ref="A773" authorId="0" shapeId="0">
      <text>
        <t>Official source: https://www.thinhnam.net.in/ket-qua-xo-so-mien-nam.php?ngay=2022-05-13</t>
      </text>
    </comment>
    <comment ref="A774" authorId="0" shapeId="0">
      <text>
        <t>Official source: https://www.thinhnam.net.in/ket-qua-xo-so-mien-nam.php?ngay=2022-05-14</t>
      </text>
    </comment>
    <comment ref="A775" authorId="0" shapeId="0">
      <text>
        <t>Official source: https://www.thinhnam.net.in/ket-qua-xo-so-mien-nam.php?ngay=2022-05-15</t>
      </text>
    </comment>
    <comment ref="A776" authorId="0" shapeId="0">
      <text>
        <t>Official source: https://www.thinhnam.net.in/ket-qua-xo-so-mien-nam.php?ngay=2022-05-16</t>
      </text>
    </comment>
    <comment ref="A777" authorId="0" shapeId="0">
      <text>
        <t>Official source: https://www.thinhnam.net.in/ket-qua-xo-so-mien-nam.php?ngay=2022-05-17</t>
      </text>
    </comment>
    <comment ref="A778" authorId="0" shapeId="0">
      <text>
        <t>Official source: https://www.thinhnam.net.in/ket-qua-xo-so-mien-nam.php?ngay=2022-05-18</t>
      </text>
    </comment>
    <comment ref="A779" authorId="0" shapeId="0">
      <text>
        <t>Official source: https://www.thinhnam.net.in/ket-qua-xo-so-mien-nam.php?ngay=2022-05-19</t>
      </text>
    </comment>
    <comment ref="A780" authorId="0" shapeId="0">
      <text>
        <t>Official source: https://www.thinhnam.net.in/ket-qua-xo-so-mien-nam.php?ngay=2022-05-20</t>
      </text>
    </comment>
    <comment ref="A781" authorId="0" shapeId="0">
      <text>
        <t>Official source: https://www.thinhnam.net.in/ket-qua-xo-so-mien-nam.php?ngay=2022-05-21</t>
      </text>
    </comment>
    <comment ref="A782" authorId="0" shapeId="0">
      <text>
        <t>Official source: https://www.thinhnam.net.in/ket-qua-xo-so-mien-nam.php?ngay=2022-05-22</t>
      </text>
    </comment>
    <comment ref="A783" authorId="0" shapeId="0">
      <text>
        <t>Official source: https://www.thinhnam.net.in/ket-qua-xo-so-mien-nam.php?ngay=2022-05-23</t>
      </text>
    </comment>
    <comment ref="A784" authorId="0" shapeId="0">
      <text>
        <t>Official source: https://www.thinhnam.net.in/ket-qua-xo-so-mien-nam.php?ngay=2022-05-24</t>
      </text>
    </comment>
    <comment ref="A785" authorId="0" shapeId="0">
      <text>
        <t>Official source: https://www.thinhnam.net.in/ket-qua-xo-so-mien-nam.php?ngay=2022-05-25</t>
      </text>
    </comment>
    <comment ref="A786" authorId="0" shapeId="0">
      <text>
        <t>Official source: https://www.thinhnam.net.in/ket-qua-xo-so-mien-nam.php?ngay=2022-05-26</t>
      </text>
    </comment>
    <comment ref="A787" authorId="0" shapeId="0">
      <text>
        <t>Official source: https://www.thinhnam.net.in/ket-qua-xo-so-mien-nam.php?ngay=2022-05-27</t>
      </text>
    </comment>
    <comment ref="A788" authorId="0" shapeId="0">
      <text>
        <t>Official source: https://www.thinhnam.net.in/ket-qua-xo-so-mien-nam.php?ngay=2022-05-28</t>
      </text>
    </comment>
    <comment ref="A789" authorId="0" shapeId="0">
      <text>
        <t>Official source: https://www.thinhnam.net.in/ket-qua-xo-so-mien-nam.php?ngay=2022-05-29</t>
      </text>
    </comment>
    <comment ref="A790" authorId="0" shapeId="0">
      <text>
        <t>Official source: https://www.thinhnam.net.in/ket-qua-xo-so-mien-nam.php?ngay=2022-05-30</t>
      </text>
    </comment>
    <comment ref="A791" authorId="0" shapeId="0">
      <text>
        <t>Official source: https://www.thinhnam.net.in/ket-qua-xo-so-mien-nam.php?ngay=2022-05-31</t>
      </text>
    </comment>
    <comment ref="A792" authorId="0" shapeId="0">
      <text>
        <t>Official source: https://www.thinhnam.net.in/ket-qua-xo-so-mien-nam.php?ngay=2022-06-01</t>
      </text>
    </comment>
    <comment ref="A793" authorId="0" shapeId="0">
      <text>
        <t>Official source: https://www.thinhnam.net.in/ket-qua-xo-so-mien-nam.php?ngay=2022-06-02</t>
      </text>
    </comment>
    <comment ref="A794" authorId="0" shapeId="0">
      <text>
        <t>Official source: https://www.thinhnam.net.in/ket-qua-xo-so-mien-nam.php?ngay=2022-06-03</t>
      </text>
    </comment>
    <comment ref="A795" authorId="0" shapeId="0">
      <text>
        <t>Official source: https://www.thinhnam.net.in/ket-qua-xo-so-mien-nam.php?ngay=2022-06-04</t>
      </text>
    </comment>
    <comment ref="A796" authorId="0" shapeId="0">
      <text>
        <t>Official source: https://www.thinhnam.net.in/ket-qua-xo-so-mien-nam.php?ngay=2022-06-05</t>
      </text>
    </comment>
    <comment ref="A797" authorId="0" shapeId="0">
      <text>
        <t>Official source: https://www.thinhnam.net.in/ket-qua-xo-so-mien-nam.php?ngay=2022-06-06</t>
      </text>
    </comment>
    <comment ref="A798" authorId="0" shapeId="0">
      <text>
        <t>Official source: https://www.thinhnam.net.in/ket-qua-xo-so-mien-nam.php?ngay=2022-06-07</t>
      </text>
    </comment>
    <comment ref="A799" authorId="0" shapeId="0">
      <text>
        <t>Official source: https://www.thinhnam.net.in/ket-qua-xo-so-mien-nam.php?ngay=2022-06-08</t>
      </text>
    </comment>
    <comment ref="A800" authorId="0" shapeId="0">
      <text>
        <t>Official source: https://www.thinhnam.net.in/ket-qua-xo-so-mien-nam.php?ngay=2022-06-09</t>
      </text>
    </comment>
    <comment ref="A801" authorId="0" shapeId="0">
      <text>
        <t>Official source: https://www.thinhnam.net.in/ket-qua-xo-so-mien-nam.php?ngay=2022-06-10</t>
      </text>
    </comment>
    <comment ref="A802" authorId="0" shapeId="0">
      <text>
        <t>Official source: https://www.thinhnam.net.in/ket-qua-xo-so-mien-nam.php?ngay=2022-06-11</t>
      </text>
    </comment>
    <comment ref="A803" authorId="0" shapeId="0">
      <text>
        <t>Official source: https://www.thinhnam.net.in/ket-qua-xo-so-mien-nam.php?ngay=2022-06-12</t>
      </text>
    </comment>
    <comment ref="A804" authorId="0" shapeId="0">
      <text>
        <t>Official source: https://www.thinhnam.net.in/ket-qua-xo-so-mien-nam.php?ngay=2022-06-13</t>
      </text>
    </comment>
    <comment ref="A805" authorId="0" shapeId="0">
      <text>
        <t>Official source: https://www.thinhnam.net.in/ket-qua-xo-so-mien-nam.php?ngay=2022-06-14</t>
      </text>
    </comment>
    <comment ref="A806" authorId="0" shapeId="0">
      <text>
        <t>Official source: https://www.thinhnam.net.in/ket-qua-xo-so-mien-nam.php?ngay=2022-06-15</t>
      </text>
    </comment>
    <comment ref="A807" authorId="0" shapeId="0">
      <text>
        <t>Official source: https://www.thinhnam.net.in/ket-qua-xo-so-mien-nam.php?ngay=2022-06-16</t>
      </text>
    </comment>
    <comment ref="A808" authorId="0" shapeId="0">
      <text>
        <t>Official source: https://www.thinhnam.net.in/ket-qua-xo-so-mien-nam.php?ngay=2022-06-17</t>
      </text>
    </comment>
    <comment ref="A809" authorId="0" shapeId="0">
      <text>
        <t>Official source: https://www.thinhnam.net.in/ket-qua-xo-so-mien-nam.php?ngay=2022-06-18</t>
      </text>
    </comment>
    <comment ref="A810" authorId="0" shapeId="0">
      <text>
        <t>Official source: https://www.thinhnam.net.in/ket-qua-xo-so-mien-nam.php?ngay=2022-06-19</t>
      </text>
    </comment>
    <comment ref="A811" authorId="0" shapeId="0">
      <text>
        <t>Official source: https://www.thinhnam.net.in/ket-qua-xo-so-mien-nam.php?ngay=2022-06-20</t>
      </text>
    </comment>
    <comment ref="A812" authorId="0" shapeId="0">
      <text>
        <t>Official source: https://www.thinhnam.net.in/ket-qua-xo-so-mien-nam.php?ngay=2022-06-21</t>
      </text>
    </comment>
    <comment ref="A813" authorId="0" shapeId="0">
      <text>
        <t>Official source: https://www.thinhnam.net.in/ket-qua-xo-so-mien-nam.php?ngay=2022-06-22</t>
      </text>
    </comment>
    <comment ref="A814" authorId="0" shapeId="0">
      <text>
        <t>Official source: https://www.thinhnam.net.in/ket-qua-xo-so-mien-nam.php?ngay=2022-06-23</t>
      </text>
    </comment>
    <comment ref="A815" authorId="0" shapeId="0">
      <text>
        <t>Official source: https://www.thinhnam.net.in/ket-qua-xo-so-mien-nam.php?ngay=2022-06-24</t>
      </text>
    </comment>
    <comment ref="A816" authorId="0" shapeId="0">
      <text>
        <t>Official source: https://www.thinhnam.net.in/ket-qua-xo-so-mien-nam.php?ngay=2022-06-25</t>
      </text>
    </comment>
    <comment ref="A817" authorId="0" shapeId="0">
      <text>
        <t>Official source: https://www.thinhnam.net.in/ket-qua-xo-so-mien-nam.php?ngay=2022-06-26</t>
      </text>
    </comment>
    <comment ref="A818" authorId="0" shapeId="0">
      <text>
        <t>Official source: https://www.thinhnam.net.in/ket-qua-xo-so-mien-nam.php?ngay=2022-06-27</t>
      </text>
    </comment>
    <comment ref="A819" authorId="0" shapeId="0">
      <text>
        <t>Official source: https://www.thinhnam.net.in/ket-qua-xo-so-mien-nam.php?ngay=2022-06-28</t>
      </text>
    </comment>
    <comment ref="A820" authorId="0" shapeId="0">
      <text>
        <t>Official source: https://www.thinhnam.net.in/ket-qua-xo-so-mien-nam.php?ngay=2022-06-29</t>
      </text>
    </comment>
    <comment ref="A821" authorId="0" shapeId="0">
      <text>
        <t>Official source: https://www.thinhnam.net.in/ket-qua-xo-so-mien-nam.php?ngay=2022-06-30</t>
      </text>
    </comment>
    <comment ref="A822" authorId="0" shapeId="0">
      <text>
        <t>Official source: https://www.thinhnam.net.in/ket-qua-xo-so-mien-nam.php?ngay=2022-07-01</t>
      </text>
    </comment>
    <comment ref="A823" authorId="0" shapeId="0">
      <text>
        <t>Official source: https://www.thinhnam.net.in/ket-qua-xo-so-mien-nam.php?ngay=2022-07-02</t>
      </text>
    </comment>
    <comment ref="A824" authorId="0" shapeId="0">
      <text>
        <t>Official source: https://www.thinhnam.net.in/ket-qua-xo-so-mien-nam.php?ngay=2022-07-03</t>
      </text>
    </comment>
    <comment ref="A825" authorId="0" shapeId="0">
      <text>
        <t>Official source: https://www.thinhnam.net.in/ket-qua-xo-so-mien-nam.php?ngay=2022-07-04</t>
      </text>
    </comment>
    <comment ref="A826" authorId="0" shapeId="0">
      <text>
        <t>Official source: https://www.thinhnam.net.in/ket-qua-xo-so-mien-nam.php?ngay=2022-07-05</t>
      </text>
    </comment>
    <comment ref="A827" authorId="0" shapeId="0">
      <text>
        <t>Official source: https://www.thinhnam.net.in/ket-qua-xo-so-mien-nam.php?ngay=2022-07-06</t>
      </text>
    </comment>
    <comment ref="A828" authorId="0" shapeId="0">
      <text>
        <t>Official source: https://www.thinhnam.net.in/ket-qua-xo-so-mien-nam.php?ngay=2022-07-07</t>
      </text>
    </comment>
    <comment ref="A829" authorId="0" shapeId="0">
      <text>
        <t>Official source: https://www.thinhnam.net.in/ket-qua-xo-so-mien-nam.php?ngay=2022-07-08</t>
      </text>
    </comment>
    <comment ref="A830" authorId="0" shapeId="0">
      <text>
        <t>Official source: https://www.thinhnam.net.in/ket-qua-xo-so-mien-nam.php?ngay=2022-07-09</t>
      </text>
    </comment>
    <comment ref="A831" authorId="0" shapeId="0">
      <text>
        <t>Official source: https://www.thinhnam.net.in/ket-qua-xo-so-mien-nam.php?ngay=2022-07-10</t>
      </text>
    </comment>
    <comment ref="A832" authorId="0" shapeId="0">
      <text>
        <t>Official source: https://www.thinhnam.net.in/ket-qua-xo-so-mien-nam.php?ngay=2022-07-11</t>
      </text>
    </comment>
    <comment ref="A833" authorId="0" shapeId="0">
      <text>
        <t>Official source: https://www.thinhnam.net.in/ket-qua-xo-so-mien-nam.php?ngay=2022-07-12</t>
      </text>
    </comment>
    <comment ref="A834" authorId="0" shapeId="0">
      <text>
        <t>Official source: https://www.thinhnam.net.in/ket-qua-xo-so-mien-nam.php?ngay=2022-07-13</t>
      </text>
    </comment>
    <comment ref="A835" authorId="0" shapeId="0">
      <text>
        <t>Official source: https://www.thinhnam.net.in/ket-qua-xo-so-mien-nam.php?ngay=2022-07-14</t>
      </text>
    </comment>
    <comment ref="A836" authorId="0" shapeId="0">
      <text>
        <t>Official source: https://www.thinhnam.net.in/ket-qua-xo-so-mien-nam.php?ngay=2022-07-15</t>
      </text>
    </comment>
    <comment ref="A837" authorId="0" shapeId="0">
      <text>
        <t>Official source: https://www.thinhnam.net.in/ket-qua-xo-so-mien-nam.php?ngay=2022-07-16</t>
      </text>
    </comment>
    <comment ref="A838" authorId="0" shapeId="0">
      <text>
        <t>Official source: https://www.thinhnam.net.in/ket-qua-xo-so-mien-nam.php?ngay=2022-07-17</t>
      </text>
    </comment>
    <comment ref="A839" authorId="0" shapeId="0">
      <text>
        <t>Official source: https://www.thinhnam.net.in/ket-qua-xo-so-mien-nam.php?ngay=2022-07-18</t>
      </text>
    </comment>
    <comment ref="A840" authorId="0" shapeId="0">
      <text>
        <t>Official source: https://www.thinhnam.net.in/ket-qua-xo-so-mien-nam.php?ngay=2022-07-19</t>
      </text>
    </comment>
    <comment ref="A841" authorId="0" shapeId="0">
      <text>
        <t>Official source: https://www.thinhnam.net.in/ket-qua-xo-so-mien-nam.php?ngay=2022-07-20</t>
      </text>
    </comment>
    <comment ref="A842" authorId="0" shapeId="0">
      <text>
        <t>Official source: https://www.thinhnam.net.in/ket-qua-xo-so-mien-nam.php?ngay=2022-07-21</t>
      </text>
    </comment>
    <comment ref="A843" authorId="0" shapeId="0">
      <text>
        <t>Official source: https://www.thinhnam.net.in/ket-qua-xo-so-mien-nam.php?ngay=2022-07-22</t>
      </text>
    </comment>
    <comment ref="A844" authorId="0" shapeId="0">
      <text>
        <t>Official source: https://www.thinhnam.net.in/ket-qua-xo-so-mien-nam.php?ngay=2022-07-23</t>
      </text>
    </comment>
    <comment ref="A845" authorId="0" shapeId="0">
      <text>
        <t>Official source: https://www.thinhnam.net.in/ket-qua-xo-so-mien-nam.php?ngay=2022-07-24</t>
      </text>
    </comment>
    <comment ref="A846" authorId="0" shapeId="0">
      <text>
        <t>Official source: https://www.thinhnam.net.in/ket-qua-xo-so-mien-nam.php?ngay=2022-07-25</t>
      </text>
    </comment>
    <comment ref="A847" authorId="0" shapeId="0">
      <text>
        <t>Official source: https://www.thinhnam.net.in/ket-qua-xo-so-mien-nam.php?ngay=2022-07-26</t>
      </text>
    </comment>
    <comment ref="A848" authorId="0" shapeId="0">
      <text>
        <t>Official source: https://www.thinhnam.net.in/ket-qua-xo-so-mien-nam.php?ngay=2022-07-27</t>
      </text>
    </comment>
    <comment ref="A849" authorId="0" shapeId="0">
      <text>
        <t>Official source: https://www.thinhnam.net.in/ket-qua-xo-so-mien-nam.php?ngay=2022-07-28</t>
      </text>
    </comment>
    <comment ref="A850" authorId="0" shapeId="0">
      <text>
        <t>Official source: https://www.thinhnam.net.in/ket-qua-xo-so-mien-nam.php?ngay=2022-07-29</t>
      </text>
    </comment>
    <comment ref="A851" authorId="0" shapeId="0">
      <text>
        <t>Official source: https://www.thinhnam.net.in/ket-qua-xo-so-mien-nam.php?ngay=2022-07-30</t>
      </text>
    </comment>
    <comment ref="A852" authorId="0" shapeId="0">
      <text>
        <t>Official source: https://www.thinhnam.net.in/ket-qua-xo-so-mien-nam.php?ngay=2022-07-31</t>
      </text>
    </comment>
    <comment ref="A853" authorId="0" shapeId="0">
      <text>
        <t>Official source: https://www.thinhnam.net.in/ket-qua-xo-so-mien-nam.php?ngay=2022-08-01</t>
      </text>
    </comment>
    <comment ref="A854" authorId="0" shapeId="0">
      <text>
        <t>Official source: https://www.thinhnam.net.in/ket-qua-xo-so-mien-nam.php?ngay=2022-08-02</t>
      </text>
    </comment>
    <comment ref="A855" authorId="0" shapeId="0">
      <text>
        <t>Official source: https://www.thinhnam.net.in/ket-qua-xo-so-mien-nam.php?ngay=2022-08-03</t>
      </text>
    </comment>
    <comment ref="A856" authorId="0" shapeId="0">
      <text>
        <t>Official source: https://www.thinhnam.net.in/ket-qua-xo-so-mien-nam.php?ngay=2022-08-04</t>
      </text>
    </comment>
    <comment ref="A857" authorId="0" shapeId="0">
      <text>
        <t>Official source: https://www.thinhnam.net.in/ket-qua-xo-so-mien-nam.php?ngay=2022-08-05</t>
      </text>
    </comment>
    <comment ref="A858" authorId="0" shapeId="0">
      <text>
        <t>Official source: https://www.thinhnam.net.in/ket-qua-xo-so-mien-nam.php?ngay=2022-08-06</t>
      </text>
    </comment>
    <comment ref="A859" authorId="0" shapeId="0">
      <text>
        <t>Official source: https://www.thinhnam.net.in/ket-qua-xo-so-mien-nam.php?ngay=2022-08-07</t>
      </text>
    </comment>
    <comment ref="A860" authorId="0" shapeId="0">
      <text>
        <t>Official source: https://www.thinhnam.net.in/ket-qua-xo-so-mien-nam.php?ngay=2022-08-08</t>
      </text>
    </comment>
    <comment ref="A861" authorId="0" shapeId="0">
      <text>
        <t>Official source: https://www.thinhnam.net.in/ket-qua-xo-so-mien-nam.php?ngay=2022-08-09</t>
      </text>
    </comment>
    <comment ref="A862" authorId="0" shapeId="0">
      <text>
        <t>Official source: https://www.thinhnam.net.in/ket-qua-xo-so-mien-nam.php?ngay=2022-08-10</t>
      </text>
    </comment>
    <comment ref="A863" authorId="0" shapeId="0">
      <text>
        <t>Official source: https://www.thinhnam.net.in/ket-qua-xo-so-mien-nam.php?ngay=2022-08-11</t>
      </text>
    </comment>
    <comment ref="A864" authorId="0" shapeId="0">
      <text>
        <t>Official source: https://www.thinhnam.net.in/ket-qua-xo-so-mien-nam.php?ngay=2022-08-12</t>
      </text>
    </comment>
    <comment ref="A865" authorId="0" shapeId="0">
      <text>
        <t>Official source: https://www.thinhnam.net.in/ket-qua-xo-so-mien-nam.php?ngay=2022-08-13</t>
      </text>
    </comment>
    <comment ref="A866" authorId="0" shapeId="0">
      <text>
        <t>Official source: https://www.thinhnam.net.in/ket-qua-xo-so-mien-nam.php?ngay=2022-08-14</t>
      </text>
    </comment>
    <comment ref="A867" authorId="0" shapeId="0">
      <text>
        <t>Official source: https://www.thinhnam.net.in/ket-qua-xo-so-mien-nam.php?ngay=2022-08-15</t>
      </text>
    </comment>
    <comment ref="A868" authorId="0" shapeId="0">
      <text>
        <t>Official source: https://www.thinhnam.net.in/ket-qua-xo-so-mien-nam.php?ngay=2022-08-16</t>
      </text>
    </comment>
    <comment ref="A869" authorId="0" shapeId="0">
      <text>
        <t>Official source: https://www.thinhnam.net.in/ket-qua-xo-so-mien-nam.php?ngay=2022-08-17</t>
      </text>
    </comment>
    <comment ref="A870" authorId="0" shapeId="0">
      <text>
        <t>Official source: https://www.thinhnam.net.in/ket-qua-xo-so-mien-nam.php?ngay=2022-08-18</t>
      </text>
    </comment>
    <comment ref="A871" authorId="0" shapeId="0">
      <text>
        <t>Official source: https://www.thinhnam.net.in/ket-qua-xo-so-mien-nam.php?ngay=2022-08-19</t>
      </text>
    </comment>
    <comment ref="A872" authorId="0" shapeId="0">
      <text>
        <t>Official source: https://www.thinhnam.net.in/ket-qua-xo-so-mien-nam.php?ngay=2022-08-20</t>
      </text>
    </comment>
    <comment ref="A873" authorId="0" shapeId="0">
      <text>
        <t>Official source: https://www.thinhnam.net.in/ket-qua-xo-so-mien-nam.php?ngay=2022-08-21</t>
      </text>
    </comment>
    <comment ref="A874" authorId="0" shapeId="0">
      <text>
        <t>Official source: https://www.thinhnam.net.in/ket-qua-xo-so-mien-nam.php?ngay=2022-08-22</t>
      </text>
    </comment>
    <comment ref="A875" authorId="0" shapeId="0">
      <text>
        <t>Official source: https://www.thinhnam.net.in/ket-qua-xo-so-mien-nam.php?ngay=2022-08-23</t>
      </text>
    </comment>
    <comment ref="A876" authorId="0" shapeId="0">
      <text>
        <t>Official source: https://www.thinhnam.net.in/ket-qua-xo-so-mien-nam.php?ngay=2022-08-24</t>
      </text>
    </comment>
    <comment ref="A877" authorId="0" shapeId="0">
      <text>
        <t>Official source: https://www.thinhnam.net.in/ket-qua-xo-so-mien-nam.php?ngay=2022-08-25</t>
      </text>
    </comment>
    <comment ref="A878" authorId="0" shapeId="0">
      <text>
        <t>Official source: https://www.thinhnam.net.in/ket-qua-xo-so-mien-nam.php?ngay=2022-08-26</t>
      </text>
    </comment>
    <comment ref="A879" authorId="0" shapeId="0">
      <text>
        <t>Official source: https://www.thinhnam.net.in/ket-qua-xo-so-mien-nam.php?ngay=2022-08-27</t>
      </text>
    </comment>
    <comment ref="A880" authorId="0" shapeId="0">
      <text>
        <t>Official source: https://www.thinhnam.net.in/ket-qua-xo-so-mien-nam.php?ngay=2022-08-28</t>
      </text>
    </comment>
    <comment ref="A881" authorId="0" shapeId="0">
      <text>
        <t>Official source: https://www.thinhnam.net.in/ket-qua-xo-so-mien-nam.php?ngay=2022-08-29</t>
      </text>
    </comment>
    <comment ref="A882" authorId="0" shapeId="0">
      <text>
        <t>Official source: https://www.thinhnam.net.in/ket-qua-xo-so-mien-nam.php?ngay=2022-08-30</t>
      </text>
    </comment>
    <comment ref="A883" authorId="0" shapeId="0">
      <text>
        <t>Official source: https://www.thinhnam.net.in/ket-qua-xo-so-mien-nam.php?ngay=2022-08-31</t>
      </text>
    </comment>
    <comment ref="A884" authorId="0" shapeId="0">
      <text>
        <t>Official source: https://www.thinhnam.net.in/ket-qua-xo-so-mien-nam.php?ngay=2022-09-01</t>
      </text>
    </comment>
    <comment ref="A885" authorId="0" shapeId="0">
      <text>
        <t>Official source: https://www.thinhnam.net.in/ket-qua-xo-so-mien-nam.php?ngay=2022-09-02</t>
      </text>
    </comment>
    <comment ref="A886" authorId="0" shapeId="0">
      <text>
        <t>Official source: https://www.thinhnam.net.in/ket-qua-xo-so-mien-nam.php?ngay=2022-09-03</t>
      </text>
    </comment>
    <comment ref="A887" authorId="0" shapeId="0">
      <text>
        <t>Official source: https://www.thinhnam.net.in/ket-qua-xo-so-mien-nam.php?ngay=2022-09-04</t>
      </text>
    </comment>
    <comment ref="A888" authorId="0" shapeId="0">
      <text>
        <t>Official source: https://www.thinhnam.net.in/ket-qua-xo-so-mien-nam.php?ngay=2022-09-05</t>
      </text>
    </comment>
    <comment ref="A889" authorId="0" shapeId="0">
      <text>
        <t>Official source: https://www.thinhnam.net.in/ket-qua-xo-so-mien-nam.php?ngay=2022-09-06</t>
      </text>
    </comment>
    <comment ref="A890" authorId="0" shapeId="0">
      <text>
        <t>Official source: https://www.thinhnam.net.in/ket-qua-xo-so-mien-nam.php?ngay=2022-09-07</t>
      </text>
    </comment>
    <comment ref="A891" authorId="0" shapeId="0">
      <text>
        <t>Official source: https://www.thinhnam.net.in/ket-qua-xo-so-mien-nam.php?ngay=2022-09-08</t>
      </text>
    </comment>
    <comment ref="A892" authorId="0" shapeId="0">
      <text>
        <t>Official source: https://www.thinhnam.net.in/ket-qua-xo-so-mien-nam.php?ngay=2022-09-09</t>
      </text>
    </comment>
    <comment ref="A893" authorId="0" shapeId="0">
      <text>
        <t>Official source: https://www.thinhnam.net.in/ket-qua-xo-so-mien-nam.php?ngay=2022-09-10</t>
      </text>
    </comment>
    <comment ref="A894" authorId="0" shapeId="0">
      <text>
        <t>Official source: https://www.thinhnam.net.in/ket-qua-xo-so-mien-nam.php?ngay=2022-09-11</t>
      </text>
    </comment>
    <comment ref="A895" authorId="0" shapeId="0">
      <text>
        <t>Official source: https://www.thinhnam.net.in/ket-qua-xo-so-mien-nam.php?ngay=2022-09-12</t>
      </text>
    </comment>
    <comment ref="A896" authorId="0" shapeId="0">
      <text>
        <t>Official source: https://www.thinhnam.net.in/ket-qua-xo-so-mien-nam.php?ngay=2022-09-13</t>
      </text>
    </comment>
    <comment ref="A897" authorId="0" shapeId="0">
      <text>
        <t>Official source: https://www.thinhnam.net.in/ket-qua-xo-so-mien-nam.php?ngay=2022-09-14</t>
      </text>
    </comment>
    <comment ref="A898" authorId="0" shapeId="0">
      <text>
        <t>Official source: https://www.thinhnam.net.in/ket-qua-xo-so-mien-nam.php?ngay=2022-09-15</t>
      </text>
    </comment>
    <comment ref="A899" authorId="0" shapeId="0">
      <text>
        <t>Official source: https://www.thinhnam.net.in/ket-qua-xo-so-mien-nam.php?ngay=2022-09-16</t>
      </text>
    </comment>
    <comment ref="A900" authorId="0" shapeId="0">
      <text>
        <t>Official source: https://www.thinhnam.net.in/ket-qua-xo-so-mien-nam.php?ngay=2022-09-17</t>
      </text>
    </comment>
    <comment ref="A901" authorId="0" shapeId="0">
      <text>
        <t>Official source: https://www.thinhnam.net.in/ket-qua-xo-so-mien-nam.php?ngay=2022-09-18</t>
      </text>
    </comment>
    <comment ref="A902" authorId="0" shapeId="0">
      <text>
        <t>Official source: https://www.thinhnam.net.in/ket-qua-xo-so-mien-nam.php?ngay=2022-09-19</t>
      </text>
    </comment>
    <comment ref="A903" authorId="0" shapeId="0">
      <text>
        <t>Official source: https://www.thinhnam.net.in/ket-qua-xo-so-mien-nam.php?ngay=2022-09-20</t>
      </text>
    </comment>
    <comment ref="A904" authorId="0" shapeId="0">
      <text>
        <t>Official source: https://www.thinhnam.net.in/ket-qua-xo-so-mien-nam.php?ngay=2022-09-21</t>
      </text>
    </comment>
    <comment ref="A905" authorId="0" shapeId="0">
      <text>
        <t>Official source: https://www.thinhnam.net.in/ket-qua-xo-so-mien-nam.php?ngay=2022-09-22</t>
      </text>
    </comment>
    <comment ref="A906" authorId="0" shapeId="0">
      <text>
        <t>Official source: https://www.thinhnam.net.in/ket-qua-xo-so-mien-nam.php?ngay=2022-09-23</t>
      </text>
    </comment>
    <comment ref="A907" authorId="0" shapeId="0">
      <text>
        <t>Official source: https://www.thinhnam.net.in/ket-qua-xo-so-mien-nam.php?ngay=2022-09-24</t>
      </text>
    </comment>
    <comment ref="A908" authorId="0" shapeId="0">
      <text>
        <t>Official source: https://www.thinhnam.net.in/ket-qua-xo-so-mien-nam.php?ngay=2022-09-25</t>
      </text>
    </comment>
    <comment ref="A909" authorId="0" shapeId="0">
      <text>
        <t>Official source: https://www.thinhnam.net.in/ket-qua-xo-so-mien-nam.php?ngay=2022-09-26</t>
      </text>
    </comment>
    <comment ref="A910" authorId="0" shapeId="0">
      <text>
        <t>Official source: https://www.thinhnam.net.in/ket-qua-xo-so-mien-nam.php?ngay=2022-09-27</t>
      </text>
    </comment>
    <comment ref="A911" authorId="0" shapeId="0">
      <text>
        <t>Official source: https://www.thinhnam.net.in/ket-qua-xo-so-mien-nam.php?ngay=2022-09-28</t>
      </text>
    </comment>
    <comment ref="A912" authorId="0" shapeId="0">
      <text>
        <t>Official source: https://www.thinhnam.net.in/ket-qua-xo-so-mien-nam.php?ngay=2022-09-29</t>
      </text>
    </comment>
    <comment ref="A913" authorId="0" shapeId="0">
      <text>
        <t>Official source: https://www.thinhnam.net.in/ket-qua-xo-so-mien-nam.php?ngay=2022-09-30</t>
      </text>
    </comment>
    <comment ref="A914" authorId="0" shapeId="0">
      <text>
        <t>Official source: https://www.thinhnam.net.in/ket-qua-xo-so-mien-nam.php?ngay=2022-10-01</t>
      </text>
    </comment>
    <comment ref="A915" authorId="0" shapeId="0">
      <text>
        <t>Official source: https://www.thinhnam.net.in/ket-qua-xo-so-mien-nam.php?ngay=2022-10-02</t>
      </text>
    </comment>
    <comment ref="A916" authorId="0" shapeId="0">
      <text>
        <t>Official source: https://www.thinhnam.net.in/ket-qua-xo-so-mien-nam.php?ngay=2022-10-03</t>
      </text>
    </comment>
    <comment ref="A917" authorId="0" shapeId="0">
      <text>
        <t>Official source: https://www.thinhnam.net.in/ket-qua-xo-so-mien-nam.php?ngay=2022-10-04</t>
      </text>
    </comment>
    <comment ref="A918" authorId="0" shapeId="0">
      <text>
        <t>Official source: https://www.thinhnam.net.in/ket-qua-xo-so-mien-nam.php?ngay=2022-10-05</t>
      </text>
    </comment>
    <comment ref="A919" authorId="0" shapeId="0">
      <text>
        <t>Official source: https://www.thinhnam.net.in/ket-qua-xo-so-mien-nam.php?ngay=2022-10-06</t>
      </text>
    </comment>
    <comment ref="A920" authorId="0" shapeId="0">
      <text>
        <t>Official source: https://www.thinhnam.net.in/ket-qua-xo-so-mien-nam.php?ngay=2022-10-07</t>
      </text>
    </comment>
    <comment ref="A921" authorId="0" shapeId="0">
      <text>
        <t>Official source: https://www.thinhnam.net.in/ket-qua-xo-so-mien-nam.php?ngay=2022-10-08</t>
      </text>
    </comment>
    <comment ref="A922" authorId="0" shapeId="0">
      <text>
        <t>Official source: https://www.thinhnam.net.in/ket-qua-xo-so-mien-nam.php?ngay=2022-10-09</t>
      </text>
    </comment>
    <comment ref="A923" authorId="0" shapeId="0">
      <text>
        <t>Official source: https://www.thinhnam.net.in/ket-qua-xo-so-mien-nam.php?ngay=2022-10-10</t>
      </text>
    </comment>
    <comment ref="A924" authorId="0" shapeId="0">
      <text>
        <t>Official source: https://www.thinhnam.net.in/ket-qua-xo-so-mien-nam.php?ngay=2022-10-11</t>
      </text>
    </comment>
    <comment ref="A925" authorId="0" shapeId="0">
      <text>
        <t>Official source: https://www.thinhnam.net.in/ket-qua-xo-so-mien-nam.php?ngay=2022-10-12</t>
      </text>
    </comment>
    <comment ref="A926" authorId="0" shapeId="0">
      <text>
        <t>Official source: https://www.thinhnam.net.in/ket-qua-xo-so-mien-nam.php?ngay=2022-10-13</t>
      </text>
    </comment>
    <comment ref="A927" authorId="0" shapeId="0">
      <text>
        <t>Official source: https://www.thinhnam.net.in/ket-qua-xo-so-mien-nam.php?ngay=2022-10-14</t>
      </text>
    </comment>
    <comment ref="A928" authorId="0" shapeId="0">
      <text>
        <t>Official source: https://www.thinhnam.net.in/ket-qua-xo-so-mien-nam.php?ngay=2022-10-15</t>
      </text>
    </comment>
    <comment ref="A929" authorId="0" shapeId="0">
      <text>
        <t>Official source: https://www.thinhnam.net.in/ket-qua-xo-so-mien-nam.php?ngay=2022-10-16</t>
      </text>
    </comment>
    <comment ref="A930" authorId="0" shapeId="0">
      <text>
        <t>Official source: https://www.thinhnam.net.in/ket-qua-xo-so-mien-nam.php?ngay=2022-10-17</t>
      </text>
    </comment>
    <comment ref="A931" authorId="0" shapeId="0">
      <text>
        <t>Official source: https://www.thinhnam.net.in/ket-qua-xo-so-mien-nam.php?ngay=2022-10-18</t>
      </text>
    </comment>
    <comment ref="A932" authorId="0" shapeId="0">
      <text>
        <t>Official source: https://www.thinhnam.net.in/ket-qua-xo-so-mien-nam.php?ngay=2022-10-19</t>
      </text>
    </comment>
    <comment ref="A933" authorId="0" shapeId="0">
      <text>
        <t>Official source: https://www.thinhnam.net.in/ket-qua-xo-so-mien-nam.php?ngay=2022-10-20</t>
      </text>
    </comment>
    <comment ref="A934" authorId="0" shapeId="0">
      <text>
        <t>Official source: https://www.thinhnam.net.in/ket-qua-xo-so-mien-nam.php?ngay=2022-10-21</t>
      </text>
    </comment>
    <comment ref="A935" authorId="0" shapeId="0">
      <text>
        <t>Official source: https://www.thinhnam.net.in/ket-qua-xo-so-mien-nam.php?ngay=2022-10-22</t>
      </text>
    </comment>
    <comment ref="A936" authorId="0" shapeId="0">
      <text>
        <t>Official source: https://www.thinhnam.net.in/ket-qua-xo-so-mien-nam.php?ngay=2022-10-23</t>
      </text>
    </comment>
    <comment ref="A937" authorId="0" shapeId="0">
      <text>
        <t>Official source: https://www.thinhnam.net.in/ket-qua-xo-so-mien-nam.php?ngay=2022-10-24</t>
      </text>
    </comment>
    <comment ref="A938" authorId="0" shapeId="0">
      <text>
        <t>Official source: https://www.thinhnam.net.in/ket-qua-xo-so-mien-nam.php?ngay=2022-10-25</t>
      </text>
    </comment>
    <comment ref="A939" authorId="0" shapeId="0">
      <text>
        <t>Official source: https://www.thinhnam.net.in/ket-qua-xo-so-mien-nam.php?ngay=2022-10-26</t>
      </text>
    </comment>
    <comment ref="A940" authorId="0" shapeId="0">
      <text>
        <t>Official source: https://www.thinhnam.net.in/ket-qua-xo-so-mien-nam.php?ngay=2022-10-27</t>
      </text>
    </comment>
    <comment ref="A941" authorId="0" shapeId="0">
      <text>
        <t>Official source: https://www.thinhnam.net.in/ket-qua-xo-so-mien-nam.php?ngay=2022-10-28</t>
      </text>
    </comment>
    <comment ref="A942" authorId="0" shapeId="0">
      <text>
        <t>Official source: https://www.thinhnam.net.in/ket-qua-xo-so-mien-nam.php?ngay=2022-10-29</t>
      </text>
    </comment>
    <comment ref="A943" authorId="0" shapeId="0">
      <text>
        <t>Official source: https://www.thinhnam.net.in/ket-qua-xo-so-mien-nam.php?ngay=2022-10-30</t>
      </text>
    </comment>
    <comment ref="A944" authorId="0" shapeId="0">
      <text>
        <t>Official source: https://www.thinhnam.net.in/ket-qua-xo-so-mien-nam.php?ngay=2022-10-31</t>
      </text>
    </comment>
    <comment ref="A945" authorId="0" shapeId="0">
      <text>
        <t>Official source: https://www.thinhnam.net.in/ket-qua-xo-so-mien-nam.php?ngay=2022-11-01</t>
      </text>
    </comment>
    <comment ref="A946" authorId="0" shapeId="0">
      <text>
        <t>Official source: https://www.thinhnam.net.in/ket-qua-xo-so-mien-nam.php?ngay=2022-11-02</t>
      </text>
    </comment>
    <comment ref="A947" authorId="0" shapeId="0">
      <text>
        <t>Official source: https://www.thinhnam.net.in/ket-qua-xo-so-mien-nam.php?ngay=2022-11-03</t>
      </text>
    </comment>
    <comment ref="A948" authorId="0" shapeId="0">
      <text>
        <t>Official source: https://www.thinhnam.net.in/ket-qua-xo-so-mien-nam.php?ngay=2022-11-04</t>
      </text>
    </comment>
    <comment ref="A949" authorId="0" shapeId="0">
      <text>
        <t>Official source: https://www.thinhnam.net.in/ket-qua-xo-so-mien-nam.php?ngay=2022-11-05</t>
      </text>
    </comment>
    <comment ref="A950" authorId="0" shapeId="0">
      <text>
        <t>Official source: https://www.thinhnam.net.in/ket-qua-xo-so-mien-nam.php?ngay=2022-11-06</t>
      </text>
    </comment>
    <comment ref="A951" authorId="0" shapeId="0">
      <text>
        <t>Official source: https://www.thinhnam.net.in/ket-qua-xo-so-mien-nam.php?ngay=2022-11-07</t>
      </text>
    </comment>
    <comment ref="A952" authorId="0" shapeId="0">
      <text>
        <t>Official source: https://www.thinhnam.net.in/ket-qua-xo-so-mien-nam.php?ngay=2022-11-08</t>
      </text>
    </comment>
    <comment ref="A953" authorId="0" shapeId="0">
      <text>
        <t>Official source: https://www.thinhnam.net.in/ket-qua-xo-so-mien-nam.php?ngay=2022-11-09</t>
      </text>
    </comment>
    <comment ref="A954" authorId="0" shapeId="0">
      <text>
        <t>Official source: https://www.thinhnam.net.in/ket-qua-xo-so-mien-nam.php?ngay=2022-11-10</t>
      </text>
    </comment>
    <comment ref="A955" authorId="0" shapeId="0">
      <text>
        <t>Official source: https://www.thinhnam.net.in/ket-qua-xo-so-mien-nam.php?ngay=2022-11-11</t>
      </text>
    </comment>
    <comment ref="A956" authorId="0" shapeId="0">
      <text>
        <t>Official source: https://www.thinhnam.net.in/ket-qua-xo-so-mien-nam.php?ngay=2022-11-12</t>
      </text>
    </comment>
    <comment ref="A957" authorId="0" shapeId="0">
      <text>
        <t>Official source: https://www.thinhnam.net.in/ket-qua-xo-so-mien-nam.php?ngay=2022-11-13</t>
      </text>
    </comment>
    <comment ref="A958" authorId="0" shapeId="0">
      <text>
        <t>Official source: https://www.thinhnam.net.in/ket-qua-xo-so-mien-nam.php?ngay=2022-11-14</t>
      </text>
    </comment>
    <comment ref="A959" authorId="0" shapeId="0">
      <text>
        <t>Official source: https://www.thinhnam.net.in/ket-qua-xo-so-mien-nam.php?ngay=2022-11-15</t>
      </text>
    </comment>
    <comment ref="A960" authorId="0" shapeId="0">
      <text>
        <t>Official source: https://www.thinhnam.net.in/ket-qua-xo-so-mien-nam.php?ngay=2022-11-16</t>
      </text>
    </comment>
    <comment ref="A961" authorId="0" shapeId="0">
      <text>
        <t>Official source: https://www.thinhnam.net.in/ket-qua-xo-so-mien-nam.php?ngay=2022-11-17</t>
      </text>
    </comment>
    <comment ref="A962" authorId="0" shapeId="0">
      <text>
        <t>Official source: https://www.thinhnam.net.in/ket-qua-xo-so-mien-nam.php?ngay=2022-11-18</t>
      </text>
    </comment>
    <comment ref="A963" authorId="0" shapeId="0">
      <text>
        <t>Official source: https://www.thinhnam.net.in/ket-qua-xo-so-mien-nam.php?ngay=2022-11-19</t>
      </text>
    </comment>
    <comment ref="A964" authorId="0" shapeId="0">
      <text>
        <t>Official source: https://www.thinhnam.net.in/ket-qua-xo-so-mien-nam.php?ngay=2022-11-20</t>
      </text>
    </comment>
    <comment ref="A965" authorId="0" shapeId="0">
      <text>
        <t>Official source: https://www.thinhnam.net.in/ket-qua-xo-so-mien-nam.php?ngay=2022-11-21</t>
      </text>
    </comment>
    <comment ref="A966" authorId="0" shapeId="0">
      <text>
        <t>Official source: https://www.thinhnam.net.in/ket-qua-xo-so-mien-nam.php?ngay=2022-11-22</t>
      </text>
    </comment>
    <comment ref="A967" authorId="0" shapeId="0">
      <text>
        <t>Official source: https://www.thinhnam.net.in/ket-qua-xo-so-mien-nam.php?ngay=2022-11-23</t>
      </text>
    </comment>
    <comment ref="A968" authorId="0" shapeId="0">
      <text>
        <t>Official source: https://www.thinhnam.net.in/ket-qua-xo-so-mien-nam.php?ngay=2022-11-24</t>
      </text>
    </comment>
    <comment ref="A969" authorId="0" shapeId="0">
      <text>
        <t>Official source: https://www.thinhnam.net.in/ket-qua-xo-so-mien-nam.php?ngay=2022-11-25</t>
      </text>
    </comment>
    <comment ref="A970" authorId="0" shapeId="0">
      <text>
        <t>Official source: https://www.thinhnam.net.in/ket-qua-xo-so-mien-nam.php?ngay=2022-11-26</t>
      </text>
    </comment>
    <comment ref="A971" authorId="0" shapeId="0">
      <text>
        <t>Official source: https://www.thinhnam.net.in/ket-qua-xo-so-mien-nam.php?ngay=2022-11-27</t>
      </text>
    </comment>
    <comment ref="A972" authorId="0" shapeId="0">
      <text>
        <t>Official source: https://www.thinhnam.net.in/ket-qua-xo-so-mien-nam.php?ngay=2022-11-28</t>
      </text>
    </comment>
    <comment ref="A973" authorId="0" shapeId="0">
      <text>
        <t>Official source: https://www.thinhnam.net.in/ket-qua-xo-so-mien-nam.php?ngay=2022-11-29</t>
      </text>
    </comment>
    <comment ref="A974" authorId="0" shapeId="0">
      <text>
        <t>Official source: https://www.thinhnam.net.in/ket-qua-xo-so-mien-nam.php?ngay=2022-11-30</t>
      </text>
    </comment>
    <comment ref="A975" authorId="0" shapeId="0">
      <text>
        <t>Official source: https://www.thinhnam.net.in/ket-qua-xo-so-mien-nam.php?ngay=2022-12-01</t>
      </text>
    </comment>
    <comment ref="A976" authorId="0" shapeId="0">
      <text>
        <t>Official source: https://www.thinhnam.net.in/ket-qua-xo-so-mien-nam.php?ngay=2022-12-02</t>
      </text>
    </comment>
    <comment ref="A977" authorId="0" shapeId="0">
      <text>
        <t>Official source: https://www.thinhnam.net.in/ket-qua-xo-so-mien-nam.php?ngay=2022-12-03</t>
      </text>
    </comment>
    <comment ref="A978" authorId="0" shapeId="0">
      <text>
        <t>Official source: https://www.thinhnam.net.in/ket-qua-xo-so-mien-nam.php?ngay=2022-12-04</t>
      </text>
    </comment>
    <comment ref="A979" authorId="0" shapeId="0">
      <text>
        <t>Official source: https://www.thinhnam.net.in/ket-qua-xo-so-mien-nam.php?ngay=2022-12-05</t>
      </text>
    </comment>
    <comment ref="A980" authorId="0" shapeId="0">
      <text>
        <t>Official source: https://www.thinhnam.net.in/ket-qua-xo-so-mien-nam.php?ngay=2022-12-06</t>
      </text>
    </comment>
    <comment ref="A981" authorId="0" shapeId="0">
      <text>
        <t>Official source: https://www.thinhnam.net.in/ket-qua-xo-so-mien-nam.php?ngay=2022-12-07</t>
      </text>
    </comment>
    <comment ref="A982" authorId="0" shapeId="0">
      <text>
        <t>Official source: https://www.thinhnam.net.in/ket-qua-xo-so-mien-nam.php?ngay=2022-12-08</t>
      </text>
    </comment>
    <comment ref="A983" authorId="0" shapeId="0">
      <text>
        <t>Official source: https://www.thinhnam.net.in/ket-qua-xo-so-mien-nam.php?ngay=2022-12-09</t>
      </text>
    </comment>
    <comment ref="A984" authorId="0" shapeId="0">
      <text>
        <t>Official source: https://www.thinhnam.net.in/ket-qua-xo-so-mien-nam.php?ngay=2022-12-10</t>
      </text>
    </comment>
    <comment ref="A985" authorId="0" shapeId="0">
      <text>
        <t>Official source: https://www.thinhnam.net.in/ket-qua-xo-so-mien-nam.php?ngay=2022-12-11</t>
      </text>
    </comment>
    <comment ref="A986" authorId="0" shapeId="0">
      <text>
        <t>Official source: https://www.thinhnam.net.in/ket-qua-xo-so-mien-nam.php?ngay=2022-12-12</t>
      </text>
    </comment>
    <comment ref="A987" authorId="0" shapeId="0">
      <text>
        <t>Official source: https://www.thinhnam.net.in/ket-qua-xo-so-mien-nam.php?ngay=2022-12-13</t>
      </text>
    </comment>
    <comment ref="A988" authorId="0" shapeId="0">
      <text>
        <t>Official source: https://www.thinhnam.net.in/ket-qua-xo-so-mien-nam.php?ngay=2022-12-14</t>
      </text>
    </comment>
    <comment ref="A989" authorId="0" shapeId="0">
      <text>
        <t>Official source: https://www.thinhnam.net.in/ket-qua-xo-so-mien-nam.php?ngay=2022-12-15</t>
      </text>
    </comment>
    <comment ref="A990" authorId="0" shapeId="0">
      <text>
        <t>Official source: https://www.thinhnam.net.in/ket-qua-xo-so-mien-nam.php?ngay=2022-12-16</t>
      </text>
    </comment>
    <comment ref="A991" authorId="0" shapeId="0">
      <text>
        <t>Official source: https://www.thinhnam.net.in/ket-qua-xo-so-mien-nam.php?ngay=2022-12-17</t>
      </text>
    </comment>
    <comment ref="A992" authorId="0" shapeId="0">
      <text>
        <t>Official source: https://www.thinhnam.net.in/ket-qua-xo-so-mien-nam.php?ngay=2022-12-18</t>
      </text>
    </comment>
    <comment ref="A993" authorId="0" shapeId="0">
      <text>
        <t>Official source: https://www.thinhnam.net.in/ket-qua-xo-so-mien-nam.php?ngay=2022-12-19</t>
      </text>
    </comment>
    <comment ref="A994" authorId="0" shapeId="0">
      <text>
        <t>Official source: https://www.thinhnam.net.in/ket-qua-xo-so-mien-nam.php?ngay=2022-12-20</t>
      </text>
    </comment>
    <comment ref="A995" authorId="0" shapeId="0">
      <text>
        <t>Official source: https://www.thinhnam.net.in/ket-qua-xo-so-mien-nam.php?ngay=2022-12-21</t>
      </text>
    </comment>
    <comment ref="A996" authorId="0" shapeId="0">
      <text>
        <t>Official source: https://www.thinhnam.net.in/ket-qua-xo-so-mien-nam.php?ngay=2022-12-22</t>
      </text>
    </comment>
    <comment ref="A997" authorId="0" shapeId="0">
      <text>
        <t>Official source: https://www.thinhnam.net.in/ket-qua-xo-so-mien-nam.php?ngay=2022-12-23</t>
      </text>
    </comment>
    <comment ref="A998" authorId="0" shapeId="0">
      <text>
        <t>Official source: https://www.thinhnam.net.in/ket-qua-xo-so-mien-nam.php?ngay=2022-12-24</t>
      </text>
    </comment>
    <comment ref="A999" authorId="0" shapeId="0">
      <text>
        <t>Official source: https://www.thinhnam.net.in/ket-qua-xo-so-mien-nam.php?ngay=2022-12-25</t>
      </text>
    </comment>
    <comment ref="A1000" authorId="0" shapeId="0">
      <text>
        <t>Official source: https://www.thinhnam.net.in/ket-qua-xo-so-mien-nam.php?ngay=2022-12-26</t>
      </text>
    </comment>
    <comment ref="A1001" authorId="0" shapeId="0">
      <text>
        <t>Official source: https://www.thinhnam.net.in/ket-qua-xo-so-mien-nam.php?ngay=2022-12-27</t>
      </text>
    </comment>
    <comment ref="A1002" authorId="0" shapeId="0">
      <text>
        <t>Official source: https://www.thinhnam.net.in/ket-qua-xo-so-mien-nam.php?ngay=2022-12-28</t>
      </text>
    </comment>
    <comment ref="A1003" authorId="0" shapeId="0">
      <text>
        <t>Official source: https://www.thinhnam.net.in/ket-qua-xo-so-mien-nam.php?ngay=2022-12-29</t>
      </text>
    </comment>
    <comment ref="A1004" authorId="0" shapeId="0">
      <text>
        <t>Official source: https://www.thinhnam.net.in/ket-qua-xo-so-mien-nam.php?ngay=2022-12-30</t>
      </text>
    </comment>
    <comment ref="A1005" authorId="0" shapeId="0">
      <text>
        <t>Official source: https://www.thinhnam.net.in/ket-qua-xo-so-mien-nam.php?ngay=2022-12-31</t>
      </text>
    </comment>
    <comment ref="A1006" authorId="0" shapeId="0">
      <text>
        <t>Official source: https://www.thinhnam.net.in/ket-qua-xo-so-mien-nam.php?ngay=2023-01-01</t>
      </text>
    </comment>
    <comment ref="A1007" authorId="0" shapeId="0">
      <text>
        <t>Official source: https://www.thinhnam.net.in/ket-qua-xo-so-mien-nam.php?ngay=2023-01-02</t>
      </text>
    </comment>
    <comment ref="A1008" authorId="0" shapeId="0">
      <text>
        <t>Official source: https://www.thinhnam.net.in/ket-qua-xo-so-mien-nam.php?ngay=2023-01-03</t>
      </text>
    </comment>
    <comment ref="A1009" authorId="0" shapeId="0">
      <text>
        <t>Official source: https://www.thinhnam.net.in/ket-qua-xo-so-mien-nam.php?ngay=2023-01-04</t>
      </text>
    </comment>
    <comment ref="A1010" authorId="0" shapeId="0">
      <text>
        <t>Official source: https://www.thinhnam.net.in/ket-qua-xo-so-mien-nam.php?ngay=2023-01-05</t>
      </text>
    </comment>
    <comment ref="A1011" authorId="0" shapeId="0">
      <text>
        <t>Official source: https://www.thinhnam.net.in/ket-qua-xo-so-mien-nam.php?ngay=2023-01-06</t>
      </text>
    </comment>
    <comment ref="A1012" authorId="0" shapeId="0">
      <text>
        <t>Official source: https://www.thinhnam.net.in/ket-qua-xo-so-mien-nam.php?ngay=2023-01-07</t>
      </text>
    </comment>
    <comment ref="A1013" authorId="0" shapeId="0">
      <text>
        <t>Official source: https://www.thinhnam.net.in/ket-qua-xo-so-mien-nam.php?ngay=2023-01-08</t>
      </text>
    </comment>
    <comment ref="A1014" authorId="0" shapeId="0">
      <text>
        <t>Official source: https://www.thinhnam.net.in/ket-qua-xo-so-mien-nam.php?ngay=2023-01-09</t>
      </text>
    </comment>
    <comment ref="A1015" authorId="0" shapeId="0">
      <text>
        <t>Official source: https://www.thinhnam.net.in/ket-qua-xo-so-mien-nam.php?ngay=2023-01-10</t>
      </text>
    </comment>
    <comment ref="A1016" authorId="0" shapeId="0">
      <text>
        <t>Official source: https://www.thinhnam.net.in/ket-qua-xo-so-mien-nam.php?ngay=2023-01-11</t>
      </text>
    </comment>
    <comment ref="A1017" authorId="0" shapeId="0">
      <text>
        <t>Official source: https://www.thinhnam.net.in/ket-qua-xo-so-mien-nam.php?ngay=2023-01-12</t>
      </text>
    </comment>
    <comment ref="A1018" authorId="0" shapeId="0">
      <text>
        <t>Official source: https://www.thinhnam.net.in/ket-qua-xo-so-mien-nam.php?ngay=2023-01-13</t>
      </text>
    </comment>
    <comment ref="A1019" authorId="0" shapeId="0">
      <text>
        <t>Official source: https://www.thinhnam.net.in/ket-qua-xo-so-mien-nam.php?ngay=2023-01-14</t>
      </text>
    </comment>
    <comment ref="A1020" authorId="0" shapeId="0">
      <text>
        <t>Official source: https://www.thinhnam.net.in/ket-qua-xo-so-mien-nam.php?ngay=2023-01-15</t>
      </text>
    </comment>
    <comment ref="A1021" authorId="0" shapeId="0">
      <text>
        <t>Official source: https://www.thinhnam.net.in/ket-qua-xo-so-mien-nam.php?ngay=2023-01-16</t>
      </text>
    </comment>
    <comment ref="A1022" authorId="0" shapeId="0">
      <text>
        <t>Official source: https://www.thinhnam.net.in/ket-qua-xo-so-mien-nam.php?ngay=2023-01-17</t>
      </text>
    </comment>
    <comment ref="A1023" authorId="0" shapeId="0">
      <text>
        <t>Official source: https://www.thinhnam.net.in/ket-qua-xo-so-mien-nam.php?ngay=2023-01-18</t>
      </text>
    </comment>
    <comment ref="A1024" authorId="0" shapeId="0">
      <text>
        <t>Official source: https://www.thinhnam.net.in/ket-qua-xo-so-mien-nam.php?ngay=2023-01-19</t>
      </text>
    </comment>
    <comment ref="A1025" authorId="0" shapeId="0">
      <text>
        <t>Official source: https://www.thinhnam.net.in/ket-qua-xo-so-mien-nam.php?ngay=2023-01-20</t>
      </text>
    </comment>
    <comment ref="A1026" authorId="0" shapeId="0">
      <text>
        <t>Official source: https://www.thinhnam.net.in/ket-qua-xo-so-mien-nam.php?ngay=2023-01-21</t>
      </text>
    </comment>
    <comment ref="A1027" authorId="0" shapeId="0">
      <text>
        <t>Official source: https://www.thinhnam.net.in/ket-qua-xo-so-mien-nam.php?ngay=2023-01-22</t>
      </text>
    </comment>
    <comment ref="A1028" authorId="0" shapeId="0">
      <text>
        <t>Official source: https://www.thinhnam.net.in/ket-qua-xo-so-mien-nam.php?ngay=2023-01-23</t>
      </text>
    </comment>
    <comment ref="A1029" authorId="0" shapeId="0">
      <text>
        <t>Official source: https://www.thinhnam.net.in/ket-qua-xo-so-mien-nam.php?ngay=2023-01-24</t>
      </text>
    </comment>
    <comment ref="A1030" authorId="0" shapeId="0">
      <text>
        <t>Official source: https://www.thinhnam.net.in/ket-qua-xo-so-mien-nam.php?ngay=2023-01-25</t>
      </text>
    </comment>
    <comment ref="A1031" authorId="0" shapeId="0">
      <text>
        <t>Official source: https://www.thinhnam.net.in/ket-qua-xo-so-mien-nam.php?ngay=2023-01-26</t>
      </text>
    </comment>
    <comment ref="A1032" authorId="0" shapeId="0">
      <text>
        <t>Official source: https://www.thinhnam.net.in/ket-qua-xo-so-mien-nam.php?ngay=2023-01-27</t>
      </text>
    </comment>
    <comment ref="A1033" authorId="0" shapeId="0">
      <text>
        <t>Official source: https://www.thinhnam.net.in/ket-qua-xo-so-mien-nam.php?ngay=2023-01-28</t>
      </text>
    </comment>
    <comment ref="A1034" authorId="0" shapeId="0">
      <text>
        <t>Official source: https://www.thinhnam.net.in/ket-qua-xo-so-mien-nam.php?ngay=2023-01-29</t>
      </text>
    </comment>
    <comment ref="A1035" authorId="0" shapeId="0">
      <text>
        <t>Official source: https://www.thinhnam.net.in/ket-qua-xo-so-mien-nam.php?ngay=2023-01-30</t>
      </text>
    </comment>
    <comment ref="A1036" authorId="0" shapeId="0">
      <text>
        <t>Official source: https://www.thinhnam.net.in/ket-qua-xo-so-mien-nam.php?ngay=2023-01-31</t>
      </text>
    </comment>
    <comment ref="A1037" authorId="0" shapeId="0">
      <text>
        <t>Official source: https://www.thinhnam.net.in/ket-qua-xo-so-mien-nam.php?ngay=2023-02-01</t>
      </text>
    </comment>
    <comment ref="A1038" authorId="0" shapeId="0">
      <text>
        <t>Official source: https://www.thinhnam.net.in/ket-qua-xo-so-mien-nam.php?ngay=2023-02-02</t>
      </text>
    </comment>
    <comment ref="A1039" authorId="0" shapeId="0">
      <text>
        <t>Official source: https://www.thinhnam.net.in/ket-qua-xo-so-mien-nam.php?ngay=2023-02-03</t>
      </text>
    </comment>
    <comment ref="A1040" authorId="0" shapeId="0">
      <text>
        <t>Official source: https://www.thinhnam.net.in/ket-qua-xo-so-mien-nam.php?ngay=2023-02-04</t>
      </text>
    </comment>
    <comment ref="A1041" authorId="0" shapeId="0">
      <text>
        <t>Official source: https://www.thinhnam.net.in/ket-qua-xo-so-mien-nam.php?ngay=2023-02-05</t>
      </text>
    </comment>
    <comment ref="A1042" authorId="0" shapeId="0">
      <text>
        <t>Official source: https://www.thinhnam.net.in/ket-qua-xo-so-mien-nam.php?ngay=2023-02-06</t>
      </text>
    </comment>
    <comment ref="A1043" authorId="0" shapeId="0">
      <text>
        <t>Official source: https://www.thinhnam.net.in/ket-qua-xo-so-mien-nam.php?ngay=2023-02-07</t>
      </text>
    </comment>
    <comment ref="A1044" authorId="0" shapeId="0">
      <text>
        <t>Official source: https://www.thinhnam.net.in/ket-qua-xo-so-mien-nam.php?ngay=2023-02-08</t>
      </text>
    </comment>
    <comment ref="A1045" authorId="0" shapeId="0">
      <text>
        <t>Official source: https://www.thinhnam.net.in/ket-qua-xo-so-mien-nam.php?ngay=2023-02-09</t>
      </text>
    </comment>
    <comment ref="A1046" authorId="0" shapeId="0">
      <text>
        <t>Official source: https://www.thinhnam.net.in/ket-qua-xo-so-mien-nam.php?ngay=2023-02-10</t>
      </text>
    </comment>
    <comment ref="A1047" authorId="0" shapeId="0">
      <text>
        <t>Official source: https://www.thinhnam.net.in/ket-qua-xo-so-mien-nam.php?ngay=2023-02-11</t>
      </text>
    </comment>
    <comment ref="A1048" authorId="0" shapeId="0">
      <text>
        <t>Official source: https://www.thinhnam.net.in/ket-qua-xo-so-mien-nam.php?ngay=2023-02-12</t>
      </text>
    </comment>
    <comment ref="A1049" authorId="0" shapeId="0">
      <text>
        <t>Official source: https://www.thinhnam.net.in/ket-qua-xo-so-mien-nam.php?ngay=2023-02-13</t>
      </text>
    </comment>
    <comment ref="A1050" authorId="0" shapeId="0">
      <text>
        <t>Official source: https://www.thinhnam.net.in/ket-qua-xo-so-mien-nam.php?ngay=2023-02-14</t>
      </text>
    </comment>
    <comment ref="A1051" authorId="0" shapeId="0">
      <text>
        <t>Official source: https://www.thinhnam.net.in/ket-qua-xo-so-mien-nam.php?ngay=2023-02-15</t>
      </text>
    </comment>
    <comment ref="A1052" authorId="0" shapeId="0">
      <text>
        <t>Official source: https://www.thinhnam.net.in/ket-qua-xo-so-mien-nam.php?ngay=2023-02-16</t>
      </text>
    </comment>
    <comment ref="A1053" authorId="0" shapeId="0">
      <text>
        <t>Official source: https://www.thinhnam.net.in/ket-qua-xo-so-mien-nam.php?ngay=2023-02-17</t>
      </text>
    </comment>
    <comment ref="A1054" authorId="0" shapeId="0">
      <text>
        <t>Official source: https://www.thinhnam.net.in/ket-qua-xo-so-mien-nam.php?ngay=2023-02-18</t>
      </text>
    </comment>
    <comment ref="A1055" authorId="0" shapeId="0">
      <text>
        <t>Official source: https://www.thinhnam.net.in/ket-qua-xo-so-mien-nam.php?ngay=2023-02-19</t>
      </text>
    </comment>
    <comment ref="A1056" authorId="0" shapeId="0">
      <text>
        <t>Official source: https://www.thinhnam.net.in/ket-qua-xo-so-mien-nam.php?ngay=2023-02-20</t>
      </text>
    </comment>
    <comment ref="A1057" authorId="0" shapeId="0">
      <text>
        <t>Official source: https://www.thinhnam.net.in/ket-qua-xo-so-mien-nam.php?ngay=2023-02-21</t>
      </text>
    </comment>
    <comment ref="A1058" authorId="0" shapeId="0">
      <text>
        <t>Official source: https://www.thinhnam.net.in/ket-qua-xo-so-mien-nam.php?ngay=2023-02-22</t>
      </text>
    </comment>
    <comment ref="A1059" authorId="0" shapeId="0">
      <text>
        <t>Official source: https://www.thinhnam.net.in/ket-qua-xo-so-mien-nam.php?ngay=2023-02-23</t>
      </text>
    </comment>
    <comment ref="A1060" authorId="0" shapeId="0">
      <text>
        <t>Official source: https://www.thinhnam.net.in/ket-qua-xo-so-mien-nam.php?ngay=2023-02-24</t>
      </text>
    </comment>
    <comment ref="A1061" authorId="0" shapeId="0">
      <text>
        <t>Official source: https://www.thinhnam.net.in/ket-qua-xo-so-mien-nam.php?ngay=2023-02-25</t>
      </text>
    </comment>
    <comment ref="A1062" authorId="0" shapeId="0">
      <text>
        <t>Official source: https://www.thinhnam.net.in/ket-qua-xo-so-mien-nam.php?ngay=2023-02-26</t>
      </text>
    </comment>
    <comment ref="A1063" authorId="0" shapeId="0">
      <text>
        <t>Official source: https://www.thinhnam.net.in/ket-qua-xo-so-mien-nam.php?ngay=2023-02-27</t>
      </text>
    </comment>
    <comment ref="A1064" authorId="0" shapeId="0">
      <text>
        <t>Official source: https://www.thinhnam.net.in/ket-qua-xo-so-mien-nam.php?ngay=2023-02-28</t>
      </text>
    </comment>
    <comment ref="A1065" authorId="0" shapeId="0">
      <text>
        <t>Official source: https://www.thinhnam.net.in/ket-qua-xo-so-mien-nam.php?ngay=2023-03-01</t>
      </text>
    </comment>
    <comment ref="A1066" authorId="0" shapeId="0">
      <text>
        <t>Official source: https://www.thinhnam.net.in/ket-qua-xo-so-mien-nam.php?ngay=2023-03-02</t>
      </text>
    </comment>
    <comment ref="A1067" authorId="0" shapeId="0">
      <text>
        <t>Official source: https://www.thinhnam.net.in/ket-qua-xo-so-mien-nam.php?ngay=2023-03-03</t>
      </text>
    </comment>
    <comment ref="A1068" authorId="0" shapeId="0">
      <text>
        <t>Official source: https://www.thinhnam.net.in/ket-qua-xo-so-mien-nam.php?ngay=2023-03-04</t>
      </text>
    </comment>
    <comment ref="A1069" authorId="0" shapeId="0">
      <text>
        <t>Official source: https://www.thinhnam.net.in/ket-qua-xo-so-mien-nam.php?ngay=2023-03-05</t>
      </text>
    </comment>
    <comment ref="A1070" authorId="0" shapeId="0">
      <text>
        <t>Official source: https://www.thinhnam.net.in/ket-qua-xo-so-mien-nam.php?ngay=2023-03-06</t>
      </text>
    </comment>
    <comment ref="A1071" authorId="0" shapeId="0">
      <text>
        <t>Official source: https://www.thinhnam.net.in/ket-qua-xo-so-mien-nam.php?ngay=2023-03-07</t>
      </text>
    </comment>
    <comment ref="A1072" authorId="0" shapeId="0">
      <text>
        <t>Official source: https://www.thinhnam.net.in/ket-qua-xo-so-mien-nam.php?ngay=2023-03-08</t>
      </text>
    </comment>
    <comment ref="A1073" authorId="0" shapeId="0">
      <text>
        <t>Official source: https://www.thinhnam.net.in/ket-qua-xo-so-mien-nam.php?ngay=2023-03-09</t>
      </text>
    </comment>
    <comment ref="A1074" authorId="0" shapeId="0">
      <text>
        <t>Official source: https://www.thinhnam.net.in/ket-qua-xo-so-mien-nam.php?ngay=2023-03-10</t>
      </text>
    </comment>
    <comment ref="A1075" authorId="0" shapeId="0">
      <text>
        <t>Official source: https://www.thinhnam.net.in/ket-qua-xo-so-mien-nam.php?ngay=2023-03-11</t>
      </text>
    </comment>
    <comment ref="A1076" authorId="0" shapeId="0">
      <text>
        <t>Official source: https://www.thinhnam.net.in/ket-qua-xo-so-mien-nam.php?ngay=2023-03-12</t>
      </text>
    </comment>
    <comment ref="A1077" authorId="0" shapeId="0">
      <text>
        <t>Official source: https://www.thinhnam.net.in/ket-qua-xo-so-mien-nam.php?ngay=2023-03-13</t>
      </text>
    </comment>
    <comment ref="A1078" authorId="0" shapeId="0">
      <text>
        <t>Official source: https://www.thinhnam.net.in/ket-qua-xo-so-mien-nam.php?ngay=2023-03-14</t>
      </text>
    </comment>
    <comment ref="A1079" authorId="0" shapeId="0">
      <text>
        <t>Official source: https://www.thinhnam.net.in/ket-qua-xo-so-mien-nam.php?ngay=2023-03-15</t>
      </text>
    </comment>
    <comment ref="A1080" authorId="0" shapeId="0">
      <text>
        <t>Official source: https://www.thinhnam.net.in/ket-qua-xo-so-mien-nam.php?ngay=2023-03-16</t>
      </text>
    </comment>
    <comment ref="A1081" authorId="0" shapeId="0">
      <text>
        <t>Official source: https://www.thinhnam.net.in/ket-qua-xo-so-mien-nam.php?ngay=2023-03-17</t>
      </text>
    </comment>
    <comment ref="A1082" authorId="0" shapeId="0">
      <text>
        <t>Official source: https://www.thinhnam.net.in/ket-qua-xo-so-mien-nam.php?ngay=2023-03-18</t>
      </text>
    </comment>
    <comment ref="A1083" authorId="0" shapeId="0">
      <text>
        <t>Official source: https://www.thinhnam.net.in/ket-qua-xo-so-mien-nam.php?ngay=2023-03-19</t>
      </text>
    </comment>
    <comment ref="A1084" authorId="0" shapeId="0">
      <text>
        <t>Official source: https://www.thinhnam.net.in/ket-qua-xo-so-mien-nam.php?ngay=2023-03-20</t>
      </text>
    </comment>
    <comment ref="A1085" authorId="0" shapeId="0">
      <text>
        <t>Official source: https://www.thinhnam.net.in/ket-qua-xo-so-mien-nam.php?ngay=2023-03-21</t>
      </text>
    </comment>
    <comment ref="A1086" authorId="0" shapeId="0">
      <text>
        <t>Official source: https://www.thinhnam.net.in/ket-qua-xo-so-mien-nam.php?ngay=2023-03-22</t>
      </text>
    </comment>
    <comment ref="A1087" authorId="0" shapeId="0">
      <text>
        <t>Official source: https://www.thinhnam.net.in/ket-qua-xo-so-mien-nam.php?ngay=2023-03-23</t>
      </text>
    </comment>
    <comment ref="A1088" authorId="0" shapeId="0">
      <text>
        <t>Official source: https://www.thinhnam.net.in/ket-qua-xo-so-mien-nam.php?ngay=2023-03-24</t>
      </text>
    </comment>
    <comment ref="A1089" authorId="0" shapeId="0">
      <text>
        <t>Official source: https://www.thinhnam.net.in/ket-qua-xo-so-mien-nam.php?ngay=2023-03-25</t>
      </text>
    </comment>
    <comment ref="A1090" authorId="0" shapeId="0">
      <text>
        <t>Official source: https://www.thinhnam.net.in/ket-qua-xo-so-mien-nam.php?ngay=2023-03-26</t>
      </text>
    </comment>
    <comment ref="A1091" authorId="0" shapeId="0">
      <text>
        <t>Official source: https://www.thinhnam.net.in/ket-qua-xo-so-mien-nam.php?ngay=2023-03-27</t>
      </text>
    </comment>
    <comment ref="A1092" authorId="0" shapeId="0">
      <text>
        <t>Official source: https://www.thinhnam.net.in/ket-qua-xo-so-mien-nam.php?ngay=2023-03-28</t>
      </text>
    </comment>
    <comment ref="A1093" authorId="0" shapeId="0">
      <text>
        <t>Official source: https://www.thinhnam.net.in/ket-qua-xo-so-mien-nam.php?ngay=2023-03-29</t>
      </text>
    </comment>
    <comment ref="A1094" authorId="0" shapeId="0">
      <text>
        <t>Official source: https://www.thinhnam.net.in/ket-qua-xo-so-mien-nam.php?ngay=2023-03-30</t>
      </text>
    </comment>
    <comment ref="A1095" authorId="0" shapeId="0">
      <text>
        <t>Official source: https://www.thinhnam.net.in/ket-qua-xo-so-mien-nam.php?ngay=2023-03-31</t>
      </text>
    </comment>
    <comment ref="A1096" authorId="0" shapeId="0">
      <text>
        <t>Official source: https://www.thinhnam.net.in/ket-qua-xo-so-mien-nam.php?ngay=2023-04-01</t>
      </text>
    </comment>
    <comment ref="A1097" authorId="0" shapeId="0">
      <text>
        <t>Official source: https://www.thinhnam.net.in/ket-qua-xo-so-mien-nam.php?ngay=2023-04-02</t>
      </text>
    </comment>
    <comment ref="A1098" authorId="0" shapeId="0">
      <text>
        <t>Official source: https://www.thinhnam.net.in/ket-qua-xo-so-mien-nam.php?ngay=2023-04-03</t>
      </text>
    </comment>
    <comment ref="A1099" authorId="0" shapeId="0">
      <text>
        <t>Official source: https://www.thinhnam.net.in/ket-qua-xo-so-mien-nam.php?ngay=2023-04-04</t>
      </text>
    </comment>
    <comment ref="A1100" authorId="0" shapeId="0">
      <text>
        <t>Official source: https://www.thinhnam.net.in/ket-qua-xo-so-mien-nam.php?ngay=2023-04-05</t>
      </text>
    </comment>
    <comment ref="A1101" authorId="0" shapeId="0">
      <text>
        <t>Official source: https://www.thinhnam.net.in/ket-qua-xo-so-mien-nam.php?ngay=2023-04-06</t>
      </text>
    </comment>
    <comment ref="A1102" authorId="0" shapeId="0">
      <text>
        <t>Official source: https://www.thinhnam.net.in/ket-qua-xo-so-mien-nam.php?ngay=2023-04-07</t>
      </text>
    </comment>
    <comment ref="A1103" authorId="0" shapeId="0">
      <text>
        <t>Official source: https://www.thinhnam.net.in/ket-qua-xo-so-mien-nam.php?ngay=2023-04-08</t>
      </text>
    </comment>
    <comment ref="A1104" authorId="0" shapeId="0">
      <text>
        <t>Official source: https://www.thinhnam.net.in/ket-qua-xo-so-mien-nam.php?ngay=2023-04-09</t>
      </text>
    </comment>
    <comment ref="A1105" authorId="0" shapeId="0">
      <text>
        <t>Official source: https://www.thinhnam.net.in/ket-qua-xo-so-mien-nam.php?ngay=2023-04-10</t>
      </text>
    </comment>
    <comment ref="A1106" authorId="0" shapeId="0">
      <text>
        <t>Official source: https://www.thinhnam.net.in/ket-qua-xo-so-mien-nam.php?ngay=2023-04-11</t>
      </text>
    </comment>
    <comment ref="A1107" authorId="0" shapeId="0">
      <text>
        <t>Official source: https://www.thinhnam.net.in/ket-qua-xo-so-mien-nam.php?ngay=2023-04-12</t>
      </text>
    </comment>
    <comment ref="A1108" authorId="0" shapeId="0">
      <text>
        <t>Official source: https://www.thinhnam.net.in/ket-qua-xo-so-mien-nam.php?ngay=2023-04-13</t>
      </text>
    </comment>
    <comment ref="A1109" authorId="0" shapeId="0">
      <text>
        <t>Official source: https://www.thinhnam.net.in/ket-qua-xo-so-mien-nam.php?ngay=2023-04-14</t>
      </text>
    </comment>
    <comment ref="A1110" authorId="0" shapeId="0">
      <text>
        <t>Official source: https://www.thinhnam.net.in/ket-qua-xo-so-mien-nam.php?ngay=2023-04-15</t>
      </text>
    </comment>
    <comment ref="A1111" authorId="0" shapeId="0">
      <text>
        <t>Official source: https://www.thinhnam.net.in/ket-qua-xo-so-mien-nam.php?ngay=2023-04-16</t>
      </text>
    </comment>
    <comment ref="A1112" authorId="0" shapeId="0">
      <text>
        <t>Official source: https://www.thinhnam.net.in/ket-qua-xo-so-mien-nam.php?ngay=2023-04-17</t>
      </text>
    </comment>
    <comment ref="A1113" authorId="0" shapeId="0">
      <text>
        <t>Official source: https://www.thinhnam.net.in/ket-qua-xo-so-mien-nam.php?ngay=2023-04-18</t>
      </text>
    </comment>
    <comment ref="A1114" authorId="0" shapeId="0">
      <text>
        <t>Official source: https://www.thinhnam.net.in/ket-qua-xo-so-mien-nam.php?ngay=2023-04-19</t>
      </text>
    </comment>
    <comment ref="A1115" authorId="0" shapeId="0">
      <text>
        <t>Official source: https://www.thinhnam.net.in/ket-qua-xo-so-mien-nam.php?ngay=2023-04-20</t>
      </text>
    </comment>
    <comment ref="A1116" authorId="0" shapeId="0">
      <text>
        <t>Official source: https://www.thinhnam.net.in/ket-qua-xo-so-mien-nam.php?ngay=2023-04-21</t>
      </text>
    </comment>
    <comment ref="A1117" authorId="0" shapeId="0">
      <text>
        <t>Official source: https://www.thinhnam.net.in/ket-qua-xo-so-mien-nam.php?ngay=2023-04-22</t>
      </text>
    </comment>
    <comment ref="A1118" authorId="0" shapeId="0">
      <text>
        <t>Official source: https://www.thinhnam.net.in/ket-qua-xo-so-mien-nam.php?ngay=2023-04-23</t>
      </text>
    </comment>
    <comment ref="A1119" authorId="0" shapeId="0">
      <text>
        <t>Official source: https://www.thinhnam.net.in/ket-qua-xo-so-mien-nam.php?ngay=2023-04-24</t>
      </text>
    </comment>
    <comment ref="A1120" authorId="0" shapeId="0">
      <text>
        <t>Official source: https://www.thinhnam.net.in/ket-qua-xo-so-mien-nam.php?ngay=2023-04-25</t>
      </text>
    </comment>
    <comment ref="A1121" authorId="0" shapeId="0">
      <text>
        <t>Official source: https://www.thinhnam.net.in/ket-qua-xo-so-mien-nam.php?ngay=2023-04-26</t>
      </text>
    </comment>
    <comment ref="A1122" authorId="0" shapeId="0">
      <text>
        <t>Official source: https://www.thinhnam.net.in/ket-qua-xo-so-mien-nam.php?ngay=2023-04-27</t>
      </text>
    </comment>
    <comment ref="A1123" authorId="0" shapeId="0">
      <text>
        <t>Official source: https://www.thinhnam.net.in/ket-qua-xo-so-mien-nam.php?ngay=2023-04-28</t>
      </text>
    </comment>
    <comment ref="A1124" authorId="0" shapeId="0">
      <text>
        <t>Official source: https://www.thinhnam.net.in/ket-qua-xo-so-mien-nam.php?ngay=2023-04-29</t>
      </text>
    </comment>
    <comment ref="A1125" authorId="0" shapeId="0">
      <text>
        <t>Official source: https://www.thinhnam.net.in/ket-qua-xo-so-mien-nam.php?ngay=2023-04-30</t>
      </text>
    </comment>
    <comment ref="A1126" authorId="0" shapeId="0">
      <text>
        <t>Official source: https://www.thinhnam.net.in/ket-qua-xo-so-mien-nam.php?ngay=2023-05-01</t>
      </text>
    </comment>
    <comment ref="A1127" authorId="0" shapeId="0">
      <text>
        <t>Official source: https://www.thinhnam.net.in/ket-qua-xo-so-mien-nam.php?ngay=2023-05-02</t>
      </text>
    </comment>
    <comment ref="A1128" authorId="0" shapeId="0">
      <text>
        <t>Official source: https://www.thinhnam.net.in/ket-qua-xo-so-mien-nam.php?ngay=2023-05-03</t>
      </text>
    </comment>
    <comment ref="A1129" authorId="0" shapeId="0">
      <text>
        <t>Official source: https://www.thinhnam.net.in/ket-qua-xo-so-mien-nam.php?ngay=2023-05-04</t>
      </text>
    </comment>
    <comment ref="A1130" authorId="0" shapeId="0">
      <text>
        <t>Official source: https://www.thinhnam.net.in/ket-qua-xo-so-mien-nam.php?ngay=2023-05-05</t>
      </text>
    </comment>
    <comment ref="A1131" authorId="0" shapeId="0">
      <text>
        <t>Official source: https://www.thinhnam.net.in/ket-qua-xo-so-mien-nam.php?ngay=2023-05-06</t>
      </text>
    </comment>
    <comment ref="A1132" authorId="0" shapeId="0">
      <text>
        <t>Official source: https://www.thinhnam.net.in/ket-qua-xo-so-mien-nam.php?ngay=2023-05-07</t>
      </text>
    </comment>
    <comment ref="A1133" authorId="0" shapeId="0">
      <text>
        <t>Official source: https://www.thinhnam.net.in/ket-qua-xo-so-mien-nam.php?ngay=2023-05-08</t>
      </text>
    </comment>
    <comment ref="A1134" authorId="0" shapeId="0">
      <text>
        <t>Official source: https://www.thinhnam.net.in/ket-qua-xo-so-mien-nam.php?ngay=2023-05-09</t>
      </text>
    </comment>
    <comment ref="A1135" authorId="0" shapeId="0">
      <text>
        <t>Official source: https://www.thinhnam.net.in/ket-qua-xo-so-mien-nam.php?ngay=2023-05-10</t>
      </text>
    </comment>
    <comment ref="A1136" authorId="0" shapeId="0">
      <text>
        <t>Official source: https://www.thinhnam.net.in/ket-qua-xo-so-mien-nam.php?ngay=2023-05-11</t>
      </text>
    </comment>
    <comment ref="A1137" authorId="0" shapeId="0">
      <text>
        <t>Official source: https://www.thinhnam.net.in/ket-qua-xo-so-mien-nam.php?ngay=2023-05-12</t>
      </text>
    </comment>
    <comment ref="A1138" authorId="0" shapeId="0">
      <text>
        <t>Official source: https://www.thinhnam.net.in/ket-qua-xo-so-mien-nam.php?ngay=2023-05-13</t>
      </text>
    </comment>
    <comment ref="A1139" authorId="0" shapeId="0">
      <text>
        <t>Official source: https://www.thinhnam.net.in/ket-qua-xo-so-mien-nam.php?ngay=2023-05-14</t>
      </text>
    </comment>
    <comment ref="A1140" authorId="0" shapeId="0">
      <text>
        <t>Official source: https://www.thinhnam.net.in/ket-qua-xo-so-mien-nam.php?ngay=2023-05-15</t>
      </text>
    </comment>
    <comment ref="A1141" authorId="0" shapeId="0">
      <text>
        <t>Official source: https://www.thinhnam.net.in/ket-qua-xo-so-mien-nam.php?ngay=2023-05-16</t>
      </text>
    </comment>
    <comment ref="A1142" authorId="0" shapeId="0">
      <text>
        <t>Official source: https://www.thinhnam.net.in/ket-qua-xo-so-mien-nam.php?ngay=2023-05-17</t>
      </text>
    </comment>
    <comment ref="A1143" authorId="0" shapeId="0">
      <text>
        <t>Official source: https://www.thinhnam.net.in/ket-qua-xo-so-mien-nam.php?ngay=2023-05-18</t>
      </text>
    </comment>
    <comment ref="A1144" authorId="0" shapeId="0">
      <text>
        <t>Official source: https://www.thinhnam.net.in/ket-qua-xo-so-mien-nam.php?ngay=2023-05-19</t>
      </text>
    </comment>
    <comment ref="A1145" authorId="0" shapeId="0">
      <text>
        <t>Official source: https://www.thinhnam.net.in/ket-qua-xo-so-mien-nam.php?ngay=2023-05-20</t>
      </text>
    </comment>
    <comment ref="A1146" authorId="0" shapeId="0">
      <text>
        <t>Official source: https://www.thinhnam.net.in/ket-qua-xo-so-mien-nam.php?ngay=2023-05-21</t>
      </text>
    </comment>
    <comment ref="A1147" authorId="0" shapeId="0">
      <text>
        <t>Official source: https://www.thinhnam.net.in/ket-qua-xo-so-mien-nam.php?ngay=2023-05-22</t>
      </text>
    </comment>
    <comment ref="A1148" authorId="0" shapeId="0">
      <text>
        <t>Official source: https://www.thinhnam.net.in/ket-qua-xo-so-mien-nam.php?ngay=2023-05-23</t>
      </text>
    </comment>
    <comment ref="A1149" authorId="0" shapeId="0">
      <text>
        <t>Official source: https://www.thinhnam.net.in/ket-qua-xo-so-mien-nam.php?ngay=2023-05-24</t>
      </text>
    </comment>
    <comment ref="A1150" authorId="0" shapeId="0">
      <text>
        <t>Official source: https://www.thinhnam.net.in/ket-qua-xo-so-mien-nam.php?ngay=2023-05-25</t>
      </text>
    </comment>
    <comment ref="A1151" authorId="0" shapeId="0">
      <text>
        <t>Official source: https://www.thinhnam.net.in/ket-qua-xo-so-mien-nam.php?ngay=2023-05-26</t>
      </text>
    </comment>
    <comment ref="A1152" authorId="0" shapeId="0">
      <text>
        <t>Official source: https://www.thinhnam.net.in/ket-qua-xo-so-mien-nam.php?ngay=2023-05-27</t>
      </text>
    </comment>
    <comment ref="A1153" authorId="0" shapeId="0">
      <text>
        <t>Official source: https://www.thinhnam.net.in/ket-qua-xo-so-mien-nam.php?ngay=2023-05-28</t>
      </text>
    </comment>
    <comment ref="A1154" authorId="0" shapeId="0">
      <text>
        <t>Official source: https://www.thinhnam.net.in/ket-qua-xo-so-mien-nam.php?ngay=2023-05-29</t>
      </text>
    </comment>
    <comment ref="A1155" authorId="0" shapeId="0">
      <text>
        <t>Official source: https://www.thinhnam.net.in/ket-qua-xo-so-mien-nam.php?ngay=2023-05-30</t>
      </text>
    </comment>
    <comment ref="A1156" authorId="0" shapeId="0">
      <text>
        <t>Official source: https://www.thinhnam.net.in/ket-qua-xo-so-mien-nam.php?ngay=2023-05-31</t>
      </text>
    </comment>
    <comment ref="A1157" authorId="0" shapeId="0">
      <text>
        <t>Official source: https://www.thinhnam.net.in/ket-qua-xo-so-mien-nam.php?ngay=2023-06-01</t>
      </text>
    </comment>
    <comment ref="A1158" authorId="0" shapeId="0">
      <text>
        <t>Official source: https://www.thinhnam.net.in/ket-qua-xo-so-mien-nam.php?ngay=2023-06-02</t>
      </text>
    </comment>
    <comment ref="A1159" authorId="0" shapeId="0">
      <text>
        <t>Official source: https://www.thinhnam.net.in/ket-qua-xo-so-mien-nam.php?ngay=2023-06-03</t>
      </text>
    </comment>
    <comment ref="A1160" authorId="0" shapeId="0">
      <text>
        <t>Official source: https://www.thinhnam.net.in/ket-qua-xo-so-mien-nam.php?ngay=2023-06-04</t>
      </text>
    </comment>
    <comment ref="A1161" authorId="0" shapeId="0">
      <text>
        <t>Official source: https://www.thinhnam.net.in/ket-qua-xo-so-mien-nam.php?ngay=2023-06-05</t>
      </text>
    </comment>
    <comment ref="A1162" authorId="0" shapeId="0">
      <text>
        <t>Official source: https://www.thinhnam.net.in/ket-qua-xo-so-mien-nam.php?ngay=2023-06-06</t>
      </text>
    </comment>
    <comment ref="A1163" authorId="0" shapeId="0">
      <text>
        <t>Official source: https://www.thinhnam.net.in/ket-qua-xo-so-mien-nam.php?ngay=2023-06-07</t>
      </text>
    </comment>
    <comment ref="A1164" authorId="0" shapeId="0">
      <text>
        <t>Official source: https://www.thinhnam.net.in/ket-qua-xo-so-mien-nam.php?ngay=2023-06-08</t>
      </text>
    </comment>
    <comment ref="A1165" authorId="0" shapeId="0">
      <text>
        <t>Official source: https://www.thinhnam.net.in/ket-qua-xo-so-mien-nam.php?ngay=2023-06-09</t>
      </text>
    </comment>
    <comment ref="A1166" authorId="0" shapeId="0">
      <text>
        <t>Official source: https://www.thinhnam.net.in/ket-qua-xo-so-mien-nam.php?ngay=2023-06-10</t>
      </text>
    </comment>
    <comment ref="A1167" authorId="0" shapeId="0">
      <text>
        <t>Official source: https://www.thinhnam.net.in/ket-qua-xo-so-mien-nam.php?ngay=2023-06-11</t>
      </text>
    </comment>
    <comment ref="A1168" authorId="0" shapeId="0">
      <text>
        <t>Official source: https://www.thinhnam.net.in/ket-qua-xo-so-mien-nam.php?ngay=2023-06-12</t>
      </text>
    </comment>
    <comment ref="A1169" authorId="0" shapeId="0">
      <text>
        <t>Official source: https://www.thinhnam.net.in/ket-qua-xo-so-mien-nam.php?ngay=2023-06-13</t>
      </text>
    </comment>
    <comment ref="A1170" authorId="0" shapeId="0">
      <text>
        <t>Official source: https://www.thinhnam.net.in/ket-qua-xo-so-mien-nam.php?ngay=2023-06-14</t>
      </text>
    </comment>
    <comment ref="A1171" authorId="0" shapeId="0">
      <text>
        <t>Official source: https://www.thinhnam.net.in/ket-qua-xo-so-mien-nam.php?ngay=2023-06-15</t>
      </text>
    </comment>
    <comment ref="A1172" authorId="0" shapeId="0">
      <text>
        <t>Official source: https://www.thinhnam.net.in/ket-qua-xo-so-mien-nam.php?ngay=2023-06-16</t>
      </text>
    </comment>
    <comment ref="A1173" authorId="0" shapeId="0">
      <text>
        <t>Official source: https://www.thinhnam.net.in/ket-qua-xo-so-mien-nam.php?ngay=2023-06-17</t>
      </text>
    </comment>
    <comment ref="A1174" authorId="0" shapeId="0">
      <text>
        <t>Official source: https://www.thinhnam.net.in/ket-qua-xo-so-mien-nam.php?ngay=2023-06-18</t>
      </text>
    </comment>
    <comment ref="A1175" authorId="0" shapeId="0">
      <text>
        <t>Official source: https://www.thinhnam.net.in/ket-qua-xo-so-mien-nam.php?ngay=2023-06-19</t>
      </text>
    </comment>
    <comment ref="A1176" authorId="0" shapeId="0">
      <text>
        <t>Official source: https://www.thinhnam.net.in/ket-qua-xo-so-mien-nam.php?ngay=2023-06-20</t>
      </text>
    </comment>
    <comment ref="A1177" authorId="0" shapeId="0">
      <text>
        <t>Official source: https://www.thinhnam.net.in/ket-qua-xo-so-mien-nam.php?ngay=2023-06-21</t>
      </text>
    </comment>
    <comment ref="A1178" authorId="0" shapeId="0">
      <text>
        <t>Official source: https://www.thinhnam.net.in/ket-qua-xo-so-mien-nam.php?ngay=2023-06-22</t>
      </text>
    </comment>
    <comment ref="A1179" authorId="0" shapeId="0">
      <text>
        <t>Official source: https://www.thinhnam.net.in/ket-qua-xo-so-mien-nam.php?ngay=2023-06-23</t>
      </text>
    </comment>
    <comment ref="A1180" authorId="0" shapeId="0">
      <text>
        <t>Official source: https://www.thinhnam.net.in/ket-qua-xo-so-mien-nam.php?ngay=2023-06-24</t>
      </text>
    </comment>
    <comment ref="A1181" authorId="0" shapeId="0">
      <text>
        <t>Official source: https://www.thinhnam.net.in/ket-qua-xo-so-mien-nam.php?ngay=2023-06-25</t>
      </text>
    </comment>
    <comment ref="A1182" authorId="0" shapeId="0">
      <text>
        <t>Official source: https://www.thinhnam.net.in/ket-qua-xo-so-mien-nam.php?ngay=2023-06-26</t>
      </text>
    </comment>
    <comment ref="A1183" authorId="0" shapeId="0">
      <text>
        <t>Official source: https://www.thinhnam.net.in/ket-qua-xo-so-mien-nam.php?ngay=2023-06-27</t>
      </text>
    </comment>
    <comment ref="A1184" authorId="0" shapeId="0">
      <text>
        <t>Official source: https://www.thinhnam.net.in/ket-qua-xo-so-mien-nam.php?ngay=2023-06-28</t>
      </text>
    </comment>
    <comment ref="A1185" authorId="0" shapeId="0">
      <text>
        <t>Official source: https://www.thinhnam.net.in/ket-qua-xo-so-mien-nam.php?ngay=2023-06-29</t>
      </text>
    </comment>
    <comment ref="A1186" authorId="0" shapeId="0">
      <text>
        <t>Official source: https://www.thinhnam.net.in/ket-qua-xo-so-mien-nam.php?ngay=2023-06-30</t>
      </text>
    </comment>
    <comment ref="A1187" authorId="0" shapeId="0">
      <text>
        <t>Official source: https://www.thinhnam.net.in/ket-qua-xo-so-mien-nam.php?ngay=2023-07-01</t>
      </text>
    </comment>
    <comment ref="A1188" authorId="0" shapeId="0">
      <text>
        <t>Official source: https://www.thinhnam.net.in/ket-qua-xo-so-mien-nam.php?ngay=2023-07-02</t>
      </text>
    </comment>
    <comment ref="A1189" authorId="0" shapeId="0">
      <text>
        <t>Official source: https://www.thinhnam.net.in/ket-qua-xo-so-mien-nam.php?ngay=2023-07-03</t>
      </text>
    </comment>
    <comment ref="A1190" authorId="0" shapeId="0">
      <text>
        <t>Official source: https://www.thinhnam.net.in/ket-qua-xo-so-mien-nam.php?ngay=2023-07-04</t>
      </text>
    </comment>
    <comment ref="A1191" authorId="0" shapeId="0">
      <text>
        <t>Official source: https://www.thinhnam.net.in/ket-qua-xo-so-mien-nam.php?ngay=2023-07-05</t>
      </text>
    </comment>
    <comment ref="A1192" authorId="0" shapeId="0">
      <text>
        <t>Official source: https://www.thinhnam.net.in/ket-qua-xo-so-mien-nam.php?ngay=2023-07-06</t>
      </text>
    </comment>
    <comment ref="A1193" authorId="0" shapeId="0">
      <text>
        <t>Official source: https://www.thinhnam.net.in/ket-qua-xo-so-mien-nam.php?ngay=2023-07-07</t>
      </text>
    </comment>
    <comment ref="A1194" authorId="0" shapeId="0">
      <text>
        <t>Official source: https://www.thinhnam.net.in/ket-qua-xo-so-mien-nam.php?ngay=2023-07-08</t>
      </text>
    </comment>
    <comment ref="A1195" authorId="0" shapeId="0">
      <text>
        <t>Official source: https://www.thinhnam.net.in/ket-qua-xo-so-mien-nam.php?ngay=2023-07-09</t>
      </text>
    </comment>
    <comment ref="A1196" authorId="0" shapeId="0">
      <text>
        <t>Official source: https://www.thinhnam.net.in/ket-qua-xo-so-mien-nam.php?ngay=2023-07-10</t>
      </text>
    </comment>
    <comment ref="A1197" authorId="0" shapeId="0">
      <text>
        <t>Official source: https://www.thinhnam.net.in/ket-qua-xo-so-mien-nam.php?ngay=2023-07-11</t>
      </text>
    </comment>
    <comment ref="A1198" authorId="0" shapeId="0">
      <text>
        <t>Official source: https://www.thinhnam.net.in/ket-qua-xo-so-mien-nam.php?ngay=2023-07-12</t>
      </text>
    </comment>
    <comment ref="A1199" authorId="0" shapeId="0">
      <text>
        <t>Official source: https://www.thinhnam.net.in/ket-qua-xo-so-mien-nam.php?ngay=2023-07-13</t>
      </text>
    </comment>
    <comment ref="A1200" authorId="0" shapeId="0">
      <text>
        <t>Official source: https://www.thinhnam.net.in/ket-qua-xo-so-mien-nam.php?ngay=2023-07-14</t>
      </text>
    </comment>
    <comment ref="A1201" authorId="0" shapeId="0">
      <text>
        <t>Official source: https://www.thinhnam.net.in/ket-qua-xo-so-mien-nam.php?ngay=2023-07-15</t>
      </text>
    </comment>
    <comment ref="A1202" authorId="0" shapeId="0">
      <text>
        <t>Official source: https://www.thinhnam.net.in/ket-qua-xo-so-mien-nam.php?ngay=2023-07-16</t>
      </text>
    </comment>
    <comment ref="A1203" authorId="0" shapeId="0">
      <text>
        <t>Official source: https://www.thinhnam.net.in/ket-qua-xo-so-mien-nam.php?ngay=2023-07-17</t>
      </text>
    </comment>
    <comment ref="A1204" authorId="0" shapeId="0">
      <text>
        <t>Official source: https://www.thinhnam.net.in/ket-qua-xo-so-mien-nam.php?ngay=2023-07-18</t>
      </text>
    </comment>
    <comment ref="A1205" authorId="0" shapeId="0">
      <text>
        <t>Official source: https://www.thinhnam.net.in/ket-qua-xo-so-mien-nam.php?ngay=2023-07-19</t>
      </text>
    </comment>
    <comment ref="A1206" authorId="0" shapeId="0">
      <text>
        <t>Official source: https://www.thinhnam.net.in/ket-qua-xo-so-mien-nam.php?ngay=2023-07-20</t>
      </text>
    </comment>
    <comment ref="A1207" authorId="0" shapeId="0">
      <text>
        <t>Official source: https://www.thinhnam.net.in/ket-qua-xo-so-mien-nam.php?ngay=2023-07-21</t>
      </text>
    </comment>
    <comment ref="A1208" authorId="0" shapeId="0">
      <text>
        <t>Official source: https://www.thinhnam.net.in/ket-qua-xo-so-mien-nam.php?ngay=2023-07-22</t>
      </text>
    </comment>
    <comment ref="A1209" authorId="0" shapeId="0">
      <text>
        <t>Official source: https://www.thinhnam.net.in/ket-qua-xo-so-mien-nam.php?ngay=2023-07-23</t>
      </text>
    </comment>
    <comment ref="A1210" authorId="0" shapeId="0">
      <text>
        <t>Official source: https://www.thinhnam.net.in/ket-qua-xo-so-mien-nam.php?ngay=2023-07-24</t>
      </text>
    </comment>
    <comment ref="A1211" authorId="0" shapeId="0">
      <text>
        <t>Official source: https://www.thinhnam.net.in/ket-qua-xo-so-mien-nam.php?ngay=2023-07-25</t>
      </text>
    </comment>
    <comment ref="A1212" authorId="0" shapeId="0">
      <text>
        <t>Official source: https://www.thinhnam.net.in/ket-qua-xo-so-mien-nam.php?ngay=2023-07-26</t>
      </text>
    </comment>
    <comment ref="A1213" authorId="0" shapeId="0">
      <text>
        <t>Official source: https://www.thinhnam.net.in/ket-qua-xo-so-mien-nam.php?ngay=2023-07-27</t>
      </text>
    </comment>
    <comment ref="A1214" authorId="0" shapeId="0">
      <text>
        <t>Official source: https://www.thinhnam.net.in/ket-qua-xo-so-mien-nam.php?ngay=2023-07-28</t>
      </text>
    </comment>
    <comment ref="A1215" authorId="0" shapeId="0">
      <text>
        <t>Official source: https://www.thinhnam.net.in/ket-qua-xo-so-mien-nam.php?ngay=2023-07-29</t>
      </text>
    </comment>
    <comment ref="A1216" authorId="0" shapeId="0">
      <text>
        <t>Official source: https://www.thinhnam.net.in/ket-qua-xo-so-mien-nam.php?ngay=2023-07-30</t>
      </text>
    </comment>
    <comment ref="A1217" authorId="0" shapeId="0">
      <text>
        <t>Official source: https://www.thinhnam.net.in/ket-qua-xo-so-mien-nam.php?ngay=2023-07-31</t>
      </text>
    </comment>
    <comment ref="A1218" authorId="0" shapeId="0">
      <text>
        <t>Official source: https://www.thinhnam.net.in/ket-qua-xo-so-mien-nam.php?ngay=2023-08-01</t>
      </text>
    </comment>
    <comment ref="A1219" authorId="0" shapeId="0">
      <text>
        <t>Official source: https://www.thinhnam.net.in/ket-qua-xo-so-mien-nam.php?ngay=2023-08-02</t>
      </text>
    </comment>
    <comment ref="A1220" authorId="0" shapeId="0">
      <text>
        <t>Official source: https://www.thinhnam.net.in/ket-qua-xo-so-mien-nam.php?ngay=2023-08-03</t>
      </text>
    </comment>
    <comment ref="A1221" authorId="0" shapeId="0">
      <text>
        <t>Official source: https://www.thinhnam.net.in/ket-qua-xo-so-mien-nam.php?ngay=2023-08-04</t>
      </text>
    </comment>
    <comment ref="A1222" authorId="0" shapeId="0">
      <text>
        <t>Official source: https://www.thinhnam.net.in/ket-qua-xo-so-mien-nam.php?ngay=2023-08-05</t>
      </text>
    </comment>
    <comment ref="A1223" authorId="0" shapeId="0">
      <text>
        <t>Official source: https://www.thinhnam.net.in/ket-qua-xo-so-mien-nam.php?ngay=2023-08-06</t>
      </text>
    </comment>
    <comment ref="A1224" authorId="0" shapeId="0">
      <text>
        <t>Official source: https://www.thinhnam.net.in/ket-qua-xo-so-mien-nam.php?ngay=2023-08-07</t>
      </text>
    </comment>
    <comment ref="A1225" authorId="0" shapeId="0">
      <text>
        <t>Official source: https://www.thinhnam.net.in/ket-qua-xo-so-mien-nam.php?ngay=2023-08-08</t>
      </text>
    </comment>
    <comment ref="A1226" authorId="0" shapeId="0">
      <text>
        <t>Official source: https://www.thinhnam.net.in/ket-qua-xo-so-mien-nam.php?ngay=2023-08-09</t>
      </text>
    </comment>
    <comment ref="A1227" authorId="0" shapeId="0">
      <text>
        <t>Official source: https://www.thinhnam.net.in/ket-qua-xo-so-mien-nam.php?ngay=2023-08-10</t>
      </text>
    </comment>
    <comment ref="A1228" authorId="0" shapeId="0">
      <text>
        <t>Official source: https://www.thinhnam.net.in/ket-qua-xo-so-mien-nam.php?ngay=2023-08-11</t>
      </text>
    </comment>
    <comment ref="A1229" authorId="0" shapeId="0">
      <text>
        <t>Official source: https://www.thinhnam.net.in/ket-qua-xo-so-mien-nam.php?ngay=2023-08-12</t>
      </text>
    </comment>
    <comment ref="A1230" authorId="0" shapeId="0">
      <text>
        <t>Official source: https://www.thinhnam.net.in/ket-qua-xo-so-mien-nam.php?ngay=2023-08-13</t>
      </text>
    </comment>
    <comment ref="A1231" authorId="0" shapeId="0">
      <text>
        <t>Official source: https://www.thinhnam.net.in/ket-qua-xo-so-mien-nam.php?ngay=2023-08-14</t>
      </text>
    </comment>
    <comment ref="A1232" authorId="0" shapeId="0">
      <text>
        <t>Official source: https://www.thinhnam.net.in/ket-qua-xo-so-mien-nam.php?ngay=2023-08-15</t>
      </text>
    </comment>
    <comment ref="A1233" authorId="0" shapeId="0">
      <text>
        <t>Official source: https://www.thinhnam.net.in/ket-qua-xo-so-mien-nam.php?ngay=2023-08-16</t>
      </text>
    </comment>
    <comment ref="A1234" authorId="0" shapeId="0">
      <text>
        <t>Official source: https://www.thinhnam.net.in/ket-qua-xo-so-mien-nam.php?ngay=2023-08-17</t>
      </text>
    </comment>
    <comment ref="A1235" authorId="0" shapeId="0">
      <text>
        <t>Official source: https://www.thinhnam.net.in/ket-qua-xo-so-mien-nam.php?ngay=2023-08-18</t>
      </text>
    </comment>
    <comment ref="A1236" authorId="0" shapeId="0">
      <text>
        <t>Official source: https://www.thinhnam.net.in/ket-qua-xo-so-mien-nam.php?ngay=2023-08-19</t>
      </text>
    </comment>
    <comment ref="A1237" authorId="0" shapeId="0">
      <text>
        <t>Official source: https://www.thinhnam.net.in/ket-qua-xo-so-mien-nam.php?ngay=2023-08-20</t>
      </text>
    </comment>
    <comment ref="A1238" authorId="0" shapeId="0">
      <text>
        <t>Official source: https://www.thinhnam.net.in/ket-qua-xo-so-mien-nam.php?ngay=2023-08-21</t>
      </text>
    </comment>
    <comment ref="A1239" authorId="0" shapeId="0">
      <text>
        <t>Official source: https://www.thinhnam.net.in/ket-qua-xo-so-mien-nam.php?ngay=2023-08-22</t>
      </text>
    </comment>
    <comment ref="A1240" authorId="0" shapeId="0">
      <text>
        <t>Official source: https://www.thinhnam.net.in/ket-qua-xo-so-mien-nam.php?ngay=2023-08-23</t>
      </text>
    </comment>
    <comment ref="A1241" authorId="0" shapeId="0">
      <text>
        <t>Official source: https://www.thinhnam.net.in/ket-qua-xo-so-mien-nam.php?ngay=2023-08-24</t>
      </text>
    </comment>
    <comment ref="A1242" authorId="0" shapeId="0">
      <text>
        <t>Official source: https://www.thinhnam.net.in/ket-qua-xo-so-mien-nam.php?ngay=2023-08-25</t>
      </text>
    </comment>
    <comment ref="A1243" authorId="0" shapeId="0">
      <text>
        <t>Official source: https://www.thinhnam.net.in/ket-qua-xo-so-mien-nam.php?ngay=2023-08-26</t>
      </text>
    </comment>
    <comment ref="A1244" authorId="0" shapeId="0">
      <text>
        <t>Official source: https://www.thinhnam.net.in/ket-qua-xo-so-mien-nam.php?ngay=2023-08-27</t>
      </text>
    </comment>
    <comment ref="A1245" authorId="0" shapeId="0">
      <text>
        <t>Official source: https://www.thinhnam.net.in/ket-qua-xo-so-mien-nam.php?ngay=2023-08-28</t>
      </text>
    </comment>
    <comment ref="A1246" authorId="0" shapeId="0">
      <text>
        <t>Official source: https://www.thinhnam.net.in/ket-qua-xo-so-mien-nam.php?ngay=2023-08-29</t>
      </text>
    </comment>
    <comment ref="A1247" authorId="0" shapeId="0">
      <text>
        <t>Official source: https://www.thinhnam.net.in/ket-qua-xo-so-mien-nam.php?ngay=2023-08-30</t>
      </text>
    </comment>
    <comment ref="A1248" authorId="0" shapeId="0">
      <text>
        <t>Official source: https://www.thinhnam.net.in/ket-qua-xo-so-mien-nam.php?ngay=2023-08-31</t>
      </text>
    </comment>
    <comment ref="A1249" authorId="0" shapeId="0">
      <text>
        <t>Official source: https://www.thinhnam.net.in/ket-qua-xo-so-mien-nam.php?ngay=2023-09-01</t>
      </text>
    </comment>
    <comment ref="A1250" authorId="0" shapeId="0">
      <text>
        <t>Official source: https://www.thinhnam.net.in/ket-qua-xo-so-mien-nam.php?ngay=2023-09-02</t>
      </text>
    </comment>
    <comment ref="A1251" authorId="0" shapeId="0">
      <text>
        <t>Official source: https://www.thinhnam.net.in/ket-qua-xo-so-mien-nam.php?ngay=2023-09-03</t>
      </text>
    </comment>
    <comment ref="A1252" authorId="0" shapeId="0">
      <text>
        <t>Official source: https://www.thinhnam.net.in/ket-qua-xo-so-mien-nam.php?ngay=2023-09-04</t>
      </text>
    </comment>
    <comment ref="A1253" authorId="0" shapeId="0">
      <text>
        <t>Official source: https://www.thinhnam.net.in/ket-qua-xo-so-mien-nam.php?ngay=2023-09-05</t>
      </text>
    </comment>
    <comment ref="A1254" authorId="0" shapeId="0">
      <text>
        <t>Official source: https://www.thinhnam.net.in/ket-qua-xo-so-mien-nam.php?ngay=2023-09-06</t>
      </text>
    </comment>
    <comment ref="A1255" authorId="0" shapeId="0">
      <text>
        <t>Official source: https://www.thinhnam.net.in/ket-qua-xo-so-mien-nam.php?ngay=2023-09-07</t>
      </text>
    </comment>
    <comment ref="A1256" authorId="0" shapeId="0">
      <text>
        <t>Official source: https://www.thinhnam.net.in/ket-qua-xo-so-mien-nam.php?ngay=2023-09-08</t>
      </text>
    </comment>
    <comment ref="A1257" authorId="0" shapeId="0">
      <text>
        <t>Official source: https://www.thinhnam.net.in/ket-qua-xo-so-mien-nam.php?ngay=2023-09-09</t>
      </text>
    </comment>
    <comment ref="A1258" authorId="0" shapeId="0">
      <text>
        <t>Official source: https://www.thinhnam.net.in/ket-qua-xo-so-mien-nam.php?ngay=2023-09-10</t>
      </text>
    </comment>
    <comment ref="A1259" authorId="0" shapeId="0">
      <text>
        <t>Official source: https://www.thinhnam.net.in/ket-qua-xo-so-mien-nam.php?ngay=2023-09-11</t>
      </text>
    </comment>
    <comment ref="A1260" authorId="0" shapeId="0">
      <text>
        <t>Official source: https://www.thinhnam.net.in/ket-qua-xo-so-mien-nam.php?ngay=2023-09-12</t>
      </text>
    </comment>
    <comment ref="A1261" authorId="0" shapeId="0">
      <text>
        <t>Official source: https://www.thinhnam.net.in/ket-qua-xo-so-mien-nam.php?ngay=2023-09-13</t>
      </text>
    </comment>
    <comment ref="A1262" authorId="0" shapeId="0">
      <text>
        <t>Official source: https://www.thinhnam.net.in/ket-qua-xo-so-mien-nam.php?ngay=2023-09-14</t>
      </text>
    </comment>
    <comment ref="A1263" authorId="0" shapeId="0">
      <text>
        <t>Official source: https://www.thinhnam.net.in/ket-qua-xo-so-mien-nam.php?ngay=2023-09-15</t>
      </text>
    </comment>
    <comment ref="A1264" authorId="0" shapeId="0">
      <text>
        <t>Official source: https://www.thinhnam.net.in/ket-qua-xo-so-mien-nam.php?ngay=2023-09-16</t>
      </text>
    </comment>
    <comment ref="A1265" authorId="0" shapeId="0">
      <text>
        <t>Official source: https://www.thinhnam.net.in/ket-qua-xo-so-mien-nam.php?ngay=2023-09-17</t>
      </text>
    </comment>
    <comment ref="A1266" authorId="0" shapeId="0">
      <text>
        <t>Official source: https://www.thinhnam.net.in/ket-qua-xo-so-mien-nam.php?ngay=2023-09-18</t>
      </text>
    </comment>
    <comment ref="A1267" authorId="0" shapeId="0">
      <text>
        <t>Official source: https://www.thinhnam.net.in/ket-qua-xo-so-mien-nam.php?ngay=2023-09-19</t>
      </text>
    </comment>
    <comment ref="A1268" authorId="0" shapeId="0">
      <text>
        <t>Official source: https://www.thinhnam.net.in/ket-qua-xo-so-mien-nam.php?ngay=2023-09-20</t>
      </text>
    </comment>
    <comment ref="A1269" authorId="0" shapeId="0">
      <text>
        <t>Official source: https://www.thinhnam.net.in/ket-qua-xo-so-mien-nam.php?ngay=2023-09-21</t>
      </text>
    </comment>
    <comment ref="A1270" authorId="0" shapeId="0">
      <text>
        <t>Official source: https://www.thinhnam.net.in/ket-qua-xo-so-mien-nam.php?ngay=2023-09-22</t>
      </text>
    </comment>
    <comment ref="A1271" authorId="0" shapeId="0">
      <text>
        <t>Official source: https://www.thinhnam.net.in/ket-qua-xo-so-mien-nam.php?ngay=2023-09-23</t>
      </text>
    </comment>
    <comment ref="A1272" authorId="0" shapeId="0">
      <text>
        <t>Official source: https://www.thinhnam.net.in/ket-qua-xo-so-mien-nam.php?ngay=2023-09-24</t>
      </text>
    </comment>
    <comment ref="A1273" authorId="0" shapeId="0">
      <text>
        <t>Official source: https://www.thinhnam.net.in/ket-qua-xo-so-mien-nam.php?ngay=2023-09-25</t>
      </text>
    </comment>
    <comment ref="A1274" authorId="0" shapeId="0">
      <text>
        <t>Official source: https://www.thinhnam.net.in/ket-qua-xo-so-mien-nam.php?ngay=2023-09-26</t>
      </text>
    </comment>
    <comment ref="A1275" authorId="0" shapeId="0">
      <text>
        <t>Official source: https://www.thinhnam.net.in/ket-qua-xo-so-mien-nam.php?ngay=2023-09-27</t>
      </text>
    </comment>
    <comment ref="A1276" authorId="0" shapeId="0">
      <text>
        <t>Official source: https://www.thinhnam.net.in/ket-qua-xo-so-mien-nam.php?ngay=2023-09-28</t>
      </text>
    </comment>
    <comment ref="A1277" authorId="0" shapeId="0">
      <text>
        <t>Official source: https://www.thinhnam.net.in/ket-qua-xo-so-mien-nam.php?ngay=2023-09-29</t>
      </text>
    </comment>
    <comment ref="A1278" authorId="0" shapeId="0">
      <text>
        <t>Official source: https://www.thinhnam.net.in/ket-qua-xo-so-mien-nam.php?ngay=2023-09-30</t>
      </text>
    </comment>
    <comment ref="A1279" authorId="0" shapeId="0">
      <text>
        <t>Official source: https://www.thinhnam.net.in/ket-qua-xo-so-mien-nam.php?ngay=2023-10-01</t>
      </text>
    </comment>
    <comment ref="A1280" authorId="0" shapeId="0">
      <text>
        <t>Official source: https://www.thinhnam.net.in/ket-qua-xo-so-mien-nam.php?ngay=2023-10-02</t>
      </text>
    </comment>
    <comment ref="A1281" authorId="0" shapeId="0">
      <text>
        <t>Official source: https://www.thinhnam.net.in/ket-qua-xo-so-mien-nam.php?ngay=2023-10-03</t>
      </text>
    </comment>
    <comment ref="A1282" authorId="0" shapeId="0">
      <text>
        <t>Official source: https://www.thinhnam.net.in/ket-qua-xo-so-mien-nam.php?ngay=2023-10-04</t>
      </text>
    </comment>
    <comment ref="A1283" authorId="0" shapeId="0">
      <text>
        <t>Official source: https://www.thinhnam.net.in/ket-qua-xo-so-mien-nam.php?ngay=2023-10-05</t>
      </text>
    </comment>
    <comment ref="A1284" authorId="0" shapeId="0">
      <text>
        <t>Official source: https://www.thinhnam.net.in/ket-qua-xo-so-mien-nam.php?ngay=2023-10-06</t>
      </text>
    </comment>
    <comment ref="A1285" authorId="0" shapeId="0">
      <text>
        <t>Official source: https://www.thinhnam.net.in/ket-qua-xo-so-mien-nam.php?ngay=2023-10-07</t>
      </text>
    </comment>
    <comment ref="A1286" authorId="0" shapeId="0">
      <text>
        <t>Official source: https://www.thinhnam.net.in/ket-qua-xo-so-mien-nam.php?ngay=2023-10-08</t>
      </text>
    </comment>
    <comment ref="A1287" authorId="0" shapeId="0">
      <text>
        <t>Official source: https://www.thinhnam.net.in/ket-qua-xo-so-mien-nam.php?ngay=2023-10-09</t>
      </text>
    </comment>
    <comment ref="A1288" authorId="0" shapeId="0">
      <text>
        <t>Official source: https://www.thinhnam.net.in/ket-qua-xo-so-mien-nam.php?ngay=2023-10-10</t>
      </text>
    </comment>
    <comment ref="A1289" authorId="0" shapeId="0">
      <text>
        <t>Official source: https://www.thinhnam.net.in/ket-qua-xo-so-mien-nam.php?ngay=2023-10-11</t>
      </text>
    </comment>
    <comment ref="A1290" authorId="0" shapeId="0">
      <text>
        <t>Official source: https://www.thinhnam.net.in/ket-qua-xo-so-mien-nam.php?ngay=2023-10-12</t>
      </text>
    </comment>
    <comment ref="A1291" authorId="0" shapeId="0">
      <text>
        <t>Official source: https://www.thinhnam.net.in/ket-qua-xo-so-mien-nam.php?ngay=2023-10-13</t>
      </text>
    </comment>
    <comment ref="A1292" authorId="0" shapeId="0">
      <text>
        <t>Official source: https://www.thinhnam.net.in/ket-qua-xo-so-mien-nam.php?ngay=2023-10-14</t>
      </text>
    </comment>
    <comment ref="A1293" authorId="0" shapeId="0">
      <text>
        <t>Official source: https://www.thinhnam.net.in/ket-qua-xo-so-mien-nam.php?ngay=2023-10-15</t>
      </text>
    </comment>
    <comment ref="A1294" authorId="0" shapeId="0">
      <text>
        <t>Official source: https://www.thinhnam.net.in/ket-qua-xo-so-mien-nam.php?ngay=2023-10-16</t>
      </text>
    </comment>
    <comment ref="A1295" authorId="0" shapeId="0">
      <text>
        <t>Official source: https://www.thinhnam.net.in/ket-qua-xo-so-mien-nam.php?ngay=2023-10-17</t>
      </text>
    </comment>
    <comment ref="A1296" authorId="0" shapeId="0">
      <text>
        <t>Official source: https://www.thinhnam.net.in/ket-qua-xo-so-mien-nam.php?ngay=2023-10-18</t>
      </text>
    </comment>
    <comment ref="A1297" authorId="0" shapeId="0">
      <text>
        <t>Official source: https://www.thinhnam.net.in/ket-qua-xo-so-mien-nam.php?ngay=2023-10-19</t>
      </text>
    </comment>
    <comment ref="A1298" authorId="0" shapeId="0">
      <text>
        <t>Official source: https://www.thinhnam.net.in/ket-qua-xo-so-mien-nam.php?ngay=2023-10-20</t>
      </text>
    </comment>
    <comment ref="A1299" authorId="0" shapeId="0">
      <text>
        <t>Official source: https://www.thinhnam.net.in/ket-qua-xo-so-mien-nam.php?ngay=2023-10-21</t>
      </text>
    </comment>
    <comment ref="A1300" authorId="0" shapeId="0">
      <text>
        <t>Official source: https://www.thinhnam.net.in/ket-qua-xo-so-mien-nam.php?ngay=2023-10-22</t>
      </text>
    </comment>
    <comment ref="A1301" authorId="0" shapeId="0">
      <text>
        <t>Official source: https://www.thinhnam.net.in/ket-qua-xo-so-mien-nam.php?ngay=2023-10-23</t>
      </text>
    </comment>
    <comment ref="A1302" authorId="0" shapeId="0">
      <text>
        <t>Official source: https://www.thinhnam.net.in/ket-qua-xo-so-mien-nam.php?ngay=2023-10-24</t>
      </text>
    </comment>
    <comment ref="A1303" authorId="0" shapeId="0">
      <text>
        <t>Official source: https://www.thinhnam.net.in/ket-qua-xo-so-mien-nam.php?ngay=2023-10-25</t>
      </text>
    </comment>
    <comment ref="A1304" authorId="0" shapeId="0">
      <text>
        <t>Official source: https://www.thinhnam.net.in/ket-qua-xo-so-mien-nam.php?ngay=2023-10-26</t>
      </text>
    </comment>
    <comment ref="A1305" authorId="0" shapeId="0">
      <text>
        <t>Official source: https://www.thinhnam.net.in/ket-qua-xo-so-mien-nam.php?ngay=2023-10-27</t>
      </text>
    </comment>
    <comment ref="A1306" authorId="0" shapeId="0">
      <text>
        <t>Official source: https://www.thinhnam.net.in/ket-qua-xo-so-mien-nam.php?ngay=2023-10-28</t>
      </text>
    </comment>
    <comment ref="A1307" authorId="0" shapeId="0">
      <text>
        <t>Official source: https://www.thinhnam.net.in/ket-qua-xo-so-mien-nam.php?ngay=2023-10-29</t>
      </text>
    </comment>
    <comment ref="A1308" authorId="0" shapeId="0">
      <text>
        <t>Official source: https://www.thinhnam.net.in/ket-qua-xo-so-mien-nam.php?ngay=2023-10-30</t>
      </text>
    </comment>
    <comment ref="A1309" authorId="0" shapeId="0">
      <text>
        <t>Official source: https://www.thinhnam.net.in/ket-qua-xo-so-mien-nam.php?ngay=2023-10-31</t>
      </text>
    </comment>
    <comment ref="A1310" authorId="0" shapeId="0">
      <text>
        <t>Official source: https://www.thinhnam.net.in/ket-qua-xo-so-mien-nam.php?ngay=2023-11-01</t>
      </text>
    </comment>
    <comment ref="A1311" authorId="0" shapeId="0">
      <text>
        <t>Official source: https://www.thinhnam.net.in/ket-qua-xo-so-mien-nam.php?ngay=2023-11-02</t>
      </text>
    </comment>
    <comment ref="A1312" authorId="0" shapeId="0">
      <text>
        <t>Official source: https://www.thinhnam.net.in/ket-qua-xo-so-mien-nam.php?ngay=2023-11-03</t>
      </text>
    </comment>
    <comment ref="A1313" authorId="0" shapeId="0">
      <text>
        <t>Official source: https://www.thinhnam.net.in/ket-qua-xo-so-mien-nam.php?ngay=2023-11-04</t>
      </text>
    </comment>
    <comment ref="A1314" authorId="0" shapeId="0">
      <text>
        <t>Official source: https://www.thinhnam.net.in/ket-qua-xo-so-mien-nam.php?ngay=2023-11-05</t>
      </text>
    </comment>
    <comment ref="A1315" authorId="0" shapeId="0">
      <text>
        <t>Official source: https://www.thinhnam.net.in/ket-qua-xo-so-mien-nam.php?ngay=2023-11-06</t>
      </text>
    </comment>
    <comment ref="A1316" authorId="0" shapeId="0">
      <text>
        <t>Official source: https://www.thinhnam.net.in/ket-qua-xo-so-mien-nam.php?ngay=2023-11-07</t>
      </text>
    </comment>
    <comment ref="A1317" authorId="0" shapeId="0">
      <text>
        <t>Official source: https://www.thinhnam.net.in/ket-qua-xo-so-mien-nam.php?ngay=2023-11-08</t>
      </text>
    </comment>
    <comment ref="A1318" authorId="0" shapeId="0">
      <text>
        <t>Official source: https://www.thinhnam.net.in/ket-qua-xo-so-mien-nam.php?ngay=2023-11-09</t>
      </text>
    </comment>
    <comment ref="A1319" authorId="0" shapeId="0">
      <text>
        <t>Official source: https://www.thinhnam.net.in/ket-qua-xo-so-mien-nam.php?ngay=2023-11-10</t>
      </text>
    </comment>
    <comment ref="A1320" authorId="0" shapeId="0">
      <text>
        <t>Official source: https://www.thinhnam.net.in/ket-qua-xo-so-mien-nam.php?ngay=2023-11-11</t>
      </text>
    </comment>
    <comment ref="A1321" authorId="0" shapeId="0">
      <text>
        <t>Official source: https://www.thinhnam.net.in/ket-qua-xo-so-mien-nam.php?ngay=2023-11-12</t>
      </text>
    </comment>
    <comment ref="A1322" authorId="0" shapeId="0">
      <text>
        <t>Official source: https://www.thinhnam.net.in/ket-qua-xo-so-mien-nam.php?ngay=2023-11-13</t>
      </text>
    </comment>
    <comment ref="A1323" authorId="0" shapeId="0">
      <text>
        <t>Official source: https://www.thinhnam.net.in/ket-qua-xo-so-mien-nam.php?ngay=2023-11-14</t>
      </text>
    </comment>
    <comment ref="A1324" authorId="0" shapeId="0">
      <text>
        <t>Official source: https://www.thinhnam.net.in/ket-qua-xo-so-mien-nam.php?ngay=2023-11-15</t>
      </text>
    </comment>
    <comment ref="A1325" authorId="0" shapeId="0">
      <text>
        <t>Official source: https://www.thinhnam.net.in/ket-qua-xo-so-mien-nam.php?ngay=2023-11-16</t>
      </text>
    </comment>
    <comment ref="A1326" authorId="0" shapeId="0">
      <text>
        <t>Official source: https://www.thinhnam.net.in/ket-qua-xo-so-mien-nam.php?ngay=2023-11-17</t>
      </text>
    </comment>
    <comment ref="A1327" authorId="0" shapeId="0">
      <text>
        <t>Official source: https://www.thinhnam.net.in/ket-qua-xo-so-mien-nam.php?ngay=2023-11-18</t>
      </text>
    </comment>
    <comment ref="A1328" authorId="0" shapeId="0">
      <text>
        <t>Official source: https://www.thinhnam.net.in/ket-qua-xo-so-mien-nam.php?ngay=2023-11-19</t>
      </text>
    </comment>
    <comment ref="A1329" authorId="0" shapeId="0">
      <text>
        <t>Official source: https://www.thinhnam.net.in/ket-qua-xo-so-mien-nam.php?ngay=2023-11-20</t>
      </text>
    </comment>
    <comment ref="A1330" authorId="0" shapeId="0">
      <text>
        <t>Official source: https://www.thinhnam.net.in/ket-qua-xo-so-mien-nam.php?ngay=2023-11-21</t>
      </text>
    </comment>
    <comment ref="A1331" authorId="0" shapeId="0">
      <text>
        <t>Official source: https://www.thinhnam.net.in/ket-qua-xo-so-mien-nam.php?ngay=2023-11-22</t>
      </text>
    </comment>
    <comment ref="A1332" authorId="0" shapeId="0">
      <text>
        <t>Official source: https://www.thinhnam.net.in/ket-qua-xo-so-mien-nam.php?ngay=2023-11-23</t>
      </text>
    </comment>
    <comment ref="A1333" authorId="0" shapeId="0">
      <text>
        <t>Official source: https://www.thinhnam.net.in/ket-qua-xo-so-mien-nam.php?ngay=2023-11-24</t>
      </text>
    </comment>
    <comment ref="A1334" authorId="0" shapeId="0">
      <text>
        <t>Official source: https://www.thinhnam.net.in/ket-qua-xo-so-mien-nam.php?ngay=2023-11-25</t>
      </text>
    </comment>
    <comment ref="A1335" authorId="0" shapeId="0">
      <text>
        <t>Official source: https://www.thinhnam.net.in/ket-qua-xo-so-mien-nam.php?ngay=2023-11-26</t>
      </text>
    </comment>
    <comment ref="A1336" authorId="0" shapeId="0">
      <text>
        <t>Official source: https://www.thinhnam.net.in/ket-qua-xo-so-mien-nam.php?ngay=2023-11-27</t>
      </text>
    </comment>
    <comment ref="A1337" authorId="0" shapeId="0">
      <text>
        <t>Official source: https://www.thinhnam.net.in/ket-qua-xo-so-mien-nam.php?ngay=2023-11-28</t>
      </text>
    </comment>
    <comment ref="A1338" authorId="0" shapeId="0">
      <text>
        <t>Official source: https://www.thinhnam.net.in/ket-qua-xo-so-mien-nam.php?ngay=2023-11-29</t>
      </text>
    </comment>
    <comment ref="A1339" authorId="0" shapeId="0">
      <text>
        <t>Official source: https://www.thinhnam.net.in/ket-qua-xo-so-mien-nam.php?ngay=2023-11-30</t>
      </text>
    </comment>
    <comment ref="A1340" authorId="0" shapeId="0">
      <text>
        <t>Official source: https://www.thinhnam.net.in/ket-qua-xo-so-mien-nam.php?ngay=2023-12-01</t>
      </text>
    </comment>
    <comment ref="A1341" authorId="0" shapeId="0">
      <text>
        <t>Official source: https://www.thinhnam.net.in/ket-qua-xo-so-mien-nam.php?ngay=2023-12-02</t>
      </text>
    </comment>
    <comment ref="A1342" authorId="0" shapeId="0">
      <text>
        <t>Official source: https://www.thinhnam.net.in/ket-qua-xo-so-mien-nam.php?ngay=2023-12-03</t>
      </text>
    </comment>
    <comment ref="A1343" authorId="0" shapeId="0">
      <text>
        <t>Official source: https://www.thinhnam.net.in/ket-qua-xo-so-mien-nam.php?ngay=2023-12-04</t>
      </text>
    </comment>
    <comment ref="A1344" authorId="0" shapeId="0">
      <text>
        <t>Official source: https://www.thinhnam.net.in/ket-qua-xo-so-mien-nam.php?ngay=2023-12-05</t>
      </text>
    </comment>
    <comment ref="A1345" authorId="0" shapeId="0">
      <text>
        <t>Official source: https://www.thinhnam.net.in/ket-qua-xo-so-mien-nam.php?ngay=2023-12-06</t>
      </text>
    </comment>
    <comment ref="A1346" authorId="0" shapeId="0">
      <text>
        <t>Official source: https://www.thinhnam.net.in/ket-qua-xo-so-mien-nam.php?ngay=2023-12-07</t>
      </text>
    </comment>
    <comment ref="A1347" authorId="0" shapeId="0">
      <text>
        <t>Official source: https://www.thinhnam.net.in/ket-qua-xo-so-mien-nam.php?ngay=2023-12-08</t>
      </text>
    </comment>
    <comment ref="A1348" authorId="0" shapeId="0">
      <text>
        <t>Official source: https://www.thinhnam.net.in/ket-qua-xo-so-mien-nam.php?ngay=2023-12-09</t>
      </text>
    </comment>
    <comment ref="A1349" authorId="0" shapeId="0">
      <text>
        <t>Official source: https://www.thinhnam.net.in/ket-qua-xo-so-mien-nam.php?ngay=2023-12-10</t>
      </text>
    </comment>
    <comment ref="A1350" authorId="0" shapeId="0">
      <text>
        <t>Official source: https://www.thinhnam.net.in/ket-qua-xo-so-mien-nam.php?ngay=2023-12-11</t>
      </text>
    </comment>
    <comment ref="A1351" authorId="0" shapeId="0">
      <text>
        <t>Official source: https://www.thinhnam.net.in/ket-qua-xo-so-mien-nam.php?ngay=2023-12-12</t>
      </text>
    </comment>
    <comment ref="A1352" authorId="0" shapeId="0">
      <text>
        <t>Official source: https://www.thinhnam.net.in/ket-qua-xo-so-mien-nam.php?ngay=2023-12-13</t>
      </text>
    </comment>
    <comment ref="A1353" authorId="0" shapeId="0">
      <text>
        <t>Official source: https://www.thinhnam.net.in/ket-qua-xo-so-mien-nam.php?ngay=2023-12-14</t>
      </text>
    </comment>
    <comment ref="A1354" authorId="0" shapeId="0">
      <text>
        <t>Official source: https://www.thinhnam.net.in/ket-qua-xo-so-mien-nam.php?ngay=2023-12-15</t>
      </text>
    </comment>
    <comment ref="A1355" authorId="0" shapeId="0">
      <text>
        <t>Official source: https://www.thinhnam.net.in/ket-qua-xo-so-mien-nam.php?ngay=2023-12-16</t>
      </text>
    </comment>
    <comment ref="A1356" authorId="0" shapeId="0">
      <text>
        <t>Official source: https://www.thinhnam.net.in/ket-qua-xo-so-mien-nam.php?ngay=2023-12-17</t>
      </text>
    </comment>
    <comment ref="A1357" authorId="0" shapeId="0">
      <text>
        <t>Official source: https://www.thinhnam.net.in/ket-qua-xo-so-mien-nam.php?ngay=2023-12-18</t>
      </text>
    </comment>
    <comment ref="A1358" authorId="0" shapeId="0">
      <text>
        <t>Official source: https://www.thinhnam.net.in/ket-qua-xo-so-mien-nam.php?ngay=2023-12-19</t>
      </text>
    </comment>
    <comment ref="A1359" authorId="0" shapeId="0">
      <text>
        <t>Official source: https://www.thinhnam.net.in/ket-qua-xo-so-mien-nam.php?ngay=2023-12-20</t>
      </text>
    </comment>
    <comment ref="A1360" authorId="0" shapeId="0">
      <text>
        <t>Official source: https://www.thinhnam.net.in/ket-qua-xo-so-mien-nam.php?ngay=2023-12-21</t>
      </text>
    </comment>
    <comment ref="A1361" authorId="0" shapeId="0">
      <text>
        <t>Official source: https://www.thinhnam.net.in/ket-qua-xo-so-mien-nam.php?ngay=2023-12-22</t>
      </text>
    </comment>
    <comment ref="A1362" authorId="0" shapeId="0">
      <text>
        <t>Official source: https://www.thinhnam.net.in/ket-qua-xo-so-mien-nam.php?ngay=2023-12-23</t>
      </text>
    </comment>
    <comment ref="A1363" authorId="0" shapeId="0">
      <text>
        <t>Official source: https://www.thinhnam.net.in/ket-qua-xo-so-mien-nam.php?ngay=2023-12-24</t>
      </text>
    </comment>
    <comment ref="A1364" authorId="0" shapeId="0">
      <text>
        <t>Official source: https://www.thinhnam.net.in/ket-qua-xo-so-mien-nam.php?ngay=2023-12-25</t>
      </text>
    </comment>
    <comment ref="A1365" authorId="0" shapeId="0">
      <text>
        <t>Official source: https://www.thinhnam.net.in/ket-qua-xo-so-mien-nam.php?ngay=2023-12-26</t>
      </text>
    </comment>
    <comment ref="A1366" authorId="0" shapeId="0">
      <text>
        <t>Official source: https://www.thinhnam.net.in/ket-qua-xo-so-mien-nam.php?ngay=2023-12-27</t>
      </text>
    </comment>
    <comment ref="A1367" authorId="0" shapeId="0">
      <text>
        <t>Official source: https://www.thinhnam.net.in/ket-qua-xo-so-mien-nam.php?ngay=2023-12-28</t>
      </text>
    </comment>
    <comment ref="A1368" authorId="0" shapeId="0">
      <text>
        <t>Official source: https://www.thinhnam.net.in/ket-qua-xo-so-mien-nam.php?ngay=2023-12-29</t>
      </text>
    </comment>
    <comment ref="A1369" authorId="0" shapeId="0">
      <text>
        <t>Official source: https://www.thinhnam.net.in/ket-qua-xo-so-mien-nam.php?ngay=2023-12-30</t>
      </text>
    </comment>
    <comment ref="A1370" authorId="0" shapeId="0">
      <text>
        <t>Official source: https://www.thinhnam.net.in/ket-qua-xo-so-mien-nam.php?ngay=2023-12-31</t>
      </text>
    </comment>
    <comment ref="A1371" authorId="0" shapeId="0">
      <text>
        <t>Official source: https://www.thinhnam.net.in/ket-qua-xo-so-mien-nam.php?ngay=2024-01-01</t>
      </text>
    </comment>
    <comment ref="A1372" authorId="0" shapeId="0">
      <text>
        <t>Official source: https://www.thinhnam.net.in/ket-qua-xo-so-mien-nam.php?ngay=2024-01-02</t>
      </text>
    </comment>
    <comment ref="A1373" authorId="0" shapeId="0">
      <text>
        <t>Official source: https://www.thinhnam.net.in/ket-qua-xo-so-mien-nam.php?ngay=2024-01-03</t>
      </text>
    </comment>
    <comment ref="A1374" authorId="0" shapeId="0">
      <text>
        <t>Official source: https://www.thinhnam.net.in/ket-qua-xo-so-mien-nam.php?ngay=2024-01-04</t>
      </text>
    </comment>
    <comment ref="A1375" authorId="0" shapeId="0">
      <text>
        <t>Official source: https://www.thinhnam.net.in/ket-qua-xo-so-mien-nam.php?ngay=2024-01-05</t>
      </text>
    </comment>
    <comment ref="A1376" authorId="0" shapeId="0">
      <text>
        <t>Official source: https://www.thinhnam.net.in/ket-qua-xo-so-mien-nam.php?ngay=2024-01-06</t>
      </text>
    </comment>
    <comment ref="A1377" authorId="0" shapeId="0">
      <text>
        <t>Official source: https://www.thinhnam.net.in/ket-qua-xo-so-mien-nam.php?ngay=2024-01-07</t>
      </text>
    </comment>
    <comment ref="A1378" authorId="0" shapeId="0">
      <text>
        <t>Official source: https://www.thinhnam.net.in/ket-qua-xo-so-mien-nam.php?ngay=2024-01-08</t>
      </text>
    </comment>
    <comment ref="A1379" authorId="0" shapeId="0">
      <text>
        <t>Official source: https://www.thinhnam.net.in/ket-qua-xo-so-mien-nam.php?ngay=2024-01-09</t>
      </text>
    </comment>
    <comment ref="A1380" authorId="0" shapeId="0">
      <text>
        <t>Official source: https://www.thinhnam.net.in/ket-qua-xo-so-mien-nam.php?ngay=2024-01-10</t>
      </text>
    </comment>
    <comment ref="A1381" authorId="0" shapeId="0">
      <text>
        <t>Official source: https://www.thinhnam.net.in/ket-qua-xo-so-mien-nam.php?ngay=2024-01-11</t>
      </text>
    </comment>
    <comment ref="A1382" authorId="0" shapeId="0">
      <text>
        <t>Official source: https://www.thinhnam.net.in/ket-qua-xo-so-mien-nam.php?ngay=2024-01-12</t>
      </text>
    </comment>
    <comment ref="A1383" authorId="0" shapeId="0">
      <text>
        <t>Official source: https://www.thinhnam.net.in/ket-qua-xo-so-mien-nam.php?ngay=2024-01-13</t>
      </text>
    </comment>
    <comment ref="A1384" authorId="0" shapeId="0">
      <text>
        <t>Official source: https://www.thinhnam.net.in/ket-qua-xo-so-mien-nam.php?ngay=2024-01-14</t>
      </text>
    </comment>
    <comment ref="A1385" authorId="0" shapeId="0">
      <text>
        <t>Official source: https://www.thinhnam.net.in/ket-qua-xo-so-mien-nam.php?ngay=2024-01-15</t>
      </text>
    </comment>
    <comment ref="A1386" authorId="0" shapeId="0">
      <text>
        <t>Official source: https://www.thinhnam.net.in/ket-qua-xo-so-mien-nam.php?ngay=2024-01-16</t>
      </text>
    </comment>
    <comment ref="A1387" authorId="0" shapeId="0">
      <text>
        <t>Official source: https://www.thinhnam.net.in/ket-qua-xo-so-mien-nam.php?ngay=2024-01-17</t>
      </text>
    </comment>
    <comment ref="A1388" authorId="0" shapeId="0">
      <text>
        <t>Official source: https://www.thinhnam.net.in/ket-qua-xo-so-mien-nam.php?ngay=2024-01-18</t>
      </text>
    </comment>
    <comment ref="A1389" authorId="0" shapeId="0">
      <text>
        <t>Official source: https://www.thinhnam.net.in/ket-qua-xo-so-mien-nam.php?ngay=2024-01-19</t>
      </text>
    </comment>
    <comment ref="A1390" authorId="0" shapeId="0">
      <text>
        <t>Official source: https://www.thinhnam.net.in/ket-qua-xo-so-mien-nam.php?ngay=2024-01-20</t>
      </text>
    </comment>
    <comment ref="A1391" authorId="0" shapeId="0">
      <text>
        <t>Official source: https://www.thinhnam.net.in/ket-qua-xo-so-mien-nam.php?ngay=2024-01-21</t>
      </text>
    </comment>
    <comment ref="A1392" authorId="0" shapeId="0">
      <text>
        <t>Official source: https://www.thinhnam.net.in/ket-qua-xo-so-mien-nam.php?ngay=2024-01-22</t>
      </text>
    </comment>
    <comment ref="A1393" authorId="0" shapeId="0">
      <text>
        <t>Official source: https://www.thinhnam.net.in/ket-qua-xo-so-mien-nam.php?ngay=2024-01-23</t>
      </text>
    </comment>
    <comment ref="A1394" authorId="0" shapeId="0">
      <text>
        <t>Official source: https://www.thinhnam.net.in/ket-qua-xo-so-mien-nam.php?ngay=2024-01-24</t>
      </text>
    </comment>
    <comment ref="A1395" authorId="0" shapeId="0">
      <text>
        <t>Official source: https://www.thinhnam.net.in/ket-qua-xo-so-mien-nam.php?ngay=2024-01-25</t>
      </text>
    </comment>
    <comment ref="A1396" authorId="0" shapeId="0">
      <text>
        <t>Official source: https://www.thinhnam.net.in/ket-qua-xo-so-mien-nam.php?ngay=2024-01-26</t>
      </text>
    </comment>
    <comment ref="A1397" authorId="0" shapeId="0">
      <text>
        <t>Official source: https://www.thinhnam.net.in/ket-qua-xo-so-mien-nam.php?ngay=2024-01-27</t>
      </text>
    </comment>
    <comment ref="A1398" authorId="0" shapeId="0">
      <text>
        <t>Official source: https://www.thinhnam.net.in/ket-qua-xo-so-mien-nam.php?ngay=2024-01-28</t>
      </text>
    </comment>
    <comment ref="A1399" authorId="0" shapeId="0">
      <text>
        <t>Official source: https://www.thinhnam.net.in/ket-qua-xo-so-mien-nam.php?ngay=2024-01-29</t>
      </text>
    </comment>
    <comment ref="A1400" authorId="0" shapeId="0">
      <text>
        <t>Official source: https://www.thinhnam.net.in/ket-qua-xo-so-mien-nam.php?ngay=2024-01-30</t>
      </text>
    </comment>
    <comment ref="A1401" authorId="0" shapeId="0">
      <text>
        <t>Official source: https://www.thinhnam.net.in/ket-qua-xo-so-mien-nam.php?ngay=2024-01-31</t>
      </text>
    </comment>
    <comment ref="A1402" authorId="0" shapeId="0">
      <text>
        <t>Official source: https://www.thinhnam.net.in/ket-qua-xo-so-mien-nam.php?ngay=2024-02-01</t>
      </text>
    </comment>
    <comment ref="A1403" authorId="0" shapeId="0">
      <text>
        <t>Official source: https://www.thinhnam.net.in/ket-qua-xo-so-mien-nam.php?ngay=2024-02-02</t>
      </text>
    </comment>
    <comment ref="A1404" authorId="0" shapeId="0">
      <text>
        <t>Official source: https://www.thinhnam.net.in/ket-qua-xo-so-mien-nam.php?ngay=2024-02-03</t>
      </text>
    </comment>
    <comment ref="A1405" authorId="0" shapeId="0">
      <text>
        <t>Official source: https://www.thinhnam.net.in/ket-qua-xo-so-mien-nam.php?ngay=2024-02-04</t>
      </text>
    </comment>
    <comment ref="A1406" authorId="0" shapeId="0">
      <text>
        <t>Official source: https://www.thinhnam.net.in/ket-qua-xo-so-mien-nam.php?ngay=2024-02-05</t>
      </text>
    </comment>
    <comment ref="A1407" authorId="0" shapeId="0">
      <text>
        <t>Official source: https://www.thinhnam.net.in/ket-qua-xo-so-mien-nam.php?ngay=2024-02-06</t>
      </text>
    </comment>
    <comment ref="A1408" authorId="0" shapeId="0">
      <text>
        <t>Official source: https://www.thinhnam.net.in/ket-qua-xo-so-mien-nam.php?ngay=2024-02-07</t>
      </text>
    </comment>
    <comment ref="A1409" authorId="0" shapeId="0">
      <text>
        <t>Official source: https://www.thinhnam.net.in/ket-qua-xo-so-mien-nam.php?ngay=2024-02-08</t>
      </text>
    </comment>
    <comment ref="A1410" authorId="0" shapeId="0">
      <text>
        <t>Official source: https://www.thinhnam.net.in/ket-qua-xo-so-mien-nam.php?ngay=2024-02-09</t>
      </text>
    </comment>
    <comment ref="A1411" authorId="0" shapeId="0">
      <text>
        <t>Official source: https://www.thinhnam.net.in/ket-qua-xo-so-mien-nam.php?ngay=2024-02-10</t>
      </text>
    </comment>
    <comment ref="A1412" authorId="0" shapeId="0">
      <text>
        <t>Official source: https://www.thinhnam.net.in/ket-qua-xo-so-mien-nam.php?ngay=2024-02-11</t>
      </text>
    </comment>
    <comment ref="A1413" authorId="0" shapeId="0">
      <text>
        <t>Official source: https://www.thinhnam.net.in/ket-qua-xo-so-mien-nam.php?ngay=2024-02-12</t>
      </text>
    </comment>
    <comment ref="A1414" authorId="0" shapeId="0">
      <text>
        <t>Official source: https://www.thinhnam.net.in/ket-qua-xo-so-mien-nam.php?ngay=2024-02-13</t>
      </text>
    </comment>
    <comment ref="A1415" authorId="0" shapeId="0">
      <text>
        <t>Official source: https://www.thinhnam.net.in/ket-qua-xo-so-mien-nam.php?ngay=2024-02-14</t>
      </text>
    </comment>
    <comment ref="A1416" authorId="0" shapeId="0">
      <text>
        <t>Official source: https://www.thinhnam.net.in/ket-qua-xo-so-mien-nam.php?ngay=2024-02-15</t>
      </text>
    </comment>
    <comment ref="A1417" authorId="0" shapeId="0">
      <text>
        <t>Official source: https://www.thinhnam.net.in/ket-qua-xo-so-mien-nam.php?ngay=2024-02-16</t>
      </text>
    </comment>
    <comment ref="A1418" authorId="0" shapeId="0">
      <text>
        <t>Official source: https://www.thinhnam.net.in/ket-qua-xo-so-mien-nam.php?ngay=2024-02-17</t>
      </text>
    </comment>
    <comment ref="A1419" authorId="0" shapeId="0">
      <text>
        <t>Official source: https://www.thinhnam.net.in/ket-qua-xo-so-mien-nam.php?ngay=2024-02-18</t>
      </text>
    </comment>
    <comment ref="A1420" authorId="0" shapeId="0">
      <text>
        <t>Official source: https://www.thinhnam.net.in/ket-qua-xo-so-mien-nam.php?ngay=2024-02-19</t>
      </text>
    </comment>
    <comment ref="A1421" authorId="0" shapeId="0">
      <text>
        <t>Official source: https://www.thinhnam.net.in/ket-qua-xo-so-mien-nam.php?ngay=2024-02-20</t>
      </text>
    </comment>
    <comment ref="A1422" authorId="0" shapeId="0">
      <text>
        <t>Official source: https://www.thinhnam.net.in/ket-qua-xo-so-mien-nam.php?ngay=2024-02-21</t>
      </text>
    </comment>
    <comment ref="A1423" authorId="0" shapeId="0">
      <text>
        <t>Official source: https://www.thinhnam.net.in/ket-qua-xo-so-mien-nam.php?ngay=2024-02-22</t>
      </text>
    </comment>
    <comment ref="A1424" authorId="0" shapeId="0">
      <text>
        <t>Official source: https://www.thinhnam.net.in/ket-qua-xo-so-mien-nam.php?ngay=2024-02-23</t>
      </text>
    </comment>
    <comment ref="A1425" authorId="0" shapeId="0">
      <text>
        <t>Official source: https://www.thinhnam.net.in/ket-qua-xo-so-mien-nam.php?ngay=2024-02-24</t>
      </text>
    </comment>
    <comment ref="A1426" authorId="0" shapeId="0">
      <text>
        <t>Official source: https://www.thinhnam.net.in/ket-qua-xo-so-mien-nam.php?ngay=2024-02-25</t>
      </text>
    </comment>
    <comment ref="A1427" authorId="0" shapeId="0">
      <text>
        <t>Official source: https://www.thinhnam.net.in/ket-qua-xo-so-mien-nam.php?ngay=2024-02-26</t>
      </text>
    </comment>
    <comment ref="A1428" authorId="0" shapeId="0">
      <text>
        <t>Official source: https://www.thinhnam.net.in/ket-qua-xo-so-mien-nam.php?ngay=2024-02-27</t>
      </text>
    </comment>
    <comment ref="A1429" authorId="0" shapeId="0">
      <text>
        <t>Official source: https://www.thinhnam.net.in/ket-qua-xo-so-mien-nam.php?ngay=2024-02-28</t>
      </text>
    </comment>
    <comment ref="A1430" authorId="0" shapeId="0">
      <text>
        <t>Official source: https://www.thinhnam.net.in/ket-qua-xo-so-mien-nam.php?ngay=2024-02-29</t>
      </text>
    </comment>
    <comment ref="A1431" authorId="0" shapeId="0">
      <text>
        <t>Official source: https://www.thinhnam.net.in/ket-qua-xo-so-mien-nam.php?ngay=2024-03-01</t>
      </text>
    </comment>
    <comment ref="A1432" authorId="0" shapeId="0">
      <text>
        <t>Official source: https://www.thinhnam.net.in/ket-qua-xo-so-mien-nam.php?ngay=2024-03-02</t>
      </text>
    </comment>
    <comment ref="A1433" authorId="0" shapeId="0">
      <text>
        <t>Official source: https://www.thinhnam.net.in/ket-qua-xo-so-mien-nam.php?ngay=2024-03-03</t>
      </text>
    </comment>
    <comment ref="A1434" authorId="0" shapeId="0">
      <text>
        <t>Official source: https://www.thinhnam.net.in/ket-qua-xo-so-mien-nam.php?ngay=2024-03-04</t>
      </text>
    </comment>
    <comment ref="A1435" authorId="0" shapeId="0">
      <text>
        <t>Official source: https://www.thinhnam.net.in/ket-qua-xo-so-mien-nam.php?ngay=2024-03-05</t>
      </text>
    </comment>
    <comment ref="A1436" authorId="0" shapeId="0">
      <text>
        <t>Official source: https://www.thinhnam.net.in/ket-qua-xo-so-mien-nam.php?ngay=2024-03-06</t>
      </text>
    </comment>
    <comment ref="A1437" authorId="0" shapeId="0">
      <text>
        <t>Official source: https://www.thinhnam.net.in/ket-qua-xo-so-mien-nam.php?ngay=2024-03-07</t>
      </text>
    </comment>
    <comment ref="A1438" authorId="0" shapeId="0">
      <text>
        <t>Official source: https://www.thinhnam.net.in/ket-qua-xo-so-mien-nam.php?ngay=2024-03-08</t>
      </text>
    </comment>
    <comment ref="A1439" authorId="0" shapeId="0">
      <text>
        <t>Official source: https://www.thinhnam.net.in/ket-qua-xo-so-mien-nam.php?ngay=2024-03-09</t>
      </text>
    </comment>
    <comment ref="A1440" authorId="0" shapeId="0">
      <text>
        <t>Official source: https://www.thinhnam.net.in/ket-qua-xo-so-mien-nam.php?ngay=2024-03-10</t>
      </text>
    </comment>
    <comment ref="A1441" authorId="0" shapeId="0">
      <text>
        <t>Official source: https://www.thinhnam.net.in/ket-qua-xo-so-mien-nam.php?ngay=2024-03-11</t>
      </text>
    </comment>
    <comment ref="A1442" authorId="0" shapeId="0">
      <text>
        <t>Official source: https://www.thinhnam.net.in/ket-qua-xo-so-mien-nam.php?ngay=2024-03-12</t>
      </text>
    </comment>
    <comment ref="A1443" authorId="0" shapeId="0">
      <text>
        <t>Official source: https://www.thinhnam.net.in/ket-qua-xo-so-mien-nam.php?ngay=2024-03-13</t>
      </text>
    </comment>
    <comment ref="A1444" authorId="0" shapeId="0">
      <text>
        <t>Official source: https://www.thinhnam.net.in/ket-qua-xo-so-mien-nam.php?ngay=2024-03-14</t>
      </text>
    </comment>
    <comment ref="A1445" authorId="0" shapeId="0">
      <text>
        <t>Official source: https://www.thinhnam.net.in/ket-qua-xo-so-mien-nam.php?ngay=2024-03-15</t>
      </text>
    </comment>
    <comment ref="A1446" authorId="0" shapeId="0">
      <text>
        <t>Official source: https://www.thinhnam.net.in/ket-qua-xo-so-mien-nam.php?ngay=2024-03-16</t>
      </text>
    </comment>
    <comment ref="A1447" authorId="0" shapeId="0">
      <text>
        <t>Official source: https://www.thinhnam.net.in/ket-qua-xo-so-mien-nam.php?ngay=2024-03-17</t>
      </text>
    </comment>
    <comment ref="A1448" authorId="0" shapeId="0">
      <text>
        <t>Official source: https://www.thinhnam.net.in/ket-qua-xo-so-mien-nam.php?ngay=2024-03-18</t>
      </text>
    </comment>
    <comment ref="A1449" authorId="0" shapeId="0">
      <text>
        <t>Official source: https://www.thinhnam.net.in/ket-qua-xo-so-mien-nam.php?ngay=2024-03-19</t>
      </text>
    </comment>
    <comment ref="A1450" authorId="0" shapeId="0">
      <text>
        <t>Official source: https://www.thinhnam.net.in/ket-qua-xo-so-mien-nam.php?ngay=2024-03-20</t>
      </text>
    </comment>
    <comment ref="A1451" authorId="0" shapeId="0">
      <text>
        <t>Official source: https://www.thinhnam.net.in/ket-qua-xo-so-mien-nam.php?ngay=2024-03-21</t>
      </text>
    </comment>
    <comment ref="A1452" authorId="0" shapeId="0">
      <text>
        <t>Official source: https://www.thinhnam.net.in/ket-qua-xo-so-mien-nam.php?ngay=2024-03-22</t>
      </text>
    </comment>
    <comment ref="A1453" authorId="0" shapeId="0">
      <text>
        <t>Official source: https://www.thinhnam.net.in/ket-qua-xo-so-mien-nam.php?ngay=2024-03-23</t>
      </text>
    </comment>
    <comment ref="A1454" authorId="0" shapeId="0">
      <text>
        <t>Official source: https://www.thinhnam.net.in/ket-qua-xo-so-mien-nam.php?ngay=2024-03-24</t>
      </text>
    </comment>
    <comment ref="A1455" authorId="0" shapeId="0">
      <text>
        <t>Official source: https://www.thinhnam.net.in/ket-qua-xo-so-mien-nam.php?ngay=2024-03-25</t>
      </text>
    </comment>
    <comment ref="A1456" authorId="0" shapeId="0">
      <text>
        <t>Official source: https://www.thinhnam.net.in/ket-qua-xo-so-mien-nam.php?ngay=2024-03-26</t>
      </text>
    </comment>
    <comment ref="A1457" authorId="0" shapeId="0">
      <text>
        <t>Official source: https://www.thinhnam.net.in/ket-qua-xo-so-mien-nam.php?ngay=2024-03-27</t>
      </text>
    </comment>
    <comment ref="A1458" authorId="0" shapeId="0">
      <text>
        <t>Official source: https://www.thinhnam.net.in/ket-qua-xo-so-mien-nam.php?ngay=2024-03-28</t>
      </text>
    </comment>
    <comment ref="A1459" authorId="0" shapeId="0">
      <text>
        <t>Official source: https://www.thinhnam.net.in/ket-qua-xo-so-mien-nam.php?ngay=2024-03-29</t>
      </text>
    </comment>
    <comment ref="A1460" authorId="0" shapeId="0">
      <text>
        <t>Official source: https://www.thinhnam.net.in/ket-qua-xo-so-mien-nam.php?ngay=2024-03-30</t>
      </text>
    </comment>
    <comment ref="A1461" authorId="0" shapeId="0">
      <text>
        <t>Official source: https://www.thinhnam.net.in/ket-qua-xo-so-mien-nam.php?ngay=2024-03-31</t>
      </text>
    </comment>
    <comment ref="A1462" authorId="0" shapeId="0">
      <text>
        <t>Official source: https://www.thinhnam.net.in/ket-qua-xo-so-mien-nam.php?ngay=2024-04-01</t>
      </text>
    </comment>
    <comment ref="A1463" authorId="0" shapeId="0">
      <text>
        <t>Official source: https://www.thinhnam.net.in/ket-qua-xo-so-mien-nam.php?ngay=2024-04-02</t>
      </text>
    </comment>
    <comment ref="A1464" authorId="0" shapeId="0">
      <text>
        <t>Official source: https://www.thinhnam.net.in/ket-qua-xo-so-mien-nam.php?ngay=2024-04-03</t>
      </text>
    </comment>
    <comment ref="A1465" authorId="0" shapeId="0">
      <text>
        <t>Official source: https://www.thinhnam.net.in/ket-qua-xo-so-mien-nam.php?ngay=2024-04-04</t>
      </text>
    </comment>
    <comment ref="A1466" authorId="0" shapeId="0">
      <text>
        <t>Official source: https://www.thinhnam.net.in/ket-qua-xo-so-mien-nam.php?ngay=2024-04-05</t>
      </text>
    </comment>
    <comment ref="A1467" authorId="0" shapeId="0">
      <text>
        <t>Official source: https://www.thinhnam.net.in/ket-qua-xo-so-mien-nam.php?ngay=2024-04-06</t>
      </text>
    </comment>
    <comment ref="A1468" authorId="0" shapeId="0">
      <text>
        <t>Official source: https://www.thinhnam.net.in/ket-qua-xo-so-mien-nam.php?ngay=2024-04-07</t>
      </text>
    </comment>
    <comment ref="A1469" authorId="0" shapeId="0">
      <text>
        <t>Official source: https://www.thinhnam.net.in/ket-qua-xo-so-mien-nam.php?ngay=2024-04-08</t>
      </text>
    </comment>
    <comment ref="A1470" authorId="0" shapeId="0">
      <text>
        <t>Official source: https://www.thinhnam.net.in/ket-qua-xo-so-mien-nam.php?ngay=2024-04-09</t>
      </text>
    </comment>
    <comment ref="A1471" authorId="0" shapeId="0">
      <text>
        <t>Official source: https://www.thinhnam.net.in/ket-qua-xo-so-mien-nam.php?ngay=2024-04-10</t>
      </text>
    </comment>
    <comment ref="A1472" authorId="0" shapeId="0">
      <text>
        <t>Official source: https://www.thinhnam.net.in/ket-qua-xo-so-mien-nam.php?ngay=2024-04-11</t>
      </text>
    </comment>
    <comment ref="A1473" authorId="0" shapeId="0">
      <text>
        <t>Official source: https://www.thinhnam.net.in/ket-qua-xo-so-mien-nam.php?ngay=2024-04-12</t>
      </text>
    </comment>
    <comment ref="A1474" authorId="0" shapeId="0">
      <text>
        <t>Official source: https://www.thinhnam.net.in/ket-qua-xo-so-mien-nam.php?ngay=2024-04-13</t>
      </text>
    </comment>
    <comment ref="A1475" authorId="0" shapeId="0">
      <text>
        <t>Official source: https://www.thinhnam.net.in/ket-qua-xo-so-mien-nam.php?ngay=2024-04-14</t>
      </text>
    </comment>
    <comment ref="A1476" authorId="0" shapeId="0">
      <text>
        <t>Official source: https://www.thinhnam.net.in/ket-qua-xo-so-mien-nam.php?ngay=2024-04-15</t>
      </text>
    </comment>
    <comment ref="A1477" authorId="0" shapeId="0">
      <text>
        <t>Official source: https://www.thinhnam.net.in/ket-qua-xo-so-mien-nam.php?ngay=2024-04-16</t>
      </text>
    </comment>
    <comment ref="A1478" authorId="0" shapeId="0">
      <text>
        <t>Official source: https://www.thinhnam.net.in/ket-qua-xo-so-mien-nam.php?ngay=2024-04-17</t>
      </text>
    </comment>
    <comment ref="A1479" authorId="0" shapeId="0">
      <text>
        <t>Official source: https://www.thinhnam.net.in/ket-qua-xo-so-mien-nam.php?ngay=2024-04-18</t>
      </text>
    </comment>
    <comment ref="A1480" authorId="0" shapeId="0">
      <text>
        <t>Official source: https://www.thinhnam.net.in/ket-qua-xo-so-mien-nam.php?ngay=2024-04-19</t>
      </text>
    </comment>
    <comment ref="A1481" authorId="0" shapeId="0">
      <text>
        <t>Official source: https://www.thinhnam.net.in/ket-qua-xo-so-mien-nam.php?ngay=2024-04-20</t>
      </text>
    </comment>
    <comment ref="A1482" authorId="0" shapeId="0">
      <text>
        <t>Official source: https://www.thinhnam.net.in/ket-qua-xo-so-mien-nam.php?ngay=2024-04-21</t>
      </text>
    </comment>
    <comment ref="A1483" authorId="0" shapeId="0">
      <text>
        <t>Official source: https://www.thinhnam.net.in/ket-qua-xo-so-mien-nam.php?ngay=2024-04-22</t>
      </text>
    </comment>
    <comment ref="A1484" authorId="0" shapeId="0">
      <text>
        <t>Official source: https://www.thinhnam.net.in/ket-qua-xo-so-mien-nam.php?ngay=2024-04-23</t>
      </text>
    </comment>
    <comment ref="A1485" authorId="0" shapeId="0">
      <text>
        <t>Official source: https://www.thinhnam.net.in/ket-qua-xo-so-mien-nam.php?ngay=2024-04-24</t>
      </text>
    </comment>
    <comment ref="A1486" authorId="0" shapeId="0">
      <text>
        <t>Official source: https://www.thinhnam.net.in/ket-qua-xo-so-mien-nam.php?ngay=2024-04-25</t>
      </text>
    </comment>
    <comment ref="A1487" authorId="0" shapeId="0">
      <text>
        <t>Official source: https://www.thinhnam.net.in/ket-qua-xo-so-mien-nam.php?ngay=2024-04-26</t>
      </text>
    </comment>
    <comment ref="A1488" authorId="0" shapeId="0">
      <text>
        <t>Official source: https://www.thinhnam.net.in/ket-qua-xo-so-mien-nam.php?ngay=2024-04-27</t>
      </text>
    </comment>
    <comment ref="A1489" authorId="0" shapeId="0">
      <text>
        <t>Official source: https://www.thinhnam.net.in/ket-qua-xo-so-mien-nam.php?ngay=2024-04-28</t>
      </text>
    </comment>
    <comment ref="A1490" authorId="0" shapeId="0">
      <text>
        <t>Official source: https://www.thinhnam.net.in/ket-qua-xo-so-mien-nam.php?ngay=2024-04-29</t>
      </text>
    </comment>
    <comment ref="A1491" authorId="0" shapeId="0">
      <text>
        <t>Official source: https://www.thinhnam.net.in/ket-qua-xo-so-mien-nam.php?ngay=2024-04-30</t>
      </text>
    </comment>
    <comment ref="A1492" authorId="0" shapeId="0">
      <text>
        <t>Official source: https://www.thinhnam.net.in/ket-qua-xo-so-mien-nam.php?ngay=2024-05-01</t>
      </text>
    </comment>
    <comment ref="A1493" authorId="0" shapeId="0">
      <text>
        <t>Official source: https://www.thinhnam.net.in/ket-qua-xo-so-mien-nam.php?ngay=2024-05-02</t>
      </text>
    </comment>
    <comment ref="A1494" authorId="0" shapeId="0">
      <text>
        <t>Official source: https://www.thinhnam.net.in/ket-qua-xo-so-mien-nam.php?ngay=2024-05-03</t>
      </text>
    </comment>
    <comment ref="A1495" authorId="0" shapeId="0">
      <text>
        <t>Official source: https://www.thinhnam.net.in/ket-qua-xo-so-mien-nam.php?ngay=2024-05-04</t>
      </text>
    </comment>
    <comment ref="A1496" authorId="0" shapeId="0">
      <text>
        <t>Official source: https://www.thinhnam.net.in/ket-qua-xo-so-mien-nam.php?ngay=2024-05-05</t>
      </text>
    </comment>
    <comment ref="A1497" authorId="0" shapeId="0">
      <text>
        <t>Official source: https://www.thinhnam.net.in/ket-qua-xo-so-mien-nam.php?ngay=2024-05-06</t>
      </text>
    </comment>
    <comment ref="A1498" authorId="0" shapeId="0">
      <text>
        <t>Official source: https://www.thinhnam.net.in/ket-qua-xo-so-mien-nam.php?ngay=2024-05-07</t>
      </text>
    </comment>
    <comment ref="A1499" authorId="0" shapeId="0">
      <text>
        <t>Official source: https://www.thinhnam.net.in/ket-qua-xo-so-mien-nam.php?ngay=2024-05-08</t>
      </text>
    </comment>
    <comment ref="A1500" authorId="0" shapeId="0">
      <text>
        <t>Official source: https://www.thinhnam.net.in/ket-qua-xo-so-mien-nam.php?ngay=2024-05-09</t>
      </text>
    </comment>
    <comment ref="A1501" authorId="0" shapeId="0">
      <text>
        <t>Official source: https://www.thinhnam.net.in/ket-qua-xo-so-mien-nam.php?ngay=2024-05-10</t>
      </text>
    </comment>
    <comment ref="A1502" authorId="0" shapeId="0">
      <text>
        <t>Official source: https://www.thinhnam.net.in/ket-qua-xo-so-mien-nam.php?ngay=2024-05-11</t>
      </text>
    </comment>
    <comment ref="A1503" authorId="0" shapeId="0">
      <text>
        <t>Official source: https://www.thinhnam.net.in/ket-qua-xo-so-mien-nam.php?ngay=2024-05-12</t>
      </text>
    </comment>
    <comment ref="A1504" authorId="0" shapeId="0">
      <text>
        <t>Official source: https://www.thinhnam.net.in/ket-qua-xo-so-mien-nam.php?ngay=2024-05-13</t>
      </text>
    </comment>
    <comment ref="A1505" authorId="0" shapeId="0">
      <text>
        <t>Official source: https://www.thinhnam.net.in/ket-qua-xo-so-mien-nam.php?ngay=2024-05-14</t>
      </text>
    </comment>
    <comment ref="A1506" authorId="0" shapeId="0">
      <text>
        <t>Official source: https://www.thinhnam.net.in/ket-qua-xo-so-mien-nam.php?ngay=2024-05-15</t>
      </text>
    </comment>
    <comment ref="A1507" authorId="0" shapeId="0">
      <text>
        <t>Official source: https://www.thinhnam.net.in/ket-qua-xo-so-mien-nam.php?ngay=2024-05-16</t>
      </text>
    </comment>
    <comment ref="A1508" authorId="0" shapeId="0">
      <text>
        <t>Official source: https://www.thinhnam.net.in/ket-qua-xo-so-mien-nam.php?ngay=2024-05-17</t>
      </text>
    </comment>
    <comment ref="A1509" authorId="0" shapeId="0">
      <text>
        <t>Official source: https://www.thinhnam.net.in/ket-qua-xo-so-mien-nam.php?ngay=2024-05-18</t>
      </text>
    </comment>
    <comment ref="A1510" authorId="0" shapeId="0">
      <text>
        <t>Official source: https://www.thinhnam.net.in/ket-qua-xo-so-mien-nam.php?ngay=2024-05-19</t>
      </text>
    </comment>
    <comment ref="A1511" authorId="0" shapeId="0">
      <text>
        <t>Official source: https://www.thinhnam.net.in/ket-qua-xo-so-mien-nam.php?ngay=2024-05-20</t>
      </text>
    </comment>
    <comment ref="A1512" authorId="0" shapeId="0">
      <text>
        <t>Official source: https://www.thinhnam.net.in/ket-qua-xo-so-mien-nam.php?ngay=2024-05-21</t>
      </text>
    </comment>
    <comment ref="A1513" authorId="0" shapeId="0">
      <text>
        <t>Official source: https://www.thinhnam.net.in/ket-qua-xo-so-mien-nam.php?ngay=2024-05-22</t>
      </text>
    </comment>
    <comment ref="A1514" authorId="0" shapeId="0">
      <text>
        <t>Official source: https://www.thinhnam.net.in/ket-qua-xo-so-mien-nam.php?ngay=2024-05-23</t>
      </text>
    </comment>
    <comment ref="A1515" authorId="0" shapeId="0">
      <text>
        <t>Official source: https://www.thinhnam.net.in/ket-qua-xo-so-mien-nam.php?ngay=2024-05-24</t>
      </text>
    </comment>
    <comment ref="A1516" authorId="0" shapeId="0">
      <text>
        <t>Official source: https://www.thinhnam.net.in/ket-qua-xo-so-mien-nam.php?ngay=2024-05-25</t>
      </text>
    </comment>
    <comment ref="A1517" authorId="0" shapeId="0">
      <text>
        <t>Official source: https://www.thinhnam.net.in/ket-qua-xo-so-mien-nam.php?ngay=2024-05-26</t>
      </text>
    </comment>
    <comment ref="A1518" authorId="0" shapeId="0">
      <text>
        <t>Official source: https://www.thinhnam.net.in/ket-qua-xo-so-mien-nam.php?ngay=2024-05-27</t>
      </text>
    </comment>
    <comment ref="A1519" authorId="0" shapeId="0">
      <text>
        <t>Official source: https://www.thinhnam.net.in/ket-qua-xo-so-mien-nam.php?ngay=2024-05-28</t>
      </text>
    </comment>
    <comment ref="A1520" authorId="0" shapeId="0">
      <text>
        <t>Official source: https://www.thinhnam.net.in/ket-qua-xo-so-mien-nam.php?ngay=2024-05-29</t>
      </text>
    </comment>
    <comment ref="A1521" authorId="0" shapeId="0">
      <text>
        <t>Official source: https://www.thinhnam.net.in/ket-qua-xo-so-mien-nam.php?ngay=2024-05-30</t>
      </text>
    </comment>
    <comment ref="A1522" authorId="0" shapeId="0">
      <text>
        <t>Official source: https://www.thinhnam.net.in/ket-qua-xo-so-mien-nam.php?ngay=2024-05-31</t>
      </text>
    </comment>
    <comment ref="A1523" authorId="0" shapeId="0">
      <text>
        <t>Official source: https://www.thinhnam.net.in/ket-qua-xo-so-mien-nam.php?ngay=2024-06-01</t>
      </text>
    </comment>
    <comment ref="A1524" authorId="0" shapeId="0">
      <text>
        <t>Official source: https://www.thinhnam.net.in/ket-qua-xo-so-mien-nam.php?ngay=2024-06-02</t>
      </text>
    </comment>
    <comment ref="A1525" authorId="0" shapeId="0">
      <text>
        <t>Official source: https://www.thinhnam.net.in/ket-qua-xo-so-mien-nam.php?ngay=2024-06-03</t>
      </text>
    </comment>
    <comment ref="A1526" authorId="0" shapeId="0">
      <text>
        <t>Official source: https://www.thinhnam.net.in/ket-qua-xo-so-mien-nam.php?ngay=2024-06-04</t>
      </text>
    </comment>
    <comment ref="A1527" authorId="0" shapeId="0">
      <text>
        <t>Official source: https://www.thinhnam.net.in/ket-qua-xo-so-mien-nam.php?ngay=2024-06-05</t>
      </text>
    </comment>
    <comment ref="A1528" authorId="0" shapeId="0">
      <text>
        <t>Official source: https://www.thinhnam.net.in/ket-qua-xo-so-mien-nam.php?ngay=2024-06-06</t>
      </text>
    </comment>
    <comment ref="A1529" authorId="0" shapeId="0">
      <text>
        <t>Official source: https://www.thinhnam.net.in/ket-qua-xo-so-mien-nam.php?ngay=2024-06-07</t>
      </text>
    </comment>
    <comment ref="A1530" authorId="0" shapeId="0">
      <text>
        <t>Official source: https://www.thinhnam.net.in/ket-qua-xo-so-mien-nam.php?ngay=2024-06-08</t>
      </text>
    </comment>
    <comment ref="A1531" authorId="0" shapeId="0">
      <text>
        <t>Official source: https://www.thinhnam.net.in/ket-qua-xo-so-mien-nam.php?ngay=2024-06-09</t>
      </text>
    </comment>
    <comment ref="A1532" authorId="0" shapeId="0">
      <text>
        <t>Official source: https://www.thinhnam.net.in/ket-qua-xo-so-mien-nam.php?ngay=2024-06-10</t>
      </text>
    </comment>
    <comment ref="A1533" authorId="0" shapeId="0">
      <text>
        <t>Official source: https://www.thinhnam.net.in/ket-qua-xo-so-mien-nam.php?ngay=2024-06-11</t>
      </text>
    </comment>
    <comment ref="A1534" authorId="0" shapeId="0">
      <text>
        <t>Official source: https://www.thinhnam.net.in/ket-qua-xo-so-mien-nam.php?ngay=2024-06-12</t>
      </text>
    </comment>
    <comment ref="A1535" authorId="0" shapeId="0">
      <text>
        <t>Official source: https://www.thinhnam.net.in/ket-qua-xo-so-mien-nam.php?ngay=2024-06-13</t>
      </text>
    </comment>
    <comment ref="A1536" authorId="0" shapeId="0">
      <text>
        <t>Official source: https://www.thinhnam.net.in/ket-qua-xo-so-mien-nam.php?ngay=2024-06-14</t>
      </text>
    </comment>
    <comment ref="A1537" authorId="0" shapeId="0">
      <text>
        <t>Official source: https://www.thinhnam.net.in/ket-qua-xo-so-mien-nam.php?ngay=2024-06-15</t>
      </text>
    </comment>
    <comment ref="A1538" authorId="0" shapeId="0">
      <text>
        <t>Official source: https://www.thinhnam.net.in/ket-qua-xo-so-mien-nam.php?ngay=2024-06-16</t>
      </text>
    </comment>
    <comment ref="A1539" authorId="0" shapeId="0">
      <text>
        <t>Official source: https://www.thinhnam.net.in/ket-qua-xo-so-mien-nam.php?ngay=2024-06-17</t>
      </text>
    </comment>
    <comment ref="A1540" authorId="0" shapeId="0">
      <text>
        <t>Official source: https://www.thinhnam.net.in/ket-qua-xo-so-mien-nam.php?ngay=2024-06-18</t>
      </text>
    </comment>
    <comment ref="A1541" authorId="0" shapeId="0">
      <text>
        <t>Official source: https://www.thinhnam.net.in/ket-qua-xo-so-mien-nam.php?ngay=2024-06-19</t>
      </text>
    </comment>
    <comment ref="A1542" authorId="0" shapeId="0">
      <text>
        <t>Official source: https://www.thinhnam.net.in/ket-qua-xo-so-mien-nam.php?ngay=2024-06-20</t>
      </text>
    </comment>
    <comment ref="A1543" authorId="0" shapeId="0">
      <text>
        <t>Official source: https://www.thinhnam.net.in/ket-qua-xo-so-mien-nam.php?ngay=2024-06-21</t>
      </text>
    </comment>
    <comment ref="A1544" authorId="0" shapeId="0">
      <text>
        <t>Official source: https://www.thinhnam.net.in/ket-qua-xo-so-mien-nam.php?ngay=2024-06-22</t>
      </text>
    </comment>
    <comment ref="A1545" authorId="0" shapeId="0">
      <text>
        <t>Official source: https://www.thinhnam.net.in/ket-qua-xo-so-mien-nam.php?ngay=2024-06-23</t>
      </text>
    </comment>
    <comment ref="A1546" authorId="0" shapeId="0">
      <text>
        <t>Official source: https://www.thinhnam.net.in/ket-qua-xo-so-mien-nam.php?ngay=2024-06-24</t>
      </text>
    </comment>
    <comment ref="A1547" authorId="0" shapeId="0">
      <text>
        <t>Official source: https://www.thinhnam.net.in/ket-qua-xo-so-mien-nam.php?ngay=2024-06-25</t>
      </text>
    </comment>
    <comment ref="A1548" authorId="0" shapeId="0">
      <text>
        <t>Official source: https://www.thinhnam.net.in/ket-qua-xo-so-mien-nam.php?ngay=2024-06-26</t>
      </text>
    </comment>
    <comment ref="A1549" authorId="0" shapeId="0">
      <text>
        <t>Official source: https://www.thinhnam.net.in/ket-qua-xo-so-mien-nam.php?ngay=2024-06-27</t>
      </text>
    </comment>
    <comment ref="A1550" authorId="0" shapeId="0">
      <text>
        <t>Official source: https://www.thinhnam.net.in/ket-qua-xo-so-mien-nam.php?ngay=2024-06-28</t>
      </text>
    </comment>
    <comment ref="A1551" authorId="0" shapeId="0">
      <text>
        <t>Official source: https://www.thinhnam.net.in/ket-qua-xo-so-mien-nam.php?ngay=2024-06-29</t>
      </text>
    </comment>
    <comment ref="A1552" authorId="0" shapeId="0">
      <text>
        <t>Official source: https://www.thinhnam.net.in/ket-qua-xo-so-mien-nam.php?ngay=2024-06-30</t>
      </text>
    </comment>
    <comment ref="A1553" authorId="0" shapeId="0">
      <text>
        <t>Official source: https://www.thinhnam.net.in/ket-qua-xo-so-mien-nam.php?ngay=2024-07-01</t>
      </text>
    </comment>
    <comment ref="A1554" authorId="0" shapeId="0">
      <text>
        <t>Official source: https://www.thinhnam.net.in/ket-qua-xo-so-mien-nam.php?ngay=2024-07-02</t>
      </text>
    </comment>
    <comment ref="A1555" authorId="0" shapeId="0">
      <text>
        <t>Official source: https://www.thinhnam.net.in/ket-qua-xo-so-mien-nam.php?ngay=2024-07-03</t>
      </text>
    </comment>
    <comment ref="A1556" authorId="0" shapeId="0">
      <text>
        <t>Official source: https://www.thinhnam.net.in/ket-qua-xo-so-mien-nam.php?ngay=2024-07-04</t>
      </text>
    </comment>
    <comment ref="A1557" authorId="0" shapeId="0">
      <text>
        <t>Official source: https://www.thinhnam.net.in/ket-qua-xo-so-mien-nam.php?ngay=2024-07-05</t>
      </text>
    </comment>
    <comment ref="A1558" authorId="0" shapeId="0">
      <text>
        <t>Official source: https://www.thinhnam.net.in/ket-qua-xo-so-mien-nam.php?ngay=2024-07-06</t>
      </text>
    </comment>
    <comment ref="A1559" authorId="0" shapeId="0">
      <text>
        <t>Official source: https://www.thinhnam.net.in/ket-qua-xo-so-mien-nam.php?ngay=2024-07-07</t>
      </text>
    </comment>
    <comment ref="A1560" authorId="0" shapeId="0">
      <text>
        <t>Official source: https://www.thinhnam.net.in/ket-qua-xo-so-mien-nam.php?ngay=2024-07-08</t>
      </text>
    </comment>
    <comment ref="A1561" authorId="0" shapeId="0">
      <text>
        <t>Official source: https://www.thinhnam.net.in/ket-qua-xo-so-mien-nam.php?ngay=2024-07-09</t>
      </text>
    </comment>
    <comment ref="A1562" authorId="0" shapeId="0">
      <text>
        <t>Official source: https://www.thinhnam.net.in/ket-qua-xo-so-mien-nam.php?ngay=2024-07-10</t>
      </text>
    </comment>
    <comment ref="A1563" authorId="0" shapeId="0">
      <text>
        <t>Official source: https://www.thinhnam.net.in/ket-qua-xo-so-mien-nam.php?ngay=2024-07-11</t>
      </text>
    </comment>
    <comment ref="A1564" authorId="0" shapeId="0">
      <text>
        <t>Official source: https://www.thinhnam.net.in/ket-qua-xo-so-mien-nam.php?ngay=2024-07-12</t>
      </text>
    </comment>
    <comment ref="A1565" authorId="0" shapeId="0">
      <text>
        <t>Official source: https://www.thinhnam.net.in/ket-qua-xo-so-mien-nam.php?ngay=2024-07-13</t>
      </text>
    </comment>
    <comment ref="A1566" authorId="0" shapeId="0">
      <text>
        <t>Official source: https://www.thinhnam.net.in/ket-qua-xo-so-mien-nam.php?ngay=2024-07-14</t>
      </text>
    </comment>
    <comment ref="A1567" authorId="0" shapeId="0">
      <text>
        <t>Official source: https://www.thinhnam.net.in/ket-qua-xo-so-mien-nam.php?ngay=2024-07-15</t>
      </text>
    </comment>
    <comment ref="A1568" authorId="0" shapeId="0">
      <text>
        <t>Official source: https://www.thinhnam.net.in/ket-qua-xo-so-mien-nam.php?ngay=2024-07-16</t>
      </text>
    </comment>
    <comment ref="A1569" authorId="0" shapeId="0">
      <text>
        <t>Official source: https://www.thinhnam.net.in/ket-qua-xo-so-mien-nam.php?ngay=2024-07-17</t>
      </text>
    </comment>
    <comment ref="A1570" authorId="0" shapeId="0">
      <text>
        <t>Official source: https://www.thinhnam.net.in/ket-qua-xo-so-mien-nam.php?ngay=2024-07-18</t>
      </text>
    </comment>
    <comment ref="A1571" authorId="0" shapeId="0">
      <text>
        <t>Official source: https://www.thinhnam.net.in/ket-qua-xo-so-mien-nam.php?ngay=2024-07-19</t>
      </text>
    </comment>
    <comment ref="A1572" authorId="0" shapeId="0">
      <text>
        <t>Official source: https://www.thinhnam.net.in/ket-qua-xo-so-mien-nam.php?ngay=2024-07-20</t>
      </text>
    </comment>
    <comment ref="A1573" authorId="0" shapeId="0">
      <text>
        <t>Official source: https://www.thinhnam.net.in/ket-qua-xo-so-mien-nam.php?ngay=2024-07-21</t>
      </text>
    </comment>
    <comment ref="A1574" authorId="0" shapeId="0">
      <text>
        <t>Official source: https://www.thinhnam.net.in/ket-qua-xo-so-mien-nam.php?ngay=2024-07-22</t>
      </text>
    </comment>
    <comment ref="A1575" authorId="0" shapeId="0">
      <text>
        <t>Official source: https://www.thinhnam.net.in/ket-qua-xo-so-mien-nam.php?ngay=2024-07-23</t>
      </text>
    </comment>
    <comment ref="A1576" authorId="0" shapeId="0">
      <text>
        <t>Official source: https://www.thinhnam.net.in/ket-qua-xo-so-mien-nam.php?ngay=2024-07-24</t>
      </text>
    </comment>
    <comment ref="A1577" authorId="0" shapeId="0">
      <text>
        <t>Official source: https://www.thinhnam.net.in/ket-qua-xo-so-mien-nam.php?ngay=2024-07-25</t>
      </text>
    </comment>
    <comment ref="A1578" authorId="0" shapeId="0">
      <text>
        <t>Official source: https://www.thinhnam.net.in/ket-qua-xo-so-mien-nam.php?ngay=2024-07-26</t>
      </text>
    </comment>
    <comment ref="A1579" authorId="0" shapeId="0">
      <text>
        <t>Official source: https://www.thinhnam.net.in/ket-qua-xo-so-mien-nam.php?ngay=2024-07-27</t>
      </text>
    </comment>
    <comment ref="A1580" authorId="0" shapeId="0">
      <text>
        <t>Official source: https://www.thinhnam.net.in/ket-qua-xo-so-mien-nam.php?ngay=2024-07-28</t>
      </text>
    </comment>
    <comment ref="A1581" authorId="0" shapeId="0">
      <text>
        <t>Official source: https://www.thinhnam.net.in/ket-qua-xo-so-mien-nam.php?ngay=2024-07-29</t>
      </text>
    </comment>
    <comment ref="A1582" authorId="0" shapeId="0">
      <text>
        <t>Official source: https://www.thinhnam.net.in/ket-qua-xo-so-mien-nam.php?ngay=2024-07-30</t>
      </text>
    </comment>
    <comment ref="A1583" authorId="0" shapeId="0">
      <text>
        <t>Official source: https://www.thinhnam.net.in/ket-qua-xo-so-mien-nam.php?ngay=2024-07-31</t>
      </text>
    </comment>
    <comment ref="A1584" authorId="0" shapeId="0">
      <text>
        <t>Official source: https://www.thinhnam.net.in/ket-qua-xo-so-mien-nam.php?ngay=2024-08-01</t>
      </text>
    </comment>
    <comment ref="A1585" authorId="0" shapeId="0">
      <text>
        <t>Official source: https://www.thinhnam.net.in/ket-qua-xo-so-mien-nam.php?ngay=2024-08-02</t>
      </text>
    </comment>
    <comment ref="A1586" authorId="0" shapeId="0">
      <text>
        <t>Official source: https://www.thinhnam.net.in/ket-qua-xo-so-mien-nam.php?ngay=2024-08-03</t>
      </text>
    </comment>
    <comment ref="A1587" authorId="0" shapeId="0">
      <text>
        <t>Official source: https://www.thinhnam.net.in/ket-qua-xo-so-mien-nam.php?ngay=2024-08-04</t>
      </text>
    </comment>
    <comment ref="A1588" authorId="0" shapeId="0">
      <text>
        <t>Official source: https://www.thinhnam.net.in/ket-qua-xo-so-mien-nam.php?ngay=2024-08-05</t>
      </text>
    </comment>
    <comment ref="A1589" authorId="0" shapeId="0">
      <text>
        <t>Official source: https://www.thinhnam.net.in/ket-qua-xo-so-mien-nam.php?ngay=2024-08-06</t>
      </text>
    </comment>
    <comment ref="A1590" authorId="0" shapeId="0">
      <text>
        <t>Official source: https://www.thinhnam.net.in/ket-qua-xo-so-mien-nam.php?ngay=2024-08-07</t>
      </text>
    </comment>
    <comment ref="A1591" authorId="0" shapeId="0">
      <text>
        <t>Official source: https://www.thinhnam.net.in/ket-qua-xo-so-mien-nam.php?ngay=2024-08-08</t>
      </text>
    </comment>
    <comment ref="A1592" authorId="0" shapeId="0">
      <text>
        <t>Official source: https://www.thinhnam.net.in/ket-qua-xo-so-mien-nam.php?ngay=2024-08-09</t>
      </text>
    </comment>
    <comment ref="A1593" authorId="0" shapeId="0">
      <text>
        <t>Official source: https://www.thinhnam.net.in/ket-qua-xo-so-mien-nam.php?ngay=2024-08-10</t>
      </text>
    </comment>
    <comment ref="A1594" authorId="0" shapeId="0">
      <text>
        <t>Official source: https://www.thinhnam.net.in/ket-qua-xo-so-mien-nam.php?ngay=2024-08-11</t>
      </text>
    </comment>
    <comment ref="A1595" authorId="0" shapeId="0">
      <text>
        <t>Official source: https://www.thinhnam.net.in/ket-qua-xo-so-mien-nam.php?ngay=2024-08-12</t>
      </text>
    </comment>
    <comment ref="A1596" authorId="0" shapeId="0">
      <text>
        <t>Official source: https://www.thinhnam.net.in/ket-qua-xo-so-mien-nam.php?ngay=2024-08-13</t>
      </text>
    </comment>
    <comment ref="A1597" authorId="0" shapeId="0">
      <text>
        <t>Official source: https://www.thinhnam.net.in/ket-qua-xo-so-mien-nam.php?ngay=2024-08-14</t>
      </text>
    </comment>
    <comment ref="A1598" authorId="0" shapeId="0">
      <text>
        <t>Official source: https://www.thinhnam.net.in/ket-qua-xo-so-mien-nam.php?ngay=2024-08-15</t>
      </text>
    </comment>
    <comment ref="A1599" authorId="0" shapeId="0">
      <text>
        <t>Official source: https://www.thinhnam.net.in/ket-qua-xo-so-mien-nam.php?ngay=2024-08-16</t>
      </text>
    </comment>
    <comment ref="A1600" authorId="0" shapeId="0">
      <text>
        <t>Official source: https://www.thinhnam.net.in/ket-qua-xo-so-mien-nam.php?ngay=2024-08-17</t>
      </text>
    </comment>
    <comment ref="A1601" authorId="0" shapeId="0">
      <text>
        <t>Official source: https://www.thinhnam.net.in/ket-qua-xo-so-mien-nam.php?ngay=2024-08-18</t>
      </text>
    </comment>
    <comment ref="A1602" authorId="0" shapeId="0">
      <text>
        <t>Official source: https://www.thinhnam.net.in/ket-qua-xo-so-mien-nam.php?ngay=2024-08-19</t>
      </text>
    </comment>
    <comment ref="A1603" authorId="0" shapeId="0">
      <text>
        <t>Official source: https://www.thinhnam.net.in/ket-qua-xo-so-mien-nam.php?ngay=2024-08-20</t>
      </text>
    </comment>
    <comment ref="A1604" authorId="0" shapeId="0">
      <text>
        <t>Official source: https://www.thinhnam.net.in/ket-qua-xo-so-mien-nam.php?ngay=2024-08-21</t>
      </text>
    </comment>
    <comment ref="A1605" authorId="0" shapeId="0">
      <text>
        <t>Official source: https://www.thinhnam.net.in/ket-qua-xo-so-mien-nam.php?ngay=2024-08-22</t>
      </text>
    </comment>
    <comment ref="A1606" authorId="0" shapeId="0">
      <text>
        <t>Official source: https://www.thinhnam.net.in/ket-qua-xo-so-mien-nam.php?ngay=2024-08-23</t>
      </text>
    </comment>
    <comment ref="A1607" authorId="0" shapeId="0">
      <text>
        <t>Official source: https://www.thinhnam.net.in/ket-qua-xo-so-mien-nam.php?ngay=2024-08-24</t>
      </text>
    </comment>
    <comment ref="A1608" authorId="0" shapeId="0">
      <text>
        <t>Official source: https://www.thinhnam.net.in/ket-qua-xo-so-mien-nam.php?ngay=2024-08-25</t>
      </text>
    </comment>
    <comment ref="A1609" authorId="0" shapeId="0">
      <text>
        <t>Official source: https://www.thinhnam.net.in/ket-qua-xo-so-mien-nam.php?ngay=2024-08-26</t>
      </text>
    </comment>
    <comment ref="A1610" authorId="0" shapeId="0">
      <text>
        <t>Official source: https://www.thinhnam.net.in/ket-qua-xo-so-mien-nam.php?ngay=2024-08-27</t>
      </text>
    </comment>
    <comment ref="A1611" authorId="0" shapeId="0">
      <text>
        <t>Official source: https://www.thinhnam.net.in/ket-qua-xo-so-mien-nam.php?ngay=2024-08-28</t>
      </text>
    </comment>
    <comment ref="A1612" authorId="0" shapeId="0">
      <text>
        <t>Official source: https://www.thinhnam.net.in/ket-qua-xo-so-mien-nam.php?ngay=2024-08-29</t>
      </text>
    </comment>
    <comment ref="A1613" authorId="0" shapeId="0">
      <text>
        <t>Official source: https://www.thinhnam.net.in/ket-qua-xo-so-mien-nam.php?ngay=2024-08-30</t>
      </text>
    </comment>
    <comment ref="A1614" authorId="0" shapeId="0">
      <text>
        <t>Official source: https://www.thinhnam.net.in/ket-qua-xo-so-mien-nam.php?ngay=2024-08-31</t>
      </text>
    </comment>
    <comment ref="A1615" authorId="0" shapeId="0">
      <text>
        <t>Official source: https://www.thinhnam.net.in/ket-qua-xo-so-mien-nam.php?ngay=2024-09-01</t>
      </text>
    </comment>
    <comment ref="A1616" authorId="0" shapeId="0">
      <text>
        <t>Official source: https://www.thinhnam.net.in/ket-qua-xo-so-mien-nam.php?ngay=2024-09-02</t>
      </text>
    </comment>
    <comment ref="A1617" authorId="0" shapeId="0">
      <text>
        <t>Official source: https://www.thinhnam.net.in/ket-qua-xo-so-mien-nam.php?ngay=2024-09-03</t>
      </text>
    </comment>
    <comment ref="A1618" authorId="0" shapeId="0">
      <text>
        <t>Official source: https://www.thinhnam.net.in/ket-qua-xo-so-mien-nam.php?ngay=2024-09-04</t>
      </text>
    </comment>
    <comment ref="A1619" authorId="0" shapeId="0">
      <text>
        <t>Official source: https://www.thinhnam.net.in/ket-qua-xo-so-mien-nam.php?ngay=2024-09-05</t>
      </text>
    </comment>
    <comment ref="A1620" authorId="0" shapeId="0">
      <text>
        <t>Official source: https://www.thinhnam.net.in/ket-qua-xo-so-mien-nam.php?ngay=2024-09-06</t>
      </text>
    </comment>
    <comment ref="A1621" authorId="0" shapeId="0">
      <text>
        <t>Official source: https://www.thinhnam.net.in/ket-qua-xo-so-mien-nam.php?ngay=2024-09-07</t>
      </text>
    </comment>
    <comment ref="A1622" authorId="0" shapeId="0">
      <text>
        <t>Official source: https://www.thinhnam.net.in/ket-qua-xo-so-mien-nam.php?ngay=2024-09-08</t>
      </text>
    </comment>
    <comment ref="A1623" authorId="0" shapeId="0">
      <text>
        <t>Official source: https://www.thinhnam.net.in/ket-qua-xo-so-mien-nam.php?ngay=2024-09-09</t>
      </text>
    </comment>
    <comment ref="A1624" authorId="0" shapeId="0">
      <text>
        <t>Official source: https://www.thinhnam.net.in/ket-qua-xo-so-mien-nam.php?ngay=2024-09-10</t>
      </text>
    </comment>
    <comment ref="A1625" authorId="0" shapeId="0">
      <text>
        <t>Official source: https://www.thinhnam.net.in/ket-qua-xo-so-mien-nam.php?ngay=2024-09-11</t>
      </text>
    </comment>
    <comment ref="A1626" authorId="0" shapeId="0">
      <text>
        <t>Official source: https://www.thinhnam.net.in/ket-qua-xo-so-mien-nam.php?ngay=2024-09-12</t>
      </text>
    </comment>
    <comment ref="A1627" authorId="0" shapeId="0">
      <text>
        <t>Official source: https://www.thinhnam.net.in/ket-qua-xo-so-mien-nam.php?ngay=2024-09-13</t>
      </text>
    </comment>
    <comment ref="A1628" authorId="0" shapeId="0">
      <text>
        <t>Official source: https://www.thinhnam.net.in/ket-qua-xo-so-mien-nam.php?ngay=2024-09-14</t>
      </text>
    </comment>
    <comment ref="A1629" authorId="0" shapeId="0">
      <text>
        <t>Official source: https://www.thinhnam.net.in/ket-qua-xo-so-mien-nam.php?ngay=2024-09-15</t>
      </text>
    </comment>
    <comment ref="A1630" authorId="0" shapeId="0">
      <text>
        <t>Official source: https://www.thinhnam.net.in/ket-qua-xo-so-mien-nam.php?ngay=2024-09-16</t>
      </text>
    </comment>
    <comment ref="A1631" authorId="0" shapeId="0">
      <text>
        <t>Official source: https://www.thinhnam.net.in/ket-qua-xo-so-mien-nam.php?ngay=2024-09-17</t>
      </text>
    </comment>
    <comment ref="A1632" authorId="0" shapeId="0">
      <text>
        <t>Official source: https://www.thinhnam.net.in/ket-qua-xo-so-mien-nam.php?ngay=2024-09-18</t>
      </text>
    </comment>
    <comment ref="A1633" authorId="0" shapeId="0">
      <text>
        <t>Official source: https://www.thinhnam.net.in/ket-qua-xo-so-mien-nam.php?ngay=2024-09-19</t>
      </text>
    </comment>
    <comment ref="A1634" authorId="0" shapeId="0">
      <text>
        <t>Official source: https://www.thinhnam.net.in/ket-qua-xo-so-mien-nam.php?ngay=2024-09-20</t>
      </text>
    </comment>
    <comment ref="A1635" authorId="0" shapeId="0">
      <text>
        <t>Official source: https://www.thinhnam.net.in/ket-qua-xo-so-mien-nam.php?ngay=2024-09-21</t>
      </text>
    </comment>
    <comment ref="A1636" authorId="0" shapeId="0">
      <text>
        <t>Official source: https://www.thinhnam.net.in/ket-qua-xo-so-mien-nam.php?ngay=2024-09-22</t>
      </text>
    </comment>
    <comment ref="A1637" authorId="0" shapeId="0">
      <text>
        <t>Official source: https://www.thinhnam.net.in/ket-qua-xo-so-mien-nam.php?ngay=2024-09-23</t>
      </text>
    </comment>
    <comment ref="A1638" authorId="0" shapeId="0">
      <text>
        <t>Official source: https://www.thinhnam.net.in/ket-qua-xo-so-mien-nam.php?ngay=2024-09-24</t>
      </text>
    </comment>
    <comment ref="A1639" authorId="0" shapeId="0">
      <text>
        <t>Official source: https://www.thinhnam.net.in/ket-qua-xo-so-mien-nam.php?ngay=2024-09-25</t>
      </text>
    </comment>
    <comment ref="A1640" authorId="0" shapeId="0">
      <text>
        <t>Official source: https://www.thinhnam.net.in/ket-qua-xo-so-mien-nam.php?ngay=2024-09-26</t>
      </text>
    </comment>
    <comment ref="A1641" authorId="0" shapeId="0">
      <text>
        <t>Official source: https://www.thinhnam.net.in/ket-qua-xo-so-mien-nam.php?ngay=2024-09-27</t>
      </text>
    </comment>
    <comment ref="A1642" authorId="0" shapeId="0">
      <text>
        <t>Official source: https://www.thinhnam.net.in/ket-qua-xo-so-mien-nam.php?ngay=2024-09-28</t>
      </text>
    </comment>
    <comment ref="A1643" authorId="0" shapeId="0">
      <text>
        <t>Official source: https://www.thinhnam.net.in/ket-qua-xo-so-mien-nam.php?ngay=2024-09-29</t>
      </text>
    </comment>
    <comment ref="A1644" authorId="0" shapeId="0">
      <text>
        <t>Official source: https://www.thinhnam.net.in/ket-qua-xo-so-mien-nam.php?ngay=2024-09-30</t>
      </text>
    </comment>
    <comment ref="A1645" authorId="0" shapeId="0">
      <text>
        <t>Official source: https://www.thinhnam.net.in/ket-qua-xo-so-mien-nam.php?ngay=2024-10-01</t>
      </text>
    </comment>
    <comment ref="A1646" authorId="0" shapeId="0">
      <text>
        <t>Official source: https://www.thinhnam.net.in/ket-qua-xo-so-mien-nam.php?ngay=2024-10-02</t>
      </text>
    </comment>
    <comment ref="A1647" authorId="0" shapeId="0">
      <text>
        <t>Official source: https://www.thinhnam.net.in/ket-qua-xo-so-mien-nam.php?ngay=2024-10-03</t>
      </text>
    </comment>
    <comment ref="A1648" authorId="0" shapeId="0">
      <text>
        <t>Official source: https://www.thinhnam.net.in/ket-qua-xo-so-mien-nam.php?ngay=2024-10-04</t>
      </text>
    </comment>
    <comment ref="A1649" authorId="0" shapeId="0">
      <text>
        <t>Official source: https://www.thinhnam.net.in/ket-qua-xo-so-mien-nam.php?ngay=2024-10-05</t>
      </text>
    </comment>
    <comment ref="A1650" authorId="0" shapeId="0">
      <text>
        <t>Official source: https://www.thinhnam.net.in/ket-qua-xo-so-mien-nam.php?ngay=2024-10-06</t>
      </text>
    </comment>
    <comment ref="A1651" authorId="0" shapeId="0">
      <text>
        <t>Official source: https://www.thinhnam.net.in/ket-qua-xo-so-mien-nam.php?ngay=2024-10-07</t>
      </text>
    </comment>
    <comment ref="A1652" authorId="0" shapeId="0">
      <text>
        <t>Official source: https://www.thinhnam.net.in/ket-qua-xo-so-mien-nam.php?ngay=2024-10-08</t>
      </text>
    </comment>
    <comment ref="A1653" authorId="0" shapeId="0">
      <text>
        <t>Official source: https://www.thinhnam.net.in/ket-qua-xo-so-mien-nam.php?ngay=2024-10-09</t>
      </text>
    </comment>
    <comment ref="A1654" authorId="0" shapeId="0">
      <text>
        <t>Official source: https://www.thinhnam.net.in/ket-qua-xo-so-mien-nam.php?ngay=2024-10-10</t>
      </text>
    </comment>
    <comment ref="A1655" authorId="0" shapeId="0">
      <text>
        <t>Official source: https://www.thinhnam.net.in/ket-qua-xo-so-mien-nam.php?ngay=2024-10-11</t>
      </text>
    </comment>
    <comment ref="A1656" authorId="0" shapeId="0">
      <text>
        <t>Official source: https://www.thinhnam.net.in/ket-qua-xo-so-mien-nam.php?ngay=2024-10-12</t>
      </text>
    </comment>
    <comment ref="A1657" authorId="0" shapeId="0">
      <text>
        <t>Official source: https://www.thinhnam.net.in/ket-qua-xo-so-mien-nam.php?ngay=2024-10-13</t>
      </text>
    </comment>
    <comment ref="A1658" authorId="0" shapeId="0">
      <text>
        <t>Official source: https://www.thinhnam.net.in/ket-qua-xo-so-mien-nam.php?ngay=2024-10-14</t>
      </text>
    </comment>
    <comment ref="A1659" authorId="0" shapeId="0">
      <text>
        <t>Official source: https://www.thinhnam.net.in/ket-qua-xo-so-mien-nam.php?ngay=2024-10-15</t>
      </text>
    </comment>
    <comment ref="A1660" authorId="0" shapeId="0">
      <text>
        <t>Official source: https://www.thinhnam.net.in/ket-qua-xo-so-mien-nam.php?ngay=2024-10-16</t>
      </text>
    </comment>
    <comment ref="A1661" authorId="0" shapeId="0">
      <text>
        <t>Official source: https://www.thinhnam.net.in/ket-qua-xo-so-mien-nam.php?ngay=2024-10-17</t>
      </text>
    </comment>
    <comment ref="A1662" authorId="0" shapeId="0">
      <text>
        <t>Official source: https://www.thinhnam.net.in/ket-qua-xo-so-mien-nam.php?ngay=2024-10-18</t>
      </text>
    </comment>
    <comment ref="A1663" authorId="0" shapeId="0">
      <text>
        <t>Official source: https://www.thinhnam.net.in/ket-qua-xo-so-mien-nam.php?ngay=2024-10-19</t>
      </text>
    </comment>
    <comment ref="A1664" authorId="0" shapeId="0">
      <text>
        <t>Official source: https://www.thinhnam.net.in/ket-qua-xo-so-mien-nam.php?ngay=2024-10-20</t>
      </text>
    </comment>
    <comment ref="A1665" authorId="0" shapeId="0">
      <text>
        <t>Official source: https://www.thinhnam.net.in/ket-qua-xo-so-mien-nam.php?ngay=2024-10-21</t>
      </text>
    </comment>
    <comment ref="A1666" authorId="0" shapeId="0">
      <text>
        <t>Official source: https://www.thinhnam.net.in/ket-qua-xo-so-mien-nam.php?ngay=2024-10-22</t>
      </text>
    </comment>
    <comment ref="A1667" authorId="0" shapeId="0">
      <text>
        <t>Official source: https://www.thinhnam.net.in/ket-qua-xo-so-mien-nam.php?ngay=2024-10-23</t>
      </text>
    </comment>
    <comment ref="A1668" authorId="0" shapeId="0">
      <text>
        <t>Official source: https://www.thinhnam.net.in/ket-qua-xo-so-mien-nam.php?ngay=2024-10-24</t>
      </text>
    </comment>
    <comment ref="A1669" authorId="0" shapeId="0">
      <text>
        <t>Official source: https://www.thinhnam.net.in/ket-qua-xo-so-mien-nam.php?ngay=2024-10-25</t>
      </text>
    </comment>
    <comment ref="A1670" authorId="0" shapeId="0">
      <text>
        <t>Official source: https://www.thinhnam.net.in/ket-qua-xo-so-mien-nam.php?ngay=2024-10-26</t>
      </text>
    </comment>
    <comment ref="A1671" authorId="0" shapeId="0">
      <text>
        <t>Official source: https://www.thinhnam.net.in/ket-qua-xo-so-mien-nam.php?ngay=2024-10-27</t>
      </text>
    </comment>
    <comment ref="A1672" authorId="0" shapeId="0">
      <text>
        <t>Official source: https://www.thinhnam.net.in/ket-qua-xo-so-mien-nam.php?ngay=2024-10-28</t>
      </text>
    </comment>
    <comment ref="A1673" authorId="0" shapeId="0">
      <text>
        <t>Official source: https://www.thinhnam.net.in/ket-qua-xo-so-mien-nam.php?ngay=2024-10-29</t>
      </text>
    </comment>
    <comment ref="A1674" authorId="0" shapeId="0">
      <text>
        <t>Official source: https://www.thinhnam.net.in/ket-qua-xo-so-mien-nam.php?ngay=2024-10-30</t>
      </text>
    </comment>
    <comment ref="A1675" authorId="0" shapeId="0">
      <text>
        <t>Official source: https://www.thinhnam.net.in/ket-qua-xo-so-mien-nam.php?ngay=2024-10-31</t>
      </text>
    </comment>
    <comment ref="A1676" authorId="0" shapeId="0">
      <text>
        <t>Official source: https://www.thinhnam.net.in/ket-qua-xo-so-mien-nam.php?ngay=2024-11-01</t>
      </text>
    </comment>
    <comment ref="A1677" authorId="0" shapeId="0">
      <text>
        <t>Official source: https://www.thinhnam.net.in/ket-qua-xo-so-mien-nam.php?ngay=2024-11-02</t>
      </text>
    </comment>
    <comment ref="A1678" authorId="0" shapeId="0">
      <text>
        <t>Official source: https://www.thinhnam.net.in/ket-qua-xo-so-mien-nam.php?ngay=2024-11-03</t>
      </text>
    </comment>
    <comment ref="A1679" authorId="0" shapeId="0">
      <text>
        <t>Official source: https://www.thinhnam.net.in/ket-qua-xo-so-mien-nam.php?ngay=2024-11-04</t>
      </text>
    </comment>
    <comment ref="A1680" authorId="0" shapeId="0">
      <text>
        <t>Official source: https://www.thinhnam.net.in/ket-qua-xo-so-mien-nam.php?ngay=2024-11-05</t>
      </text>
    </comment>
    <comment ref="A1681" authorId="0" shapeId="0">
      <text>
        <t>Official source: https://www.thinhnam.net.in/ket-qua-xo-so-mien-nam.php?ngay=2024-11-06</t>
      </text>
    </comment>
    <comment ref="A1682" authorId="0" shapeId="0">
      <text>
        <t>Official source: https://www.thinhnam.net.in/ket-qua-xo-so-mien-nam.php?ngay=2024-11-07</t>
      </text>
    </comment>
    <comment ref="A1683" authorId="0" shapeId="0">
      <text>
        <t>Official source: https://www.thinhnam.net.in/ket-qua-xo-so-mien-nam.php?ngay=2024-11-08</t>
      </text>
    </comment>
    <comment ref="A1684" authorId="0" shapeId="0">
      <text>
        <t>Official source: https://www.thinhnam.net.in/ket-qua-xo-so-mien-nam.php?ngay=2024-11-09</t>
      </text>
    </comment>
    <comment ref="A1685" authorId="0" shapeId="0">
      <text>
        <t>Official source: https://www.thinhnam.net.in/ket-qua-xo-so-mien-nam.php?ngay=2024-11-10</t>
      </text>
    </comment>
    <comment ref="A1686" authorId="0" shapeId="0">
      <text>
        <t>Official source: https://www.thinhnam.net.in/ket-qua-xo-so-mien-nam.php?ngay=2024-11-11</t>
      </text>
    </comment>
    <comment ref="A1687" authorId="0" shapeId="0">
      <text>
        <t>Official source: https://www.thinhnam.net.in/ket-qua-xo-so-mien-nam.php?ngay=2024-11-12</t>
      </text>
    </comment>
    <comment ref="A1688" authorId="0" shapeId="0">
      <text>
        <t>Official source: https://www.thinhnam.net.in/ket-qua-xo-so-mien-nam.php?ngay=2024-11-13</t>
      </text>
    </comment>
    <comment ref="A1689" authorId="0" shapeId="0">
      <text>
        <t>Official source: https://www.thinhnam.net.in/ket-qua-xo-so-mien-nam.php?ngay=2024-11-14</t>
      </text>
    </comment>
    <comment ref="A1690" authorId="0" shapeId="0">
      <text>
        <t>Official source: https://www.thinhnam.net.in/ket-qua-xo-so-mien-nam.php?ngay=2024-11-15</t>
      </text>
    </comment>
    <comment ref="A1691" authorId="0" shapeId="0">
      <text>
        <t>Official source: https://www.thinhnam.net.in/ket-qua-xo-so-mien-nam.php?ngay=2024-11-16</t>
      </text>
    </comment>
    <comment ref="A1692" authorId="0" shapeId="0">
      <text>
        <t>Official source: https://www.thinhnam.net.in/ket-qua-xo-so-mien-nam.php?ngay=2024-11-17</t>
      </text>
    </comment>
    <comment ref="A1693" authorId="0" shapeId="0">
      <text>
        <t>Official source: https://www.thinhnam.net.in/ket-qua-xo-so-mien-nam.php?ngay=2024-11-18</t>
      </text>
    </comment>
    <comment ref="A1694" authorId="0" shapeId="0">
      <text>
        <t>Official source: https://www.thinhnam.net.in/ket-qua-xo-so-mien-nam.php?ngay=2024-11-19</t>
      </text>
    </comment>
    <comment ref="A1695" authorId="0" shapeId="0">
      <text>
        <t>Official source: https://www.thinhnam.net.in/ket-qua-xo-so-mien-nam.php?ngay=2024-11-20</t>
      </text>
    </comment>
    <comment ref="A1696" authorId="0" shapeId="0">
      <text>
        <t>Official source: https://www.thinhnam.net.in/ket-qua-xo-so-mien-nam.php?ngay=2024-11-21</t>
      </text>
    </comment>
    <comment ref="A1697" authorId="0" shapeId="0">
      <text>
        <t>Official source: https://www.thinhnam.net.in/ket-qua-xo-so-mien-nam.php?ngay=2024-11-22</t>
      </text>
    </comment>
    <comment ref="A1698" authorId="0" shapeId="0">
      <text>
        <t>Official source: https://www.thinhnam.net.in/ket-qua-xo-so-mien-nam.php?ngay=2024-11-23</t>
      </text>
    </comment>
    <comment ref="A1699" authorId="0" shapeId="0">
      <text>
        <t>Official source: https://www.thinhnam.net.in/ket-qua-xo-so-mien-nam.php?ngay=2024-11-24</t>
      </text>
    </comment>
    <comment ref="A1700" authorId="0" shapeId="0">
      <text>
        <t>Official source: https://www.thinhnam.net.in/ket-qua-xo-so-mien-nam.php?ngay=2024-11-25</t>
      </text>
    </comment>
    <comment ref="A1701" authorId="0" shapeId="0">
      <text>
        <t>Official source: https://www.thinhnam.net.in/ket-qua-xo-so-mien-nam.php?ngay=2024-11-26</t>
      </text>
    </comment>
    <comment ref="A1702" authorId="0" shapeId="0">
      <text>
        <t>Official source: https://www.thinhnam.net.in/ket-qua-xo-so-mien-nam.php?ngay=2024-11-27</t>
      </text>
    </comment>
    <comment ref="A1703" authorId="0" shapeId="0">
      <text>
        <t>Official source: https://www.thinhnam.net.in/ket-qua-xo-so-mien-nam.php?ngay=2024-11-28</t>
      </text>
    </comment>
    <comment ref="A1704" authorId="0" shapeId="0">
      <text>
        <t>Official source: https://www.thinhnam.net.in/ket-qua-xo-so-mien-nam.php?ngay=2024-11-29</t>
      </text>
    </comment>
    <comment ref="A1705" authorId="0" shapeId="0">
      <text>
        <t>Official source: https://www.thinhnam.net.in/ket-qua-xo-so-mien-nam.php?ngay=2024-11-30</t>
      </text>
    </comment>
    <comment ref="A1706" authorId="0" shapeId="0">
      <text>
        <t>Official source: https://www.thinhnam.net.in/ket-qua-xo-so-mien-nam.php?ngay=2024-12-01</t>
      </text>
    </comment>
    <comment ref="A1707" authorId="0" shapeId="0">
      <text>
        <t>Official source: https://www.thinhnam.net.in/ket-qua-xo-so-mien-nam.php?ngay=2024-12-02</t>
      </text>
    </comment>
    <comment ref="A1708" authorId="0" shapeId="0">
      <text>
        <t>Official source: https://www.thinhnam.net.in/ket-qua-xo-so-mien-nam.php?ngay=2024-12-03</t>
      </text>
    </comment>
    <comment ref="A1709" authorId="0" shapeId="0">
      <text>
        <t>Official source: https://www.thinhnam.net.in/ket-qua-xo-so-mien-nam.php?ngay=2024-12-04</t>
      </text>
    </comment>
    <comment ref="A1710" authorId="0" shapeId="0">
      <text>
        <t>Official source: https://www.thinhnam.net.in/ket-qua-xo-so-mien-nam.php?ngay=2024-12-05</t>
      </text>
    </comment>
    <comment ref="A1711" authorId="0" shapeId="0">
      <text>
        <t>Official source: https://www.thinhnam.net.in/ket-qua-xo-so-mien-nam.php?ngay=2024-12-06</t>
      </text>
    </comment>
    <comment ref="A1712" authorId="0" shapeId="0">
      <text>
        <t>Official source: https://www.thinhnam.net.in/ket-qua-xo-so-mien-nam.php?ngay=2024-12-07</t>
      </text>
    </comment>
    <comment ref="A1713" authorId="0" shapeId="0">
      <text>
        <t>Official source: https://www.thinhnam.net.in/ket-qua-xo-so-mien-nam.php?ngay=2024-12-08</t>
      </text>
    </comment>
    <comment ref="A1714" authorId="0" shapeId="0">
      <text>
        <t>Official source: https://www.thinhnam.net.in/ket-qua-xo-so-mien-nam.php?ngay=2024-12-09</t>
      </text>
    </comment>
    <comment ref="A1715" authorId="0" shapeId="0">
      <text>
        <t>Official source: https://www.thinhnam.net.in/ket-qua-xo-so-mien-nam.php?ngay=2024-12-10</t>
      </text>
    </comment>
    <comment ref="A1716" authorId="0" shapeId="0">
      <text>
        <t>Official source: https://www.thinhnam.net.in/ket-qua-xo-so-mien-nam.php?ngay=2024-12-11</t>
      </text>
    </comment>
    <comment ref="A1717" authorId="0" shapeId="0">
      <text>
        <t>Official source: https://www.thinhnam.net.in/ket-qua-xo-so-mien-nam.php?ngay=2024-12-12</t>
      </text>
    </comment>
    <comment ref="A1718" authorId="0" shapeId="0">
      <text>
        <t>Official source: https://www.thinhnam.net.in/ket-qua-xo-so-mien-nam.php?ngay=2024-12-13</t>
      </text>
    </comment>
    <comment ref="A1719" authorId="0" shapeId="0">
      <text>
        <t>Official source: https://www.thinhnam.net.in/ket-qua-xo-so-mien-nam.php?ngay=2024-12-14</t>
      </text>
    </comment>
    <comment ref="A1720" authorId="0" shapeId="0">
      <text>
        <t>Official source: https://www.thinhnam.net.in/ket-qua-xo-so-mien-nam.php?ngay=2024-12-15</t>
      </text>
    </comment>
    <comment ref="A1721" authorId="0" shapeId="0">
      <text>
        <t>Official source: https://www.thinhnam.net.in/ket-qua-xo-so-mien-nam.php?ngay=2024-12-16</t>
      </text>
    </comment>
    <comment ref="A1722" authorId="0" shapeId="0">
      <text>
        <t>Official source: https://www.thinhnam.net.in/ket-qua-xo-so-mien-nam.php?ngay=2024-12-17</t>
      </text>
    </comment>
    <comment ref="A1723" authorId="0" shapeId="0">
      <text>
        <t>Official source: https://www.thinhnam.net.in/ket-qua-xo-so-mien-nam.php?ngay=2024-12-18</t>
      </text>
    </comment>
    <comment ref="A1724" authorId="0" shapeId="0">
      <text>
        <t>Official source: https://www.thinhnam.net.in/ket-qua-xo-so-mien-nam.php?ngay=2024-12-19</t>
      </text>
    </comment>
    <comment ref="A1725" authorId="0" shapeId="0">
      <text>
        <t>Official source: https://www.thinhnam.net.in/ket-qua-xo-so-mien-nam.php?ngay=2024-12-20</t>
      </text>
    </comment>
    <comment ref="A1726" authorId="0" shapeId="0">
      <text>
        <t>Official source: https://www.thinhnam.net.in/ket-qua-xo-so-mien-nam.php?ngay=2024-12-21</t>
      </text>
    </comment>
    <comment ref="A1727" authorId="0" shapeId="0">
      <text>
        <t>Official source: https://www.thinhnam.net.in/ket-qua-xo-so-mien-nam.php?ngay=2024-12-22</t>
      </text>
    </comment>
    <comment ref="A1728" authorId="0" shapeId="0">
      <text>
        <t>Official source: https://www.thinhnam.net.in/ket-qua-xo-so-mien-nam.php?ngay=2024-12-23</t>
      </text>
    </comment>
    <comment ref="A1729" authorId="0" shapeId="0">
      <text>
        <t>Official source: https://www.thinhnam.net.in/ket-qua-xo-so-mien-nam.php?ngay=2024-12-24</t>
      </text>
    </comment>
    <comment ref="A1730" authorId="0" shapeId="0">
      <text>
        <t>Official source: https://www.thinhnam.net.in/ket-qua-xo-so-mien-nam.php?ngay=2024-12-25</t>
      </text>
    </comment>
    <comment ref="A1731" authorId="0" shapeId="0">
      <text>
        <t>Official source: https://www.thinhnam.net.in/ket-qua-xo-so-mien-nam.php?ngay=2024-12-26</t>
      </text>
    </comment>
    <comment ref="A1732" authorId="0" shapeId="0">
      <text>
        <t>Official source: https://www.thinhnam.net.in/ket-qua-xo-so-mien-nam.php?ngay=2024-12-27</t>
      </text>
    </comment>
    <comment ref="A1733" authorId="0" shapeId="0">
      <text>
        <t>Official source: https://www.thinhnam.net.in/ket-qua-xo-so-mien-nam.php?ngay=2024-12-28</t>
      </text>
    </comment>
    <comment ref="A1734" authorId="0" shapeId="0">
      <text>
        <t>Official source: https://www.thinhnam.net.in/ket-qua-xo-so-mien-nam.php?ngay=2024-12-29</t>
      </text>
    </comment>
    <comment ref="A1735" authorId="0" shapeId="0">
      <text>
        <t>Official source: https://www.thinhnam.net.in/ket-qua-xo-so-mien-nam.php?ngay=2024-12-30</t>
      </text>
    </comment>
    <comment ref="A1736" authorId="0" shapeId="0">
      <text>
        <t>Official source: https://www.thinhnam.net.in/ket-qua-xo-so-mien-nam.php?ngay=2024-12-31</t>
      </text>
    </comment>
    <comment ref="A1737" authorId="0" shapeId="0">
      <text>
        <t>Official source: https://www.thinhnam.net.in/ket-qua-xo-so-mien-nam.php?ngay=2025-01-01</t>
      </text>
    </comment>
    <comment ref="A1738" authorId="0" shapeId="0">
      <text>
        <t>Official source: https://www.thinhnam.net.in/ket-qua-xo-so-mien-nam.php?ngay=2025-01-02</t>
      </text>
    </comment>
    <comment ref="A1739" authorId="0" shapeId="0">
      <text>
        <t>Official source: https://www.thinhnam.net.in/ket-qua-xo-so-mien-nam.php?ngay=2025-01-03</t>
      </text>
    </comment>
    <comment ref="A1740" authorId="0" shapeId="0">
      <text>
        <t>Official source: https://www.thinhnam.net.in/ket-qua-xo-so-mien-nam.php?ngay=2025-01-04</t>
      </text>
    </comment>
    <comment ref="A1741" authorId="0" shapeId="0">
      <text>
        <t>Official source: https://www.thinhnam.net.in/ket-qua-xo-so-mien-nam.php?ngay=2025-01-05</t>
      </text>
    </comment>
    <comment ref="A1742" authorId="0" shapeId="0">
      <text>
        <t>Official source: https://www.thinhnam.net.in/ket-qua-xo-so-mien-nam.php?ngay=2025-01-06</t>
      </text>
    </comment>
    <comment ref="A1743" authorId="0" shapeId="0">
      <text>
        <t>Official source: https://www.thinhnam.net.in/ket-qua-xo-so-mien-nam.php?ngay=2025-01-07</t>
      </text>
    </comment>
    <comment ref="A1744" authorId="0" shapeId="0">
      <text>
        <t>Official source: https://www.thinhnam.net.in/ket-qua-xo-so-mien-nam.php?ngay=2025-01-08</t>
      </text>
    </comment>
    <comment ref="A1745" authorId="0" shapeId="0">
      <text>
        <t>Official source: https://www.thinhnam.net.in/ket-qua-xo-so-mien-nam.php?ngay=2025-01-09</t>
      </text>
    </comment>
    <comment ref="A1746" authorId="0" shapeId="0">
      <text>
        <t>Official source: https://www.thinhnam.net.in/ket-qua-xo-so-mien-nam.php?ngay=2025-01-10</t>
      </text>
    </comment>
    <comment ref="A1747" authorId="0" shapeId="0">
      <text>
        <t>Official source: https://www.thinhnam.net.in/ket-qua-xo-so-mien-nam.php?ngay=2025-01-11</t>
      </text>
    </comment>
    <comment ref="A1748" authorId="0" shapeId="0">
      <text>
        <t>Official source: https://www.thinhnam.net.in/ket-qua-xo-so-mien-nam.php?ngay=2025-01-12</t>
      </text>
    </comment>
    <comment ref="A1749" authorId="0" shapeId="0">
      <text>
        <t>Official source: https://www.thinhnam.net.in/ket-qua-xo-so-mien-nam.php?ngay=2025-01-13</t>
      </text>
    </comment>
    <comment ref="A1750" authorId="0" shapeId="0">
      <text>
        <t>Official source: https://www.thinhnam.net.in/ket-qua-xo-so-mien-nam.php?ngay=2025-01-14</t>
      </text>
    </comment>
    <comment ref="A1751" authorId="0" shapeId="0">
      <text>
        <t>Official source: https://www.thinhnam.net.in/ket-qua-xo-so-mien-nam.php?ngay=2025-01-15</t>
      </text>
    </comment>
    <comment ref="A1752" authorId="0" shapeId="0">
      <text>
        <t>Official source: https://www.thinhnam.net.in/ket-qua-xo-so-mien-nam.php?ngay=2025-01-16</t>
      </text>
    </comment>
    <comment ref="A1753" authorId="0" shapeId="0">
      <text>
        <t>Official source: https://www.thinhnam.net.in/ket-qua-xo-so-mien-nam.php?ngay=2025-01-17</t>
      </text>
    </comment>
    <comment ref="A1754" authorId="0" shapeId="0">
      <text>
        <t>Official source: https://www.thinhnam.net.in/ket-qua-xo-so-mien-nam.php?ngay=2025-01-18</t>
      </text>
    </comment>
    <comment ref="A1755" authorId="0" shapeId="0">
      <text>
        <t>Official source: https://www.thinhnam.net.in/ket-qua-xo-so-mien-nam.php?ngay=2025-01-19</t>
      </text>
    </comment>
    <comment ref="A1756" authorId="0" shapeId="0">
      <text>
        <t>Official source: https://www.thinhnam.net.in/ket-qua-xo-so-mien-nam.php?ngay=2025-01-20</t>
      </text>
    </comment>
    <comment ref="A1757" authorId="0" shapeId="0">
      <text>
        <t>Official source: https://www.thinhnam.net.in/ket-qua-xo-so-mien-nam.php?ngay=2025-01-21</t>
      </text>
    </comment>
    <comment ref="A1758" authorId="0" shapeId="0">
      <text>
        <t>Official source: https://www.thinhnam.net.in/ket-qua-xo-so-mien-nam.php?ngay=2025-01-22</t>
      </text>
    </comment>
    <comment ref="A1759" authorId="0" shapeId="0">
      <text>
        <t>Official source: https://www.thinhnam.net.in/ket-qua-xo-so-mien-nam.php?ngay=2025-01-23</t>
      </text>
    </comment>
    <comment ref="A1760" authorId="0" shapeId="0">
      <text>
        <t>Official source: https://www.thinhnam.net.in/ket-qua-xo-so-mien-nam.php?ngay=2025-01-24</t>
      </text>
    </comment>
    <comment ref="A1761" authorId="0" shapeId="0">
      <text>
        <t>Official source: https://www.thinhnam.net.in/ket-qua-xo-so-mien-nam.php?ngay=2025-01-25</t>
      </text>
    </comment>
    <comment ref="A1762" authorId="0" shapeId="0">
      <text>
        <t>Official source: https://www.thinhnam.net.in/ket-qua-xo-so-mien-nam.php?ngay=2025-01-26</t>
      </text>
    </comment>
    <comment ref="A1763" authorId="0" shapeId="0">
      <text>
        <t>Official source: https://www.thinhnam.net.in/ket-qua-xo-so-mien-nam.php?ngay=2025-01-27</t>
      </text>
    </comment>
    <comment ref="A1764" authorId="0" shapeId="0">
      <text>
        <t>Official source: https://www.thinhnam.net.in/ket-qua-xo-so-mien-nam.php?ngay=2025-01-28</t>
      </text>
    </comment>
    <comment ref="A1765" authorId="0" shapeId="0">
      <text>
        <t>Official source: https://www.thinhnam.net.in/ket-qua-xo-so-mien-nam.php?ngay=2025-01-29</t>
      </text>
    </comment>
    <comment ref="A1766" authorId="0" shapeId="0">
      <text>
        <t>Official source: https://www.thinhnam.net.in/ket-qua-xo-so-mien-nam.php?ngay=2025-01-30</t>
      </text>
    </comment>
    <comment ref="A1767" authorId="0" shapeId="0">
      <text>
        <t>Official source: https://www.thinhnam.net.in/ket-qua-xo-so-mien-nam.php?ngay=2025-01-31</t>
      </text>
    </comment>
    <comment ref="A1768" authorId="0" shapeId="0">
      <text>
        <t>Official source: https://www.thinhnam.net.in/ket-qua-xo-so-mien-nam.php?ngay=2025-02-01</t>
      </text>
    </comment>
    <comment ref="A1769" authorId="0" shapeId="0">
      <text>
        <t>Official source: https://www.thinhnam.net.in/ket-qua-xo-so-mien-nam.php?ngay=2025-02-02</t>
      </text>
    </comment>
    <comment ref="A1770" authorId="0" shapeId="0">
      <text>
        <t>Official source: https://www.thinhnam.net.in/ket-qua-xo-so-mien-nam.php?ngay=2025-02-03</t>
      </text>
    </comment>
    <comment ref="A1771" authorId="0" shapeId="0">
      <text>
        <t>Official source: https://www.thinhnam.net.in/ket-qua-xo-so-mien-nam.php?ngay=2025-02-04</t>
      </text>
    </comment>
    <comment ref="A1772" authorId="0" shapeId="0">
      <text>
        <t>Official source: https://www.thinhnam.net.in/ket-qua-xo-so-mien-nam.php?ngay=2025-02-05</t>
      </text>
    </comment>
    <comment ref="A1773" authorId="0" shapeId="0">
      <text>
        <t>Official source: https://www.thinhnam.net.in/ket-qua-xo-so-mien-nam.php?ngay=2025-02-06</t>
      </text>
    </comment>
    <comment ref="A1774" authorId="0" shapeId="0">
      <text>
        <t>Official source: https://www.thinhnam.net.in/ket-qua-xo-so-mien-nam.php?ngay=2025-02-07</t>
      </text>
    </comment>
    <comment ref="A1775" authorId="0" shapeId="0">
      <text>
        <t>Official source: https://www.thinhnam.net.in/ket-qua-xo-so-mien-nam.php?ngay=2025-02-08</t>
      </text>
    </comment>
    <comment ref="A1776" authorId="0" shapeId="0">
      <text>
        <t>Official source: https://www.thinhnam.net.in/ket-qua-xo-so-mien-nam.php?ngay=2025-02-09</t>
      </text>
    </comment>
    <comment ref="A1777" authorId="0" shapeId="0">
      <text>
        <t>Official source: https://www.thinhnam.net.in/ket-qua-xo-so-mien-nam.php?ngay=2025-02-10</t>
      </text>
    </comment>
    <comment ref="A1778" authorId="0" shapeId="0">
      <text>
        <t>Official source: https://www.thinhnam.net.in/ket-qua-xo-so-mien-nam.php?ngay=2025-02-11</t>
      </text>
    </comment>
    <comment ref="A1779" authorId="0" shapeId="0">
      <text>
        <t>Official source: https://www.thinhnam.net.in/ket-qua-xo-so-mien-nam.php?ngay=2025-02-12</t>
      </text>
    </comment>
    <comment ref="A1780" authorId="0" shapeId="0">
      <text>
        <t>Official source: https://www.thinhnam.net.in/ket-qua-xo-so-mien-nam.php?ngay=2025-02-13</t>
      </text>
    </comment>
    <comment ref="A1781" authorId="0" shapeId="0">
      <text>
        <t>Official source: https://www.thinhnam.net.in/ket-qua-xo-so-mien-nam.php?ngay=2025-02-14</t>
      </text>
    </comment>
    <comment ref="A1782" authorId="0" shapeId="0">
      <text>
        <t>Official source: https://www.thinhnam.net.in/ket-qua-xo-so-mien-nam.php?ngay=2025-02-15</t>
      </text>
    </comment>
    <comment ref="A1783" authorId="0" shapeId="0">
      <text>
        <t>Official source: https://www.thinhnam.net.in/ket-qua-xo-so-mien-nam.php?ngay=2025-02-16</t>
      </text>
    </comment>
    <comment ref="A1784" authorId="0" shapeId="0">
      <text>
        <t>Official source: https://www.thinhnam.net.in/ket-qua-xo-so-mien-nam.php?ngay=2025-02-17</t>
      </text>
    </comment>
    <comment ref="A1785" authorId="0" shapeId="0">
      <text>
        <t>Official source: https://www.thinhnam.net.in/ket-qua-xo-so-mien-nam.php?ngay=2025-02-18</t>
      </text>
    </comment>
    <comment ref="A1786" authorId="0" shapeId="0">
      <text>
        <t>Official source: https://www.thinhnam.net.in/ket-qua-xo-so-mien-nam.php?ngay=2025-02-19</t>
      </text>
    </comment>
    <comment ref="A1787" authorId="0" shapeId="0">
      <text>
        <t>Official source: https://www.thinhnam.net.in/ket-qua-xo-so-mien-nam.php?ngay=2025-02-20</t>
      </text>
    </comment>
    <comment ref="A1788" authorId="0" shapeId="0">
      <text>
        <t>Official source: https://www.thinhnam.net.in/ket-qua-xo-so-mien-nam.php?ngay=2025-02-21</t>
      </text>
    </comment>
    <comment ref="A1789" authorId="0" shapeId="0">
      <text>
        <t>Official source: https://www.thinhnam.net.in/ket-qua-xo-so-mien-nam.php?ngay=2025-02-22</t>
      </text>
    </comment>
    <comment ref="A1790" authorId="0" shapeId="0">
      <text>
        <t>Official source: https://www.thinhnam.net.in/ket-qua-xo-so-mien-nam.php?ngay=2025-02-23</t>
      </text>
    </comment>
    <comment ref="A1791" authorId="0" shapeId="0">
      <text>
        <t>Official source: https://www.thinhnam.net.in/ket-qua-xo-so-mien-nam.php?ngay=2025-02-24</t>
      </text>
    </comment>
    <comment ref="A1792" authorId="0" shapeId="0">
      <text>
        <t>Official source: https://www.thinhnam.net.in/ket-qua-xo-so-mien-nam.php?ngay=2025-02-25</t>
      </text>
    </comment>
    <comment ref="A1793" authorId="0" shapeId="0">
      <text>
        <t>Official source: https://www.thinhnam.net.in/ket-qua-xo-so-mien-nam.php?ngay=2025-02-26</t>
      </text>
    </comment>
    <comment ref="A1794" authorId="0" shapeId="0">
      <text>
        <t>Official source: https://www.thinhnam.net.in/ket-qua-xo-so-mien-nam.php?ngay=2025-02-27</t>
      </text>
    </comment>
    <comment ref="A1795" authorId="0" shapeId="0">
      <text>
        <t>Official source: https://www.thinhnam.net.in/ket-qua-xo-so-mien-nam.php?ngay=2025-02-28</t>
      </text>
    </comment>
    <comment ref="A1796" authorId="0" shapeId="0">
      <text>
        <t>Official source: https://www.thinhnam.net.in/ket-qua-xo-so-mien-nam.php?ngay=2025-03-01</t>
      </text>
    </comment>
    <comment ref="A1797" authorId="0" shapeId="0">
      <text>
        <t>Official source: https://www.thinhnam.net.in/ket-qua-xo-so-mien-nam.php?ngay=2025-03-02</t>
      </text>
    </comment>
    <comment ref="A1798" authorId="0" shapeId="0">
      <text>
        <t>Official source: https://www.thinhnam.net.in/ket-qua-xo-so-mien-nam.php?ngay=2025-03-03</t>
      </text>
    </comment>
    <comment ref="A1799" authorId="0" shapeId="0">
      <text>
        <t>Official source: https://www.thinhnam.net.in/ket-qua-xo-so-mien-nam.php?ngay=2025-03-04</t>
      </text>
    </comment>
    <comment ref="A1800" authorId="0" shapeId="0">
      <text>
        <t>Official source: https://www.thinhnam.net.in/ket-qua-xo-so-mien-nam.php?ngay=2025-03-05</t>
      </text>
    </comment>
    <comment ref="A1801" authorId="0" shapeId="0">
      <text>
        <t>Official source: https://www.thinhnam.net.in/ket-qua-xo-so-mien-nam.php?ngay=2025-03-06</t>
      </text>
    </comment>
    <comment ref="A1802" authorId="0" shapeId="0">
      <text>
        <t>Official source: https://www.thinhnam.net.in/ket-qua-xo-so-mien-nam.php?ngay=2025-03-07</t>
      </text>
    </comment>
    <comment ref="A1803" authorId="0" shapeId="0">
      <text>
        <t>Official source: https://www.thinhnam.net.in/ket-qua-xo-so-mien-nam.php?ngay=2025-03-08</t>
      </text>
    </comment>
    <comment ref="A1804" authorId="0" shapeId="0">
      <text>
        <t>Official source: https://www.thinhnam.net.in/ket-qua-xo-so-mien-nam.php?ngay=2025-03-09</t>
      </text>
    </comment>
    <comment ref="A1805" authorId="0" shapeId="0">
      <text>
        <t>Official source: https://www.thinhnam.net.in/ket-qua-xo-so-mien-nam.php?ngay=2025-03-10</t>
      </text>
    </comment>
    <comment ref="A1806" authorId="0" shapeId="0">
      <text>
        <t>Official source: https://www.thinhnam.net.in/ket-qua-xo-so-mien-nam.php?ngay=2025-03-11</t>
      </text>
    </comment>
    <comment ref="A1807" authorId="0" shapeId="0">
      <text>
        <t>Official source: https://www.thinhnam.net.in/ket-qua-xo-so-mien-nam.php?ngay=2025-03-12</t>
      </text>
    </comment>
    <comment ref="A1808" authorId="0" shapeId="0">
      <text>
        <t>Official source: https://www.thinhnam.net.in/ket-qua-xo-so-mien-nam.php?ngay=2025-03-13</t>
      </text>
    </comment>
    <comment ref="A1809" authorId="0" shapeId="0">
      <text>
        <t>Official source: https://www.thinhnam.net.in/ket-qua-xo-so-mien-nam.php?ngay=2025-03-14</t>
      </text>
    </comment>
    <comment ref="A1810" authorId="0" shapeId="0">
      <text>
        <t>Official source: https://www.thinhnam.net.in/ket-qua-xo-so-mien-nam.php?ngay=2025-03-15</t>
      </text>
    </comment>
    <comment ref="A1811" authorId="0" shapeId="0">
      <text>
        <t>Official source: https://www.thinhnam.net.in/ket-qua-xo-so-mien-nam.php?ngay=2025-03-16</t>
      </text>
    </comment>
    <comment ref="A1812" authorId="0" shapeId="0">
      <text>
        <t>Official source: https://www.thinhnam.net.in/ket-qua-xo-so-mien-nam.php?ngay=2025-03-17</t>
      </text>
    </comment>
    <comment ref="A1813" authorId="0" shapeId="0">
      <text>
        <t>Official source: https://www.thinhnam.net.in/ket-qua-xo-so-mien-nam.php?ngay=2025-03-18</t>
      </text>
    </comment>
    <comment ref="A1814" authorId="0" shapeId="0">
      <text>
        <t>Official source: https://www.thinhnam.net.in/ket-qua-xo-so-mien-nam.php?ngay=2025-03-19</t>
      </text>
    </comment>
    <comment ref="A1815" authorId="0" shapeId="0">
      <text>
        <t>Official source: https://www.thinhnam.net.in/ket-qua-xo-so-mien-nam.php?ngay=2025-03-20</t>
      </text>
    </comment>
    <comment ref="A1816" authorId="0" shapeId="0">
      <text>
        <t>Official source: https://www.thinhnam.net.in/ket-qua-xo-so-mien-nam.php?ngay=2025-03-21</t>
      </text>
    </comment>
    <comment ref="A1817" authorId="0" shapeId="0">
      <text>
        <t>Official source: https://www.thinhnam.net.in/ket-qua-xo-so-mien-nam.php?ngay=2025-03-22</t>
      </text>
    </comment>
    <comment ref="A1818" authorId="0" shapeId="0">
      <text>
        <t>Official source: https://www.thinhnam.net.in/ket-qua-xo-so-mien-nam.php?ngay=2025-03-23</t>
      </text>
    </comment>
    <comment ref="A1819" authorId="0" shapeId="0">
      <text>
        <t>Official source: https://www.thinhnam.net.in/ket-qua-xo-so-mien-nam.php?ngay=2025-03-24</t>
      </text>
    </comment>
    <comment ref="A1820" authorId="0" shapeId="0">
      <text>
        <t>Official source: https://www.thinhnam.net.in/ket-qua-xo-so-mien-nam.php?ngay=2025-03-25</t>
      </text>
    </comment>
    <comment ref="A1821" authorId="0" shapeId="0">
      <text>
        <t>Official source: https://www.thinhnam.net.in/ket-qua-xo-so-mien-nam.php?ngay=2025-03-26</t>
      </text>
    </comment>
    <comment ref="A1822" authorId="0" shapeId="0">
      <text>
        <t>Official source: https://www.thinhnam.net.in/ket-qua-xo-so-mien-nam.php?ngay=2025-03-27</t>
      </text>
    </comment>
    <comment ref="A1823" authorId="0" shapeId="0">
      <text>
        <t>Official source: https://www.thinhnam.net.in/ket-qua-xo-so-mien-nam.php?ngay=2025-03-28</t>
      </text>
    </comment>
    <comment ref="A1824" authorId="0" shapeId="0">
      <text>
        <t>Official source: https://www.thinhnam.net.in/ket-qua-xo-so-mien-nam.php?ngay=2025-03-29</t>
      </text>
    </comment>
    <comment ref="A1825" authorId="0" shapeId="0">
      <text>
        <t>Official source: https://www.thinhnam.net.in/ket-qua-xo-so-mien-nam.php?ngay=2025-03-30</t>
      </text>
    </comment>
    <comment ref="A1826" authorId="0" shapeId="0">
      <text>
        <t>Official source: https://www.thinhnam.net.in/ket-qua-xo-so-mien-nam.php?ngay=2025-03-31</t>
      </text>
    </comment>
    <comment ref="A1827" authorId="0" shapeId="0">
      <text>
        <t>Official source: https://www.thinhnam.net.in/ket-qua-xo-so-mien-nam.php?ngay=2025-04-01</t>
      </text>
    </comment>
    <comment ref="A1828" authorId="0" shapeId="0">
      <text>
        <t>Official source: https://www.thinhnam.net.in/ket-qua-xo-so-mien-nam.php?ngay=2025-04-02</t>
      </text>
    </comment>
    <comment ref="A1829" authorId="0" shapeId="0">
      <text>
        <t>Official source: https://www.thinhnam.net.in/ket-qua-xo-so-mien-nam.php?ngay=2025-04-03</t>
      </text>
    </comment>
    <comment ref="A1830" authorId="0" shapeId="0">
      <text>
        <t>Official source: https://www.thinhnam.net.in/ket-qua-xo-so-mien-nam.php?ngay=2025-04-04</t>
      </text>
    </comment>
    <comment ref="A1831" authorId="0" shapeId="0">
      <text>
        <t>Official source: https://www.thinhnam.net.in/ket-qua-xo-so-mien-nam.php?ngay=2025-04-05</t>
      </text>
    </comment>
    <comment ref="A1832" authorId="0" shapeId="0">
      <text>
        <t>Official source: https://www.thinhnam.net.in/ket-qua-xo-so-mien-nam.php?ngay=2025-04-06</t>
      </text>
    </comment>
    <comment ref="A1833" authorId="0" shapeId="0">
      <text>
        <t>Official source: https://www.thinhnam.net.in/ket-qua-xo-so-mien-nam.php?ngay=2025-04-07</t>
      </text>
    </comment>
    <comment ref="A1834" authorId="0" shapeId="0">
      <text>
        <t>Official source: https://www.thinhnam.net.in/ket-qua-xo-so-mien-nam.php?ngay=2025-04-08</t>
      </text>
    </comment>
    <comment ref="A1835" authorId="0" shapeId="0">
      <text>
        <t>Official source: https://www.thinhnam.net.in/ket-qua-xo-so-mien-nam.php?ngay=2025-04-09</t>
      </text>
    </comment>
    <comment ref="A1836" authorId="0" shapeId="0">
      <text>
        <t>Official source: https://www.thinhnam.net.in/ket-qua-xo-so-mien-nam.php?ngay=2025-04-10</t>
      </text>
    </comment>
    <comment ref="A1837" authorId="0" shapeId="0">
      <text>
        <t>Official source: https://www.thinhnam.net.in/ket-qua-xo-so-mien-nam.php?ngay=2025-04-11</t>
      </text>
    </comment>
    <comment ref="A1838" authorId="0" shapeId="0">
      <text>
        <t>Official source: https://www.thinhnam.net.in/ket-qua-xo-so-mien-nam.php?ngay=2025-04-12</t>
      </text>
    </comment>
    <comment ref="A1839" authorId="0" shapeId="0">
      <text>
        <t>Official source: https://www.thinhnam.net.in/ket-qua-xo-so-mien-nam.php?ngay=2025-04-13</t>
      </text>
    </comment>
    <comment ref="A1840" authorId="0" shapeId="0">
      <text>
        <t>Official source: https://www.thinhnam.net.in/ket-qua-xo-so-mien-nam.php?ngay=2025-04-14</t>
      </text>
    </comment>
    <comment ref="A1841" authorId="0" shapeId="0">
      <text>
        <t>Official source: https://www.thinhnam.net.in/ket-qua-xo-so-mien-nam.php?ngay=2025-04-15</t>
      </text>
    </comment>
    <comment ref="A1842" authorId="0" shapeId="0">
      <text>
        <t>Official source: https://www.thinhnam.net.in/ket-qua-xo-so-mien-nam.php?ngay=2025-04-16</t>
      </text>
    </comment>
    <comment ref="A1843" authorId="0" shapeId="0">
      <text>
        <t>Official source: https://www.thinhnam.net.in/ket-qua-xo-so-mien-nam.php?ngay=2025-04-17</t>
      </text>
    </comment>
    <comment ref="A1844" authorId="0" shapeId="0">
      <text>
        <t>Official source: https://www.thinhnam.net.in/ket-qua-xo-so-mien-nam.php?ngay=2025-04-18</t>
      </text>
    </comment>
    <comment ref="A1845" authorId="0" shapeId="0">
      <text>
        <t>Official source: https://www.thinhnam.net.in/ket-qua-xo-so-mien-nam.php?ngay=2025-04-19</t>
      </text>
    </comment>
    <comment ref="A1846" authorId="0" shapeId="0">
      <text>
        <t>Official source: https://www.thinhnam.net.in/ket-qua-xo-so-mien-nam.php?ngay=2025-04-20</t>
      </text>
    </comment>
    <comment ref="A1847" authorId="0" shapeId="0">
      <text>
        <t>Official source: https://www.thinhnam.net.in/ket-qua-xo-so-mien-nam.php?ngay=2025-04-21</t>
      </text>
    </comment>
    <comment ref="A1848" authorId="0" shapeId="0">
      <text>
        <t>Official source: https://www.thinhnam.net.in/ket-qua-xo-so-mien-nam.php?ngay=2025-04-22</t>
      </text>
    </comment>
    <comment ref="A1849" authorId="0" shapeId="0">
      <text>
        <t>Official source: https://www.thinhnam.net.in/ket-qua-xo-so-mien-nam.php?ngay=2025-04-23</t>
      </text>
    </comment>
    <comment ref="A1850" authorId="0" shapeId="0">
      <text>
        <t>Official source: https://www.thinhnam.net.in/ket-qua-xo-so-mien-nam.php?ngay=2025-04-24</t>
      </text>
    </comment>
    <comment ref="A1851" authorId="0" shapeId="0">
      <text>
        <t>Official source: https://www.thinhnam.net.in/ket-qua-xo-so-mien-nam.php?ngay=2025-04-25</t>
      </text>
    </comment>
    <comment ref="A1852" authorId="0" shapeId="0">
      <text>
        <t>Official source: https://www.thinhnam.net.in/ket-qua-xo-so-mien-nam.php?ngay=2025-04-26</t>
      </text>
    </comment>
    <comment ref="A1853" authorId="0" shapeId="0">
      <text>
        <t>Official source: https://www.thinhnam.net.in/ket-qua-xo-so-mien-nam.php?ngay=2025-04-27</t>
      </text>
    </comment>
    <comment ref="A1854" authorId="0" shapeId="0">
      <text>
        <t>Official source: https://www.thinhnam.net.in/ket-qua-xo-so-mien-nam.php?ngay=2025-04-28</t>
      </text>
    </comment>
    <comment ref="A1855" authorId="0" shapeId="0">
      <text>
        <t>Official source: https://www.thinhnam.net.in/ket-qua-xo-so-mien-nam.php?ngay=2025-04-29</t>
      </text>
    </comment>
    <comment ref="A1856" authorId="0" shapeId="0">
      <text>
        <t>Official source: https://www.thinhnam.net.in/ket-qua-xo-so-mien-nam.php?ngay=2025-04-30</t>
      </text>
    </comment>
    <comment ref="A1857" authorId="0" shapeId="0">
      <text>
        <t>Official source: https://www.thinhnam.net.in/ket-qua-xo-so-mien-nam.php?ngay=2025-05-01</t>
      </text>
    </comment>
    <comment ref="A1858" authorId="0" shapeId="0">
      <text>
        <t>Official source: https://www.thinhnam.net.in/ket-qua-xo-so-mien-nam.php?ngay=2025-05-02</t>
      </text>
    </comment>
    <comment ref="A1859" authorId="0" shapeId="0">
      <text>
        <t>Official source: https://www.thinhnam.net.in/ket-qua-xo-so-mien-nam.php?ngay=2025-05-03</t>
      </text>
    </comment>
    <comment ref="A1860" authorId="0" shapeId="0">
      <text>
        <t>Official source: https://www.thinhnam.net.in/ket-qua-xo-so-mien-nam.php?ngay=2025-05-04</t>
      </text>
    </comment>
    <comment ref="A1861" authorId="0" shapeId="0">
      <text>
        <t>Official source: https://www.thinhnam.net.in/ket-qua-xo-so-mien-nam.php?ngay=2025-05-05</t>
      </text>
    </comment>
    <comment ref="A1862" authorId="0" shapeId="0">
      <text>
        <t>Official source: https://www.thinhnam.net.in/ket-qua-xo-so-mien-nam.php?ngay=2025-05-06</t>
      </text>
    </comment>
    <comment ref="A1863" authorId="0" shapeId="0">
      <text>
        <t>Official source: https://www.thinhnam.net.in/ket-qua-xo-so-mien-nam.php?ngay=2025-05-07</t>
      </text>
    </comment>
    <comment ref="A1864" authorId="0" shapeId="0">
      <text>
        <t>Official source: https://www.thinhnam.net.in/ket-qua-xo-so-mien-nam.php?ngay=2025-05-08</t>
      </text>
    </comment>
    <comment ref="A1865" authorId="0" shapeId="0">
      <text>
        <t>Official source: https://www.thinhnam.net.in/ket-qua-xo-so-mien-nam.php?ngay=2025-05-09</t>
      </text>
    </comment>
    <comment ref="A1866" authorId="0" shapeId="0">
      <text>
        <t>Official source: https://www.thinhnam.net.in/ket-qua-xo-so-mien-nam.php?ngay=2025-05-10</t>
      </text>
    </comment>
    <comment ref="A1867" authorId="0" shapeId="0">
      <text>
        <t>Official source: https://www.thinhnam.net.in/ket-qua-xo-so-mien-nam.php?ngay=2025-05-11</t>
      </text>
    </comment>
    <comment ref="A1868" authorId="0" shapeId="0">
      <text>
        <t>Official source: https://www.thinhnam.net.in/ket-qua-xo-so-mien-nam.php?ngay=2025-05-12</t>
      </text>
    </comment>
    <comment ref="A1869" authorId="0" shapeId="0">
      <text>
        <t>Official source: https://www.thinhnam.net.in/ket-qua-xo-so-mien-nam.php?ngay=2025-05-13</t>
      </text>
    </comment>
    <comment ref="A1870" authorId="0" shapeId="0">
      <text>
        <t>Official source: https://www.thinhnam.net.in/ket-qua-xo-so-mien-nam.php?ngay=2025-05-14</t>
      </text>
    </comment>
    <comment ref="A1871" authorId="0" shapeId="0">
      <text>
        <t>Official source: https://www.thinhnam.net.in/ket-qua-xo-so-mien-nam.php?ngay=2025-05-15</t>
      </text>
    </comment>
    <comment ref="A1872" authorId="0" shapeId="0">
      <text>
        <t>Official source: https://www.thinhnam.net.in/ket-qua-xo-so-mien-nam.php?ngay=2025-05-16</t>
      </text>
    </comment>
    <comment ref="A1873" authorId="0" shapeId="0">
      <text>
        <t>Official source: https://www.thinhnam.net.in/ket-qua-xo-so-mien-nam.php?ngay=2025-05-17</t>
      </text>
    </comment>
    <comment ref="A1874" authorId="0" shapeId="0">
      <text>
        <t>Official source: https://www.thinhnam.net.in/ket-qua-xo-so-mien-nam.php?ngay=2025-05-18</t>
      </text>
    </comment>
    <comment ref="A1875" authorId="0" shapeId="0">
      <text>
        <t>Official source: https://www.thinhnam.net.in/ket-qua-xo-so-mien-nam.php?ngay=2025-05-19</t>
      </text>
    </comment>
    <comment ref="A1876" authorId="0" shapeId="0">
      <text>
        <t>Official source: https://www.thinhnam.net.in/ket-qua-xo-so-mien-nam.php?ngay=2025-05-20</t>
      </text>
    </comment>
    <comment ref="A1877" authorId="0" shapeId="0">
      <text>
        <t>Official source: https://www.thinhnam.net.in/ket-qua-xo-so-mien-nam.php?ngay=2025-05-21</t>
      </text>
    </comment>
    <comment ref="A1878" authorId="0" shapeId="0">
      <text>
        <t>Official source: https://www.thinhnam.net.in/ket-qua-xo-so-mien-nam.php?ngay=2025-05-22</t>
      </text>
    </comment>
    <comment ref="A1879" authorId="0" shapeId="0">
      <text>
        <t>Official source: https://www.thinhnam.net.in/ket-qua-xo-so-mien-nam.php?ngay=2025-05-23</t>
      </text>
    </comment>
    <comment ref="A1880" authorId="0" shapeId="0">
      <text>
        <t>Official source: https://www.thinhnam.net.in/ket-qua-xo-so-mien-nam.php?ngay=2025-05-24</t>
      </text>
    </comment>
    <comment ref="A1881" authorId="0" shapeId="0">
      <text>
        <t>Official source: https://www.thinhnam.net.in/ket-qua-xo-so-mien-nam.php?ngay=2025-05-25</t>
      </text>
    </comment>
    <comment ref="A1882" authorId="0" shapeId="0">
      <text>
        <t>Official source: https://www.thinhnam.net.in/ket-qua-xo-so-mien-nam.php?ngay=2025-05-26</t>
      </text>
    </comment>
    <comment ref="A1883" authorId="0" shapeId="0">
      <text>
        <t>Official source: https://www.thinhnam.net.in/ket-qua-xo-so-mien-nam.php?ngay=2025-05-27</t>
      </text>
    </comment>
    <comment ref="A1884" authorId="0" shapeId="0">
      <text>
        <t>Official source: https://www.thinhnam.net.in/ket-qua-xo-so-mien-nam.php?ngay=2025-05-28</t>
      </text>
    </comment>
    <comment ref="A1885" authorId="0" shapeId="0">
      <text>
        <t>Official source: https://www.thinhnam.net.in/ket-qua-xo-so-mien-nam.php?ngay=2025-05-29</t>
      </text>
    </comment>
    <comment ref="A1886" authorId="0" shapeId="0">
      <text>
        <t>Official source: https://www.thinhnam.net.in/ket-qua-xo-so-mien-nam.php?ngay=2025-05-30</t>
      </text>
    </comment>
    <comment ref="A1887" authorId="0" shapeId="0">
      <text>
        <t>Official source: https://www.thinhnam.net.in/ket-qua-xo-so-mien-nam.php?ngay=2025-05-31</t>
      </text>
    </comment>
    <comment ref="A1888" authorId="0" shapeId="0">
      <text>
        <t>Official source: https://www.thinhnam.net.in/ket-qua-xo-so-mien-nam.php?ngay=2025-06-01</t>
      </text>
    </comment>
    <comment ref="A1889" authorId="0" shapeId="0">
      <text>
        <t>Official source: https://www.thinhnam.net.in/ket-qua-xo-so-mien-nam.php?ngay=2025-06-02</t>
      </text>
    </comment>
    <comment ref="A1890" authorId="0" shapeId="0">
      <text>
        <t>Official source: https://www.thinhnam.net.in/ket-qua-xo-so-mien-nam.php?ngay=2025-06-03</t>
      </text>
    </comment>
    <comment ref="A1891" authorId="0" shapeId="0">
      <text>
        <t>Official source: https://www.thinhnam.net.in/ket-qua-xo-so-mien-nam.php?ngay=2025-06-04</t>
      </text>
    </comment>
    <comment ref="A1892" authorId="0" shapeId="0">
      <text>
        <t>Official source: https://www.thinhnam.net.in/ket-qua-xo-so-mien-nam.php?ngay=2025-06-05</t>
      </text>
    </comment>
    <comment ref="A1893" authorId="0" shapeId="0">
      <text>
        <t>Official source: https://www.thinhnam.net.in/ket-qua-xo-so-mien-nam.php?ngay=2025-06-06</t>
      </text>
    </comment>
    <comment ref="A1894" authorId="0" shapeId="0">
      <text>
        <t>Official source: https://www.thinhnam.net.in/ket-qua-xo-so-mien-nam.php?ngay=2025-06-07</t>
      </text>
    </comment>
    <comment ref="A1895" authorId="0" shapeId="0">
      <text>
        <t>Official source: https://www.thinhnam.net.in/ket-qua-xo-so-mien-nam.php?ngay=2025-06-08</t>
      </text>
    </comment>
    <comment ref="A1896" authorId="0" shapeId="0">
      <text>
        <t>Official source: https://www.thinhnam.net.in/ket-qua-xo-so-mien-nam.php?ngay=2025-06-09</t>
      </text>
    </comment>
    <comment ref="A1897" authorId="0" shapeId="0">
      <text>
        <t>Official source: https://www.thinhnam.net.in/ket-qua-xo-so-mien-nam.php?ngay=2025-06-10</t>
      </text>
    </comment>
    <comment ref="A1898" authorId="0" shapeId="0">
      <text>
        <t>Official source: https://www.thinhnam.net.in/ket-qua-xo-so-mien-nam.php?ngay=2025-06-11</t>
      </text>
    </comment>
    <comment ref="A1899" authorId="0" shapeId="0">
      <text>
        <t>Official source: https://www.thinhnam.net.in/ket-qua-xo-so-mien-nam.php?ngay=2025-06-12</t>
      </text>
    </comment>
    <comment ref="A1900" authorId="0" shapeId="0">
      <text>
        <t>Official source: https://www.thinhnam.net.in/ket-qua-xo-so-mien-nam.php?ngay=2025-06-13</t>
      </text>
    </comment>
    <comment ref="A1901" authorId="0" shapeId="0">
      <text>
        <t>Official source: https://www.thinhnam.net.in/ket-qua-xo-so-mien-nam.php?ngay=2025-06-14</t>
      </text>
    </comment>
    <comment ref="A1902" authorId="0" shapeId="0">
      <text>
        <t>Official source: https://www.thinhnam.net.in/ket-qua-xo-so-mien-nam.php?ngay=2025-06-15</t>
      </text>
    </comment>
    <comment ref="A1903" authorId="0" shapeId="0">
      <text>
        <t>Official source: https://www.thinhnam.net.in/ket-qua-xo-so-mien-nam.php?ngay=2025-06-16</t>
      </text>
    </comment>
    <comment ref="A1904" authorId="0" shapeId="0">
      <text>
        <t>Official source: https://www.thinhnam.net.in/ket-qua-xo-so-mien-nam.php?ngay=2025-06-17</t>
      </text>
    </comment>
    <comment ref="A1905" authorId="0" shapeId="0">
      <text>
        <t>Official source: https://www.thinhnam.net.in/ket-qua-xo-so-mien-nam.php?ngay=2025-06-18</t>
      </text>
    </comment>
    <comment ref="A1906" authorId="0" shapeId="0">
      <text>
        <t>Official source: https://www.thinhnam.net.in/ket-qua-xo-so-mien-nam.php?ngay=2025-06-19</t>
      </text>
    </comment>
    <comment ref="A1907" authorId="0" shapeId="0">
      <text>
        <t>Official source: https://www.thinhnam.net.in/ket-qua-xo-so-mien-nam.php?ngay=2025-06-20</t>
      </text>
    </comment>
    <comment ref="A1908" authorId="0" shapeId="0">
      <text>
        <t>Official source: https://www.thinhnam.net.in/ket-qua-xo-so-mien-nam.php?ngay=2025-06-21</t>
      </text>
    </comment>
    <comment ref="A1909" authorId="0" shapeId="0">
      <text>
        <t>Official source: https://www.thinhnam.net.in/ket-qua-xo-so-mien-nam.php?ngay=2025-06-22</t>
      </text>
    </comment>
    <comment ref="A1910" authorId="0" shapeId="0">
      <text>
        <t>Official source: https://www.thinhnam.net.in/ket-qua-xo-so-mien-nam.php?ngay=2025-06-23</t>
      </text>
    </comment>
    <comment ref="A1911" authorId="0" shapeId="0">
      <text>
        <t>Official source: https://www.thinhnam.net.in/ket-qua-xo-so-mien-nam.php?ngay=2025-06-24</t>
      </text>
    </comment>
    <comment ref="A1912" authorId="0" shapeId="0">
      <text>
        <t>Official source: https://www.thinhnam.net.in/ket-qua-xo-so-mien-nam.php?ngay=2025-06-25</t>
      </text>
    </comment>
    <comment ref="A1913" authorId="0" shapeId="0">
      <text>
        <t>Official source: https://www.thinhnam.net.in/ket-qua-xo-so-mien-nam.php?ngay=2025-06-26</t>
      </text>
    </comment>
    <comment ref="A1914" authorId="0" shapeId="0">
      <text>
        <t>Official source: https://www.thinhnam.net.in/ket-qua-xo-so-mien-nam.php?ngay=2025-06-27</t>
      </text>
    </comment>
    <comment ref="A1915" authorId="0" shapeId="0">
      <text>
        <t>Official source: https://www.thinhnam.net.in/ket-qua-xo-so-mien-nam.php?ngay=2025-06-28</t>
      </text>
    </comment>
    <comment ref="A1916" authorId="0" shapeId="0">
      <text>
        <t>Official source: https://www.thinhnam.net.in/ket-qua-xo-so-mien-nam.php?ngay=2025-06-29</t>
      </text>
    </comment>
    <comment ref="A1917" authorId="0" shapeId="0">
      <text>
        <t>Official source: https://www.thinhnam.net.in/ket-qua-xo-so-mien-nam.php?ngay=2025-06-30</t>
      </text>
    </comment>
    <comment ref="A1918" authorId="0" shapeId="0">
      <text>
        <t>Official source: https://www.thinhnam.net.in/ket-qua-xo-so-mien-nam.php?ngay=2025-07-01</t>
      </text>
    </comment>
    <comment ref="A1919" authorId="0" shapeId="0">
      <text>
        <t>Official source: https://www.thinhnam.net.in/ket-qua-xo-so-mien-nam.php?ngay=2025-07-02</t>
      </text>
    </comment>
    <comment ref="A1920" authorId="0" shapeId="0">
      <text>
        <t>Official source: https://www.thinhnam.net.in/ket-qua-xo-so-mien-nam.php?ngay=2025-07-03</t>
      </text>
    </comment>
    <comment ref="A1921" authorId="0" shapeId="0">
      <text>
        <t>Official source: https://www.thinhnam.net.in/ket-qua-xo-so-mien-nam.php?ngay=2025-07-04</t>
      </text>
    </comment>
    <comment ref="A1922" authorId="0" shapeId="0">
      <text>
        <t>Official source: https://www.thinhnam.net.in/ket-qua-xo-so-mien-nam.php?ngay=2025-07-05</t>
      </text>
    </comment>
    <comment ref="A1923" authorId="0" shapeId="0">
      <text>
        <t>Official source: https://www.thinhnam.net.in/ket-qua-xo-so-mien-nam.php?ngay=2025-07-06</t>
      </text>
    </comment>
    <comment ref="A1924" authorId="0" shapeId="0">
      <text>
        <t>Official source: https://www.thinhnam.net.in/ket-qua-xo-so-mien-nam.php?ngay=2025-07-07</t>
      </text>
    </comment>
    <comment ref="A1925" authorId="0" shapeId="0">
      <text>
        <t>Official source: https://www.thinhnam.net.in/ket-qua-xo-so-mien-nam.php?ngay=2025-07-08</t>
      </text>
    </comment>
    <comment ref="A1926" authorId="0" shapeId="0">
      <text>
        <t>Official source: https://www.thinhnam.net.in/ket-qua-xo-so-mien-nam.php?ngay=2025-07-09</t>
      </text>
    </comment>
    <comment ref="A1927" authorId="0" shapeId="0">
      <text>
        <t>Official source: https://www.thinhnam.net.in/ket-qua-xo-so-mien-nam.php?ngay=2025-07-10</t>
      </text>
    </comment>
    <comment ref="A1928" authorId="0" shapeId="0">
      <text>
        <t>Official source: https://www.thinhnam.net.in/ket-qua-xo-so-mien-nam.php?ngay=2025-07-11</t>
      </text>
    </comment>
    <comment ref="A1929" authorId="0" shapeId="0">
      <text>
        <t>Official source: https://www.thinhnam.net.in/ket-qua-xo-so-mien-nam.php?ngay=2025-07-12</t>
      </text>
    </comment>
    <comment ref="A1930" authorId="0" shapeId="0">
      <text>
        <t>Official source: https://www.thinhnam.net.in/ket-qua-xo-so-mien-nam.php?ngay=2025-07-13</t>
      </text>
    </comment>
    <comment ref="A1931" authorId="0" shapeId="0">
      <text>
        <t>Official source: https://www.thinhnam.net.in/ket-qua-xo-so-mien-nam.php?ngay=2025-07-14</t>
      </text>
    </comment>
    <comment ref="A1932" authorId="0" shapeId="0">
      <text>
        <t>Official source: https://www.thinhnam.net.in/ket-qua-xo-so-mien-nam.php?ngay=2025-07-15</t>
      </text>
    </comment>
    <comment ref="A1933" authorId="0" shapeId="0">
      <text>
        <t>Official source: https://www.thinhnam.net.in/ket-qua-xo-so-mien-nam.php?ngay=2025-07-16</t>
      </text>
    </comment>
    <comment ref="A1934" authorId="0" shapeId="0">
      <text>
        <t>Official source: https://www.thinhnam.net.in/ket-qua-xo-so-mien-nam.php?ngay=2025-07-17</t>
      </text>
    </comment>
    <comment ref="A1935" authorId="0" shapeId="0">
      <text>
        <t>Official source: https://www.thinhnam.net.in/ket-qua-xo-so-mien-nam.php?ngay=2025-07-18</t>
      </text>
    </comment>
    <comment ref="A1936" authorId="0" shapeId="0">
      <text>
        <t>Official source: https://www.thinhnam.net.in/ket-qua-xo-so-mien-nam.php?ngay=2025-07-19</t>
      </text>
    </comment>
    <comment ref="A1937" authorId="0" shapeId="0">
      <text>
        <t>Official source: https://www.thinhnam.net.in/ket-qua-xo-so-mien-nam.php?ngay=2025-07-20</t>
      </text>
    </comment>
    <comment ref="A1938" authorId="0" shapeId="0">
      <text>
        <t>Official source: https://www.thinhnam.net.in/ket-qua-xo-so-mien-nam.php?ngay=2025-07-21</t>
      </text>
    </comment>
    <comment ref="A1939" authorId="0" shapeId="0">
      <text>
        <t>Official source: https://www.thinhnam.net.in/ket-qua-xo-so-mien-nam.php?ngay=2025-07-22</t>
      </text>
    </comment>
    <comment ref="A1940" authorId="0" shapeId="0">
      <text>
        <t>Official source: https://www.thinhnam.net.in/ket-qua-xo-so-mien-nam.php?ngay=2025-07-23</t>
      </text>
    </comment>
    <comment ref="A1941" authorId="0" shapeId="0">
      <text>
        <t>Official source: https://www.thinhnam.net.in/ket-qua-xo-so-mien-nam.php?ngay=2025-07-24</t>
      </text>
    </comment>
    <comment ref="A1942" authorId="0" shapeId="0">
      <text>
        <t>Official source: https://www.thinhnam.net.in/ket-qua-xo-so-mien-nam.php?ngay=2025-07-25</t>
      </text>
    </comment>
    <comment ref="A1943" authorId="0" shapeId="0">
      <text>
        <t>Official source: https://www.thinhnam.net.in/ket-qua-xo-so-mien-nam.php?ngay=2025-07-26</t>
      </text>
    </comment>
    <comment ref="A1944" authorId="0" shapeId="0">
      <text>
        <t>Official source: https://www.thinhnam.net.in/ket-qua-xo-so-mien-nam.php?ngay=2025-07-27</t>
      </text>
    </comment>
    <comment ref="A1945" authorId="0" shapeId="0">
      <text>
        <t>Official source: https://www.thinhnam.net.in/ket-qua-xo-so-mien-nam.php?ngay=2025-07-28</t>
      </text>
    </comment>
    <comment ref="A1946" authorId="0" shapeId="0">
      <text>
        <t>Official source: https://www.thinhnam.net.in/ket-qua-xo-so-mien-nam.php?ngay=2025-07-29</t>
      </text>
    </comment>
    <comment ref="A1947" authorId="0" shapeId="0">
      <text>
        <t>Official source: https://www.thinhnam.net.in/ket-qua-xo-so-mien-nam.php?ngay=2025-07-30</t>
      </text>
    </comment>
    <comment ref="A1948" authorId="0" shapeId="0">
      <text>
        <t>Official source: https://www.thinhnam.net.in/ket-qua-xo-so-mien-nam.php?ngay=2025-07-31</t>
      </text>
    </comment>
    <comment ref="A1949" authorId="0" shapeId="0">
      <text>
        <t>Official source: https://www.thinhnam.net.in/ket-qua-xo-so-mien-nam.php?ngay=2025-08-01</t>
      </text>
    </comment>
    <comment ref="A1950" authorId="0" shapeId="0">
      <text>
        <t>Official source: https://www.thinhnam.net.in/ket-qua-xo-so-mien-nam.php?ngay=2025-08-02</t>
      </text>
    </comment>
    <comment ref="A1951" authorId="0" shapeId="0">
      <text>
        <t>Official source: https://www.thinhnam.net.in/ket-qua-xo-so-mien-nam.php?ngay=2025-08-03</t>
      </text>
    </comment>
    <comment ref="A1952" authorId="0" shapeId="0">
      <text>
        <t>Official source: https://www.thinhnam.net.in/ket-qua-xo-so-mien-nam.php?ngay=2025-08-04</t>
      </text>
    </comment>
    <comment ref="A1953" authorId="0" shapeId="0">
      <text>
        <t>Official source: https://www.thinhnam.net.in/ket-qua-xo-so-mien-nam.php?ngay=2025-08-05</t>
      </text>
    </comment>
    <comment ref="A1954" authorId="0" shapeId="0">
      <text>
        <t>Official source: https://www.thinhnam.net.in/ket-qua-xo-so-mien-nam.php?ngay=2025-08-06</t>
      </text>
    </comment>
    <comment ref="A1955" authorId="0" shapeId="0">
      <text>
        <t>Official source: https://www.thinhnam.net.in/ket-qua-xo-so-mien-nam.php?ngay=2025-08-07</t>
      </text>
    </comment>
    <comment ref="A1956" authorId="0" shapeId="0">
      <text>
        <t>Official source: https://www.thinhnam.net.in/ket-qua-xo-so-mien-nam.php?ngay=2025-08-08</t>
      </text>
    </comment>
    <comment ref="A1957" authorId="0" shapeId="0">
      <text>
        <t>Official source: https://www.thinhnam.net.in/ket-qua-xo-so-mien-nam.php?ngay=2025-08-09</t>
      </text>
    </comment>
    <comment ref="A1958" authorId="0" shapeId="0">
      <text>
        <t>Official source: https://www.thinhnam.net.in/ket-qua-xo-so-mien-nam.php?ngay=2025-08-10</t>
      </text>
    </comment>
    <comment ref="A1959" authorId="0" shapeId="0">
      <text>
        <t>Official source: https://www.thinhnam.net.in/ket-qua-xo-so-mien-nam.php?ngay=2025-08-11</t>
      </text>
    </comment>
    <comment ref="A1960" authorId="0" shapeId="0">
      <text>
        <t>Official source: https://www.thinhnam.net.in/ket-qua-xo-so-mien-nam.php?ngay=2025-08-12</t>
      </text>
    </comment>
    <comment ref="A1961" authorId="0" shapeId="0">
      <text>
        <t>Official source: https://www.thinhnam.net.in/ket-qua-xo-so-mien-nam.php?ngay=2025-08-13</t>
      </text>
    </comment>
    <comment ref="A1962" authorId="0" shapeId="0">
      <text>
        <t>Official source: https://www.thinhnam.net.in/ket-qua-xo-so-mien-nam.php?ngay=2025-08-14</t>
      </text>
    </comment>
    <comment ref="A1963" authorId="0" shapeId="0">
      <text>
        <t>Official source: https://www.thinhnam.net.in/ket-qua-xo-so-mien-nam.php?ngay=2025-08-15</t>
      </text>
    </comment>
    <comment ref="A1964" authorId="0" shapeId="0">
      <text>
        <t>Official source: https://www.thinhnam.net.in/ket-qua-xo-so-mien-nam.php?ngay=2025-08-16</t>
      </text>
    </comment>
    <comment ref="A1965" authorId="0" shapeId="0">
      <text>
        <t>Official source: https://www.thinhnam.net.in/ket-qua-xo-so-mien-nam.php?ngay=2025-08-17</t>
      </text>
    </comment>
    <comment ref="A1966" authorId="0" shapeId="0">
      <text>
        <t>Official source: https://www.thinhnam.net.in/ket-qua-xo-so-mien-nam.php?ngay=2025-08-18</t>
      </text>
    </comment>
    <comment ref="A1967" authorId="0" shapeId="0">
      <text>
        <t>Official source: https://www.thinhnam.net.in/ket-qua-xo-so-mien-nam.php?ngay=2025-08-19</t>
      </text>
    </comment>
    <comment ref="A1968" authorId="0" shapeId="0">
      <text>
        <t>Official source: https://www.thinhnam.net.in/ket-qua-xo-so-mien-nam.php?ngay=2025-08-20</t>
      </text>
    </comment>
    <comment ref="A1969" authorId="0" shapeId="0">
      <text>
        <t>Official source: https://www.thinhnam.net.in/ket-qua-xo-so-mien-nam.php?ngay=2025-08-21</t>
      </text>
    </comment>
    <comment ref="A1970" authorId="0" shapeId="0">
      <text>
        <t>Official source: https://www.thinhnam.net.in/ket-qua-xo-so-mien-nam.php?ngay=2025-08-22</t>
      </text>
    </comment>
    <comment ref="A1971" authorId="0" shapeId="0">
      <text>
        <t>Official source: https://www.thinhnam.net.in/ket-qua-xo-so-mien-nam.php?ngay=2025-08-23</t>
      </text>
    </comment>
    <comment ref="A1972" authorId="0" shapeId="0">
      <text>
        <t>Official source: https://www.thinhnam.net.in/ket-qua-xo-so-mien-nam.php?ngay=2025-08-24</t>
      </text>
    </comment>
    <comment ref="A1973" authorId="0" shapeId="0">
      <text>
        <t>Official source: https://www.thinhnam.net.in/ket-qua-xo-so-mien-nam.php?ngay=2025-08-25</t>
      </text>
    </comment>
    <comment ref="A1974" authorId="0" shapeId="0">
      <text>
        <t>Official source: https://www.thinhnam.net.in/ket-qua-xo-so-mien-nam.php?ngay=2025-08-26</t>
      </text>
    </comment>
    <comment ref="A1975" authorId="0" shapeId="0">
      <text>
        <t>Official source: https://www.thinhnam.net.in/ket-qua-xo-so-mien-nam.php?ngay=2025-08-27</t>
      </text>
    </comment>
    <comment ref="A1976" authorId="0" shapeId="0">
      <text>
        <t>Official source: https://www.thinhnam.net.in/ket-qua-xo-so-mien-nam.php?ngay=2025-08-28</t>
      </text>
    </comment>
    <comment ref="A1977" authorId="0" shapeId="0">
      <text>
        <t>Official source: https://www.thinhnam.net.in/ket-qua-xo-so-mien-nam.php?ngay=2025-08-29</t>
      </text>
    </comment>
    <comment ref="A1978" authorId="0" shapeId="0">
      <text>
        <t>Official source: https://www.thinhnam.net.in/ket-qua-xo-so-mien-nam.php?ngay=2025-08-30</t>
      </text>
    </comment>
    <comment ref="A1979" authorId="0" shapeId="0">
      <text>
        <t>Official source: https://www.thinhnam.net.in/ket-qua-xo-so-mien-nam.php?ngay=2025-08-31</t>
      </text>
    </comment>
    <comment ref="A1980" authorId="0" shapeId="0">
      <text>
        <t>Official source: https://www.thinhnam.net.in/ket-qua-xo-so-mien-nam.php?ngay=2025-09-01</t>
      </text>
    </comment>
    <comment ref="A1981" authorId="0" shapeId="0">
      <text>
        <t>Official source: https://www.thinhnam.net.in/ket-qua-xo-so-mien-nam.php?ngay=2025-09-02</t>
      </text>
    </comment>
    <comment ref="A1982" authorId="0" shapeId="0">
      <text>
        <t>Official source: https://www.thinhnam.net.in/ket-qua-xo-so-mien-nam.php?ngay=2025-09-03</t>
      </text>
    </comment>
    <comment ref="A1983" authorId="0" shapeId="0">
      <text>
        <t>Official source: https://www.thinhnam.net.in/ket-qua-xo-so-mien-nam.php?ngay=2025-09-04</t>
      </text>
    </comment>
    <comment ref="A1984" authorId="0" shapeId="0">
      <text>
        <t>Official source: https://www.thinhnam.net.in/ket-qua-xo-so-mien-nam.php?ngay=2025-09-05</t>
      </text>
    </comment>
    <comment ref="A1985" authorId="0" shapeId="0">
      <text>
        <t>Official source: https://www.thinhnam.net.in/ket-qua-xo-so-mien-nam.php?ngay=2025-09-06</t>
      </text>
    </comment>
    <comment ref="A1986" authorId="0" shapeId="0">
      <text>
        <t>Official source: https://www.thinhnam.net.in/ket-qua-xo-so-mien-nam.php?ngay=2025-09-07</t>
      </text>
    </comment>
    <comment ref="A1987" authorId="0" shapeId="0">
      <text>
        <t>Official source: https://www.thinhnam.net.in/ket-qua-xo-so-mien-nam.php?ngay=2025-09-08</t>
      </text>
    </comment>
    <comment ref="A1988" authorId="0" shapeId="0">
      <text>
        <t>Official source: https://www.thinhnam.net.in/ket-qua-xo-so-mien-nam.php?ngay=2025-09-09</t>
      </text>
    </comment>
    <comment ref="A1989" authorId="0" shapeId="0">
      <text>
        <t>Official source: https://www.thinhnam.net.in/ket-qua-xo-so-mien-nam.php?ngay=2025-09-10</t>
      </text>
    </comment>
    <comment ref="A1990" authorId="0" shapeId="0">
      <text>
        <t>Official source: https://www.thinhnam.net.in/ket-qua-xo-so-mien-nam.php?ngay=2025-09-11</t>
      </text>
    </comment>
    <comment ref="A1991" authorId="0" shapeId="0">
      <text>
        <t>Official source: https://www.thinhnam.net.in/ket-qua-xo-so-mien-nam.php?ngay=2025-09-12</t>
      </text>
    </comment>
    <comment ref="A1992" authorId="0" shapeId="0">
      <text>
        <t>Official source: https://www.thinhnam.net.in/ket-qua-xo-so-mien-nam.php?ngay=2025-09-13</t>
      </text>
    </comment>
    <comment ref="A1993" authorId="0" shapeId="0">
      <text>
        <t>Official source: https://www.thinhnam.net.in/ket-qua-xo-so-mien-nam.php?ngay=2025-09-14</t>
      </text>
    </comment>
    <comment ref="A1994" authorId="0" shapeId="0">
      <text>
        <t>Official source: https://www.thinhnam.net.in/ket-qua-xo-so-mien-nam.php?ngay=2025-09-15</t>
      </text>
    </comment>
    <comment ref="A1995" authorId="0" shapeId="0">
      <text>
        <t>Official source: https://www.thinhnam.net.in/ket-qua-xo-so-mien-nam.php?ngay=2025-09-16</t>
      </text>
    </comment>
    <comment ref="A1996" authorId="0" shapeId="0">
      <text>
        <t>Official source: https://www.thinhnam.net.in/ket-qua-xo-so-mien-nam.php?ngay=2025-09-17</t>
      </text>
    </comment>
    <comment ref="A1997" authorId="0" shapeId="0">
      <text>
        <t>Official source: https://www.thinhnam.net.in/ket-qua-xo-so-mien-nam.php?ngay=2025-09-18</t>
      </text>
    </comment>
    <comment ref="A1998" authorId="0" shapeId="0">
      <text>
        <t>Official source: https://www.thinhnam.net.in/ket-qua-xo-so-mien-nam.php?ngay=2025-09-19</t>
      </text>
    </comment>
    <comment ref="A1999" authorId="0" shapeId="0">
      <text>
        <t>Official source: https://www.thinhnam.net.in/ket-qua-xo-so-mien-nam.php?ngay=2025-09-20</t>
      </text>
    </comment>
    <comment ref="A2000" authorId="0" shapeId="0">
      <text>
        <t>Official source: https://www.thinhnam.net.in/ket-qua-xo-so-mien-nam.php?ngay=2025-09-21</t>
      </text>
    </comment>
    <comment ref="A2001" authorId="0" shapeId="0">
      <text>
        <t>Official source: https://www.thinhnam.net.in/ket-qua-xo-so-mien-nam.php?ngay=2025-09-22</t>
      </text>
    </comment>
    <comment ref="A2002" authorId="0" shapeId="0">
      <text>
        <t>Official source: https://www.thinhnam.net.in/ket-qua-xo-so-mien-nam.php?ngay=2025-09-23</t>
      </text>
    </comment>
    <comment ref="A2003" authorId="0" shapeId="0">
      <text>
        <t>Official source: https://www.thinhnam.net.in/ket-qua-xo-so-mien-nam.php?ngay=2025-09-24</t>
      </text>
    </comment>
    <comment ref="A2004" authorId="0" shapeId="0">
      <text>
        <t>Official source: https://www.thinhnam.net.in/ket-qua-xo-so-mien-nam.php?ngay=2025-09-25</t>
      </text>
    </comment>
    <comment ref="A2005" authorId="0" shapeId="0">
      <text>
        <t>Official source: https://www.thinhnam.net.in/ket-qua-xo-so-mien-nam.php?ngay=2025-09-26</t>
      </text>
    </comment>
    <comment ref="A2006" authorId="0" shapeId="0">
      <text>
        <t>Official source: https://www.thinhnam.net.in/ket-qua-xo-so-mien-nam.php?ngay=2025-09-27</t>
      </text>
    </comment>
    <comment ref="A2007" authorId="0" shapeId="0">
      <text>
        <t>Official source: https://www.thinhnam.net.in/ket-qua-xo-so-mien-nam.php?ngay=2025-09-28</t>
      </text>
    </comment>
    <comment ref="A2008" authorId="0" shapeId="0">
      <text>
        <t>Official source: https://www.thinhnam.net.in/ket-qua-xo-so-mien-nam.php?ngay=2025-09-29</t>
      </text>
    </comment>
    <comment ref="A2009" authorId="0" shapeId="0">
      <text>
        <t>Official source: https://www.thinhnam.net.in/ket-qua-xo-so-mien-nam.php?ngay=2025-09-30</t>
      </text>
    </comment>
    <comment ref="A2010" authorId="0" shapeId="0">
      <text>
        <t>Official source: https://www.thinhnam.net.in/ket-qua-xo-so-mien-nam.php?ngay=2025-10-01</t>
      </text>
    </comment>
    <comment ref="A2011" authorId="0" shapeId="0">
      <text>
        <t>Official source: https://www.thinhnam.net.in/ket-qua-xo-so-mien-nam.php?ngay=2025-10-02</t>
      </text>
    </comment>
    <comment ref="A2012" authorId="0" shapeId="0">
      <text>
        <t>Official source: https://www.thinhnam.net.in/ket-qua-xo-so-mien-nam.php?ngay=2025-10-03</t>
      </text>
    </comment>
    <comment ref="A2013" authorId="0" shapeId="0">
      <text>
        <t>Official source: https://www.thinhnam.net.in/ket-qua-xo-so-mien-nam.php?ngay=2025-10-04</t>
      </text>
    </comment>
    <comment ref="A2014" authorId="0" shapeId="0">
      <text>
        <t>Official source: https://www.thinhnam.net.in/ket-qua-xo-so-mien-nam.php?ngay=2025-10-05</t>
      </text>
    </comment>
    <comment ref="A2015" authorId="0" shapeId="0">
      <text>
        <t>Official source: https://www.thinhnam.net.in/ket-qua-xo-so-mien-nam.php?ngay=2025-10-06</t>
      </text>
    </comment>
    <comment ref="A2016" authorId="0" shapeId="0">
      <text>
        <t>Official source: https://www.thinhnam.net.in/ket-qua-xo-so-mien-nam.php?ngay=2025-10-07</t>
      </text>
    </comment>
    <comment ref="A2017" authorId="0" shapeId="0">
      <text>
        <t>Official source: https://www.thinhnam.net.in/ket-qua-xo-so-mien-nam.php?ngay=2025-10-08</t>
      </text>
    </comment>
    <comment ref="A2018" authorId="0" shapeId="0">
      <text>
        <t>Official source: https://www.thinhnam.net.in/ket-qua-xo-so-mien-nam.php?ngay=2025-10-09</t>
      </text>
    </comment>
    <comment ref="A2019" authorId="0" shapeId="0">
      <text>
        <t>Official source: https://www.thinhnam.net.in/ket-qua-xo-so-mien-nam.php?ngay=2025-10-10</t>
      </text>
    </comment>
    <comment ref="A2020" authorId="0" shapeId="0">
      <text>
        <t>Official source: https://www.thinhnam.net.in/ket-qua-xo-so-mien-nam.php?ngay=2025-10-11</t>
      </text>
    </comment>
    <comment ref="A2021" authorId="0" shapeId="0">
      <text>
        <t>Official source: https://www.thinhnam.net.in/ket-qua-xo-so-mien-nam.php?ngay=2025-10-12</t>
      </text>
    </comment>
    <comment ref="A2022" authorId="0" shapeId="0">
      <text>
        <t>Official source: https://www.thinhnam.net.in/ket-qua-xo-so-mien-nam.php?ngay=2025-10-13</t>
      </text>
    </comment>
    <comment ref="A2023" authorId="0" shapeId="0">
      <text>
        <t>Official source: https://www.thinhnam.net.in/ket-qua-xo-so-mien-nam.php?ngay=2025-10-14</t>
      </text>
    </comment>
    <comment ref="A2024" authorId="0" shapeId="0">
      <text>
        <t>Official source: https://www.thinhnam.net.in/ket-qua-xo-so-mien-nam.php?ngay=2025-10-15</t>
      </text>
    </comment>
    <comment ref="A2025" authorId="0" shapeId="0">
      <text>
        <t>Official source: https://www.thinhnam.net.in/ket-qua-xo-so-mien-nam.php?ngay=2025-10-16</t>
      </text>
    </comment>
    <comment ref="A2026" authorId="0" shapeId="0">
      <text>
        <t>Official source: https://www.thinhnam.net.in/ket-qua-xo-so-mien-nam.php?ngay=2025-10-17</t>
      </text>
    </comment>
    <comment ref="A2027" authorId="0" shapeId="0">
      <text>
        <t>Official source: https://www.thinhnam.net.in/ket-qua-xo-so-mien-nam.php?ngay=2025-10-18</t>
      </text>
    </comment>
    <comment ref="A2028" authorId="0" shapeId="0">
      <text>
        <t>Official source: https://www.thinhnam.net.in/ket-qua-xo-so-mien-nam.php?ngay=2025-10-19</t>
      </text>
    </comment>
    <comment ref="A2029" authorId="0" shapeId="0">
      <text>
        <t>Official source: https://www.thinhnam.net.in/ket-qua-xo-so-mien-nam.php?ngay=2025-10-20</t>
      </text>
    </comment>
    <comment ref="A2030" authorId="0" shapeId="0">
      <text>
        <t>Official source: https://www.thinhnam.net.in/ket-qua-xo-so-mien-nam.php?ngay=2025-10-21</t>
      </text>
    </comment>
    <comment ref="A2031" authorId="0" shapeId="0">
      <text>
        <t>Official source: https://www.thinhnam.net.in/ket-qua-xo-so-mien-nam.php?ngay=2025-10-22</t>
      </text>
    </comment>
    <comment ref="A2032" authorId="0" shapeId="0">
      <text>
        <t>Official source: https://www.thinhnam.net.in/ket-qua-xo-so-mien-nam.php?ngay=2025-10-23</t>
      </text>
    </comment>
    <comment ref="A2033" authorId="0" shapeId="0">
      <text>
        <t>Official source: https://www.thinhnam.net.in/ket-qua-xo-so-mien-nam.php?ngay=2025-10-24</t>
      </text>
    </comment>
    <comment ref="A2034" authorId="0" shapeId="0">
      <text>
        <t>Official source: https://www.thinhnam.net.in/ket-qua-xo-so-mien-nam.php?ngay=2025-10-25</t>
      </text>
    </comment>
    <comment ref="A2035" authorId="0" shapeId="0">
      <text>
        <t>Official source: https://www.thinhnam.net.in/ket-qua-xo-so-mien-nam.php?ngay=2025-10-26</t>
      </text>
    </comment>
    <comment ref="A2036" authorId="0" shapeId="0">
      <text>
        <t>Official source: https://www.thinhnam.net.in/ket-qua-xo-so-mien-nam.php?ngay=2025-10-27</t>
      </text>
    </comment>
    <comment ref="A2037" authorId="0" shapeId="0">
      <text>
        <t>Official source: https://www.thinhnam.net.in/ket-qua-xo-so-mien-nam.php?ngay=2025-10-28</t>
      </text>
    </comment>
    <comment ref="A2038" authorId="0" shapeId="0">
      <text>
        <t>Official source: https://www.thinhnam.net.in/ket-qua-xo-so-mien-nam.php?ngay=2025-10-29</t>
      </text>
    </comment>
    <comment ref="A2039" authorId="0" shapeId="0">
      <text>
        <t>Official source: https://www.thinhnam.net.in/ket-qua-xo-so-mien-nam.php?ngay=2025-10-30</t>
      </text>
    </comment>
    <comment ref="A2040" authorId="0" shapeId="0">
      <text>
        <t>Official source: https://www.thinhnam.net.in/ket-qua-xo-so-mien-nam.php?ngay=2025-10-31</t>
      </text>
    </comment>
    <comment ref="A2041" authorId="0" shapeId="0">
      <text>
        <t>Official source: https://www.thinhnam.net.in/ket-qua-xo-so-mien-nam.php?ngay=2025-11-01</t>
      </text>
    </comment>
    <comment ref="A2042" authorId="0" shapeId="0">
      <text>
        <t>Official source: https://www.thinhnam.net.in/ket-qua-xo-so-mien-nam.php?ngay=2025-11-02</t>
      </text>
    </comment>
    <comment ref="A2043" authorId="0" shapeId="0">
      <text>
        <t>Official source: https://www.thinhnam.net.in/ket-qua-xo-so-mien-nam.php?ngay=2025-11-03</t>
      </text>
    </comment>
    <comment ref="A2044" authorId="0" shapeId="0">
      <text>
        <t>Official source: https://www.thinhnam.net.in/ket-qua-xo-so-mien-nam.php?ngay=2025-11-04</t>
      </text>
    </comment>
    <comment ref="A2045" authorId="0" shapeId="0">
      <text>
        <t>Official source: https://www.thinhnam.net.in/ket-qua-xo-so-mien-nam.php?ngay=2025-11-05</t>
      </text>
    </comment>
    <comment ref="A2046" authorId="0" shapeId="0">
      <text>
        <t>Official source: https://www.thinhnam.net.in/ket-qua-xo-so-mien-nam.php?ngay=2025-11-06</t>
      </text>
    </comment>
    <comment ref="A2047" authorId="0" shapeId="0">
      <text>
        <t>Official source: https://www.thinhnam.net.in/ket-qua-xo-so-mien-nam.php?ngay=2025-11-07</t>
      </text>
    </comment>
    <comment ref="A2048" authorId="0" shapeId="0">
      <text>
        <t>Official source: https://www.thinhnam.net.in/ket-qua-xo-so-mien-nam.php?ngay=2025-11-08</t>
      </text>
    </comment>
    <comment ref="A2049" authorId="0" shapeId="0">
      <text>
        <t>Official source: https://www.thinhnam.net.in/ket-qua-xo-so-mien-nam.php?ngay=2025-11-09</t>
      </text>
    </comment>
    <comment ref="A2050" authorId="0" shapeId="0">
      <text>
        <t>Official source: https://www.thinhnam.net.in/ket-qua-xo-so-mien-nam.php?ngay=2025-11-10</t>
      </text>
    </comment>
    <comment ref="A2051" authorId="0" shapeId="0">
      <text>
        <t>Official source: https://www.thinhnam.net.in/ket-qua-xo-so-mien-nam.php?ngay=2025-11-11</t>
      </text>
    </comment>
    <comment ref="A2052" authorId="0" shapeId="0">
      <text>
        <t>Official source: https://www.thinhnam.net.in/ket-qua-xo-so-mien-nam.php?ngay=2025-11-12</t>
      </text>
    </comment>
    <comment ref="A2053" authorId="0" shapeId="0">
      <text>
        <t>Official source: https://www.thinhnam.net.in/ket-qua-xo-so-mien-nam.php?ngay=2025-11-13</t>
      </text>
    </comment>
    <comment ref="A2054" authorId="0" shapeId="0">
      <text>
        <t>Official source: https://www.thinhnam.net.in/ket-qua-xo-so-mien-nam.php?ngay=2025-11-14</t>
      </text>
    </comment>
    <comment ref="A2055" authorId="0" shapeId="0">
      <text>
        <t>Official source: https://www.thinhnam.net.in/ket-qua-xo-so-mien-nam.php?ngay=2025-11-15</t>
      </text>
    </comment>
    <comment ref="A2056" authorId="0" shapeId="0">
      <text>
        <t>Official source: https://www.thinhnam.net.in/ket-qua-xo-so-mien-nam.php?ngay=2025-11-16</t>
      </text>
    </comment>
    <comment ref="A2057" authorId="0" shapeId="0">
      <text>
        <t>Official source: https://www.thinhnam.net.in/ket-qua-xo-so-mien-nam.php?ngay=2025-11-17</t>
      </text>
    </comment>
    <comment ref="A2058" authorId="0" shapeId="0">
      <text>
        <t>Official source: https://www.thinhnam.net.in/ket-qua-xo-so-mien-nam.php?ngay=2025-11-18</t>
      </text>
    </comment>
    <comment ref="A2059" authorId="0" shapeId="0">
      <text>
        <t>Official source: https://www.thinhnam.net.in/ket-qua-xo-so-mien-nam.php?ngay=2025-11-19</t>
      </text>
    </comment>
    <comment ref="A2060" authorId="0" shapeId="0">
      <text>
        <t>Official source: https://www.thinhnam.net.in/ket-qua-xo-so-mien-nam.php?ngay=2025-11-20</t>
      </text>
    </comment>
    <comment ref="A2061" authorId="0" shapeId="0">
      <text>
        <t>Official source: https://www.thinhnam.net.in/ket-qua-xo-so-mien-nam.php?ngay=2025-11-21</t>
      </text>
    </comment>
    <comment ref="A2062" authorId="0" shapeId="0">
      <text>
        <t>Official source: https://www.thinhnam.net.in/ket-qua-xo-so-mien-nam.php?ngay=2025-11-22</t>
      </text>
    </comment>
    <comment ref="A2063" authorId="0" shapeId="0">
      <text>
        <t>Official source: https://www.thinhnam.net.in/ket-qua-xo-so-mien-nam.php?ngay=2025-11-23</t>
      </text>
    </comment>
    <comment ref="A2064" authorId="0" shapeId="0">
      <text>
        <t>Official source: https://www.thinhnam.net.in/ket-qua-xo-so-mien-nam.php?ngay=2025-11-24</t>
      </text>
    </comment>
    <comment ref="A2065" authorId="0" shapeId="0">
      <text>
        <t>Official source: https://www.thinhnam.net.in/ket-qua-xo-so-mien-nam.php?ngay=2025-11-25</t>
      </text>
    </comment>
    <comment ref="A2066" authorId="0" shapeId="0">
      <text>
        <t>Official source: https://www.thinhnam.net.in/ket-qua-xo-so-mien-nam.php?ngay=2025-11-26</t>
      </text>
    </comment>
    <comment ref="A2067" authorId="0" shapeId="0">
      <text>
        <t>Official source: https://www.thinhnam.net.in/ket-qua-xo-so-mien-nam.php?ngay=2025-11-27</t>
      </text>
    </comment>
    <comment ref="A2068" authorId="0" shapeId="0">
      <text>
        <t>Official source: https://www.thinhnam.net.in/ket-qua-xo-so-mien-nam.php?ngay=2025-11-28</t>
      </text>
    </comment>
    <comment ref="A2069" authorId="0" shapeId="0">
      <text>
        <t>Official source: https://www.thinhnam.net.in/ket-qua-xo-so-mien-nam.php?ngay=2025-11-29</t>
      </text>
    </comment>
    <comment ref="A2070" authorId="0" shapeId="0">
      <text>
        <t>Official source: https://www.thinhnam.net.in/ket-qua-xo-so-mien-nam.php?ngay=2025-11-30</t>
      </text>
    </comment>
    <comment ref="A2071" authorId="0" shapeId="0">
      <text>
        <t>Official source: https://www.thinhnam.net.in/ket-qua-xo-so-mien-nam.php?ngay=2025-12-01</t>
      </text>
    </comment>
    <comment ref="A2072" authorId="0" shapeId="0">
      <text>
        <t>Official source: https://www.thinhnam.net.in/ket-qua-xo-so-mien-nam.php?ngay=2025-12-02</t>
      </text>
    </comment>
    <comment ref="A2073" authorId="0" shapeId="0">
      <text>
        <t>Official source: https://www.thinhnam.net.in/ket-qua-xo-so-mien-nam.php?ngay=2025-12-03</t>
      </text>
    </comment>
    <comment ref="A2074" authorId="0" shapeId="0">
      <text>
        <t>Official source: https://www.thinhnam.net.in/ket-qua-xo-so-mien-nam.php?ngay=2025-12-04</t>
      </text>
    </comment>
    <comment ref="A2075" authorId="0" shapeId="0">
      <text>
        <t>Official source: https://www.thinhnam.net.in/ket-qua-xo-so-mien-nam.php?ngay=2025-12-05</t>
      </text>
    </comment>
    <comment ref="A2076" authorId="0" shapeId="0">
      <text>
        <t>Official source: https://www.thinhnam.net.in/ket-qua-xo-so-mien-nam.php?ngay=2025-12-06</t>
      </text>
    </comment>
    <comment ref="A2077" authorId="0" shapeId="0">
      <text>
        <t>Official source: https://www.thinhnam.net.in/ket-qua-xo-so-mien-nam.php?ngay=2025-12-07</t>
      </text>
    </comment>
    <comment ref="A2078" authorId="0" shapeId="0">
      <text>
        <t>Official source: https://www.thinhnam.net.in/ket-qua-xo-so-mien-nam.php?ngay=2025-12-08</t>
      </text>
    </comment>
    <comment ref="A2079" authorId="0" shapeId="0">
      <text>
        <t>Official source: https://www.thinhnam.net.in/ket-qua-xo-so-mien-nam.php?ngay=2025-12-09</t>
      </text>
    </comment>
    <comment ref="A2080" authorId="0" shapeId="0">
      <text>
        <t>Official source: https://www.thinhnam.net.in/ket-qua-xo-so-mien-nam.php?ngay=2025-12-10</t>
      </text>
    </comment>
    <comment ref="A2081" authorId="0" shapeId="0">
      <text>
        <t>Official source: https://www.thinhnam.net.in/ket-qua-xo-so-mien-nam.php?ngay=2025-12-11</t>
      </text>
    </comment>
    <comment ref="A2082" authorId="0" shapeId="0">
      <text>
        <t>Official source: https://www.thinhnam.net.in/ket-qua-xo-so-mien-nam.php?ngay=2025-12-12</t>
      </text>
    </comment>
    <comment ref="A2083" authorId="0" shapeId="0">
      <text>
        <t>Official source: https://www.thinhnam.net.in/ket-qua-xo-so-mien-nam.php?ngay=2025-12-13</t>
      </text>
    </comment>
    <comment ref="A2084" authorId="0" shapeId="0">
      <text>
        <t>Official source: https://www.thinhnam.net.in/ket-qua-xo-so-mien-nam.php?ngay=2025-12-14</t>
      </text>
    </comment>
    <comment ref="A2085" authorId="0" shapeId="0">
      <text>
        <t>Official source: https://www.thinhnam.net.in/ket-qua-xo-so-mien-nam.php?ngay=2025-12-15</t>
      </text>
    </comment>
    <comment ref="A2086" authorId="0" shapeId="0">
      <text>
        <t>Official source: https://www.thinhnam.net.in/ket-qua-xo-so-mien-nam.php?ngay=2025-12-16</t>
      </text>
    </comment>
    <comment ref="A2087" authorId="0" shapeId="0">
      <text>
        <t>Official source: https://www.thinhnam.net.in/ket-qua-xo-so-mien-nam.php?ngay=2025-12-17</t>
      </text>
    </comment>
    <comment ref="A2088" authorId="0" shapeId="0">
      <text>
        <t>Official source: https://www.thinhnam.net.in/ket-qua-xo-so-mien-nam.php?ngay=2025-12-18</t>
      </text>
    </comment>
    <comment ref="A2089" authorId="0" shapeId="0">
      <text>
        <t>Official source: https://www.thinhnam.net.in/ket-qua-xo-so-mien-nam.php?ngay=2025-12-19</t>
      </text>
    </comment>
    <comment ref="A2090" authorId="0" shapeId="0">
      <text>
        <t>Official source: https://www.thinhnam.net.in/ket-qua-xo-so-mien-nam.php?ngay=2025-12-20</t>
      </text>
    </comment>
    <comment ref="A2091" authorId="0" shapeId="0">
      <text>
        <t>Official source: https://www.thinhnam.net.in/ket-qua-xo-so-mien-nam.php?ngay=2025-12-21</t>
      </text>
    </comment>
    <comment ref="A2092" authorId="0" shapeId="0">
      <text>
        <t>Official source: https://www.thinhnam.net.in/ket-qua-xo-so-mien-nam.php?ngay=2025-12-22</t>
      </text>
    </comment>
    <comment ref="A2093" authorId="0" shapeId="0">
      <text>
        <t>Official source: https://www.thinhnam.net.in/ket-qua-xo-so-mien-nam.php?ngay=2025-12-23</t>
      </text>
    </comment>
    <comment ref="A2094" authorId="0" shapeId="0">
      <text>
        <t>Official source: https://www.thinhnam.net.in/ket-qua-xo-so-mien-nam.php?ngay=2025-12-24</t>
      </text>
    </comment>
    <comment ref="A2095" authorId="0" shapeId="0">
      <text>
        <t>Official source: https://www.thinhnam.net.in/ket-qua-xo-so-mien-nam.php?ngay=2025-12-25</t>
      </text>
    </comment>
    <comment ref="A2096" authorId="0" shapeId="0">
      <text>
        <t>Official source: https://www.thinhnam.net.in/ket-qua-xo-so-mien-nam.php?ngay=2025-12-26</t>
      </text>
    </comment>
    <comment ref="A2097" authorId="0" shapeId="0">
      <text>
        <t>Official source: https://www.thinhnam.net.in/ket-qua-xo-so-mien-nam.php?ngay=2025-12-27</t>
      </text>
    </comment>
    <comment ref="A2098" authorId="0" shapeId="0">
      <text>
        <t>Official source: https://www.thinhnam.net.in/ket-qua-xo-so-mien-nam.php?ngay=2025-12-28</t>
      </text>
    </comment>
    <comment ref="A2099" authorId="0" shapeId="0">
      <text>
        <t>Official source: https://www.thinhnam.net.in/ket-qua-xo-so-mien-nam.php?ngay=2025-12-29</t>
      </text>
    </comment>
    <comment ref="A2100" authorId="0" shapeId="0">
      <text>
        <t>Official source: https://www.thinhnam.net.in/ket-qua-xo-so-mien-nam.php?ngay=2025-12-30</t>
      </text>
    </comment>
    <comment ref="A2101" authorId="0" shapeId="0">
      <text>
        <t>Official source: https://www.thinhnam.net.in/ket-qua-xo-so-mien-nam.php?ngay=2025-12-31</t>
      </text>
    </comment>
    <comment ref="A2102" authorId="0" shapeId="0">
      <text>
        <t>Official source: https://www.thinhnam.net.in/ket-qua-xo-so-mien-nam.php?ngay=2026-01-01</t>
      </text>
    </comment>
    <comment ref="A2103" authorId="0" shapeId="0">
      <text>
        <t>Official source: https://www.thinhnam.net.in/ket-qua-xo-so-mien-nam.php?ngay=2026-01-02</t>
      </text>
    </comment>
    <comment ref="A2104" authorId="0" shapeId="0">
      <text>
        <t>Official source: https://www.thinhnam.net.in/ket-qua-xo-so-mien-nam.php?ngay=2026-01-03</t>
      </text>
    </comment>
    <comment ref="A2105" authorId="0" shapeId="0">
      <text>
        <t>Official source: https://www.thinhnam.net.in/ket-qua-xo-so-mien-nam.php?ngay=2026-01-04</t>
      </text>
    </comment>
    <comment ref="A2106" authorId="0" shapeId="0">
      <text>
        <t>Official source: https://www.thinhnam.net.in/ket-qua-xo-so-mien-nam.php?ngay=2026-01-05</t>
      </text>
    </comment>
    <comment ref="A2107" authorId="0" shapeId="0">
      <text>
        <t>Official source: https://www.thinhnam.net.in/ket-qua-xo-so-mien-nam.php?ngay=2026-01-06</t>
      </text>
    </comment>
    <comment ref="A2108" authorId="0" shapeId="0">
      <text>
        <t>Official source: https://www.thinhnam.net.in/ket-qua-xo-so-mien-nam.php?ngay=2026-01-07</t>
      </text>
    </comment>
    <comment ref="A2109" authorId="0" shapeId="0">
      <text>
        <t>Official source: https://www.thinhnam.net.in/ket-qua-xo-so-mien-nam.php?ngay=2026-01-08</t>
      </text>
    </comment>
    <comment ref="A2110" authorId="0" shapeId="0">
      <text>
        <t>Official source: https://www.thinhnam.net.in/ket-qua-xo-so-mien-nam.php?ngay=2026-01-09</t>
      </text>
    </comment>
    <comment ref="A2111" authorId="0" shapeId="0">
      <text>
        <t>Official source: https://www.thinhnam.net.in/ket-qua-xo-so-mien-nam.php?ngay=2026-01-10</t>
      </text>
    </comment>
    <comment ref="A2112" authorId="0" shapeId="0">
      <text>
        <t>Official source: https://www.thinhnam.net.in/ket-qua-xo-so-mien-nam.php?ngay=2026-01-11</t>
      </text>
    </comment>
    <comment ref="A2113" authorId="0" shapeId="0">
      <text>
        <t>Official source: https://www.thinhnam.net.in/ket-qua-xo-so-mien-nam.php?ngay=2026-01-12</t>
      </text>
    </comment>
    <comment ref="A2114" authorId="0" shapeId="0">
      <text>
        <t>Official source: https://www.thinhnam.net.in/ket-qua-xo-so-mien-nam.php?ngay=2026-01-13</t>
      </text>
    </comment>
    <comment ref="A2115" authorId="0" shapeId="0">
      <text>
        <t>Official source: https://www.thinhnam.net.in/ket-qua-xo-so-mien-nam.php?ngay=2026-01-14</t>
      </text>
    </comment>
    <comment ref="A2116" authorId="0" shapeId="0">
      <text>
        <t>Official source: https://www.thinhnam.net.in/ket-qua-xo-so-mien-nam.php?ngay=2026-01-15</t>
      </text>
    </comment>
    <comment ref="A2117" authorId="0" shapeId="0">
      <text>
        <t>Official source: https://www.thinhnam.net.in/ket-qua-xo-so-mien-nam.php?ngay=2026-01-16</t>
      </text>
    </comment>
    <comment ref="A2118" authorId="0" shapeId="0">
      <text>
        <t>Official source: https://www.thinhnam.net.in/ket-qua-xo-so-mien-nam.php?ngay=2026-01-17</t>
      </text>
    </comment>
    <comment ref="A2119" authorId="0" shapeId="0">
      <text>
        <t>Official source: https://www.thinhnam.net.in/ket-qua-xo-so-mien-nam.php?ngay=2026-01-18</t>
      </text>
    </comment>
    <comment ref="A2120" authorId="0" shapeId="0">
      <text>
        <t>Official source: https://www.thinhnam.net.in/ket-qua-xo-so-mien-nam.php?ngay=2026-01-19</t>
      </text>
    </comment>
    <comment ref="A2121" authorId="0" shapeId="0">
      <text>
        <t>Official source: https://www.thinhnam.net.in/ket-qua-xo-so-mien-nam.php?ngay=2026-01-20</t>
      </text>
    </comment>
    <comment ref="A2122" authorId="0" shapeId="0">
      <text>
        <t>Official source: https://www.thinhnam.net.in/ket-qua-xo-so-mien-nam.php?ngay=2026-01-21</t>
      </text>
    </comment>
    <comment ref="A2123" authorId="0" shapeId="0">
      <text>
        <t>Official source: https://www.thinhnam.net.in/ket-qua-xo-so-mien-nam.php?ngay=2026-01-22</t>
      </text>
    </comment>
    <comment ref="A2124" authorId="0" shapeId="0">
      <text>
        <t>Official source: https://www.thinhnam.net.in/ket-qua-xo-so-mien-nam.php?ngay=2026-01-23</t>
      </text>
    </comment>
    <comment ref="A2125" authorId="0" shapeId="0">
      <text>
        <t>Official source: https://www.thinhnam.net.in/ket-qua-xo-so-mien-nam.php?ngay=2026-01-24</t>
      </text>
    </comment>
    <comment ref="A2126" authorId="0" shapeId="0">
      <text>
        <t>Official source: https://www.thinhnam.net.in/ket-qua-xo-so-mien-nam.php?ngay=2026-01-25</t>
      </text>
    </comment>
    <comment ref="A2127" authorId="0" shapeId="0">
      <text>
        <t>Official source: https://www.thinhnam.net.in/ket-qua-xo-so-mien-nam.php?ngay=2026-01-26</t>
      </text>
    </comment>
    <comment ref="A2128" authorId="0" shapeId="0">
      <text>
        <t>Official source: https://www.thinhnam.net.in/ket-qua-xo-so-mien-nam.php?ngay=2026-01-27</t>
      </text>
    </comment>
    <comment ref="A2129" authorId="0" shapeId="0">
      <text>
        <t>Official source: https://www.thinhnam.net.in/ket-qua-xo-so-mien-nam.php?ngay=2026-01-28</t>
      </text>
    </comment>
    <comment ref="A2130" authorId="0" shapeId="0">
      <text>
        <t>Official source: https://www.thinhnam.net.in/ket-qua-xo-so-mien-nam.php?ngay=2026-01-29</t>
      </text>
    </comment>
    <comment ref="A2131" authorId="0" shapeId="0">
      <text>
        <t>Official source: https://www.thinhnam.net.in/ket-qua-xo-so-mien-nam.php?ngay=2026-01-30</t>
      </text>
    </comment>
    <comment ref="A2132" authorId="0" shapeId="0">
      <text>
        <t>Official source: https://www.thinhnam.net.in/ket-qua-xo-so-mien-nam.php?ngay=2026-01-31</t>
      </text>
    </comment>
    <comment ref="A2133" authorId="0" shapeId="0">
      <text>
        <t>Official source: https://www.thinhnam.net.in/ket-qua-xo-so-mien-nam.php?ngay=2026-02-01</t>
      </text>
    </comment>
    <comment ref="A2134" authorId="0" shapeId="0">
      <text>
        <t>Official source: https://www.thinhnam.net.in/ket-qua-xo-so-mien-nam.php?ngay=2026-02-02</t>
      </text>
    </comment>
    <comment ref="A2135" authorId="0" shapeId="0">
      <text>
        <t>Official source: https://www.thinhnam.net.in/ket-qua-xo-so-mien-nam.php?ngay=2026-02-03</t>
      </text>
    </comment>
    <comment ref="A2136" authorId="0" shapeId="0">
      <text>
        <t>Official source: https://www.thinhnam.net.in/ket-qua-xo-so-mien-nam.php?ngay=2026-02-04</t>
      </text>
    </comment>
    <comment ref="A2137" authorId="0" shapeId="0">
      <text>
        <t>Official source: https://www.thinhnam.net.in/ket-qua-xo-so-mien-nam.php?ngay=2026-02-05</t>
      </text>
    </comment>
    <comment ref="A2138" authorId="0" shapeId="0">
      <text>
        <t>Official source: https://www.thinhnam.net.in/ket-qua-xo-so-mien-nam.php?ngay=2026-02-06</t>
      </text>
    </comment>
    <comment ref="A2139" authorId="0" shapeId="0">
      <text>
        <t>Official source: https://www.thinhnam.net.in/ket-qua-xo-so-mien-nam.php?ngay=2026-02-07</t>
      </text>
    </comment>
    <comment ref="A2140" authorId="0" shapeId="0">
      <text>
        <t>Official source: https://www.thinhnam.net.in/ket-qua-xo-so-mien-nam.php?ngay=2026-02-08</t>
      </text>
    </comment>
    <comment ref="A2141" authorId="0" shapeId="0">
      <text>
        <t>Official source: https://www.thinhnam.net.in/ket-qua-xo-so-mien-nam.php?ngay=2026-02-09</t>
      </text>
    </comment>
    <comment ref="A2142" authorId="0" shapeId="0">
      <text>
        <t>Official source: https://www.thinhnam.net.in/ket-qua-xo-so-mien-nam.php?ngay=2026-02-10</t>
      </text>
    </comment>
    <comment ref="A2143" authorId="0" shapeId="0">
      <text>
        <t>Official source: https://www.thinhnam.net.in/ket-qua-xo-so-mien-nam.php?ngay=2026-02-11</t>
      </text>
    </comment>
    <comment ref="A2144" authorId="0" shapeId="0">
      <text>
        <t>Official source: https://www.thinhnam.net.in/ket-qua-xo-so-mien-nam.php?ngay=2026-02-12</t>
      </text>
    </comment>
    <comment ref="A2145" authorId="0" shapeId="0">
      <text>
        <t>Official source: https://www.thinhnam.net.in/ket-qua-xo-so-mien-nam.php?ngay=2026-02-13</t>
      </text>
    </comment>
    <comment ref="A2146" authorId="0" shapeId="0">
      <text>
        <t>Official source: https://www.thinhnam.net.in/ket-qua-xo-so-mien-nam.php?ngay=2026-02-14</t>
      </text>
    </comment>
    <comment ref="A2147" authorId="0" shapeId="0">
      <text>
        <t>Official source: https://www.thinhnam.net.in/ket-qua-xo-so-mien-nam.php?ngay=2026-02-15</t>
      </text>
    </comment>
    <comment ref="A2148" authorId="0" shapeId="0">
      <text>
        <t>Official source: https://www.thinhnam.net.in/ket-qua-xo-so-mien-nam.php?ngay=2026-02-16</t>
      </text>
    </comment>
    <comment ref="A2149" authorId="0" shapeId="0">
      <text>
        <t>Official source: https://www.thinhnam.net.in/ket-qua-xo-so-mien-nam.php?ngay=2026-02-17</t>
      </text>
    </comment>
    <comment ref="A2150" authorId="0" shapeId="0">
      <text>
        <t>Official source: https://www.thinhnam.net.in/ket-qua-xo-so-mien-nam.php?ngay=2026-02-18</t>
      </text>
    </comment>
    <comment ref="A2151" authorId="0" shapeId="0">
      <text>
        <t>Official source: https://www.thinhnam.net.in/ket-qua-xo-so-mien-nam.php?ngay=2026-02-19</t>
      </text>
    </comment>
    <comment ref="A2152" authorId="0" shapeId="0">
      <text>
        <t>Official source: https://www.thinhnam.net.in/ket-qua-xo-so-mien-nam.php?ngay=2026-02-20</t>
      </text>
    </comment>
    <comment ref="A2153" authorId="0" shapeId="0">
      <text>
        <t>Official source: https://www.thinhnam.net.in/ket-qua-xo-so-mien-nam.php?ngay=2026-02-21</t>
      </text>
    </comment>
    <comment ref="A2154" authorId="0" shapeId="0">
      <text>
        <t>Official source: https://www.thinhnam.net.in/ket-qua-xo-so-mien-nam.php?ngay=2026-02-22</t>
      </text>
    </comment>
    <comment ref="A2155" authorId="0" shapeId="0">
      <text>
        <t>Official source: https://www.thinhnam.net.in/ket-qua-xo-so-mien-nam.php?ngay=2026-02-23</t>
      </text>
    </comment>
    <comment ref="A2156" authorId="0" shapeId="0">
      <text>
        <t>Official source: https://www.thinhnam.net.in/ket-qua-xo-so-mien-nam.php?ngay=2026-02-24</t>
      </text>
    </comment>
    <comment ref="A2157" authorId="0" shapeId="0">
      <text>
        <t>Official source: https://www.thinhnam.net.in/ket-qua-xo-so-mien-nam.php?ngay=2026-02-25</t>
      </text>
    </comment>
    <comment ref="A2158" authorId="0" shapeId="0">
      <text>
        <t>Official source: https://www.thinhnam.net.in/ket-qua-xo-so-mien-nam.php?ngay=2026-02-26</t>
      </text>
    </comment>
    <comment ref="A2159" authorId="0" shapeId="0">
      <text>
        <t>Official source: https://www.thinhnam.net.in/ket-qua-xo-so-mien-nam.php?ngay=2026-02-27</t>
      </text>
    </comment>
    <comment ref="A2160" authorId="0" shapeId="0">
      <text>
        <t>Official source: https://www.thinhnam.net.in/ket-qua-xo-so-mien-nam.php?ngay=2026-02-28</t>
      </text>
    </comment>
    <comment ref="A2161" authorId="0" shapeId="0">
      <text>
        <t>Official source: https://www.thinhnam.net.in/ket-qua-xo-so-mien-nam.php?ngay=2026-03-01</t>
      </text>
    </comment>
    <comment ref="A2162" authorId="0" shapeId="0">
      <text>
        <t>Official source: https://www.thinhnam.net.in/ket-qua-xo-so-mien-nam.php?ngay=2026-03-02</t>
      </text>
    </comment>
    <comment ref="A2163" authorId="0" shapeId="0">
      <text>
        <t>Official source: https://www.thinhnam.net.in/ket-qua-xo-so-mien-nam.php?ngay=2026-03-03</t>
      </text>
    </comment>
    <comment ref="A2164" authorId="0" shapeId="0">
      <text>
        <t>Official source: https://www.thinhnam.net.in/ket-qua-xo-so-mien-nam.php?ngay=2026-03-04</t>
      </text>
    </comment>
    <comment ref="A2165" authorId="0" shapeId="0">
      <text>
        <t>Official source: https://www.thinhnam.net.in/ket-qua-xo-so-mien-nam.php?ngay=2026-03-05</t>
      </text>
    </comment>
    <comment ref="A2166" authorId="0" shapeId="0">
      <text>
        <t>Official source: https://www.thinhnam.net.in/ket-qua-xo-so-mien-nam.php?ngay=2026-03-06</t>
      </text>
    </comment>
    <comment ref="A2167" authorId="0" shapeId="0">
      <text>
        <t>Official source: https://www.thinhnam.net.in/ket-qua-xo-so-mien-nam.php?ngay=2026-03-07</t>
      </text>
    </comment>
    <comment ref="A2168" authorId="0" shapeId="0">
      <text>
        <t>Official source: https://www.thinhnam.net.in/ket-qua-xo-so-mien-nam.php?ngay=2026-03-08</t>
      </text>
    </comment>
    <comment ref="A2169" authorId="0" shapeId="0">
      <text>
        <t>Official source: https://www.thinhnam.net.in/ket-qua-xo-so-mien-nam.php?ngay=2026-03-09</t>
      </text>
    </comment>
    <comment ref="A2170" authorId="0" shapeId="0">
      <text>
        <t>Official source: https://www.thinhnam.net.in/ket-qua-xo-so-mien-nam.php?ngay=2026-03-10</t>
      </text>
    </comment>
    <comment ref="A2171" authorId="0" shapeId="0">
      <text>
        <t>Official source: https://www.thinhnam.net.in/ket-qua-xo-so-mien-nam.php?ngay=2026-03-11</t>
      </text>
    </comment>
    <comment ref="A2172" authorId="0" shapeId="0">
      <text>
        <t>Official source: https://www.thinhnam.net.in/ket-qua-xo-so-mien-nam.php?ngay=2026-03-12</t>
      </text>
    </comment>
    <comment ref="A2173" authorId="0" shapeId="0">
      <text>
        <t>Official source: https://www.thinhnam.net.in/ket-qua-xo-so-mien-nam.php?ngay=2026-03-13</t>
      </text>
    </comment>
    <comment ref="A2174" authorId="0" shapeId="0">
      <text>
        <t>Official source: https://www.thinhnam.net.in/ket-qua-xo-so-mien-nam.php?ngay=2026-03-14</t>
      </text>
    </comment>
    <comment ref="A2175" authorId="0" shapeId="0">
      <text>
        <t>Official source: https://www.thinhnam.net.in/ket-qua-xo-so-mien-nam.php?ngay=2026-03-15</t>
      </text>
    </comment>
    <comment ref="A2176" authorId="0" shapeId="0">
      <text>
        <t>Official source: https://www.thinhnam.net.in/ket-qua-xo-so-mien-nam.php?ngay=2026-03-16</t>
      </text>
    </comment>
    <comment ref="A2177" authorId="0" shapeId="0">
      <text>
        <t>Official source: https://www.thinhnam.net.in/ket-qua-xo-so-mien-nam.php?ngay=2026-03-17</t>
      </text>
    </comment>
    <comment ref="A2178" authorId="0" shapeId="0">
      <text>
        <t>Official source: https://www.thinhnam.net.in/ket-qua-xo-so-mien-nam.php?ngay=2026-03-18</t>
      </text>
    </comment>
    <comment ref="A2179" authorId="0" shapeId="0">
      <text>
        <t>Official source: https://www.thinhnam.net.in/ket-qua-xo-so-mien-nam.php?ngay=2026-03-19</t>
      </text>
    </comment>
    <comment ref="A2180" authorId="0" shapeId="0">
      <text>
        <t>Official source: https://www.thinhnam.net.in/ket-qua-xo-so-mien-nam.php?ngay=2026-03-20</t>
      </text>
    </comment>
    <comment ref="A2181" authorId="0" shapeId="0">
      <text>
        <t>Official source: https://www.thinhnam.net.in/ket-qua-xo-so-mien-nam.php?ngay=2026-03-21</t>
      </text>
    </comment>
    <comment ref="A2182" authorId="0" shapeId="0">
      <text>
        <t>Official source: https://www.thinhnam.net.in/ket-qua-xo-so-mien-nam.php?ngay=2026-03-22</t>
      </text>
    </comment>
    <comment ref="A2183" authorId="0" shapeId="0">
      <text>
        <t>Official source: https://www.thinhnam.net.in/ket-qua-xo-so-mien-nam.php?ngay=2026-03-23</t>
      </text>
    </comment>
    <comment ref="A2184" authorId="0" shapeId="0">
      <text>
        <t>Official source: https://www.thinhnam.net.in/ket-qua-xo-so-mien-nam.php?ngay=2026-03-24</t>
      </text>
    </comment>
    <comment ref="A2185" authorId="0" shapeId="0">
      <text>
        <t>Official source: https://www.thinhnam.net.in/ket-qua-xo-so-mien-nam.php?ngay=2026-03-25</t>
      </text>
    </comment>
    <comment ref="A2186" authorId="0" shapeId="0">
      <text>
        <t>Official source: https://www.thinhnam.net.in/ket-qua-xo-so-mien-nam.php?ngay=2026-03-26</t>
      </text>
    </comment>
    <comment ref="A2187" authorId="0" shapeId="0">
      <text>
        <t>Official source: https://www.thinhnam.net.in/ket-qua-xo-so-mien-nam.php?ngay=2026-03-27</t>
      </text>
    </comment>
    <comment ref="A2188" authorId="0" shapeId="0">
      <text>
        <t>Official source: https://www.thinhnam.net.in/ket-qua-xo-so-mien-nam.php?ngay=2026-03-28</t>
      </text>
    </comment>
    <comment ref="A2189" authorId="0" shapeId="0">
      <text>
        <t>Official source: https://www.thinhnam.net.in/ket-qua-xo-so-mien-nam.php?ngay=2026-03-29</t>
      </text>
    </comment>
    <comment ref="A2190" authorId="0" shapeId="0">
      <text>
        <t>Official source: https://www.thinhnam.net.in/ket-qua-xo-so-mien-nam.php?ngay=2026-03-30</t>
      </text>
    </comment>
    <comment ref="A2191" authorId="0" shapeId="0">
      <text>
        <t>Official source: https://www.thinhnam.net.in/ket-qua-xo-so-mien-nam.php?ngay=2026-03-31</t>
      </text>
    </comment>
    <comment ref="A2192" authorId="0" shapeId="0">
      <text>
        <t>Official source: https://www.thinhnam.net.in/ket-qua-xo-so-mien-nam.php?ngay=2026-04-01</t>
      </text>
    </comment>
    <comment ref="A2193" authorId="0" shapeId="0">
      <text>
        <t>Official source: https://www.thinhnam.net.in/ket-qua-xo-so-mien-nam.php?ngay=2026-04-02</t>
      </text>
    </comment>
    <comment ref="A2194" authorId="0" shapeId="0">
      <text>
        <t>Official source: https://www.thinhnam.net.in/ket-qua-xo-so-mien-nam.php?ngay=2026-04-03</t>
      </text>
    </comment>
    <comment ref="A2195" authorId="0" shapeId="0">
      <text>
        <t>Official source: https://www.thinhnam.net.in/ket-qua-xo-so-mien-nam.php?ngay=2026-04-04</t>
      </text>
    </comment>
    <comment ref="A2196" authorId="0" shapeId="0">
      <text>
        <t>Official source: https://www.thinhnam.net.in/ket-qua-xo-so-mien-nam.php?ngay=2026-04-05</t>
      </text>
    </comment>
    <comment ref="A2197" authorId="0" shapeId="0">
      <text>
        <t>Official source: https://www.thinhnam.net.in/ket-qua-xo-so-mien-nam.php?ngay=2026-04-06</t>
      </text>
    </comment>
    <comment ref="A2198" authorId="0" shapeId="0">
      <text>
        <t>Official source: https://www.thinhnam.net.in/ket-qua-xo-so-mien-nam.php?ngay=2026-04-07</t>
      </text>
    </comment>
    <comment ref="A2199" authorId="0" shapeId="0">
      <text>
        <t>Official source: https://www.thinhnam.net.in/ket-qua-xo-so-mien-nam.php?ngay=2026-04-08</t>
      </text>
    </comment>
    <comment ref="A2200" authorId="0" shapeId="0">
      <text>
        <t>Official source: https://www.thinhnam.net.in/ket-qua-xo-so-mien-nam.php?ngay=2026-04-09</t>
      </text>
    </comment>
    <comment ref="A2201" authorId="0" shapeId="0">
      <text>
        <t>Official source: https://www.thinhnam.net.in/ket-qua-xo-so-mien-nam.php?ngay=2026-04-10</t>
      </text>
    </comment>
    <comment ref="A2202" authorId="0" shapeId="0">
      <text>
        <t>Official source: https://www.thinhnam.net.in/ket-qua-xo-so-mien-nam.php?ngay=2026-04-11</t>
      </text>
    </comment>
    <comment ref="A2203" authorId="0" shapeId="0">
      <text>
        <t>Official source: https://www.thinhnam.net.in/ket-qua-xo-so-mien-nam.php?ngay=2026-04-12</t>
      </text>
    </comment>
    <comment ref="A2204" authorId="0" shapeId="0">
      <text>
        <t>Official source: https://www.thinhnam.net.in/ket-qua-xo-so-mien-nam.php?ngay=2026-04-13</t>
      </text>
    </comment>
    <comment ref="A2205" authorId="0" shapeId="0">
      <text>
        <t>Official source: https://www.thinhnam.net.in/ket-qua-xo-so-mien-nam.php?ngay=2026-04-14</t>
      </text>
    </comment>
    <comment ref="A2206" authorId="0" shapeId="0">
      <text>
        <t>Official source: https://www.thinhnam.net.in/ket-qua-xo-so-mien-nam.php?ngay=2026-04-15</t>
      </text>
    </comment>
    <comment ref="A2207" authorId="0" shapeId="0">
      <text>
        <t>Official source: https://www.thinhnam.net.in/ket-qua-xo-so-mien-nam.php?ngay=2026-04-16</t>
      </text>
    </comment>
    <comment ref="A2208" authorId="0" shapeId="0">
      <text>
        <t>Official source: https://www.thinhnam.net.in/ket-qua-xo-so-mien-nam.php?ngay=2026-04-17</t>
      </text>
    </comment>
    <comment ref="A2209" authorId="0" shapeId="0">
      <text>
        <t>Official source: https://www.thinhnam.net.in/ket-qua-xo-so-mien-nam.php?ngay=2026-04-18</t>
      </text>
    </comment>
    <comment ref="A2210" authorId="0" shapeId="0">
      <text>
        <t>Official source: https://www.thinhnam.net.in/ket-qua-xo-so-mien-nam.php?ngay=2026-04-19</t>
      </text>
    </comment>
    <comment ref="A2211" authorId="0" shapeId="0">
      <text>
        <t>Official source: https://www.thinhnam.net.in/ket-qua-xo-so-mien-nam.php?ngay=2026-04-20</t>
      </text>
    </comment>
    <comment ref="A2212" authorId="0" shapeId="0">
      <text>
        <t>Official source: https://www.thinhnam.net.in/ket-qua-xo-so-mien-nam.php?ngay=2026-04-21</t>
      </text>
    </comment>
    <comment ref="A2213" authorId="0" shapeId="0">
      <text>
        <t>Official source: https://www.thinhnam.net.in/ket-qua-xo-so-mien-nam.php?ngay=2026-04-22</t>
      </text>
    </comment>
    <comment ref="A2214" authorId="0" shapeId="0">
      <text>
        <t>Official source: https://www.thinhnam.net.in/ket-qua-xo-so-mien-nam.php?ngay=2026-04-23</t>
      </text>
    </comment>
    <comment ref="A2215" authorId="0" shapeId="0">
      <text>
        <t>Official source: https://www.thinhnam.net.in/ket-qua-xo-so-mien-nam.php?ngay=2026-04-24</t>
      </text>
    </comment>
    <comment ref="A2216" authorId="0" shapeId="0">
      <text>
        <t>Official source: https://www.thinhnam.net.in/ket-qua-xo-so-mien-nam.php?ngay=2026-04-25</t>
      </text>
    </comment>
    <comment ref="A2217" authorId="0" shapeId="0">
      <text>
        <t>Official source: https://www.thinhnam.net.in/ket-qua-xo-so-mien-nam.php?ngay=2026-04-26</t>
      </text>
    </comment>
    <comment ref="A2218" authorId="0" shapeId="0">
      <text>
        <t>Official source: https://www.thinhnam.net.in/ket-qua-xo-so-mien-nam.php?ngay=2026-04-27</t>
      </text>
    </comment>
    <comment ref="A2219" authorId="0" shapeId="0">
      <text>
        <t>Official source: https://www.thinhnam.net.in/ket-qua-xo-so-mien-nam.php?ngay=2026-04-28</t>
      </text>
    </comment>
    <comment ref="A2220" authorId="0" shapeId="0">
      <text>
        <t>Official source: https://www.thinhnam.net.in/ket-qua-xo-so-mien-nam.php?ngay=2026-04-29</t>
      </text>
    </comment>
    <comment ref="A2221" authorId="0" shapeId="0">
      <text>
        <t>Official source: https://www.thinhnam.net.in/ket-qua-xo-so-mien-nam.php?ngay=2026-04-30</t>
      </text>
    </comment>
    <comment ref="A2222" authorId="0" shapeId="0">
      <text>
        <t>Official source: https://www.thinhnam.net.in/ket-qua-xo-so-mien-nam.php?ngay=2026-05-01</t>
      </text>
    </comment>
    <comment ref="A2223" authorId="0" shapeId="0">
      <text>
        <t>Official source: https://www.thinhnam.net.in/ket-qua-xo-so-mien-nam.php?ngay=2026-05-02</t>
      </text>
    </comment>
    <comment ref="A2224" authorId="0" shapeId="0">
      <text>
        <t>Official source: https://www.thinhnam.net.in/ket-qua-xo-so-mien-nam.php?ngay=2026-05-03</t>
      </text>
    </comment>
    <comment ref="A2225" authorId="0" shapeId="0">
      <text>
        <t>Official source: https://www.thinhnam.net.in/ket-qua-xo-so-mien-nam.php?ngay=2026-05-04</t>
      </text>
    </comment>
    <comment ref="A2226" authorId="0" shapeId="0">
      <text>
        <t>Official source: https://www.thinhnam.net.in/ket-qua-xo-so-mien-nam.php?ngay=2026-05-05</t>
      </text>
    </comment>
    <comment ref="A2227" authorId="0" shapeId="0">
      <text>
        <t>Official source: https://www.thinhnam.net.in/ket-qua-xo-so-mien-nam.php?ngay=2026-05-06</t>
      </text>
    </comment>
    <comment ref="A2228" authorId="0" shapeId="0">
      <text>
        <t>Official source: https://www.thinhnam.net.in/ket-qua-xo-so-mien-nam.php?ngay=2026-05-07</t>
      </text>
    </comment>
    <comment ref="A2229" authorId="0" shapeId="0">
      <text>
        <t>Official source: https://www.thinhnam.net.in/ket-qua-xo-so-mien-nam.php?ngay=2026-05-08</t>
      </text>
    </comment>
    <comment ref="A2230" authorId="0" shapeId="0">
      <text>
        <t>Official source: https://www.thinhnam.net.in/ket-qua-xo-so-mien-nam.php?ngay=2026-05-09</t>
      </text>
    </comment>
    <comment ref="A2231" authorId="0" shapeId="0">
      <text>
        <t>Official source: https://www.thinhnam.net.in/ket-qua-xo-so-mien-nam.php?ngay=2026-05-10</t>
      </text>
    </comment>
    <comment ref="A2232" authorId="0" shapeId="0">
      <text>
        <t>Official source: https://www.thinhnam.net.in/ket-qua-xo-so-mien-nam.php?ngay=2026-05-11</t>
      </text>
    </comment>
    <comment ref="A2233" authorId="0" shapeId="0">
      <text>
        <t>Official source: https://www.thinhnam.net.in/ket-qua-xo-so-mien-nam.php?ngay=2026-05-12</t>
      </text>
    </comment>
    <comment ref="A2234" authorId="0" shapeId="0">
      <text>
        <t>Official source: https://www.thinhnam.net.in/ket-qua-xo-so-mien-nam.php?ngay=2026-05-13</t>
      </text>
    </comment>
    <comment ref="A2235" authorId="0" shapeId="0">
      <text>
        <t>Official source: https://www.thinhnam.net.in/ket-qua-xo-so-mien-nam.php?ngay=2026-05-14</t>
      </text>
    </comment>
    <comment ref="A2236" authorId="0" shapeId="0">
      <text>
        <t>Official source: https://www.thinhnam.net.in/ket-qua-xo-so-mien-nam.php?ngay=2026-05-15</t>
      </text>
    </comment>
    <comment ref="A2237" authorId="0" shapeId="0">
      <text>
        <t>Official source: https://www.thinhnam.net.in/ket-qua-xo-so-mien-nam.php?ngay=2026-05-16</t>
      </text>
    </comment>
    <comment ref="A2238" authorId="0" shapeId="0">
      <text>
        <t>Official source: https://www.thinhnam.net.in/ket-qua-xo-so-mien-nam.php?ngay=2026-05-17</t>
      </text>
    </comment>
    <comment ref="A2239" authorId="0" shapeId="0">
      <text>
        <t>Official source: https://www.thinhnam.net.in/ket-qua-xo-so-mien-nam.php?ngay=2026-05-18</t>
      </text>
    </comment>
    <comment ref="A2240" authorId="0" shapeId="0">
      <text>
        <t>Official source: https://www.thinhnam.net.in/ket-qua-xo-so-mien-nam.php?ngay=2026-05-19</t>
      </text>
    </comment>
    <comment ref="A2241" authorId="0" shapeId="0">
      <text>
        <t>Official source: https://www.thinhnam.net.in/ket-qua-xo-so-mien-nam.php?ngay=2026-05-20</t>
      </text>
    </comment>
    <comment ref="A2242" authorId="0" shapeId="0">
      <text>
        <t>Official source: https://www.thinhnam.net.in/ket-qua-xo-so-mien-nam.php?ngay=2026-05-21</t>
      </text>
    </comment>
    <comment ref="A2243" authorId="0" shapeId="0">
      <text>
        <t>Official source: https://www.thinhnam.net.in/ket-qua-xo-so-mien-nam.php?ngay=2026-05-22</t>
      </text>
    </comment>
    <comment ref="A2244" authorId="0" shapeId="0">
      <text>
        <t>Official source: https://www.thinhnam.net.in/ket-qua-xo-so-mien-nam.php?ngay=2026-05-23</t>
      </text>
    </comment>
    <comment ref="A2245" authorId="0" shapeId="0">
      <text>
        <t>Official source: https://www.thinhnam.net.in/ket-qua-xo-so-mien-nam.php?ngay=2026-05-24</t>
      </text>
    </comment>
    <comment ref="A2246" authorId="0" shapeId="0">
      <text>
        <t>Official source: https://www.thinhnam.net.in/ket-qua-xo-so-mien-nam.php?ngay=2026-05-25</t>
      </text>
    </comment>
    <comment ref="A2247" authorId="0" shapeId="0">
      <text>
        <t>Official source: https://www.thinhnam.net.in/ket-qua-xo-so-mien-nam.php?ngay=2026-05-26</t>
      </text>
    </comment>
    <comment ref="A2248" authorId="0" shapeId="0">
      <text>
        <t>Official source: https://www.thinhnam.net.in/ket-qua-xo-so-mien-nam.php?ngay=2026-05-27</t>
      </text>
    </comment>
    <comment ref="A2249" authorId="0" shapeId="0">
      <text>
        <t>Official source: https://www.thinhnam.net.in/ket-qua-xo-so-mien-nam.php?ngay=2026-05-28</t>
      </text>
    </comment>
    <comment ref="A2250" authorId="0" shapeId="0">
      <text>
        <t>Official source: https://www.thinhnam.net.in/ket-qua-xo-so-mien-nam.php?ngay=2026-05-29</t>
      </text>
    </comment>
    <comment ref="A2251" authorId="0" shapeId="0">
      <text>
        <t>Official source: https://www.thinhnam.net.in/ket-qua-xo-so-mien-nam.php?ngay=2026-05-30</t>
      </text>
    </comment>
    <comment ref="A2252" authorId="0" shapeId="0">
      <text>
        <t>Official source: https://www.thinhnam.net.in/ket-qua-xo-so-mien-nam.php?ngay=2026-05-31</t>
      </text>
    </comment>
    <comment ref="A2253" authorId="0" shapeId="0">
      <text>
        <t>Official source: https://www.thinhnam.net.in/ket-qua-xo-so-mien-nam.php?ngay=2026-06-01</t>
      </text>
    </comment>
    <comment ref="A2254" authorId="0" shapeId="0">
      <text>
        <t>Official source: https://www.thinhnam.net.in/ket-qua-xo-so-mien-nam.php?ngay=2026-06-02</t>
      </text>
    </comment>
    <comment ref="A2255" authorId="0" shapeId="0">
      <text>
        <t>Official source: https://www.thinhnam.net.in/ket-qua-xo-so-mien-nam.php?ngay=2026-06-03</t>
      </text>
    </comment>
    <comment ref="A2256" authorId="0" shapeId="0">
      <text>
        <t>Official source: https://www.thinhnam.net.in/ket-qua-xo-so-mien-nam.php?ngay=2026-06-04</t>
      </text>
    </comment>
    <comment ref="A2257" authorId="0" shapeId="0">
      <text>
        <t>Official source: https://www.thinhnam.net.in/ket-qua-xo-so-mien-nam.php?ngay=2026-06-05</t>
      </text>
    </comment>
    <comment ref="A2258" authorId="0" shapeId="0">
      <text>
        <t>Official source: https://www.thinhnam.net.in/ket-qua-xo-so-mien-nam.php?ngay=2026-06-06</t>
      </text>
    </comment>
    <comment ref="A2259" authorId="0" shapeId="0">
      <text>
        <t>Official source: https://www.thinhnam.net.in/ket-qua-xo-so-mien-nam.php?ngay=2026-06-07</t>
      </text>
    </comment>
    <comment ref="A2260" authorId="0" shapeId="0">
      <text>
        <t>Official source: https://www.thinhnam.net.in/ket-qua-xo-so-mien-nam.php?ngay=2026-06-08</t>
      </text>
    </comment>
    <comment ref="A2261" authorId="0" shapeId="0">
      <text>
        <t>Official source: https://www.thinhnam.net.in/ket-qua-xo-so-mien-nam.php?ngay=2026-06-09</t>
      </text>
    </comment>
    <comment ref="A2262" authorId="0" shapeId="0">
      <text>
        <t>Official source: https://www.thinhnam.net.in/ket-qua-xo-so-mien-nam.php?ngay=2026-06-10</t>
      </text>
    </comment>
    <comment ref="A2263" authorId="0" shapeId="0">
      <text>
        <t>Official source: https://www.thinhnam.net.in/ket-qua-xo-so-mien-nam.php?ngay=2026-06-11</t>
      </text>
    </comment>
    <comment ref="A2264" authorId="0" shapeId="0">
      <text>
        <t>Official source: https://www.thinhnam.net.in/ket-qua-xo-so-mien-nam.php?ngay=2026-06-12</t>
      </text>
    </comment>
    <comment ref="A2265" authorId="0" shapeId="0">
      <text>
        <t>Official source: https://www.thinhnam.net.in/ket-qua-xo-so-mien-nam.php?ngay=2026-06-13</t>
      </text>
    </comment>
    <comment ref="A2266" authorId="0" shapeId="0">
      <text>
        <t>Official source: https://www.thinhnam.net.in/ket-qua-xo-so-mien-nam.php?ngay=2026-06-14</t>
      </text>
    </comment>
    <comment ref="A2267" authorId="0" shapeId="0">
      <text>
        <t>Official source: https://www.thinhnam.net.in/ket-qua-xo-so-mien-nam.php?ngay=2026-06-15</t>
      </text>
    </comment>
    <comment ref="A2268" authorId="0" shapeId="0">
      <text>
        <t>Official source: https://www.thinhnam.net.in/ket-qua-xo-so-mien-nam.php?ngay=2026-06-16</t>
      </text>
    </comment>
    <comment ref="A2269" authorId="0" shapeId="0">
      <text>
        <t>Official source: https://www.thinhnam.net.in/ket-qua-xo-so-mien-nam.php?ngay=2026-06-17</t>
      </text>
    </comment>
    <comment ref="A2270" authorId="0" shapeId="0">
      <text>
        <t>Official source: https://www.thinhnam.net.in/ket-qua-xo-so-mien-nam.php?ngay=2026-06-18</t>
      </text>
    </comment>
    <comment ref="A2271" authorId="0" shapeId="0">
      <text>
        <t>Official source: https://www.thinhnam.net.in/ket-qua-xo-so-mien-nam.php?ngay=2026-06-19</t>
      </text>
    </comment>
    <comment ref="A2272" authorId="0" shapeId="0">
      <text>
        <t>Official source: https://www.thinhnam.net.in/ket-qua-xo-so-mien-nam.php?ngay=2026-06-20</t>
      </text>
    </comment>
    <comment ref="A2273" authorId="0" shapeId="0">
      <text>
        <t>Official source: https://www.thinhnam.net.in/ket-qua-xo-so-mien-nam.php?ngay=2026-06-21</t>
      </text>
    </comment>
    <comment ref="A2274" authorId="0" shapeId="0">
      <text>
        <t>Official source: https://www.thinhnam.net.in/ket-qua-xo-so-mien-nam.php?ngay=2026-06-22</t>
      </text>
    </comment>
    <comment ref="A2275" authorId="0" shapeId="0">
      <text>
        <t>Official source: https://www.thinhnam.net.in/ket-qua-xo-so-mien-nam.php?ngay=2026-06-23</t>
      </text>
    </comment>
    <comment ref="A2276" authorId="0" shapeId="0">
      <text>
        <t>Official source: https://www.thinhnam.net.in/ket-qua-xo-so-mien-nam.php?ngay=2026-06-24</t>
      </text>
    </comment>
    <comment ref="A2277" authorId="0" shapeId="0">
      <text>
        <t>Official source: https://www.thinhnam.net.in/ket-qua-xo-so-mien-nam.php?ngay=2026-06-25</t>
      </text>
    </comment>
    <comment ref="A2278" authorId="0" shapeId="0">
      <text>
        <t>Official source: https://www.thinhnam.net.in/ket-qua-xo-so-mien-nam.php?ngay=2026-06-26</t>
      </text>
    </comment>
    <comment ref="A2279" authorId="0" shapeId="0">
      <text>
        <t>Official source: https://www.thinhnam.net.in/ket-qua-xo-so-mien-nam.php?ngay=2026-06-27</t>
      </text>
    </comment>
    <comment ref="A2280" authorId="0" shapeId="0">
      <text>
        <t>Official source: https://www.thinhnam.net.in/ket-qua-xo-so-mien-nam.php?ngay=2026-06-28</t>
      </text>
    </comment>
    <comment ref="A2281" authorId="0" shapeId="0">
      <text>
        <t>Official source: https://www.thinhnam.net.in/ket-qua-xo-so-mien-nam.php?ngay=2026-06-29</t>
      </text>
    </comment>
    <comment ref="A2282" authorId="0" shapeId="0">
      <text>
        <t>Official source: https://www.thinhnam.net.in/ket-qua-xo-so-mien-nam.php?ngay=2026-06-30</t>
      </text>
    </comment>
    <comment ref="A2283" authorId="0" shapeId="0">
      <text>
        <t>Official source: https://www.thinhnam.net.in/ket-qua-xo-so-mien-nam.php?ngay=2026-07-01</t>
      </text>
    </comment>
    <comment ref="A2284" authorId="0" shapeId="0">
      <text>
        <t>Official source: https://www.thinhnam.net.in/ket-qua-xo-so-mien-nam.php?ngay=2026-07-02</t>
      </text>
    </comment>
    <comment ref="A2285" authorId="0" shapeId="0">
      <text>
        <t>Official source: https://www.thinhnam.net.in/ket-qua-xo-so-mien-nam.php?ngay=2026-07-03</t>
      </text>
    </comment>
    <comment ref="A2286" authorId="0" shapeId="0">
      <text>
        <t>Official source: https://www.thinhnam.net.in/ket-qua-xo-so-mien-nam.php?ngay=2026-07-04</t>
      </text>
    </comment>
    <comment ref="A2287" authorId="0" shapeId="0">
      <text>
        <t>Official source: https://www.thinhnam.net.in/ket-qua-xo-so-mien-nam.php?ngay=2026-07-05</t>
      </text>
    </comment>
    <comment ref="A2288" authorId="0" shapeId="0">
      <text>
        <t>Official source: https://www.thinhnam.net.in/ket-qua-xo-so-mien-nam.php?ngay=2026-07-06</t>
      </text>
    </comment>
    <comment ref="A2289" authorId="0" shapeId="0">
      <text>
        <t>Official source: https://www.thinhnam.net.in/ket-qua-xo-so-mien-nam.php?ngay=2026-07-07</t>
      </text>
    </comment>
    <comment ref="A2290" authorId="0" shapeId="0">
      <text>
        <t>Official source: https://www.thinhnam.net.in/ket-qua-xo-so-mien-nam.php?ngay=2026-07-08</t>
      </text>
    </comment>
    <comment ref="A2291" authorId="0" shapeId="0">
      <text>
        <t>Official source: https://www.thinhnam.net.in/ket-qua-xo-so-mien-nam.php?ngay=2026-07-09</t>
      </text>
    </comment>
    <comment ref="A2292" authorId="0" shapeId="0">
      <text>
        <t>Official source: https://www.thinhnam.net.in/ket-qua-xo-so-mien-nam.php?ngay=2026-07-10</t>
      </text>
    </comment>
    <comment ref="A2293" authorId="0" shapeId="0">
      <text>
        <t>Official source: https://www.thinhnam.net.in/ket-qua-xo-so-mien-nam.php?ngay=2026-07-11</t>
      </text>
    </comment>
    <comment ref="A2294" authorId="0" shapeId="0">
      <text>
        <t>Official source: https://www.thinhnam.net.in/ket-qua-xo-so-mien-nam.php?ngay=2026-07-12</t>
      </text>
    </comment>
    <comment ref="A2295" authorId="0" shapeId="0">
      <text>
        <t>Official source: https://www.thinhnam.net.in/ket-qua-xo-so-mien-nam.php?ngay=2026-07-13</t>
      </text>
    </comment>
    <comment ref="A2296" authorId="0" shapeId="0">
      <text>
        <t>Official source: https://www.thinhnam.net.in/ket-qua-xo-so-mien-nam.php?ngay=2026-07-14</t>
      </text>
    </comment>
    <comment ref="A2297" authorId="0" shapeId="0">
      <text>
        <t>Official source: https://www.thinhnam.net.in/ket-qua-xo-so-mien-nam.php?ngay=2026-07-15</t>
      </text>
    </comment>
    <comment ref="A2298" authorId="0" shapeId="0">
      <text>
        <t>Official source: https://www.thinhnam.net.in/ket-qua-xo-so-mien-nam.php?ngay=2026-07-16</t>
      </text>
    </comment>
    <comment ref="A2299" authorId="0" shapeId="0">
      <text>
        <t>Official source: https://www.thinhnam.net.in/ket-qua-xo-so-mien-nam.php?ngay=2026-07-17</t>
      </text>
    </comment>
    <comment ref="A2300" authorId="0" shapeId="0">
      <text>
        <t>Official source: https://www.thinhnam.net.in/ket-qua-xo-so-mien-nam.php?ngay=2026-07-18</t>
      </text>
    </comment>
    <comment ref="A2301" authorId="0" shapeId="0">
      <text>
        <t>Official source: https://www.thinhnam.net.in/ket-qua-xo-so-mien-nam.php?ngay=2026-07-19</t>
      </text>
    </comment>
    <comment ref="A2302" authorId="0" shapeId="0">
      <text>
        <t>Official source: https://www.thinhnam.net.in/ket-qua-xo-so-mien-nam.php?ngay=2026-07-20</t>
      </text>
    </comment>
    <comment ref="A2303" authorId="0" shapeId="0">
      <text>
        <t>Official source: https://www.thinhnam.net.in/ket-qua-xo-so-mien-nam.php?ngay=2026-07-21</t>
      </text>
    </comment>
    <comment ref="A2304" authorId="0" shapeId="0">
      <text>
        <t>Official source: https://www.thinhnam.net.in/ket-qua-xo-so-mien-nam.php?ngay=2026-07-22</t>
      </text>
    </comment>
    <comment ref="A2305" authorId="0" shapeId="0">
      <text>
        <t>Official source: https://www.thinhnam.net.in/ket-qua-xo-so-mien-nam.php?ngay=2026-07-23</t>
      </text>
    </comment>
    <comment ref="A2306" authorId="0" shapeId="0">
      <text>
        <t>Official source: https://www.thinhnam.net.in/ket-qua-xo-so-mien-nam.php?ngay=2026-07-24</t>
      </text>
    </comment>
    <comment ref="A2307" authorId="0" shapeId="0">
      <text>
        <t>Official source: https://www.thinhnam.net.in/ket-qua-xo-so-mien-nam.php?ngay=2026-07-25</t>
      </text>
    </comment>
    <comment ref="A2308" authorId="0" shapeId="0">
      <text>
        <t>Official source: https://www.thinhnam.net.in/ket-qua-xo-so-mien-nam.php?ngay=2026-07-26</t>
      </text>
    </comment>
    <comment ref="A2309" authorId="0" shapeId="0">
      <text>
        <t>Official source: https://www.thinhnam.net.in/ket-qua-xo-so-mien-nam.php?ngay=2026-07-27</t>
      </text>
    </comment>
    <comment ref="A2310" authorId="0" shapeId="0">
      <text>
        <t>Official source: https://www.thinhnam.net.in/ket-qua-xo-so-mien-nam.php?ngay=2026-07-28</t>
      </text>
    </comment>
    <comment ref="A2311" authorId="0" shapeId="0">
      <text>
        <t>Official source: https://www.thinhnam.net.in/ket-qua-xo-so-mien-nam.php?ngay=2026-07-29</t>
      </text>
    </comment>
    <comment ref="A2312" authorId="0" shapeId="0">
      <text>
        <t>Official source: https://www.thinhnam.net.in/ket-qua-xo-so-mien-nam.php?ngay=2026-07-30</t>
      </text>
    </comment>
    <comment ref="A2313" authorId="0" shapeId="0">
      <text>
        <t>Official source: https://www.thinhnam.net.in/ket-qua-xo-so-mien-nam.php?ngay=2026-07-31</t>
      </text>
    </comment>
    <comment ref="A2314" authorId="0" shapeId="0">
      <text>
        <t>Official source: https://www.thinhnam.net.in/ket-qua-xo-so-mien-nam.php?ngay=2026-08-01</t>
      </text>
    </comment>
    <comment ref="A2315" authorId="0" shapeId="0">
      <text>
        <t>Official source: https://www.thinhnam.net.in/ket-qua-xo-so-mien-nam.php?ngay=2026-08-02</t>
      </text>
    </comment>
    <comment ref="A2316" authorId="0" shapeId="0">
      <text>
        <t>Official source: https://www.thinhnam.net.in/ket-qua-xo-so-mien-nam.php?ngay=2026-08-03</t>
      </text>
    </comment>
    <comment ref="A2317" authorId="0" shapeId="0">
      <text>
        <t>Official source: https://www.thinhnam.net.in/ket-qua-xo-so-mien-nam.php?ngay=2026-08-04</t>
      </text>
    </comment>
    <comment ref="A2318" authorId="0" shapeId="0">
      <text>
        <t>Official source: https://www.thinhnam.net.in/ket-qua-xo-so-mien-nam.php?ngay=2026-08-05</t>
      </text>
    </comment>
    <comment ref="A2319" authorId="0" shapeId="0">
      <text>
        <t>Official source: https://www.thinhnam.net.in/ket-qua-xo-so-mien-nam.php?ngay=2026-08-06</t>
      </text>
    </comment>
    <comment ref="A2320" authorId="0" shapeId="0">
      <text>
        <t>Official source: https://www.thinhnam.net.in/ket-qua-xo-so-mien-nam.php?ngay=2026-08-07</t>
      </text>
    </comment>
    <comment ref="A2321" authorId="0" shapeId="0">
      <text>
        <t>Official source: https://www.thinhnam.net.in/ket-qua-xo-so-mien-nam.php?ngay=2026-08-08</t>
      </text>
    </comment>
    <comment ref="A2322" authorId="0" shapeId="0">
      <text>
        <t>Official source: https://www.thinhnam.net.in/ket-qua-xo-so-mien-nam.php?ngay=2026-08-09</t>
      </text>
    </comment>
    <comment ref="A2323" authorId="0" shapeId="0">
      <text>
        <t>Official source: https://www.thinhnam.net.in/ket-qua-xo-so-mien-nam.php?ngay=2026-08-10</t>
      </text>
    </comment>
    <comment ref="A2324" authorId="0" shapeId="0">
      <text>
        <t>Official source: https://www.thinhnam.net.in/ket-qua-xo-so-mien-nam.php?ngay=2026-08-11</t>
      </text>
    </comment>
    <comment ref="A2325" authorId="0" shapeId="0">
      <text>
        <t>Official source: https://www.thinhnam.net.in/ket-qua-xo-so-mien-nam.php?ngay=2026-08-12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2325" headerRowCount="1">
  <autoFilter ref="A1:D2325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  <row r="227" ht="20" customHeight="1">
      <c r="A227" s="29" t="n">
        <v>44148</v>
      </c>
      <c r="B227" s="30" t="n">
        <v>83132</v>
      </c>
      <c r="C227" s="30">
        <f>MOD(B227,100)*1000+INT(B227/100)</f>
        <v/>
      </c>
      <c r="D227" s="30">
        <f>INT(B227/10000)*10000+MOD(B227,10)*1000+INT(MOD(B227,10000)/10)</f>
        <v/>
      </c>
    </row>
    <row r="228" ht="20" customHeight="1">
      <c r="A228" s="27" t="n">
        <v>44149</v>
      </c>
      <c r="B228" s="28" t="n">
        <v>91699</v>
      </c>
      <c r="C228" s="28">
        <f>MOD(B228,100)*1000+INT(B228/100)</f>
        <v/>
      </c>
      <c r="D228" s="28">
        <f>INT(B228/10000)*10000+MOD(B228,10)*1000+INT(MOD(B228,10000)/10)</f>
        <v/>
      </c>
    </row>
    <row r="229" ht="20" customHeight="1">
      <c r="A229" s="29" t="n">
        <v>44150</v>
      </c>
      <c r="B229" s="30" t="n">
        <v>59575</v>
      </c>
      <c r="C229" s="30">
        <f>MOD(B229,100)*1000+INT(B229/100)</f>
        <v/>
      </c>
      <c r="D229" s="30">
        <f>INT(B229/10000)*10000+MOD(B229,10)*1000+INT(MOD(B229,10000)/10)</f>
        <v/>
      </c>
    </row>
    <row r="230" ht="20" customHeight="1">
      <c r="A230" s="27" t="n">
        <v>44151</v>
      </c>
      <c r="B230" s="28" t="n">
        <v>87103</v>
      </c>
      <c r="C230" s="28">
        <f>MOD(B230,100)*1000+INT(B230/100)</f>
        <v/>
      </c>
      <c r="D230" s="28">
        <f>INT(B230/10000)*10000+MOD(B230,10)*1000+INT(MOD(B230,10000)/10)</f>
        <v/>
      </c>
    </row>
    <row r="231" ht="20" customHeight="1">
      <c r="A231" s="29" t="n">
        <v>44152</v>
      </c>
      <c r="B231" s="30" t="n">
        <v>55515</v>
      </c>
      <c r="C231" s="30">
        <f>MOD(B231,100)*1000+INT(B231/100)</f>
        <v/>
      </c>
      <c r="D231" s="30">
        <f>INT(B231/10000)*10000+MOD(B231,10)*1000+INT(MOD(B231,10000)/10)</f>
        <v/>
      </c>
    </row>
    <row r="232" ht="20" customHeight="1">
      <c r="A232" s="27" t="n">
        <v>44153</v>
      </c>
      <c r="B232" s="28" t="n">
        <v>26233</v>
      </c>
      <c r="C232" s="28">
        <f>MOD(B232,100)*1000+INT(B232/100)</f>
        <v/>
      </c>
      <c r="D232" s="28">
        <f>INT(B232/10000)*10000+MOD(B232,10)*1000+INT(MOD(B232,10000)/10)</f>
        <v/>
      </c>
    </row>
    <row r="233" ht="20" customHeight="1">
      <c r="A233" s="29" t="n">
        <v>44154</v>
      </c>
      <c r="B233" s="30" t="n">
        <v>39763</v>
      </c>
      <c r="C233" s="30">
        <f>MOD(B233,100)*1000+INT(B233/100)</f>
        <v/>
      </c>
      <c r="D233" s="30">
        <f>INT(B233/10000)*10000+MOD(B233,10)*1000+INT(MOD(B233,10000)/10)</f>
        <v/>
      </c>
    </row>
    <row r="234" ht="20" customHeight="1">
      <c r="A234" s="27" t="n">
        <v>44155</v>
      </c>
      <c r="B234" s="28" t="n">
        <v>71137</v>
      </c>
      <c r="C234" s="28">
        <f>MOD(B234,100)*1000+INT(B234/100)</f>
        <v/>
      </c>
      <c r="D234" s="28">
        <f>INT(B234/10000)*10000+MOD(B234,10)*1000+INT(MOD(B234,10000)/10)</f>
        <v/>
      </c>
    </row>
    <row r="235" ht="20" customHeight="1">
      <c r="A235" s="29" t="n">
        <v>44156</v>
      </c>
      <c r="B235" s="30" t="n">
        <v>33507</v>
      </c>
      <c r="C235" s="30">
        <f>MOD(B235,100)*1000+INT(B235/100)</f>
        <v/>
      </c>
      <c r="D235" s="30">
        <f>INT(B235/10000)*10000+MOD(B235,10)*1000+INT(MOD(B235,10000)/10)</f>
        <v/>
      </c>
    </row>
    <row r="236" ht="20" customHeight="1">
      <c r="A236" s="27" t="n">
        <v>44157</v>
      </c>
      <c r="B236" s="28" t="n">
        <v>93037</v>
      </c>
      <c r="C236" s="28">
        <f>MOD(B236,100)*1000+INT(B236/100)</f>
        <v/>
      </c>
      <c r="D236" s="28">
        <f>INT(B236/10000)*10000+MOD(B236,10)*1000+INT(MOD(B236,10000)/10)</f>
        <v/>
      </c>
    </row>
    <row r="237" ht="20" customHeight="1">
      <c r="A237" s="29" t="n">
        <v>44158</v>
      </c>
      <c r="B237" s="30" t="n">
        <v>97806</v>
      </c>
      <c r="C237" s="30">
        <f>MOD(B237,100)*1000+INT(B237/100)</f>
        <v/>
      </c>
      <c r="D237" s="30">
        <f>INT(B237/10000)*10000+MOD(B237,10)*1000+INT(MOD(B237,10000)/10)</f>
        <v/>
      </c>
    </row>
    <row r="238" ht="20" customHeight="1">
      <c r="A238" s="27" t="n">
        <v>44159</v>
      </c>
      <c r="B238" s="28" t="n">
        <v>38061</v>
      </c>
      <c r="C238" s="28">
        <f>MOD(B238,100)*1000+INT(B238/100)</f>
        <v/>
      </c>
      <c r="D238" s="28">
        <f>INT(B238/10000)*10000+MOD(B238,10)*1000+INT(MOD(B238,10000)/10)</f>
        <v/>
      </c>
    </row>
    <row r="239" ht="20" customHeight="1">
      <c r="A239" s="29" t="n">
        <v>44160</v>
      </c>
      <c r="B239" s="30" t="n">
        <v>31010</v>
      </c>
      <c r="C239" s="30">
        <f>MOD(B239,100)*1000+INT(B239/100)</f>
        <v/>
      </c>
      <c r="D239" s="30">
        <f>INT(B239/10000)*10000+MOD(B239,10)*1000+INT(MOD(B239,10000)/10)</f>
        <v/>
      </c>
    </row>
    <row r="240" ht="20" customHeight="1">
      <c r="A240" s="27" t="n">
        <v>44161</v>
      </c>
      <c r="B240" s="28" t="n">
        <v>73276</v>
      </c>
      <c r="C240" s="28">
        <f>MOD(B240,100)*1000+INT(B240/100)</f>
        <v/>
      </c>
      <c r="D240" s="28">
        <f>INT(B240/10000)*10000+MOD(B240,10)*1000+INT(MOD(B240,10000)/10)</f>
        <v/>
      </c>
    </row>
    <row r="241" ht="20" customHeight="1">
      <c r="A241" s="29" t="n">
        <v>44162</v>
      </c>
      <c r="B241" s="30" t="n">
        <v>57304</v>
      </c>
      <c r="C241" s="30">
        <f>MOD(B241,100)*1000+INT(B241/100)</f>
        <v/>
      </c>
      <c r="D241" s="30">
        <f>INT(B241/10000)*10000+MOD(B241,10)*1000+INT(MOD(B241,10000)/10)</f>
        <v/>
      </c>
    </row>
    <row r="242" ht="20" customHeight="1">
      <c r="A242" s="27" t="n">
        <v>44163</v>
      </c>
      <c r="B242" s="28" t="n">
        <v>86187</v>
      </c>
      <c r="C242" s="28">
        <f>MOD(B242,100)*1000+INT(B242/100)</f>
        <v/>
      </c>
      <c r="D242" s="28">
        <f>INT(B242/10000)*10000+MOD(B242,10)*1000+INT(MOD(B242,10000)/10)</f>
        <v/>
      </c>
    </row>
    <row r="243" ht="20" customHeight="1">
      <c r="A243" s="29" t="n">
        <v>44164</v>
      </c>
      <c r="B243" s="30" t="n">
        <v>21764</v>
      </c>
      <c r="C243" s="30">
        <f>MOD(B243,100)*1000+INT(B243/100)</f>
        <v/>
      </c>
      <c r="D243" s="30">
        <f>INT(B243/10000)*10000+MOD(B243,10)*1000+INT(MOD(B243,10000)/10)</f>
        <v/>
      </c>
    </row>
    <row r="244" ht="20" customHeight="1">
      <c r="A244" s="27" t="n">
        <v>44165</v>
      </c>
      <c r="B244" s="28" t="n">
        <v>36392</v>
      </c>
      <c r="C244" s="28">
        <f>MOD(B244,100)*1000+INT(B244/100)</f>
        <v/>
      </c>
      <c r="D244" s="28">
        <f>INT(B244/10000)*10000+MOD(B244,10)*1000+INT(MOD(B244,10000)/10)</f>
        <v/>
      </c>
    </row>
    <row r="245" ht="20" customHeight="1">
      <c r="A245" s="29" t="n">
        <v>44166</v>
      </c>
      <c r="B245" s="30" t="n">
        <v>60931</v>
      </c>
      <c r="C245" s="30">
        <f>MOD(B245,100)*1000+INT(B245/100)</f>
        <v/>
      </c>
      <c r="D245" s="30">
        <f>INT(B245/10000)*10000+MOD(B245,10)*1000+INT(MOD(B245,10000)/10)</f>
        <v/>
      </c>
    </row>
    <row r="246" ht="20" customHeight="1">
      <c r="A246" s="27" t="n">
        <v>44167</v>
      </c>
      <c r="B246" s="28" t="n">
        <v>49290</v>
      </c>
      <c r="C246" s="28">
        <f>MOD(B246,100)*1000+INT(B246/100)</f>
        <v/>
      </c>
      <c r="D246" s="28">
        <f>INT(B246/10000)*10000+MOD(B246,10)*1000+INT(MOD(B246,10000)/10)</f>
        <v/>
      </c>
    </row>
    <row r="247" ht="20" customHeight="1">
      <c r="A247" s="29" t="n">
        <v>44168</v>
      </c>
      <c r="B247" s="30" t="n">
        <v>85728</v>
      </c>
      <c r="C247" s="30">
        <f>MOD(B247,100)*1000+INT(B247/100)</f>
        <v/>
      </c>
      <c r="D247" s="30">
        <f>INT(B247/10000)*10000+MOD(B247,10)*1000+INT(MOD(B247,10000)/10)</f>
        <v/>
      </c>
    </row>
    <row r="248" ht="20" customHeight="1">
      <c r="A248" s="27" t="n">
        <v>44169</v>
      </c>
      <c r="B248" s="28" t="n">
        <v>55538</v>
      </c>
      <c r="C248" s="28">
        <f>MOD(B248,100)*1000+INT(B248/100)</f>
        <v/>
      </c>
      <c r="D248" s="28">
        <f>INT(B248/10000)*10000+MOD(B248,10)*1000+INT(MOD(B248,10000)/10)</f>
        <v/>
      </c>
    </row>
    <row r="249" ht="20" customHeight="1">
      <c r="A249" s="29" t="n">
        <v>44170</v>
      </c>
      <c r="B249" s="30" t="n">
        <v>74361</v>
      </c>
      <c r="C249" s="30">
        <f>MOD(B249,100)*1000+INT(B249/100)</f>
        <v/>
      </c>
      <c r="D249" s="30">
        <f>INT(B249/10000)*10000+MOD(B249,10)*1000+INT(MOD(B249,10000)/10)</f>
        <v/>
      </c>
    </row>
    <row r="250" ht="20" customHeight="1">
      <c r="A250" s="27" t="n">
        <v>44171</v>
      </c>
      <c r="B250" s="28" t="n">
        <v>49576</v>
      </c>
      <c r="C250" s="28">
        <f>MOD(B250,100)*1000+INT(B250/100)</f>
        <v/>
      </c>
      <c r="D250" s="28">
        <f>INT(B250/10000)*10000+MOD(B250,10)*1000+INT(MOD(B250,10000)/10)</f>
        <v/>
      </c>
    </row>
    <row r="251" ht="20" customHeight="1">
      <c r="A251" s="29" t="n">
        <v>44172</v>
      </c>
      <c r="B251" s="30" t="n">
        <v>59688</v>
      </c>
      <c r="C251" s="30">
        <f>MOD(B251,100)*1000+INT(B251/100)</f>
        <v/>
      </c>
      <c r="D251" s="30">
        <f>INT(B251/10000)*10000+MOD(B251,10)*1000+INT(MOD(B251,10000)/10)</f>
        <v/>
      </c>
    </row>
    <row r="252" ht="20" customHeight="1">
      <c r="A252" s="27" t="n">
        <v>44173</v>
      </c>
      <c r="B252" s="28" t="n">
        <v>73170</v>
      </c>
      <c r="C252" s="28">
        <f>MOD(B252,100)*1000+INT(B252/100)</f>
        <v/>
      </c>
      <c r="D252" s="28">
        <f>INT(B252/10000)*10000+MOD(B252,10)*1000+INT(MOD(B252,10000)/10)</f>
        <v/>
      </c>
    </row>
    <row r="253" ht="20" customHeight="1">
      <c r="A253" s="29" t="n">
        <v>44174</v>
      </c>
      <c r="B253" s="30" t="n">
        <v>28198</v>
      </c>
      <c r="C253" s="30">
        <f>MOD(B253,100)*1000+INT(B253/100)</f>
        <v/>
      </c>
      <c r="D253" s="30">
        <f>INT(B253/10000)*10000+MOD(B253,10)*1000+INT(MOD(B253,10000)/10)</f>
        <v/>
      </c>
    </row>
    <row r="254" ht="20" customHeight="1">
      <c r="A254" s="27" t="n">
        <v>44175</v>
      </c>
      <c r="B254" s="28" t="n">
        <v>90283</v>
      </c>
      <c r="C254" s="28">
        <f>MOD(B254,100)*1000+INT(B254/100)</f>
        <v/>
      </c>
      <c r="D254" s="28">
        <f>INT(B254/10000)*10000+MOD(B254,10)*1000+INT(MOD(B254,10000)/10)</f>
        <v/>
      </c>
    </row>
    <row r="255" ht="20" customHeight="1">
      <c r="A255" s="29" t="n">
        <v>44176</v>
      </c>
      <c r="B255" s="30" t="n">
        <v>13044</v>
      </c>
      <c r="C255" s="30">
        <f>MOD(B255,100)*1000+INT(B255/100)</f>
        <v/>
      </c>
      <c r="D255" s="30">
        <f>INT(B255/10000)*10000+MOD(B255,10)*1000+INT(MOD(B255,10000)/10)</f>
        <v/>
      </c>
    </row>
    <row r="256" ht="20" customHeight="1">
      <c r="A256" s="27" t="n">
        <v>44177</v>
      </c>
      <c r="B256" s="28" t="n">
        <v>16476</v>
      </c>
      <c r="C256" s="28">
        <f>MOD(B256,100)*1000+INT(B256/100)</f>
        <v/>
      </c>
      <c r="D256" s="28">
        <f>INT(B256/10000)*10000+MOD(B256,10)*1000+INT(MOD(B256,10000)/10)</f>
        <v/>
      </c>
    </row>
    <row r="257" ht="20" customHeight="1">
      <c r="A257" s="29" t="n">
        <v>44178</v>
      </c>
      <c r="B257" s="30" t="n">
        <v>96763</v>
      </c>
      <c r="C257" s="30">
        <f>MOD(B257,100)*1000+INT(B257/100)</f>
        <v/>
      </c>
      <c r="D257" s="30">
        <f>INT(B257/10000)*10000+MOD(B257,10)*1000+INT(MOD(B257,10000)/10)</f>
        <v/>
      </c>
    </row>
    <row r="258" ht="20" customHeight="1">
      <c r="A258" s="27" t="n">
        <v>44179</v>
      </c>
      <c r="B258" s="28" t="n">
        <v>23417</v>
      </c>
      <c r="C258" s="28">
        <f>MOD(B258,100)*1000+INT(B258/100)</f>
        <v/>
      </c>
      <c r="D258" s="28">
        <f>INT(B258/10000)*10000+MOD(B258,10)*1000+INT(MOD(B258,10000)/10)</f>
        <v/>
      </c>
    </row>
    <row r="259" ht="20" customHeight="1">
      <c r="A259" s="29" t="n">
        <v>44180</v>
      </c>
      <c r="B259" s="30" t="n">
        <v>31793</v>
      </c>
      <c r="C259" s="30">
        <f>MOD(B259,100)*1000+INT(B259/100)</f>
        <v/>
      </c>
      <c r="D259" s="30">
        <f>INT(B259/10000)*10000+MOD(B259,10)*1000+INT(MOD(B259,10000)/10)</f>
        <v/>
      </c>
    </row>
    <row r="260" ht="20" customHeight="1">
      <c r="A260" s="27" t="n">
        <v>44181</v>
      </c>
      <c r="B260" s="28" t="n">
        <v>90053</v>
      </c>
      <c r="C260" s="28">
        <f>MOD(B260,100)*1000+INT(B260/100)</f>
        <v/>
      </c>
      <c r="D260" s="28">
        <f>INT(B260/10000)*10000+MOD(B260,10)*1000+INT(MOD(B260,10000)/10)</f>
        <v/>
      </c>
    </row>
    <row r="261" ht="20" customHeight="1">
      <c r="A261" s="29" t="n">
        <v>44182</v>
      </c>
      <c r="B261" s="30" t="n">
        <v>32141</v>
      </c>
      <c r="C261" s="30">
        <f>MOD(B261,100)*1000+INT(B261/100)</f>
        <v/>
      </c>
      <c r="D261" s="30">
        <f>INT(B261/10000)*10000+MOD(B261,10)*1000+INT(MOD(B261,10000)/10)</f>
        <v/>
      </c>
    </row>
    <row r="262" ht="20" customHeight="1">
      <c r="A262" s="27" t="n">
        <v>44183</v>
      </c>
      <c r="B262" s="28" t="n">
        <v>58173</v>
      </c>
      <c r="C262" s="28">
        <f>MOD(B262,100)*1000+INT(B262/100)</f>
        <v/>
      </c>
      <c r="D262" s="28">
        <f>INT(B262/10000)*10000+MOD(B262,10)*1000+INT(MOD(B262,10000)/10)</f>
        <v/>
      </c>
    </row>
    <row r="263" ht="20" customHeight="1">
      <c r="A263" s="29" t="n">
        <v>44184</v>
      </c>
      <c r="B263" s="30" t="n">
        <v>94640</v>
      </c>
      <c r="C263" s="30">
        <f>MOD(B263,100)*1000+INT(B263/100)</f>
        <v/>
      </c>
      <c r="D263" s="30">
        <f>INT(B263/10000)*10000+MOD(B263,10)*1000+INT(MOD(B263,10000)/10)</f>
        <v/>
      </c>
    </row>
    <row r="264" ht="20" customHeight="1">
      <c r="A264" s="27" t="n">
        <v>44185</v>
      </c>
      <c r="B264" s="28" t="n">
        <v>88153</v>
      </c>
      <c r="C264" s="28">
        <f>MOD(B264,100)*1000+INT(B264/100)</f>
        <v/>
      </c>
      <c r="D264" s="28">
        <f>INT(B264/10000)*10000+MOD(B264,10)*1000+INT(MOD(B264,10000)/10)</f>
        <v/>
      </c>
    </row>
    <row r="265" ht="20" customHeight="1">
      <c r="A265" s="29" t="n">
        <v>44186</v>
      </c>
      <c r="B265" s="30" t="n">
        <v>15125</v>
      </c>
      <c r="C265" s="30">
        <f>MOD(B265,100)*1000+INT(B265/100)</f>
        <v/>
      </c>
      <c r="D265" s="30">
        <f>INT(B265/10000)*10000+MOD(B265,10)*1000+INT(MOD(B265,10000)/10)</f>
        <v/>
      </c>
    </row>
    <row r="266" ht="20" customHeight="1">
      <c r="A266" s="27" t="n">
        <v>44187</v>
      </c>
      <c r="B266" s="28" t="n">
        <v>34971</v>
      </c>
      <c r="C266" s="28">
        <f>MOD(B266,100)*1000+INT(B266/100)</f>
        <v/>
      </c>
      <c r="D266" s="28">
        <f>INT(B266/10000)*10000+MOD(B266,10)*1000+INT(MOD(B266,10000)/10)</f>
        <v/>
      </c>
    </row>
    <row r="267" ht="20" customHeight="1">
      <c r="A267" s="29" t="n">
        <v>44188</v>
      </c>
      <c r="B267" s="30" t="n">
        <v>68989</v>
      </c>
      <c r="C267" s="30">
        <f>MOD(B267,100)*1000+INT(B267/100)</f>
        <v/>
      </c>
      <c r="D267" s="30">
        <f>INT(B267/10000)*10000+MOD(B267,10)*1000+INT(MOD(B267,10000)/10)</f>
        <v/>
      </c>
    </row>
    <row r="268" ht="20" customHeight="1">
      <c r="A268" s="27" t="n">
        <v>44189</v>
      </c>
      <c r="B268" s="28" t="n">
        <v>59658</v>
      </c>
      <c r="C268" s="28">
        <f>MOD(B268,100)*1000+INT(B268/100)</f>
        <v/>
      </c>
      <c r="D268" s="28">
        <f>INT(B268/10000)*10000+MOD(B268,10)*1000+INT(MOD(B268,10000)/10)</f>
        <v/>
      </c>
    </row>
    <row r="269" ht="20" customHeight="1">
      <c r="A269" s="29" t="n">
        <v>44190</v>
      </c>
      <c r="B269" s="30" t="n">
        <v>87577</v>
      </c>
      <c r="C269" s="30">
        <f>MOD(B269,100)*1000+INT(B269/100)</f>
        <v/>
      </c>
      <c r="D269" s="30">
        <f>INT(B269/10000)*10000+MOD(B269,10)*1000+INT(MOD(B269,10000)/10)</f>
        <v/>
      </c>
    </row>
    <row r="270" ht="20" customHeight="1">
      <c r="A270" s="27" t="n">
        <v>44191</v>
      </c>
      <c r="B270" s="28" t="n">
        <v>96164</v>
      </c>
      <c r="C270" s="28">
        <f>MOD(B270,100)*1000+INT(B270/100)</f>
        <v/>
      </c>
      <c r="D270" s="28">
        <f>INT(B270/10000)*10000+MOD(B270,10)*1000+INT(MOD(B270,10000)/10)</f>
        <v/>
      </c>
    </row>
    <row r="271" ht="20" customHeight="1">
      <c r="A271" s="29" t="n">
        <v>44192</v>
      </c>
      <c r="B271" s="30" t="n">
        <v>88062</v>
      </c>
      <c r="C271" s="30">
        <f>MOD(B271,100)*1000+INT(B271/100)</f>
        <v/>
      </c>
      <c r="D271" s="30">
        <f>INT(B271/10000)*10000+MOD(B271,10)*1000+INT(MOD(B271,10000)/10)</f>
        <v/>
      </c>
    </row>
    <row r="272" ht="20" customHeight="1">
      <c r="A272" s="27" t="n">
        <v>44193</v>
      </c>
      <c r="B272" s="28" t="n">
        <v>26157</v>
      </c>
      <c r="C272" s="28">
        <f>MOD(B272,100)*1000+INT(B272/100)</f>
        <v/>
      </c>
      <c r="D272" s="28">
        <f>INT(B272/10000)*10000+MOD(B272,10)*1000+INT(MOD(B272,10000)/10)</f>
        <v/>
      </c>
    </row>
    <row r="273" ht="20" customHeight="1">
      <c r="A273" s="29" t="n">
        <v>44194</v>
      </c>
      <c r="B273" s="30" t="n">
        <v>82743</v>
      </c>
      <c r="C273" s="30">
        <f>MOD(B273,100)*1000+INT(B273/100)</f>
        <v/>
      </c>
      <c r="D273" s="30">
        <f>INT(B273/10000)*10000+MOD(B273,10)*1000+INT(MOD(B273,10000)/10)</f>
        <v/>
      </c>
    </row>
    <row r="274" ht="20" customHeight="1">
      <c r="A274" s="27" t="n">
        <v>44195</v>
      </c>
      <c r="B274" s="28" t="n">
        <v>27779</v>
      </c>
      <c r="C274" s="28">
        <f>MOD(B274,100)*1000+INT(B274/100)</f>
        <v/>
      </c>
      <c r="D274" s="28">
        <f>INT(B274/10000)*10000+MOD(B274,10)*1000+INT(MOD(B274,10000)/10)</f>
        <v/>
      </c>
    </row>
    <row r="275" ht="20" customHeight="1">
      <c r="A275" s="29" t="n">
        <v>44196</v>
      </c>
      <c r="B275" s="30" t="n">
        <v>23846</v>
      </c>
      <c r="C275" s="30">
        <f>MOD(B275,100)*1000+INT(B275/100)</f>
        <v/>
      </c>
      <c r="D275" s="30">
        <f>INT(B275/10000)*10000+MOD(B275,10)*1000+INT(MOD(B275,10000)/10)</f>
        <v/>
      </c>
    </row>
    <row r="276" ht="20" customHeight="1">
      <c r="A276" s="27" t="n">
        <v>44197</v>
      </c>
      <c r="B276" s="28" t="n">
        <v>29287</v>
      </c>
      <c r="C276" s="28">
        <f>MOD(B276,100)*1000+INT(B276/100)</f>
        <v/>
      </c>
      <c r="D276" s="28">
        <f>INT(B276/10000)*10000+MOD(B276,10)*1000+INT(MOD(B276,10000)/10)</f>
        <v/>
      </c>
    </row>
    <row r="277" ht="20" customHeight="1">
      <c r="A277" s="29" t="n">
        <v>44198</v>
      </c>
      <c r="B277" s="30" t="n">
        <v>66010</v>
      </c>
      <c r="C277" s="30">
        <f>MOD(B277,100)*1000+INT(B277/100)</f>
        <v/>
      </c>
      <c r="D277" s="30">
        <f>INT(B277/10000)*10000+MOD(B277,10)*1000+INT(MOD(B277,10000)/10)</f>
        <v/>
      </c>
    </row>
    <row r="278" ht="20" customHeight="1">
      <c r="A278" s="27" t="n">
        <v>44199</v>
      </c>
      <c r="B278" s="28" t="n">
        <v>47016</v>
      </c>
      <c r="C278" s="28">
        <f>MOD(B278,100)*1000+INT(B278/100)</f>
        <v/>
      </c>
      <c r="D278" s="28">
        <f>INT(B278/10000)*10000+MOD(B278,10)*1000+INT(MOD(B278,10000)/10)</f>
        <v/>
      </c>
    </row>
    <row r="279" ht="20" customHeight="1">
      <c r="A279" s="29" t="n">
        <v>44200</v>
      </c>
      <c r="B279" s="30" t="n">
        <v>41083</v>
      </c>
      <c r="C279" s="30">
        <f>MOD(B279,100)*1000+INT(B279/100)</f>
        <v/>
      </c>
      <c r="D279" s="30">
        <f>INT(B279/10000)*10000+MOD(B279,10)*1000+INT(MOD(B279,10000)/10)</f>
        <v/>
      </c>
    </row>
    <row r="280" ht="20" customHeight="1">
      <c r="A280" s="27" t="n">
        <v>44201</v>
      </c>
      <c r="B280" s="28" t="n">
        <v>16211</v>
      </c>
      <c r="C280" s="28">
        <f>MOD(B280,100)*1000+INT(B280/100)</f>
        <v/>
      </c>
      <c r="D280" s="28">
        <f>INT(B280/10000)*10000+MOD(B280,10)*1000+INT(MOD(B280,10000)/10)</f>
        <v/>
      </c>
    </row>
    <row r="281" ht="20" customHeight="1">
      <c r="A281" s="29" t="n">
        <v>44202</v>
      </c>
      <c r="B281" s="30" t="n">
        <v>42890</v>
      </c>
      <c r="C281" s="30">
        <f>MOD(B281,100)*1000+INT(B281/100)</f>
        <v/>
      </c>
      <c r="D281" s="30">
        <f>INT(B281/10000)*10000+MOD(B281,10)*1000+INT(MOD(B281,10000)/10)</f>
        <v/>
      </c>
    </row>
    <row r="282" ht="20" customHeight="1">
      <c r="A282" s="27" t="n">
        <v>44203</v>
      </c>
      <c r="B282" s="28" t="n">
        <v>83471</v>
      </c>
      <c r="C282" s="28">
        <f>MOD(B282,100)*1000+INT(B282/100)</f>
        <v/>
      </c>
      <c r="D282" s="28">
        <f>INT(B282/10000)*10000+MOD(B282,10)*1000+INT(MOD(B282,10000)/10)</f>
        <v/>
      </c>
    </row>
    <row r="283" ht="20" customHeight="1">
      <c r="A283" s="29" t="n">
        <v>44204</v>
      </c>
      <c r="B283" s="30" t="n">
        <v>93502</v>
      </c>
      <c r="C283" s="30">
        <f>MOD(B283,100)*1000+INT(B283/100)</f>
        <v/>
      </c>
      <c r="D283" s="30">
        <f>INT(B283/10000)*10000+MOD(B283,10)*1000+INT(MOD(B283,10000)/10)</f>
        <v/>
      </c>
    </row>
    <row r="284" ht="20" customHeight="1">
      <c r="A284" s="27" t="n">
        <v>44205</v>
      </c>
      <c r="B284" s="28" t="n">
        <v>64271</v>
      </c>
      <c r="C284" s="28">
        <f>MOD(B284,100)*1000+INT(B284/100)</f>
        <v/>
      </c>
      <c r="D284" s="28">
        <f>INT(B284/10000)*10000+MOD(B284,10)*1000+INT(MOD(B284,10000)/10)</f>
        <v/>
      </c>
    </row>
    <row r="285" ht="20" customHeight="1">
      <c r="A285" s="29" t="n">
        <v>44206</v>
      </c>
      <c r="B285" s="30" t="n">
        <v>87288</v>
      </c>
      <c r="C285" s="30">
        <f>MOD(B285,100)*1000+INT(B285/100)</f>
        <v/>
      </c>
      <c r="D285" s="30">
        <f>INT(B285/10000)*10000+MOD(B285,10)*1000+INT(MOD(B285,10000)/10)</f>
        <v/>
      </c>
    </row>
    <row r="286" ht="20" customHeight="1">
      <c r="A286" s="27" t="n">
        <v>44207</v>
      </c>
      <c r="B286" s="28" t="n">
        <v>22763</v>
      </c>
      <c r="C286" s="28">
        <f>MOD(B286,100)*1000+INT(B286/100)</f>
        <v/>
      </c>
      <c r="D286" s="28">
        <f>INT(B286/10000)*10000+MOD(B286,10)*1000+INT(MOD(B286,10000)/10)</f>
        <v/>
      </c>
    </row>
    <row r="287" ht="20" customHeight="1">
      <c r="A287" s="29" t="n">
        <v>44208</v>
      </c>
      <c r="B287" s="30" t="n">
        <v>56150</v>
      </c>
      <c r="C287" s="30">
        <f>MOD(B287,100)*1000+INT(B287/100)</f>
        <v/>
      </c>
      <c r="D287" s="30">
        <f>INT(B287/10000)*10000+MOD(B287,10)*1000+INT(MOD(B287,10000)/10)</f>
        <v/>
      </c>
    </row>
    <row r="288" ht="20" customHeight="1">
      <c r="A288" s="27" t="n">
        <v>44209</v>
      </c>
      <c r="B288" s="28" t="n">
        <v>60431</v>
      </c>
      <c r="C288" s="28">
        <f>MOD(B288,100)*1000+INT(B288/100)</f>
        <v/>
      </c>
      <c r="D288" s="28">
        <f>INT(B288/10000)*10000+MOD(B288,10)*1000+INT(MOD(B288,10000)/10)</f>
        <v/>
      </c>
    </row>
    <row r="289" ht="20" customHeight="1">
      <c r="A289" s="29" t="n">
        <v>44210</v>
      </c>
      <c r="B289" s="30" t="n">
        <v>83622</v>
      </c>
      <c r="C289" s="30">
        <f>MOD(B289,100)*1000+INT(B289/100)</f>
        <v/>
      </c>
      <c r="D289" s="30">
        <f>INT(B289/10000)*10000+MOD(B289,10)*1000+INT(MOD(B289,10000)/10)</f>
        <v/>
      </c>
    </row>
    <row r="290" ht="20" customHeight="1">
      <c r="A290" s="27" t="n">
        <v>44211</v>
      </c>
      <c r="B290" s="28" t="n">
        <v>22137</v>
      </c>
      <c r="C290" s="28">
        <f>MOD(B290,100)*1000+INT(B290/100)</f>
        <v/>
      </c>
      <c r="D290" s="28">
        <f>INT(B290/10000)*10000+MOD(B290,10)*1000+INT(MOD(B290,10000)/10)</f>
        <v/>
      </c>
    </row>
    <row r="291" ht="20" customHeight="1">
      <c r="A291" s="29" t="n">
        <v>44212</v>
      </c>
      <c r="B291" s="30" t="n">
        <v>98095</v>
      </c>
      <c r="C291" s="30">
        <f>MOD(B291,100)*1000+INT(B291/100)</f>
        <v/>
      </c>
      <c r="D291" s="30">
        <f>INT(B291/10000)*10000+MOD(B291,10)*1000+INT(MOD(B291,10000)/10)</f>
        <v/>
      </c>
    </row>
    <row r="292" ht="20" customHeight="1">
      <c r="A292" s="27" t="n">
        <v>44213</v>
      </c>
      <c r="B292" s="28" t="n">
        <v>87168</v>
      </c>
      <c r="C292" s="28">
        <f>MOD(B292,100)*1000+INT(B292/100)</f>
        <v/>
      </c>
      <c r="D292" s="28">
        <f>INT(B292/10000)*10000+MOD(B292,10)*1000+INT(MOD(B292,10000)/10)</f>
        <v/>
      </c>
    </row>
    <row r="293" ht="20" customHeight="1">
      <c r="A293" s="29" t="n">
        <v>44214</v>
      </c>
      <c r="B293" s="30" t="n">
        <v>95667</v>
      </c>
      <c r="C293" s="30">
        <f>MOD(B293,100)*1000+INT(B293/100)</f>
        <v/>
      </c>
      <c r="D293" s="30">
        <f>INT(B293/10000)*10000+MOD(B293,10)*1000+INT(MOD(B293,10000)/10)</f>
        <v/>
      </c>
    </row>
    <row r="294" ht="20" customHeight="1">
      <c r="A294" s="27" t="n">
        <v>44215</v>
      </c>
      <c r="B294" s="28" t="n">
        <v>28839</v>
      </c>
      <c r="C294" s="28">
        <f>MOD(B294,100)*1000+INT(B294/100)</f>
        <v/>
      </c>
      <c r="D294" s="28">
        <f>INT(B294/10000)*10000+MOD(B294,10)*1000+INT(MOD(B294,10000)/10)</f>
        <v/>
      </c>
    </row>
    <row r="295" ht="20" customHeight="1">
      <c r="A295" s="29" t="n">
        <v>44216</v>
      </c>
      <c r="B295" s="30" t="n">
        <v>41618</v>
      </c>
      <c r="C295" s="30">
        <f>MOD(B295,100)*1000+INT(B295/100)</f>
        <v/>
      </c>
      <c r="D295" s="30">
        <f>INT(B295/10000)*10000+MOD(B295,10)*1000+INT(MOD(B295,10000)/10)</f>
        <v/>
      </c>
    </row>
    <row r="296" ht="20" customHeight="1">
      <c r="A296" s="27" t="n">
        <v>44217</v>
      </c>
      <c r="B296" s="28" t="n">
        <v>58324</v>
      </c>
      <c r="C296" s="28">
        <f>MOD(B296,100)*1000+INT(B296/100)</f>
        <v/>
      </c>
      <c r="D296" s="28">
        <f>INT(B296/10000)*10000+MOD(B296,10)*1000+INT(MOD(B296,10000)/10)</f>
        <v/>
      </c>
    </row>
    <row r="297" ht="20" customHeight="1">
      <c r="A297" s="29" t="n">
        <v>44218</v>
      </c>
      <c r="B297" s="30" t="n">
        <v>68394</v>
      </c>
      <c r="C297" s="30">
        <f>MOD(B297,100)*1000+INT(B297/100)</f>
        <v/>
      </c>
      <c r="D297" s="30">
        <f>INT(B297/10000)*10000+MOD(B297,10)*1000+INT(MOD(B297,10000)/10)</f>
        <v/>
      </c>
    </row>
    <row r="298" ht="20" customHeight="1">
      <c r="A298" s="27" t="n">
        <v>44219</v>
      </c>
      <c r="B298" s="28" t="n">
        <v>68437</v>
      </c>
      <c r="C298" s="28">
        <f>MOD(B298,100)*1000+INT(B298/100)</f>
        <v/>
      </c>
      <c r="D298" s="28">
        <f>INT(B298/10000)*10000+MOD(B298,10)*1000+INT(MOD(B298,10000)/10)</f>
        <v/>
      </c>
    </row>
    <row r="299" ht="20" customHeight="1">
      <c r="A299" s="29" t="n">
        <v>44220</v>
      </c>
      <c r="B299" s="30" t="n">
        <v>49390</v>
      </c>
      <c r="C299" s="30">
        <f>MOD(B299,100)*1000+INT(B299/100)</f>
        <v/>
      </c>
      <c r="D299" s="30">
        <f>INT(B299/10000)*10000+MOD(B299,10)*1000+INT(MOD(B299,10000)/10)</f>
        <v/>
      </c>
    </row>
    <row r="300" ht="20" customHeight="1">
      <c r="A300" s="27" t="n">
        <v>44221</v>
      </c>
      <c r="B300" s="28" t="n">
        <v>28134</v>
      </c>
      <c r="C300" s="28">
        <f>MOD(B300,100)*1000+INT(B300/100)</f>
        <v/>
      </c>
      <c r="D300" s="28">
        <f>INT(B300/10000)*10000+MOD(B300,10)*1000+INT(MOD(B300,10000)/10)</f>
        <v/>
      </c>
    </row>
    <row r="301" ht="20" customHeight="1">
      <c r="A301" s="29" t="n">
        <v>44222</v>
      </c>
      <c r="B301" s="30" t="n">
        <v>50283</v>
      </c>
      <c r="C301" s="30">
        <f>MOD(B301,100)*1000+INT(B301/100)</f>
        <v/>
      </c>
      <c r="D301" s="30">
        <f>INT(B301/10000)*10000+MOD(B301,10)*1000+INT(MOD(B301,10000)/10)</f>
        <v/>
      </c>
    </row>
    <row r="302" ht="20" customHeight="1">
      <c r="A302" s="27" t="n">
        <v>44223</v>
      </c>
      <c r="B302" s="28" t="n">
        <v>28061</v>
      </c>
      <c r="C302" s="28">
        <f>MOD(B302,100)*1000+INT(B302/100)</f>
        <v/>
      </c>
      <c r="D302" s="28">
        <f>INT(B302/10000)*10000+MOD(B302,10)*1000+INT(MOD(B302,10000)/10)</f>
        <v/>
      </c>
    </row>
    <row r="303" ht="20" customHeight="1">
      <c r="A303" s="29" t="n">
        <v>44224</v>
      </c>
      <c r="B303" s="30" t="n">
        <v>50184</v>
      </c>
      <c r="C303" s="30">
        <f>MOD(B303,100)*1000+INT(B303/100)</f>
        <v/>
      </c>
      <c r="D303" s="30">
        <f>INT(B303/10000)*10000+MOD(B303,10)*1000+INT(MOD(B303,10000)/10)</f>
        <v/>
      </c>
    </row>
    <row r="304" ht="20" customHeight="1">
      <c r="A304" s="27" t="n">
        <v>44225</v>
      </c>
      <c r="B304" s="28" t="n">
        <v>75537</v>
      </c>
      <c r="C304" s="28">
        <f>MOD(B304,100)*1000+INT(B304/100)</f>
        <v/>
      </c>
      <c r="D304" s="28">
        <f>INT(B304/10000)*10000+MOD(B304,10)*1000+INT(MOD(B304,10000)/10)</f>
        <v/>
      </c>
    </row>
    <row r="305" ht="20" customHeight="1">
      <c r="A305" s="29" t="n">
        <v>44226</v>
      </c>
      <c r="B305" s="30" t="n">
        <v>27746</v>
      </c>
      <c r="C305" s="30">
        <f>MOD(B305,100)*1000+INT(B305/100)</f>
        <v/>
      </c>
      <c r="D305" s="30">
        <f>INT(B305/10000)*10000+MOD(B305,10)*1000+INT(MOD(B305,10000)/10)</f>
        <v/>
      </c>
    </row>
    <row r="306" ht="20" customHeight="1">
      <c r="A306" s="27" t="n">
        <v>44227</v>
      </c>
      <c r="B306" s="28" t="n">
        <v>45218</v>
      </c>
      <c r="C306" s="28">
        <f>MOD(B306,100)*1000+INT(B306/100)</f>
        <v/>
      </c>
      <c r="D306" s="28">
        <f>INT(B306/10000)*10000+MOD(B306,10)*1000+INT(MOD(B306,10000)/10)</f>
        <v/>
      </c>
    </row>
    <row r="307" ht="20" customHeight="1">
      <c r="A307" s="29" t="n">
        <v>44228</v>
      </c>
      <c r="B307" s="30" t="n">
        <v>97050</v>
      </c>
      <c r="C307" s="30">
        <f>MOD(B307,100)*1000+INT(B307/100)</f>
        <v/>
      </c>
      <c r="D307" s="30">
        <f>INT(B307/10000)*10000+MOD(B307,10)*1000+INT(MOD(B307,10000)/10)</f>
        <v/>
      </c>
    </row>
    <row r="308" ht="20" customHeight="1">
      <c r="A308" s="27" t="n">
        <v>44229</v>
      </c>
      <c r="B308" s="28" t="n">
        <v>63927</v>
      </c>
      <c r="C308" s="28">
        <f>MOD(B308,100)*1000+INT(B308/100)</f>
        <v/>
      </c>
      <c r="D308" s="28">
        <f>INT(B308/10000)*10000+MOD(B308,10)*1000+INT(MOD(B308,10000)/10)</f>
        <v/>
      </c>
    </row>
    <row r="309" ht="20" customHeight="1">
      <c r="A309" s="29" t="n">
        <v>44230</v>
      </c>
      <c r="B309" s="30" t="n">
        <v>73016</v>
      </c>
      <c r="C309" s="30">
        <f>MOD(B309,100)*1000+INT(B309/100)</f>
        <v/>
      </c>
      <c r="D309" s="30">
        <f>INT(B309/10000)*10000+MOD(B309,10)*1000+INT(MOD(B309,10000)/10)</f>
        <v/>
      </c>
    </row>
    <row r="310" ht="20" customHeight="1">
      <c r="A310" s="27" t="n">
        <v>44231</v>
      </c>
      <c r="B310" s="28" t="n">
        <v>35690</v>
      </c>
      <c r="C310" s="28">
        <f>MOD(B310,100)*1000+INT(B310/100)</f>
        <v/>
      </c>
      <c r="D310" s="28">
        <f>INT(B310/10000)*10000+MOD(B310,10)*1000+INT(MOD(B310,10000)/10)</f>
        <v/>
      </c>
    </row>
    <row r="311" ht="20" customHeight="1">
      <c r="A311" s="29" t="n">
        <v>44232</v>
      </c>
      <c r="B311" s="30" t="n">
        <v>47261</v>
      </c>
      <c r="C311" s="30">
        <f>MOD(B311,100)*1000+INT(B311/100)</f>
        <v/>
      </c>
      <c r="D311" s="30">
        <f>INT(B311/10000)*10000+MOD(B311,10)*1000+INT(MOD(B311,10000)/10)</f>
        <v/>
      </c>
    </row>
    <row r="312" ht="20" customHeight="1">
      <c r="A312" s="27" t="n">
        <v>44233</v>
      </c>
      <c r="B312" s="28" t="n">
        <v>73004</v>
      </c>
      <c r="C312" s="28">
        <f>MOD(B312,100)*1000+INT(B312/100)</f>
        <v/>
      </c>
      <c r="D312" s="28">
        <f>INT(B312/10000)*10000+MOD(B312,10)*1000+INT(MOD(B312,10000)/10)</f>
        <v/>
      </c>
    </row>
    <row r="313" ht="20" customHeight="1">
      <c r="A313" s="29" t="n">
        <v>44234</v>
      </c>
      <c r="B313" s="30" t="n">
        <v>80666</v>
      </c>
      <c r="C313" s="30">
        <f>MOD(B313,100)*1000+INT(B313/100)</f>
        <v/>
      </c>
      <c r="D313" s="30">
        <f>INT(B313/10000)*10000+MOD(B313,10)*1000+INT(MOD(B313,10000)/10)</f>
        <v/>
      </c>
    </row>
    <row r="314" ht="20" customHeight="1">
      <c r="A314" s="27" t="n">
        <v>44235</v>
      </c>
      <c r="B314" s="28" t="n">
        <v>16438</v>
      </c>
      <c r="C314" s="28">
        <f>MOD(B314,100)*1000+INT(B314/100)</f>
        <v/>
      </c>
      <c r="D314" s="28">
        <f>INT(B314/10000)*10000+MOD(B314,10)*1000+INT(MOD(B314,10000)/10)</f>
        <v/>
      </c>
    </row>
    <row r="315" ht="20" customHeight="1">
      <c r="A315" s="29" t="n">
        <v>44236</v>
      </c>
      <c r="B315" s="30" t="n">
        <v>13396</v>
      </c>
      <c r="C315" s="30">
        <f>MOD(B315,100)*1000+INT(B315/100)</f>
        <v/>
      </c>
      <c r="D315" s="30">
        <f>INT(B315/10000)*10000+MOD(B315,10)*1000+INT(MOD(B315,10000)/10)</f>
        <v/>
      </c>
    </row>
    <row r="316" ht="20" customHeight="1">
      <c r="A316" s="27" t="n">
        <v>44237</v>
      </c>
      <c r="B316" s="28" t="n">
        <v>21858</v>
      </c>
      <c r="C316" s="28">
        <f>MOD(B316,100)*1000+INT(B316/100)</f>
        <v/>
      </c>
      <c r="D316" s="28">
        <f>INT(B316/10000)*10000+MOD(B316,10)*1000+INT(MOD(B316,10000)/10)</f>
        <v/>
      </c>
    </row>
    <row r="317" ht="20" customHeight="1">
      <c r="A317" s="29" t="n">
        <v>44238</v>
      </c>
      <c r="B317" s="30" t="n">
        <v>45799</v>
      </c>
      <c r="C317" s="30">
        <f>MOD(B317,100)*1000+INT(B317/100)</f>
        <v/>
      </c>
      <c r="D317" s="30">
        <f>INT(B317/10000)*10000+MOD(B317,10)*1000+INT(MOD(B317,10000)/10)</f>
        <v/>
      </c>
    </row>
    <row r="318" ht="20" customHeight="1">
      <c r="A318" s="27" t="n">
        <v>44239</v>
      </c>
      <c r="B318" s="28" t="n">
        <v>31937</v>
      </c>
      <c r="C318" s="28">
        <f>MOD(B318,100)*1000+INT(B318/100)</f>
        <v/>
      </c>
      <c r="D318" s="28">
        <f>INT(B318/10000)*10000+MOD(B318,10)*1000+INT(MOD(B318,10000)/10)</f>
        <v/>
      </c>
    </row>
    <row r="319" ht="20" customHeight="1">
      <c r="A319" s="29" t="n">
        <v>44240</v>
      </c>
      <c r="B319" s="30" t="n">
        <v>55477</v>
      </c>
      <c r="C319" s="30">
        <f>MOD(B319,100)*1000+INT(B319/100)</f>
        <v/>
      </c>
      <c r="D319" s="30">
        <f>INT(B319/10000)*10000+MOD(B319,10)*1000+INT(MOD(B319,10000)/10)</f>
        <v/>
      </c>
    </row>
    <row r="320" ht="20" customHeight="1">
      <c r="A320" s="27" t="n">
        <v>44241</v>
      </c>
      <c r="B320" s="28" t="n">
        <v>96223</v>
      </c>
      <c r="C320" s="28">
        <f>MOD(B320,100)*1000+INT(B320/100)</f>
        <v/>
      </c>
      <c r="D320" s="28">
        <f>INT(B320/10000)*10000+MOD(B320,10)*1000+INT(MOD(B320,10000)/10)</f>
        <v/>
      </c>
    </row>
    <row r="321" ht="20" customHeight="1">
      <c r="A321" s="29" t="n">
        <v>44242</v>
      </c>
      <c r="B321" s="30" t="n">
        <v>69721</v>
      </c>
      <c r="C321" s="30">
        <f>MOD(B321,100)*1000+INT(B321/100)</f>
        <v/>
      </c>
      <c r="D321" s="30">
        <f>INT(B321/10000)*10000+MOD(B321,10)*1000+INT(MOD(B321,10000)/10)</f>
        <v/>
      </c>
    </row>
    <row r="322" ht="20" customHeight="1">
      <c r="A322" s="27" t="n">
        <v>44243</v>
      </c>
      <c r="B322" s="28" t="n">
        <v>40084</v>
      </c>
      <c r="C322" s="28">
        <f>MOD(B322,100)*1000+INT(B322/100)</f>
        <v/>
      </c>
      <c r="D322" s="28">
        <f>INT(B322/10000)*10000+MOD(B322,10)*1000+INT(MOD(B322,10000)/10)</f>
        <v/>
      </c>
    </row>
    <row r="323" ht="20" customHeight="1">
      <c r="A323" s="29" t="n">
        <v>44244</v>
      </c>
      <c r="B323" s="30" t="n">
        <v>96320</v>
      </c>
      <c r="C323" s="30">
        <f>MOD(B323,100)*1000+INT(B323/100)</f>
        <v/>
      </c>
      <c r="D323" s="30">
        <f>INT(B323/10000)*10000+MOD(B323,10)*1000+INT(MOD(B323,10000)/10)</f>
        <v/>
      </c>
    </row>
    <row r="324" ht="20" customHeight="1">
      <c r="A324" s="27" t="n">
        <v>44245</v>
      </c>
      <c r="B324" s="28" t="n">
        <v>66357</v>
      </c>
      <c r="C324" s="28">
        <f>MOD(B324,100)*1000+INT(B324/100)</f>
        <v/>
      </c>
      <c r="D324" s="28">
        <f>INT(B324/10000)*10000+MOD(B324,10)*1000+INT(MOD(B324,10000)/10)</f>
        <v/>
      </c>
    </row>
    <row r="325" ht="20" customHeight="1">
      <c r="A325" s="29" t="n">
        <v>44246</v>
      </c>
      <c r="B325" s="30" t="n">
        <v>50123</v>
      </c>
      <c r="C325" s="30">
        <f>MOD(B325,100)*1000+INT(B325/100)</f>
        <v/>
      </c>
      <c r="D325" s="30">
        <f>INT(B325/10000)*10000+MOD(B325,10)*1000+INT(MOD(B325,10000)/10)</f>
        <v/>
      </c>
    </row>
    <row r="326" ht="20" customHeight="1">
      <c r="A326" s="27" t="n">
        <v>44247</v>
      </c>
      <c r="B326" s="28" t="n">
        <v>46370</v>
      </c>
      <c r="C326" s="28">
        <f>MOD(B326,100)*1000+INT(B326/100)</f>
        <v/>
      </c>
      <c r="D326" s="28">
        <f>INT(B326/10000)*10000+MOD(B326,10)*1000+INT(MOD(B326,10000)/10)</f>
        <v/>
      </c>
    </row>
    <row r="327" ht="20" customHeight="1">
      <c r="A327" s="29" t="n">
        <v>44248</v>
      </c>
      <c r="B327" s="30" t="n">
        <v>66418</v>
      </c>
      <c r="C327" s="30">
        <f>MOD(B327,100)*1000+INT(B327/100)</f>
        <v/>
      </c>
      <c r="D327" s="30">
        <f>INT(B327/10000)*10000+MOD(B327,10)*1000+INT(MOD(B327,10000)/10)</f>
        <v/>
      </c>
    </row>
    <row r="328" ht="20" customHeight="1">
      <c r="A328" s="27" t="n">
        <v>44249</v>
      </c>
      <c r="B328" s="28" t="n">
        <v>34054</v>
      </c>
      <c r="C328" s="28">
        <f>MOD(B328,100)*1000+INT(B328/100)</f>
        <v/>
      </c>
      <c r="D328" s="28">
        <f>INT(B328/10000)*10000+MOD(B328,10)*1000+INT(MOD(B328,10000)/10)</f>
        <v/>
      </c>
    </row>
    <row r="329" ht="20" customHeight="1">
      <c r="A329" s="29" t="n">
        <v>44250</v>
      </c>
      <c r="B329" s="30" t="n">
        <v>70198</v>
      </c>
      <c r="C329" s="30">
        <f>MOD(B329,100)*1000+INT(B329/100)</f>
        <v/>
      </c>
      <c r="D329" s="30">
        <f>INT(B329/10000)*10000+MOD(B329,10)*1000+INT(MOD(B329,10000)/10)</f>
        <v/>
      </c>
    </row>
    <row r="330" ht="20" customHeight="1">
      <c r="A330" s="27" t="n">
        <v>44251</v>
      </c>
      <c r="B330" s="28" t="n">
        <v>20369</v>
      </c>
      <c r="C330" s="28">
        <f>MOD(B330,100)*1000+INT(B330/100)</f>
        <v/>
      </c>
      <c r="D330" s="28">
        <f>INT(B330/10000)*10000+MOD(B330,10)*1000+INT(MOD(B330,10000)/10)</f>
        <v/>
      </c>
    </row>
    <row r="331" ht="20" customHeight="1">
      <c r="A331" s="29" t="n">
        <v>44252</v>
      </c>
      <c r="B331" s="30" t="n">
        <v>98371</v>
      </c>
      <c r="C331" s="30">
        <f>MOD(B331,100)*1000+INT(B331/100)</f>
        <v/>
      </c>
      <c r="D331" s="30">
        <f>INT(B331/10000)*10000+MOD(B331,10)*1000+INT(MOD(B331,10000)/10)</f>
        <v/>
      </c>
    </row>
    <row r="332" ht="20" customHeight="1">
      <c r="A332" s="27" t="n">
        <v>44253</v>
      </c>
      <c r="B332" s="28" t="n">
        <v>2941</v>
      </c>
      <c r="C332" s="28">
        <f>MOD(B332,100)*1000+INT(B332/100)</f>
        <v/>
      </c>
      <c r="D332" s="28">
        <f>INT(B332/10000)*10000+MOD(B332,10)*1000+INT(MOD(B332,10000)/10)</f>
        <v/>
      </c>
    </row>
    <row r="333" ht="20" customHeight="1">
      <c r="A333" s="29" t="n">
        <v>44254</v>
      </c>
      <c r="B333" s="30" t="n">
        <v>86468</v>
      </c>
      <c r="C333" s="30">
        <f>MOD(B333,100)*1000+INT(B333/100)</f>
        <v/>
      </c>
      <c r="D333" s="30">
        <f>INT(B333/10000)*10000+MOD(B333,10)*1000+INT(MOD(B333,10000)/10)</f>
        <v/>
      </c>
    </row>
    <row r="334" ht="20" customHeight="1">
      <c r="A334" s="27" t="n">
        <v>44255</v>
      </c>
      <c r="B334" s="28" t="n">
        <v>1815</v>
      </c>
      <c r="C334" s="28">
        <f>MOD(B334,100)*1000+INT(B334/100)</f>
        <v/>
      </c>
      <c r="D334" s="28">
        <f>INT(B334/10000)*10000+MOD(B334,10)*1000+INT(MOD(B334,10000)/10)</f>
        <v/>
      </c>
    </row>
    <row r="335" ht="20" customHeight="1">
      <c r="A335" s="29" t="n">
        <v>44256</v>
      </c>
      <c r="B335" s="30" t="n">
        <v>74444</v>
      </c>
      <c r="C335" s="30">
        <f>MOD(B335,100)*1000+INT(B335/100)</f>
        <v/>
      </c>
      <c r="D335" s="30">
        <f>INT(B335/10000)*10000+MOD(B335,10)*1000+INT(MOD(B335,10000)/10)</f>
        <v/>
      </c>
    </row>
    <row r="336" ht="20" customHeight="1">
      <c r="A336" s="27" t="n">
        <v>44257</v>
      </c>
      <c r="B336" s="28" t="n">
        <v>31729</v>
      </c>
      <c r="C336" s="28">
        <f>MOD(B336,100)*1000+INT(B336/100)</f>
        <v/>
      </c>
      <c r="D336" s="28">
        <f>INT(B336/10000)*10000+MOD(B336,10)*1000+INT(MOD(B336,10000)/10)</f>
        <v/>
      </c>
    </row>
    <row r="337" ht="20" customHeight="1">
      <c r="A337" s="29" t="n">
        <v>44258</v>
      </c>
      <c r="B337" s="30" t="n">
        <v>9179</v>
      </c>
      <c r="C337" s="30">
        <f>MOD(B337,100)*1000+INT(B337/100)</f>
        <v/>
      </c>
      <c r="D337" s="30">
        <f>INT(B337/10000)*10000+MOD(B337,10)*1000+INT(MOD(B337,10000)/10)</f>
        <v/>
      </c>
    </row>
    <row r="338" ht="20" customHeight="1">
      <c r="A338" s="27" t="n">
        <v>44259</v>
      </c>
      <c r="B338" s="28" t="n">
        <v>29862</v>
      </c>
      <c r="C338" s="28">
        <f>MOD(B338,100)*1000+INT(B338/100)</f>
        <v/>
      </c>
      <c r="D338" s="28">
        <f>INT(B338/10000)*10000+MOD(B338,10)*1000+INT(MOD(B338,10000)/10)</f>
        <v/>
      </c>
    </row>
    <row r="339" ht="20" customHeight="1">
      <c r="A339" s="29" t="n">
        <v>44260</v>
      </c>
      <c r="B339" s="30" t="n">
        <v>70253</v>
      </c>
      <c r="C339" s="30">
        <f>MOD(B339,100)*1000+INT(B339/100)</f>
        <v/>
      </c>
      <c r="D339" s="30">
        <f>INT(B339/10000)*10000+MOD(B339,10)*1000+INT(MOD(B339,10000)/10)</f>
        <v/>
      </c>
    </row>
    <row r="340" ht="20" customHeight="1">
      <c r="A340" s="27" t="n">
        <v>44261</v>
      </c>
      <c r="B340" s="28" t="n">
        <v>70832</v>
      </c>
      <c r="C340" s="28">
        <f>MOD(B340,100)*1000+INT(B340/100)</f>
        <v/>
      </c>
      <c r="D340" s="28">
        <f>INT(B340/10000)*10000+MOD(B340,10)*1000+INT(MOD(B340,10000)/10)</f>
        <v/>
      </c>
    </row>
    <row r="341" ht="20" customHeight="1">
      <c r="A341" s="29" t="n">
        <v>44262</v>
      </c>
      <c r="B341" s="30" t="n">
        <v>60892</v>
      </c>
      <c r="C341" s="30">
        <f>MOD(B341,100)*1000+INT(B341/100)</f>
        <v/>
      </c>
      <c r="D341" s="30">
        <f>INT(B341/10000)*10000+MOD(B341,10)*1000+INT(MOD(B341,10000)/10)</f>
        <v/>
      </c>
    </row>
    <row r="342" ht="20" customHeight="1">
      <c r="A342" s="27" t="n">
        <v>44263</v>
      </c>
      <c r="B342" s="28" t="n">
        <v>50670</v>
      </c>
      <c r="C342" s="28">
        <f>MOD(B342,100)*1000+INT(B342/100)</f>
        <v/>
      </c>
      <c r="D342" s="28">
        <f>INT(B342/10000)*10000+MOD(B342,10)*1000+INT(MOD(B342,10000)/10)</f>
        <v/>
      </c>
    </row>
    <row r="343" ht="20" customHeight="1">
      <c r="A343" s="29" t="n">
        <v>44264</v>
      </c>
      <c r="B343" s="30" t="n">
        <v>38021</v>
      </c>
      <c r="C343" s="30">
        <f>MOD(B343,100)*1000+INT(B343/100)</f>
        <v/>
      </c>
      <c r="D343" s="30">
        <f>INT(B343/10000)*10000+MOD(B343,10)*1000+INT(MOD(B343,10000)/10)</f>
        <v/>
      </c>
    </row>
    <row r="344" ht="20" customHeight="1">
      <c r="A344" s="27" t="n">
        <v>44265</v>
      </c>
      <c r="B344" s="28" t="n">
        <v>14302</v>
      </c>
      <c r="C344" s="28">
        <f>MOD(B344,100)*1000+INT(B344/100)</f>
        <v/>
      </c>
      <c r="D344" s="28">
        <f>INT(B344/10000)*10000+MOD(B344,10)*1000+INT(MOD(B344,10000)/10)</f>
        <v/>
      </c>
    </row>
    <row r="345" ht="20" customHeight="1">
      <c r="A345" s="29" t="n">
        <v>44266</v>
      </c>
      <c r="B345" s="30" t="n">
        <v>76195</v>
      </c>
      <c r="C345" s="30">
        <f>MOD(B345,100)*1000+INT(B345/100)</f>
        <v/>
      </c>
      <c r="D345" s="30">
        <f>INT(B345/10000)*10000+MOD(B345,10)*1000+INT(MOD(B345,10000)/10)</f>
        <v/>
      </c>
    </row>
    <row r="346" ht="20" customHeight="1">
      <c r="A346" s="27" t="n">
        <v>44267</v>
      </c>
      <c r="B346" s="28" t="n">
        <v>17423</v>
      </c>
      <c r="C346" s="28">
        <f>MOD(B346,100)*1000+INT(B346/100)</f>
        <v/>
      </c>
      <c r="D346" s="28">
        <f>INT(B346/10000)*10000+MOD(B346,10)*1000+INT(MOD(B346,10000)/10)</f>
        <v/>
      </c>
    </row>
    <row r="347" ht="20" customHeight="1">
      <c r="A347" s="29" t="n">
        <v>44268</v>
      </c>
      <c r="B347" s="30" t="n">
        <v>13045</v>
      </c>
      <c r="C347" s="30">
        <f>MOD(B347,100)*1000+INT(B347/100)</f>
        <v/>
      </c>
      <c r="D347" s="30">
        <f>INT(B347/10000)*10000+MOD(B347,10)*1000+INT(MOD(B347,10000)/10)</f>
        <v/>
      </c>
    </row>
    <row r="348" ht="20" customHeight="1">
      <c r="A348" s="27" t="n">
        <v>44269</v>
      </c>
      <c r="B348" s="28" t="n">
        <v>84396</v>
      </c>
      <c r="C348" s="28">
        <f>MOD(B348,100)*1000+INT(B348/100)</f>
        <v/>
      </c>
      <c r="D348" s="28">
        <f>INT(B348/10000)*10000+MOD(B348,10)*1000+INT(MOD(B348,10000)/10)</f>
        <v/>
      </c>
    </row>
    <row r="349" ht="20" customHeight="1">
      <c r="A349" s="29" t="n">
        <v>44270</v>
      </c>
      <c r="B349" s="30" t="n">
        <v>52321</v>
      </c>
      <c r="C349" s="30">
        <f>MOD(B349,100)*1000+INT(B349/100)</f>
        <v/>
      </c>
      <c r="D349" s="30">
        <f>INT(B349/10000)*10000+MOD(B349,10)*1000+INT(MOD(B349,10000)/10)</f>
        <v/>
      </c>
    </row>
    <row r="350" ht="20" customHeight="1">
      <c r="A350" s="27" t="n">
        <v>44271</v>
      </c>
      <c r="B350" s="28" t="n">
        <v>74845</v>
      </c>
      <c r="C350" s="28">
        <f>MOD(B350,100)*1000+INT(B350/100)</f>
        <v/>
      </c>
      <c r="D350" s="28">
        <f>INT(B350/10000)*10000+MOD(B350,10)*1000+INT(MOD(B350,10000)/10)</f>
        <v/>
      </c>
    </row>
    <row r="351" ht="20" customHeight="1">
      <c r="A351" s="29" t="n">
        <v>44272</v>
      </c>
      <c r="B351" s="30" t="n">
        <v>26382</v>
      </c>
      <c r="C351" s="30">
        <f>MOD(B351,100)*1000+INT(B351/100)</f>
        <v/>
      </c>
      <c r="D351" s="30">
        <f>INT(B351/10000)*10000+MOD(B351,10)*1000+INT(MOD(B351,10000)/10)</f>
        <v/>
      </c>
    </row>
    <row r="352" ht="20" customHeight="1">
      <c r="A352" s="27" t="n">
        <v>44273</v>
      </c>
      <c r="B352" s="28" t="n">
        <v>2456</v>
      </c>
      <c r="C352" s="28">
        <f>MOD(B352,100)*1000+INT(B352/100)</f>
        <v/>
      </c>
      <c r="D352" s="28">
        <f>INT(B352/10000)*10000+MOD(B352,10)*1000+INT(MOD(B352,10000)/10)</f>
        <v/>
      </c>
    </row>
    <row r="353" ht="20" customHeight="1">
      <c r="A353" s="29" t="n">
        <v>44274</v>
      </c>
      <c r="B353" s="30" t="n">
        <v>74861</v>
      </c>
      <c r="C353" s="30">
        <f>MOD(B353,100)*1000+INT(B353/100)</f>
        <v/>
      </c>
      <c r="D353" s="30">
        <f>INT(B353/10000)*10000+MOD(B353,10)*1000+INT(MOD(B353,10000)/10)</f>
        <v/>
      </c>
    </row>
    <row r="354" ht="20" customHeight="1">
      <c r="A354" s="27" t="n">
        <v>44275</v>
      </c>
      <c r="B354" s="28" t="n">
        <v>5793</v>
      </c>
      <c r="C354" s="28">
        <f>MOD(B354,100)*1000+INT(B354/100)</f>
        <v/>
      </c>
      <c r="D354" s="28">
        <f>INT(B354/10000)*10000+MOD(B354,10)*1000+INT(MOD(B354,10000)/10)</f>
        <v/>
      </c>
    </row>
    <row r="355" ht="20" customHeight="1">
      <c r="A355" s="29" t="n">
        <v>44276</v>
      </c>
      <c r="B355" s="30" t="n">
        <v>24256</v>
      </c>
      <c r="C355" s="30">
        <f>MOD(B355,100)*1000+INT(B355/100)</f>
        <v/>
      </c>
      <c r="D355" s="30">
        <f>INT(B355/10000)*10000+MOD(B355,10)*1000+INT(MOD(B355,10000)/10)</f>
        <v/>
      </c>
    </row>
    <row r="356" ht="20" customHeight="1">
      <c r="A356" s="27" t="n">
        <v>44277</v>
      </c>
      <c r="B356" s="28" t="n">
        <v>6163</v>
      </c>
      <c r="C356" s="28">
        <f>MOD(B356,100)*1000+INT(B356/100)</f>
        <v/>
      </c>
      <c r="D356" s="28">
        <f>INT(B356/10000)*10000+MOD(B356,10)*1000+INT(MOD(B356,10000)/10)</f>
        <v/>
      </c>
    </row>
    <row r="357" ht="20" customHeight="1">
      <c r="A357" s="29" t="n">
        <v>44278</v>
      </c>
      <c r="B357" s="30" t="n">
        <v>82423</v>
      </c>
      <c r="C357" s="30">
        <f>MOD(B357,100)*1000+INT(B357/100)</f>
        <v/>
      </c>
      <c r="D357" s="30">
        <f>INT(B357/10000)*10000+MOD(B357,10)*1000+INT(MOD(B357,10000)/10)</f>
        <v/>
      </c>
    </row>
    <row r="358" ht="20" customHeight="1">
      <c r="A358" s="27" t="n">
        <v>44279</v>
      </c>
      <c r="B358" s="28" t="n">
        <v>13615</v>
      </c>
      <c r="C358" s="28">
        <f>MOD(B358,100)*1000+INT(B358/100)</f>
        <v/>
      </c>
      <c r="D358" s="28">
        <f>INT(B358/10000)*10000+MOD(B358,10)*1000+INT(MOD(B358,10000)/10)</f>
        <v/>
      </c>
    </row>
    <row r="359" ht="20" customHeight="1">
      <c r="A359" s="29" t="n">
        <v>44280</v>
      </c>
      <c r="B359" s="30" t="n">
        <v>98506</v>
      </c>
      <c r="C359" s="30">
        <f>MOD(B359,100)*1000+INT(B359/100)</f>
        <v/>
      </c>
      <c r="D359" s="30">
        <f>INT(B359/10000)*10000+MOD(B359,10)*1000+INT(MOD(B359,10000)/10)</f>
        <v/>
      </c>
    </row>
    <row r="360" ht="20" customHeight="1">
      <c r="A360" s="27" t="n">
        <v>44281</v>
      </c>
      <c r="B360" s="28" t="n">
        <v>37087</v>
      </c>
      <c r="C360" s="28">
        <f>MOD(B360,100)*1000+INT(B360/100)</f>
        <v/>
      </c>
      <c r="D360" s="28">
        <f>INT(B360/10000)*10000+MOD(B360,10)*1000+INT(MOD(B360,10000)/10)</f>
        <v/>
      </c>
    </row>
    <row r="361" ht="20" customHeight="1">
      <c r="A361" s="29" t="n">
        <v>44282</v>
      </c>
      <c r="B361" s="30" t="n">
        <v>14746</v>
      </c>
      <c r="C361" s="30">
        <f>MOD(B361,100)*1000+INT(B361/100)</f>
        <v/>
      </c>
      <c r="D361" s="30">
        <f>INT(B361/10000)*10000+MOD(B361,10)*1000+INT(MOD(B361,10000)/10)</f>
        <v/>
      </c>
    </row>
    <row r="362" ht="20" customHeight="1">
      <c r="A362" s="27" t="n">
        <v>44283</v>
      </c>
      <c r="B362" s="28" t="n">
        <v>95376</v>
      </c>
      <c r="C362" s="28">
        <f>MOD(B362,100)*1000+INT(B362/100)</f>
        <v/>
      </c>
      <c r="D362" s="28">
        <f>INT(B362/10000)*10000+MOD(B362,10)*1000+INT(MOD(B362,10000)/10)</f>
        <v/>
      </c>
    </row>
    <row r="363" ht="20" customHeight="1">
      <c r="A363" s="29" t="n">
        <v>44284</v>
      </c>
      <c r="B363" s="30" t="n">
        <v>84706</v>
      </c>
      <c r="C363" s="30">
        <f>MOD(B363,100)*1000+INT(B363/100)</f>
        <v/>
      </c>
      <c r="D363" s="30">
        <f>INT(B363/10000)*10000+MOD(B363,10)*1000+INT(MOD(B363,10000)/10)</f>
        <v/>
      </c>
    </row>
    <row r="364" ht="20" customHeight="1">
      <c r="A364" s="27" t="n">
        <v>44285</v>
      </c>
      <c r="B364" s="28" t="n">
        <v>56097</v>
      </c>
      <c r="C364" s="28">
        <f>MOD(B364,100)*1000+INT(B364/100)</f>
        <v/>
      </c>
      <c r="D364" s="28">
        <f>INT(B364/10000)*10000+MOD(B364,10)*1000+INT(MOD(B364,10000)/10)</f>
        <v/>
      </c>
    </row>
    <row r="365" ht="20" customHeight="1">
      <c r="A365" s="29" t="n">
        <v>44286</v>
      </c>
      <c r="B365" s="30" t="n">
        <v>17629</v>
      </c>
      <c r="C365" s="30">
        <f>MOD(B365,100)*1000+INT(B365/100)</f>
        <v/>
      </c>
      <c r="D365" s="30">
        <f>INT(B365/10000)*10000+MOD(B365,10)*1000+INT(MOD(B365,10000)/10)</f>
        <v/>
      </c>
    </row>
    <row r="366" ht="20" customHeight="1">
      <c r="A366" s="27" t="n">
        <v>44287</v>
      </c>
      <c r="B366" s="28" t="n">
        <v>87249</v>
      </c>
      <c r="C366" s="28">
        <f>MOD(B366,100)*1000+INT(B366/100)</f>
        <v/>
      </c>
      <c r="D366" s="28">
        <f>INT(B366/10000)*10000+MOD(B366,10)*1000+INT(MOD(B366,10000)/10)</f>
        <v/>
      </c>
    </row>
    <row r="367" ht="20" customHeight="1">
      <c r="A367" s="29" t="n">
        <v>44288</v>
      </c>
      <c r="B367" s="30" t="n">
        <v>97873</v>
      </c>
      <c r="C367" s="30">
        <f>MOD(B367,100)*1000+INT(B367/100)</f>
        <v/>
      </c>
      <c r="D367" s="30">
        <f>INT(B367/10000)*10000+MOD(B367,10)*1000+INT(MOD(B367,10000)/10)</f>
        <v/>
      </c>
    </row>
    <row r="368" ht="20" customHeight="1">
      <c r="A368" s="27" t="n">
        <v>44289</v>
      </c>
      <c r="B368" s="28" t="n">
        <v>16561</v>
      </c>
      <c r="C368" s="28">
        <f>MOD(B368,100)*1000+INT(B368/100)</f>
        <v/>
      </c>
      <c r="D368" s="28">
        <f>INT(B368/10000)*10000+MOD(B368,10)*1000+INT(MOD(B368,10000)/10)</f>
        <v/>
      </c>
    </row>
    <row r="369" ht="20" customHeight="1">
      <c r="A369" s="29" t="n">
        <v>44290</v>
      </c>
      <c r="B369" s="30" t="n">
        <v>19365</v>
      </c>
      <c r="C369" s="30">
        <f>MOD(B369,100)*1000+INT(B369/100)</f>
        <v/>
      </c>
      <c r="D369" s="30">
        <f>INT(B369/10000)*10000+MOD(B369,10)*1000+INT(MOD(B369,10000)/10)</f>
        <v/>
      </c>
    </row>
    <row r="370" ht="20" customHeight="1">
      <c r="A370" s="27" t="n">
        <v>44291</v>
      </c>
      <c r="B370" s="28" t="n">
        <v>36428</v>
      </c>
      <c r="C370" s="28">
        <f>MOD(B370,100)*1000+INT(B370/100)</f>
        <v/>
      </c>
      <c r="D370" s="28">
        <f>INT(B370/10000)*10000+MOD(B370,10)*1000+INT(MOD(B370,10000)/10)</f>
        <v/>
      </c>
    </row>
    <row r="371" ht="20" customHeight="1">
      <c r="A371" s="29" t="n">
        <v>44292</v>
      </c>
      <c r="B371" s="30" t="n">
        <v>75836</v>
      </c>
      <c r="C371" s="30">
        <f>MOD(B371,100)*1000+INT(B371/100)</f>
        <v/>
      </c>
      <c r="D371" s="30">
        <f>INT(B371/10000)*10000+MOD(B371,10)*1000+INT(MOD(B371,10000)/10)</f>
        <v/>
      </c>
    </row>
    <row r="372" ht="20" customHeight="1">
      <c r="A372" s="27" t="n">
        <v>44293</v>
      </c>
      <c r="B372" s="28" t="n">
        <v>16461</v>
      </c>
      <c r="C372" s="28">
        <f>MOD(B372,100)*1000+INT(B372/100)</f>
        <v/>
      </c>
      <c r="D372" s="28">
        <f>INT(B372/10000)*10000+MOD(B372,10)*1000+INT(MOD(B372,10000)/10)</f>
        <v/>
      </c>
    </row>
    <row r="373" ht="20" customHeight="1">
      <c r="A373" s="29" t="n">
        <v>44294</v>
      </c>
      <c r="B373" s="30" t="n">
        <v>95724</v>
      </c>
      <c r="C373" s="30">
        <f>MOD(B373,100)*1000+INT(B373/100)</f>
        <v/>
      </c>
      <c r="D373" s="30">
        <f>INT(B373/10000)*10000+MOD(B373,10)*1000+INT(MOD(B373,10000)/10)</f>
        <v/>
      </c>
    </row>
    <row r="374" ht="20" customHeight="1">
      <c r="A374" s="27" t="n">
        <v>44295</v>
      </c>
      <c r="B374" s="28" t="n">
        <v>36308</v>
      </c>
      <c r="C374" s="28">
        <f>MOD(B374,100)*1000+INT(B374/100)</f>
        <v/>
      </c>
      <c r="D374" s="28">
        <f>INT(B374/10000)*10000+MOD(B374,10)*1000+INT(MOD(B374,10000)/10)</f>
        <v/>
      </c>
    </row>
    <row r="375" ht="20" customHeight="1">
      <c r="A375" s="29" t="n">
        <v>44296</v>
      </c>
      <c r="B375" s="30" t="n">
        <v>6378</v>
      </c>
      <c r="C375" s="30">
        <f>MOD(B375,100)*1000+INT(B375/100)</f>
        <v/>
      </c>
      <c r="D375" s="30">
        <f>INT(B375/10000)*10000+MOD(B375,10)*1000+INT(MOD(B375,10000)/10)</f>
        <v/>
      </c>
    </row>
    <row r="376" ht="20" customHeight="1">
      <c r="A376" s="27" t="n">
        <v>44297</v>
      </c>
      <c r="B376" s="28" t="n">
        <v>29068</v>
      </c>
      <c r="C376" s="28">
        <f>MOD(B376,100)*1000+INT(B376/100)</f>
        <v/>
      </c>
      <c r="D376" s="28">
        <f>INT(B376/10000)*10000+MOD(B376,10)*1000+INT(MOD(B376,10000)/10)</f>
        <v/>
      </c>
    </row>
    <row r="377" ht="20" customHeight="1">
      <c r="A377" s="29" t="n">
        <v>44298</v>
      </c>
      <c r="B377" s="30" t="n">
        <v>97433</v>
      </c>
      <c r="C377" s="30">
        <f>MOD(B377,100)*1000+INT(B377/100)</f>
        <v/>
      </c>
      <c r="D377" s="30">
        <f>INT(B377/10000)*10000+MOD(B377,10)*1000+INT(MOD(B377,10000)/10)</f>
        <v/>
      </c>
    </row>
    <row r="378" ht="20" customHeight="1">
      <c r="A378" s="27" t="n">
        <v>44299</v>
      </c>
      <c r="B378" s="28" t="n">
        <v>18642</v>
      </c>
      <c r="C378" s="28">
        <f>MOD(B378,100)*1000+INT(B378/100)</f>
        <v/>
      </c>
      <c r="D378" s="28">
        <f>INT(B378/10000)*10000+MOD(B378,10)*1000+INT(MOD(B378,10000)/10)</f>
        <v/>
      </c>
    </row>
    <row r="379" ht="20" customHeight="1">
      <c r="A379" s="29" t="n">
        <v>44300</v>
      </c>
      <c r="B379" s="30" t="n">
        <v>23569</v>
      </c>
      <c r="C379" s="30">
        <f>MOD(B379,100)*1000+INT(B379/100)</f>
        <v/>
      </c>
      <c r="D379" s="30">
        <f>INT(B379/10000)*10000+MOD(B379,10)*1000+INT(MOD(B379,10000)/10)</f>
        <v/>
      </c>
    </row>
    <row r="380" ht="20" customHeight="1">
      <c r="A380" s="27" t="n">
        <v>44301</v>
      </c>
      <c r="B380" s="28" t="n">
        <v>89204</v>
      </c>
      <c r="C380" s="28">
        <f>MOD(B380,100)*1000+INT(B380/100)</f>
        <v/>
      </c>
      <c r="D380" s="28">
        <f>INT(B380/10000)*10000+MOD(B380,10)*1000+INT(MOD(B380,10000)/10)</f>
        <v/>
      </c>
    </row>
    <row r="381" ht="20" customHeight="1">
      <c r="A381" s="29" t="n">
        <v>44302</v>
      </c>
      <c r="B381" s="30" t="n">
        <v>77960</v>
      </c>
      <c r="C381" s="30">
        <f>MOD(B381,100)*1000+INT(B381/100)</f>
        <v/>
      </c>
      <c r="D381" s="30">
        <f>INT(B381/10000)*10000+MOD(B381,10)*1000+INT(MOD(B381,10000)/10)</f>
        <v/>
      </c>
    </row>
    <row r="382" ht="20" customHeight="1">
      <c r="A382" s="27" t="n">
        <v>44303</v>
      </c>
      <c r="B382" s="28" t="n">
        <v>39043</v>
      </c>
      <c r="C382" s="28">
        <f>MOD(B382,100)*1000+INT(B382/100)</f>
        <v/>
      </c>
      <c r="D382" s="28">
        <f>INT(B382/10000)*10000+MOD(B382,10)*1000+INT(MOD(B382,10000)/10)</f>
        <v/>
      </c>
    </row>
    <row r="383" ht="20" customHeight="1">
      <c r="A383" s="29" t="n">
        <v>44304</v>
      </c>
      <c r="B383" s="30" t="n">
        <v>40167</v>
      </c>
      <c r="C383" s="30">
        <f>MOD(B383,100)*1000+INT(B383/100)</f>
        <v/>
      </c>
      <c r="D383" s="30">
        <f>INT(B383/10000)*10000+MOD(B383,10)*1000+INT(MOD(B383,10000)/10)</f>
        <v/>
      </c>
    </row>
    <row r="384" ht="20" customHeight="1">
      <c r="A384" s="27" t="n">
        <v>44305</v>
      </c>
      <c r="B384" s="28" t="n">
        <v>86037</v>
      </c>
      <c r="C384" s="28">
        <f>MOD(B384,100)*1000+INT(B384/100)</f>
        <v/>
      </c>
      <c r="D384" s="28">
        <f>INT(B384/10000)*10000+MOD(B384,10)*1000+INT(MOD(B384,10000)/10)</f>
        <v/>
      </c>
    </row>
    <row r="385" ht="20" customHeight="1">
      <c r="A385" s="29" t="n">
        <v>44306</v>
      </c>
      <c r="B385" s="30" t="n">
        <v>6291</v>
      </c>
      <c r="C385" s="30">
        <f>MOD(B385,100)*1000+INT(B385/100)</f>
        <v/>
      </c>
      <c r="D385" s="30">
        <f>INT(B385/10000)*10000+MOD(B385,10)*1000+INT(MOD(B385,10000)/10)</f>
        <v/>
      </c>
    </row>
    <row r="386" ht="20" customHeight="1">
      <c r="A386" s="27" t="n">
        <v>44307</v>
      </c>
      <c r="B386" s="28" t="n">
        <v>3718</v>
      </c>
      <c r="C386" s="28">
        <f>MOD(B386,100)*1000+INT(B386/100)</f>
        <v/>
      </c>
      <c r="D386" s="28">
        <f>INT(B386/10000)*10000+MOD(B386,10)*1000+INT(MOD(B386,10000)/10)</f>
        <v/>
      </c>
    </row>
    <row r="387" ht="20" customHeight="1">
      <c r="A387" s="29" t="n">
        <v>44308</v>
      </c>
      <c r="B387" s="30" t="n">
        <v>78682</v>
      </c>
      <c r="C387" s="30">
        <f>MOD(B387,100)*1000+INT(B387/100)</f>
        <v/>
      </c>
      <c r="D387" s="30">
        <f>INT(B387/10000)*10000+MOD(B387,10)*1000+INT(MOD(B387,10000)/10)</f>
        <v/>
      </c>
    </row>
    <row r="388" ht="20" customHeight="1">
      <c r="A388" s="27" t="n">
        <v>44309</v>
      </c>
      <c r="B388" s="28" t="n">
        <v>70327</v>
      </c>
      <c r="C388" s="28">
        <f>MOD(B388,100)*1000+INT(B388/100)</f>
        <v/>
      </c>
      <c r="D388" s="28">
        <f>INT(B388/10000)*10000+MOD(B388,10)*1000+INT(MOD(B388,10000)/10)</f>
        <v/>
      </c>
    </row>
    <row r="389" ht="20" customHeight="1">
      <c r="A389" s="29" t="n">
        <v>44310</v>
      </c>
      <c r="B389" s="30" t="n">
        <v>82104</v>
      </c>
      <c r="C389" s="30">
        <f>MOD(B389,100)*1000+INT(B389/100)</f>
        <v/>
      </c>
      <c r="D389" s="30">
        <f>INT(B389/10000)*10000+MOD(B389,10)*1000+INT(MOD(B389,10000)/10)</f>
        <v/>
      </c>
    </row>
    <row r="390" ht="20" customHeight="1">
      <c r="A390" s="27" t="n">
        <v>44311</v>
      </c>
      <c r="B390" s="28" t="n">
        <v>21583</v>
      </c>
      <c r="C390" s="28">
        <f>MOD(B390,100)*1000+INT(B390/100)</f>
        <v/>
      </c>
      <c r="D390" s="28">
        <f>INT(B390/10000)*10000+MOD(B390,10)*1000+INT(MOD(B390,10000)/10)</f>
        <v/>
      </c>
    </row>
    <row r="391" ht="20" customHeight="1">
      <c r="A391" s="29" t="n">
        <v>44312</v>
      </c>
      <c r="B391" s="30" t="n">
        <v>2094</v>
      </c>
      <c r="C391" s="30">
        <f>MOD(B391,100)*1000+INT(B391/100)</f>
        <v/>
      </c>
      <c r="D391" s="30">
        <f>INT(B391/10000)*10000+MOD(B391,10)*1000+INT(MOD(B391,10000)/10)</f>
        <v/>
      </c>
    </row>
    <row r="392" ht="20" customHeight="1">
      <c r="A392" s="27" t="n">
        <v>44313</v>
      </c>
      <c r="B392" s="28" t="n">
        <v>79365</v>
      </c>
      <c r="C392" s="28">
        <f>MOD(B392,100)*1000+INT(B392/100)</f>
        <v/>
      </c>
      <c r="D392" s="28">
        <f>INT(B392/10000)*10000+MOD(B392,10)*1000+INT(MOD(B392,10000)/10)</f>
        <v/>
      </c>
    </row>
    <row r="393" ht="20" customHeight="1">
      <c r="A393" s="29" t="n">
        <v>44314</v>
      </c>
      <c r="B393" s="30" t="n">
        <v>62721</v>
      </c>
      <c r="C393" s="30">
        <f>MOD(B393,100)*1000+INT(B393/100)</f>
        <v/>
      </c>
      <c r="D393" s="30">
        <f>INT(B393/10000)*10000+MOD(B393,10)*1000+INT(MOD(B393,10000)/10)</f>
        <v/>
      </c>
    </row>
    <row r="394" ht="20" customHeight="1">
      <c r="A394" s="27" t="n">
        <v>44315</v>
      </c>
      <c r="B394" s="28" t="n">
        <v>79104</v>
      </c>
      <c r="C394" s="28">
        <f>MOD(B394,100)*1000+INT(B394/100)</f>
        <v/>
      </c>
      <c r="D394" s="28">
        <f>INT(B394/10000)*10000+MOD(B394,10)*1000+INT(MOD(B394,10000)/10)</f>
        <v/>
      </c>
    </row>
    <row r="395" ht="20" customHeight="1">
      <c r="A395" s="29" t="n">
        <v>44316</v>
      </c>
      <c r="B395" s="30" t="n">
        <v>77311</v>
      </c>
      <c r="C395" s="30">
        <f>MOD(B395,100)*1000+INT(B395/100)</f>
        <v/>
      </c>
      <c r="D395" s="30">
        <f>INT(B395/10000)*10000+MOD(B395,10)*1000+INT(MOD(B395,10000)/10)</f>
        <v/>
      </c>
    </row>
    <row r="396" ht="20" customHeight="1">
      <c r="A396" s="27" t="n">
        <v>44317</v>
      </c>
      <c r="B396" s="28" t="n">
        <v>35403</v>
      </c>
      <c r="C396" s="28">
        <f>MOD(B396,100)*1000+INT(B396/100)</f>
        <v/>
      </c>
      <c r="D396" s="28">
        <f>INT(B396/10000)*10000+MOD(B396,10)*1000+INT(MOD(B396,10000)/10)</f>
        <v/>
      </c>
    </row>
    <row r="397" ht="20" customHeight="1">
      <c r="A397" s="29" t="n">
        <v>44318</v>
      </c>
      <c r="B397" s="30" t="n">
        <v>81743</v>
      </c>
      <c r="C397" s="30">
        <f>MOD(B397,100)*1000+INT(B397/100)</f>
        <v/>
      </c>
      <c r="D397" s="30">
        <f>INT(B397/10000)*10000+MOD(B397,10)*1000+INT(MOD(B397,10000)/10)</f>
        <v/>
      </c>
    </row>
    <row r="398" ht="20" customHeight="1">
      <c r="A398" s="27" t="n">
        <v>44319</v>
      </c>
      <c r="B398" s="28" t="n">
        <v>23060</v>
      </c>
      <c r="C398" s="28">
        <f>MOD(B398,100)*1000+INT(B398/100)</f>
        <v/>
      </c>
      <c r="D398" s="28">
        <f>INT(B398/10000)*10000+MOD(B398,10)*1000+INT(MOD(B398,10000)/10)</f>
        <v/>
      </c>
    </row>
    <row r="399" ht="20" customHeight="1">
      <c r="A399" s="29" t="n">
        <v>44320</v>
      </c>
      <c r="B399" s="30" t="n">
        <v>77180</v>
      </c>
      <c r="C399" s="30">
        <f>MOD(B399,100)*1000+INT(B399/100)</f>
        <v/>
      </c>
      <c r="D399" s="30">
        <f>INT(B399/10000)*10000+MOD(B399,10)*1000+INT(MOD(B399,10000)/10)</f>
        <v/>
      </c>
    </row>
    <row r="400" ht="20" customHeight="1">
      <c r="A400" s="27" t="n">
        <v>44321</v>
      </c>
      <c r="B400" s="28" t="n">
        <v>77341</v>
      </c>
      <c r="C400" s="28">
        <f>MOD(B400,100)*1000+INT(B400/100)</f>
        <v/>
      </c>
      <c r="D400" s="28">
        <f>INT(B400/10000)*10000+MOD(B400,10)*1000+INT(MOD(B400,10000)/10)</f>
        <v/>
      </c>
    </row>
    <row r="401" ht="20" customHeight="1">
      <c r="A401" s="29" t="n">
        <v>44322</v>
      </c>
      <c r="B401" s="30" t="n">
        <v>57201</v>
      </c>
      <c r="C401" s="30">
        <f>MOD(B401,100)*1000+INT(B401/100)</f>
        <v/>
      </c>
      <c r="D401" s="30">
        <f>INT(B401/10000)*10000+MOD(B401,10)*1000+INT(MOD(B401,10000)/10)</f>
        <v/>
      </c>
    </row>
    <row r="402" ht="20" customHeight="1">
      <c r="A402" s="27" t="n">
        <v>44323</v>
      </c>
      <c r="B402" s="28" t="n">
        <v>85341</v>
      </c>
      <c r="C402" s="28">
        <f>MOD(B402,100)*1000+INT(B402/100)</f>
        <v/>
      </c>
      <c r="D402" s="28">
        <f>INT(B402/10000)*10000+MOD(B402,10)*1000+INT(MOD(B402,10000)/10)</f>
        <v/>
      </c>
    </row>
    <row r="403" ht="20" customHeight="1">
      <c r="A403" s="29" t="n">
        <v>44324</v>
      </c>
      <c r="B403" s="30" t="n">
        <v>67423</v>
      </c>
      <c r="C403" s="30">
        <f>MOD(B403,100)*1000+INT(B403/100)</f>
        <v/>
      </c>
      <c r="D403" s="30">
        <f>INT(B403/10000)*10000+MOD(B403,10)*1000+INT(MOD(B403,10000)/10)</f>
        <v/>
      </c>
    </row>
    <row r="404" ht="20" customHeight="1">
      <c r="A404" s="27" t="n">
        <v>44325</v>
      </c>
      <c r="B404" s="28" t="n">
        <v>73541</v>
      </c>
      <c r="C404" s="28">
        <f>MOD(B404,100)*1000+INT(B404/100)</f>
        <v/>
      </c>
      <c r="D404" s="28">
        <f>INT(B404/10000)*10000+MOD(B404,10)*1000+INT(MOD(B404,10000)/10)</f>
        <v/>
      </c>
    </row>
    <row r="405" ht="20" customHeight="1">
      <c r="A405" s="29" t="n">
        <v>44326</v>
      </c>
      <c r="B405" s="30" t="n">
        <v>71325</v>
      </c>
      <c r="C405" s="30">
        <f>MOD(B405,100)*1000+INT(B405/100)</f>
        <v/>
      </c>
      <c r="D405" s="30">
        <f>INT(B405/10000)*10000+MOD(B405,10)*1000+INT(MOD(B405,10000)/10)</f>
        <v/>
      </c>
    </row>
    <row r="406" ht="20" customHeight="1">
      <c r="A406" s="27" t="n">
        <v>44327</v>
      </c>
      <c r="B406" s="28" t="n">
        <v>66285</v>
      </c>
      <c r="C406" s="28">
        <f>MOD(B406,100)*1000+INT(B406/100)</f>
        <v/>
      </c>
      <c r="D406" s="28">
        <f>INT(B406/10000)*10000+MOD(B406,10)*1000+INT(MOD(B406,10000)/10)</f>
        <v/>
      </c>
    </row>
    <row r="407" ht="20" customHeight="1">
      <c r="A407" s="29" t="n">
        <v>44328</v>
      </c>
      <c r="B407" s="30" t="n">
        <v>66035</v>
      </c>
      <c r="C407" s="30">
        <f>MOD(B407,100)*1000+INT(B407/100)</f>
        <v/>
      </c>
      <c r="D407" s="30">
        <f>INT(B407/10000)*10000+MOD(B407,10)*1000+INT(MOD(B407,10000)/10)</f>
        <v/>
      </c>
    </row>
    <row r="408" ht="20" customHeight="1">
      <c r="A408" s="27" t="n">
        <v>44329</v>
      </c>
      <c r="B408" s="28" t="n">
        <v>90652</v>
      </c>
      <c r="C408" s="28">
        <f>MOD(B408,100)*1000+INT(B408/100)</f>
        <v/>
      </c>
      <c r="D408" s="28">
        <f>INT(B408/10000)*10000+MOD(B408,10)*1000+INT(MOD(B408,10000)/10)</f>
        <v/>
      </c>
    </row>
    <row r="409" ht="20" customHeight="1">
      <c r="A409" s="29" t="n">
        <v>44330</v>
      </c>
      <c r="B409" s="30" t="n">
        <v>51890</v>
      </c>
      <c r="C409" s="30">
        <f>MOD(B409,100)*1000+INT(B409/100)</f>
        <v/>
      </c>
      <c r="D409" s="30">
        <f>INT(B409/10000)*10000+MOD(B409,10)*1000+INT(MOD(B409,10000)/10)</f>
        <v/>
      </c>
    </row>
    <row r="410" ht="20" customHeight="1">
      <c r="A410" s="27" t="n">
        <v>44331</v>
      </c>
      <c r="B410" s="28" t="n">
        <v>48763</v>
      </c>
      <c r="C410" s="28">
        <f>MOD(B410,100)*1000+INT(B410/100)</f>
        <v/>
      </c>
      <c r="D410" s="28">
        <f>INT(B410/10000)*10000+MOD(B410,10)*1000+INT(MOD(B410,10000)/10)</f>
        <v/>
      </c>
    </row>
    <row r="411" ht="20" customHeight="1">
      <c r="A411" s="29" t="n">
        <v>44332</v>
      </c>
      <c r="B411" s="30" t="n">
        <v>7859</v>
      </c>
      <c r="C411" s="30">
        <f>MOD(B411,100)*1000+INT(B411/100)</f>
        <v/>
      </c>
      <c r="D411" s="30">
        <f>INT(B411/10000)*10000+MOD(B411,10)*1000+INT(MOD(B411,10000)/10)</f>
        <v/>
      </c>
    </row>
    <row r="412" ht="20" customHeight="1">
      <c r="A412" s="27" t="n">
        <v>44333</v>
      </c>
      <c r="B412" s="28" t="n">
        <v>40058</v>
      </c>
      <c r="C412" s="28">
        <f>MOD(B412,100)*1000+INT(B412/100)</f>
        <v/>
      </c>
      <c r="D412" s="28">
        <f>INT(B412/10000)*10000+MOD(B412,10)*1000+INT(MOD(B412,10000)/10)</f>
        <v/>
      </c>
    </row>
    <row r="413" ht="20" customHeight="1">
      <c r="A413" s="29" t="n">
        <v>44334</v>
      </c>
      <c r="B413" s="30" t="n">
        <v>64237</v>
      </c>
      <c r="C413" s="30">
        <f>MOD(B413,100)*1000+INT(B413/100)</f>
        <v/>
      </c>
      <c r="D413" s="30">
        <f>INT(B413/10000)*10000+MOD(B413,10)*1000+INT(MOD(B413,10000)/10)</f>
        <v/>
      </c>
    </row>
    <row r="414" ht="20" customHeight="1">
      <c r="A414" s="27" t="n">
        <v>44335</v>
      </c>
      <c r="B414" s="28" t="n">
        <v>58357</v>
      </c>
      <c r="C414" s="28">
        <f>MOD(B414,100)*1000+INT(B414/100)</f>
        <v/>
      </c>
      <c r="D414" s="28">
        <f>INT(B414/10000)*10000+MOD(B414,10)*1000+INT(MOD(B414,10000)/10)</f>
        <v/>
      </c>
    </row>
    <row r="415" ht="20" customHeight="1">
      <c r="A415" s="29" t="n">
        <v>44336</v>
      </c>
      <c r="B415" s="30" t="n">
        <v>96238</v>
      </c>
      <c r="C415" s="30">
        <f>MOD(B415,100)*1000+INT(B415/100)</f>
        <v/>
      </c>
      <c r="D415" s="30">
        <f>INT(B415/10000)*10000+MOD(B415,10)*1000+INT(MOD(B415,10000)/10)</f>
        <v/>
      </c>
    </row>
    <row r="416" ht="20" customHeight="1">
      <c r="A416" s="27" t="n">
        <v>44337</v>
      </c>
      <c r="B416" s="28" t="n">
        <v>38154</v>
      </c>
      <c r="C416" s="28">
        <f>MOD(B416,100)*1000+INT(B416/100)</f>
        <v/>
      </c>
      <c r="D416" s="28">
        <f>INT(B416/10000)*10000+MOD(B416,10)*1000+INT(MOD(B416,10000)/10)</f>
        <v/>
      </c>
    </row>
    <row r="417" ht="20" customHeight="1">
      <c r="A417" s="29" t="n">
        <v>44338</v>
      </c>
      <c r="B417" s="30" t="n">
        <v>10052</v>
      </c>
      <c r="C417" s="30">
        <f>MOD(B417,100)*1000+INT(B417/100)</f>
        <v/>
      </c>
      <c r="D417" s="30">
        <f>INT(B417/10000)*10000+MOD(B417,10)*1000+INT(MOD(B417,10000)/10)</f>
        <v/>
      </c>
    </row>
    <row r="418" ht="20" customHeight="1">
      <c r="A418" s="27" t="n">
        <v>44339</v>
      </c>
      <c r="B418" s="28" t="n">
        <v>28366</v>
      </c>
      <c r="C418" s="28">
        <f>MOD(B418,100)*1000+INT(B418/100)</f>
        <v/>
      </c>
      <c r="D418" s="28">
        <f>INT(B418/10000)*10000+MOD(B418,10)*1000+INT(MOD(B418,10000)/10)</f>
        <v/>
      </c>
    </row>
    <row r="419" ht="20" customHeight="1">
      <c r="A419" s="29" t="n">
        <v>44340</v>
      </c>
      <c r="B419" s="30" t="n">
        <v>94230</v>
      </c>
      <c r="C419" s="30">
        <f>MOD(B419,100)*1000+INT(B419/100)</f>
        <v/>
      </c>
      <c r="D419" s="30">
        <f>INT(B419/10000)*10000+MOD(B419,10)*1000+INT(MOD(B419,10000)/10)</f>
        <v/>
      </c>
    </row>
    <row r="420" ht="20" customHeight="1">
      <c r="A420" s="27" t="n">
        <v>44341</v>
      </c>
      <c r="B420" s="28" t="n">
        <v>74413</v>
      </c>
      <c r="C420" s="28">
        <f>MOD(B420,100)*1000+INT(B420/100)</f>
        <v/>
      </c>
      <c r="D420" s="28">
        <f>INT(B420/10000)*10000+MOD(B420,10)*1000+INT(MOD(B420,10000)/10)</f>
        <v/>
      </c>
    </row>
    <row r="421" ht="20" customHeight="1">
      <c r="A421" s="29" t="n">
        <v>44342</v>
      </c>
      <c r="B421" s="30" t="n">
        <v>95585</v>
      </c>
      <c r="C421" s="30">
        <f>MOD(B421,100)*1000+INT(B421/100)</f>
        <v/>
      </c>
      <c r="D421" s="30">
        <f>INT(B421/10000)*10000+MOD(B421,10)*1000+INT(MOD(B421,10000)/10)</f>
        <v/>
      </c>
    </row>
    <row r="422" ht="20" customHeight="1">
      <c r="A422" s="27" t="n">
        <v>44343</v>
      </c>
      <c r="B422" s="28" t="n">
        <v>21619</v>
      </c>
      <c r="C422" s="28">
        <f>MOD(B422,100)*1000+INT(B422/100)</f>
        <v/>
      </c>
      <c r="D422" s="28">
        <f>INT(B422/10000)*10000+MOD(B422,10)*1000+INT(MOD(B422,10000)/10)</f>
        <v/>
      </c>
    </row>
    <row r="423" ht="20" customHeight="1">
      <c r="A423" s="29" t="n">
        <v>44344</v>
      </c>
      <c r="B423" s="30" t="n">
        <v>4944</v>
      </c>
      <c r="C423" s="30">
        <f>MOD(B423,100)*1000+INT(B423/100)</f>
        <v/>
      </c>
      <c r="D423" s="30">
        <f>INT(B423/10000)*10000+MOD(B423,10)*1000+INT(MOD(B423,10000)/10)</f>
        <v/>
      </c>
    </row>
    <row r="424" ht="20" customHeight="1">
      <c r="A424" s="27" t="n">
        <v>44345</v>
      </c>
      <c r="B424" s="28" t="n">
        <v>4581</v>
      </c>
      <c r="C424" s="28">
        <f>MOD(B424,100)*1000+INT(B424/100)</f>
        <v/>
      </c>
      <c r="D424" s="28">
        <f>INT(B424/10000)*10000+MOD(B424,10)*1000+INT(MOD(B424,10000)/10)</f>
        <v/>
      </c>
    </row>
    <row r="425" ht="20" customHeight="1">
      <c r="A425" s="29" t="n">
        <v>44346</v>
      </c>
      <c r="B425" s="30" t="n">
        <v>69012</v>
      </c>
      <c r="C425" s="30">
        <f>MOD(B425,100)*1000+INT(B425/100)</f>
        <v/>
      </c>
      <c r="D425" s="30">
        <f>INT(B425/10000)*10000+MOD(B425,10)*1000+INT(MOD(B425,10000)/10)</f>
        <v/>
      </c>
    </row>
    <row r="426" ht="20" customHeight="1">
      <c r="A426" s="27" t="n">
        <v>44347</v>
      </c>
      <c r="B426" s="28" t="n">
        <v>33728</v>
      </c>
      <c r="C426" s="28">
        <f>MOD(B426,100)*1000+INT(B426/100)</f>
        <v/>
      </c>
      <c r="D426" s="28">
        <f>INT(B426/10000)*10000+MOD(B426,10)*1000+INT(MOD(B426,10000)/10)</f>
        <v/>
      </c>
    </row>
    <row r="427" ht="20" customHeight="1">
      <c r="A427" s="29" t="n">
        <v>44348</v>
      </c>
      <c r="B427" s="30" t="n">
        <v>46398</v>
      </c>
      <c r="C427" s="30">
        <f>MOD(B427,100)*1000+INT(B427/100)</f>
        <v/>
      </c>
      <c r="D427" s="30">
        <f>INT(B427/10000)*10000+MOD(B427,10)*1000+INT(MOD(B427,10000)/10)</f>
        <v/>
      </c>
    </row>
    <row r="428" ht="20" customHeight="1">
      <c r="A428" s="27" t="n">
        <v>44349</v>
      </c>
      <c r="B428" s="28" t="n">
        <v>29138</v>
      </c>
      <c r="C428" s="28">
        <f>MOD(B428,100)*1000+INT(B428/100)</f>
        <v/>
      </c>
      <c r="D428" s="28">
        <f>INT(B428/10000)*10000+MOD(B428,10)*1000+INT(MOD(B428,10000)/10)</f>
        <v/>
      </c>
    </row>
    <row r="429" ht="20" customHeight="1">
      <c r="A429" s="29" t="n">
        <v>44350</v>
      </c>
      <c r="B429" s="30" t="n">
        <v>69392</v>
      </c>
      <c r="C429" s="30">
        <f>MOD(B429,100)*1000+INT(B429/100)</f>
        <v/>
      </c>
      <c r="D429" s="30">
        <f>INT(B429/10000)*10000+MOD(B429,10)*1000+INT(MOD(B429,10000)/10)</f>
        <v/>
      </c>
    </row>
    <row r="430" ht="20" customHeight="1">
      <c r="A430" s="27" t="n">
        <v>44351</v>
      </c>
      <c r="B430" s="28" t="n">
        <v>4311</v>
      </c>
      <c r="C430" s="28">
        <f>MOD(B430,100)*1000+INT(B430/100)</f>
        <v/>
      </c>
      <c r="D430" s="28">
        <f>INT(B430/10000)*10000+MOD(B430,10)*1000+INT(MOD(B430,10000)/10)</f>
        <v/>
      </c>
    </row>
    <row r="431" ht="20" customHeight="1">
      <c r="A431" s="29" t="n">
        <v>44352</v>
      </c>
      <c r="B431" s="30" t="n">
        <v>35748</v>
      </c>
      <c r="C431" s="30">
        <f>MOD(B431,100)*1000+INT(B431/100)</f>
        <v/>
      </c>
      <c r="D431" s="30">
        <f>INT(B431/10000)*10000+MOD(B431,10)*1000+INT(MOD(B431,10000)/10)</f>
        <v/>
      </c>
    </row>
    <row r="432" ht="20" customHeight="1">
      <c r="A432" s="27" t="n">
        <v>44353</v>
      </c>
      <c r="B432" s="28" t="n">
        <v>95692</v>
      </c>
      <c r="C432" s="28">
        <f>MOD(B432,100)*1000+INT(B432/100)</f>
        <v/>
      </c>
      <c r="D432" s="28">
        <f>INT(B432/10000)*10000+MOD(B432,10)*1000+INT(MOD(B432,10000)/10)</f>
        <v/>
      </c>
    </row>
    <row r="433" ht="20" customHeight="1">
      <c r="A433" s="29" t="n">
        <v>44354</v>
      </c>
      <c r="B433" s="30" t="n">
        <v>13052</v>
      </c>
      <c r="C433" s="30">
        <f>MOD(B433,100)*1000+INT(B433/100)</f>
        <v/>
      </c>
      <c r="D433" s="30">
        <f>INT(B433/10000)*10000+MOD(B433,10)*1000+INT(MOD(B433,10000)/10)</f>
        <v/>
      </c>
    </row>
    <row r="434" ht="20" customHeight="1">
      <c r="A434" s="27" t="n">
        <v>44355</v>
      </c>
      <c r="B434" s="28" t="n">
        <v>39041</v>
      </c>
      <c r="C434" s="28">
        <f>MOD(B434,100)*1000+INT(B434/100)</f>
        <v/>
      </c>
      <c r="D434" s="28">
        <f>INT(B434/10000)*10000+MOD(B434,10)*1000+INT(MOD(B434,10000)/10)</f>
        <v/>
      </c>
    </row>
    <row r="435" ht="20" customHeight="1">
      <c r="A435" s="29" t="n">
        <v>44356</v>
      </c>
      <c r="B435" s="30" t="n">
        <v>98022</v>
      </c>
      <c r="C435" s="30">
        <f>MOD(B435,100)*1000+INT(B435/100)</f>
        <v/>
      </c>
      <c r="D435" s="30">
        <f>INT(B435/10000)*10000+MOD(B435,10)*1000+INT(MOD(B435,10000)/10)</f>
        <v/>
      </c>
    </row>
    <row r="436" ht="20" customHeight="1">
      <c r="A436" s="27" t="n">
        <v>44357</v>
      </c>
      <c r="B436" s="28" t="n">
        <v>95388</v>
      </c>
      <c r="C436" s="28">
        <f>MOD(B436,100)*1000+INT(B436/100)</f>
        <v/>
      </c>
      <c r="D436" s="28">
        <f>INT(B436/10000)*10000+MOD(B436,10)*1000+INT(MOD(B436,10000)/10)</f>
        <v/>
      </c>
    </row>
    <row r="437" ht="20" customHeight="1">
      <c r="A437" s="29" t="n">
        <v>44358</v>
      </c>
      <c r="B437" s="30" t="n">
        <v>25444</v>
      </c>
      <c r="C437" s="30">
        <f>MOD(B437,100)*1000+INT(B437/100)</f>
        <v/>
      </c>
      <c r="D437" s="30">
        <f>INT(B437/10000)*10000+MOD(B437,10)*1000+INT(MOD(B437,10000)/10)</f>
        <v/>
      </c>
    </row>
    <row r="438" ht="20" customHeight="1">
      <c r="A438" s="27" t="n">
        <v>44359</v>
      </c>
      <c r="B438" s="28" t="n">
        <v>51214</v>
      </c>
      <c r="C438" s="28">
        <f>MOD(B438,100)*1000+INT(B438/100)</f>
        <v/>
      </c>
      <c r="D438" s="28">
        <f>INT(B438/10000)*10000+MOD(B438,10)*1000+INT(MOD(B438,10000)/10)</f>
        <v/>
      </c>
    </row>
    <row r="439" ht="20" customHeight="1">
      <c r="A439" s="29" t="n">
        <v>44360</v>
      </c>
      <c r="B439" s="30" t="n">
        <v>32279</v>
      </c>
      <c r="C439" s="30">
        <f>MOD(B439,100)*1000+INT(B439/100)</f>
        <v/>
      </c>
      <c r="D439" s="30">
        <f>INT(B439/10000)*10000+MOD(B439,10)*1000+INT(MOD(B439,10000)/10)</f>
        <v/>
      </c>
    </row>
    <row r="440" ht="20" customHeight="1">
      <c r="A440" s="27" t="n">
        <v>44361</v>
      </c>
      <c r="B440" s="28" t="n">
        <v>51064</v>
      </c>
      <c r="C440" s="28">
        <f>MOD(B440,100)*1000+INT(B440/100)</f>
        <v/>
      </c>
      <c r="D440" s="28">
        <f>INT(B440/10000)*10000+MOD(B440,10)*1000+INT(MOD(B440,10000)/10)</f>
        <v/>
      </c>
    </row>
    <row r="441" ht="20" customHeight="1">
      <c r="A441" s="29" t="n">
        <v>44362</v>
      </c>
      <c r="B441" s="30" t="n">
        <v>90170</v>
      </c>
      <c r="C441" s="30">
        <f>MOD(B441,100)*1000+INT(B441/100)</f>
        <v/>
      </c>
      <c r="D441" s="30">
        <f>INT(B441/10000)*10000+MOD(B441,10)*1000+INT(MOD(B441,10000)/10)</f>
        <v/>
      </c>
    </row>
    <row r="442" ht="20" customHeight="1">
      <c r="A442" s="27" t="n">
        <v>44363</v>
      </c>
      <c r="B442" s="28" t="n">
        <v>12276</v>
      </c>
      <c r="C442" s="28">
        <f>MOD(B442,100)*1000+INT(B442/100)</f>
        <v/>
      </c>
      <c r="D442" s="28">
        <f>INT(B442/10000)*10000+MOD(B442,10)*1000+INT(MOD(B442,10000)/10)</f>
        <v/>
      </c>
    </row>
    <row r="443" ht="20" customHeight="1">
      <c r="A443" s="29" t="n">
        <v>44364</v>
      </c>
      <c r="B443" s="30" t="n">
        <v>57346</v>
      </c>
      <c r="C443" s="30">
        <f>MOD(B443,100)*1000+INT(B443/100)</f>
        <v/>
      </c>
      <c r="D443" s="30">
        <f>INT(B443/10000)*10000+MOD(B443,10)*1000+INT(MOD(B443,10000)/10)</f>
        <v/>
      </c>
    </row>
    <row r="444" ht="20" customHeight="1">
      <c r="A444" s="27" t="n">
        <v>44365</v>
      </c>
      <c r="B444" s="28" t="n">
        <v>23532</v>
      </c>
      <c r="C444" s="28">
        <f>MOD(B444,100)*1000+INT(B444/100)</f>
        <v/>
      </c>
      <c r="D444" s="28">
        <f>INT(B444/10000)*10000+MOD(B444,10)*1000+INT(MOD(B444,10000)/10)</f>
        <v/>
      </c>
    </row>
    <row r="445" ht="20" customHeight="1">
      <c r="A445" s="29" t="n">
        <v>44366</v>
      </c>
      <c r="B445" s="30" t="n">
        <v>99706</v>
      </c>
      <c r="C445" s="30">
        <f>MOD(B445,100)*1000+INT(B445/100)</f>
        <v/>
      </c>
      <c r="D445" s="30">
        <f>INT(B445/10000)*10000+MOD(B445,10)*1000+INT(MOD(B445,10000)/10)</f>
        <v/>
      </c>
    </row>
    <row r="446" ht="20" customHeight="1">
      <c r="A446" s="27" t="n">
        <v>44367</v>
      </c>
      <c r="B446" s="28" t="n">
        <v>53666</v>
      </c>
      <c r="C446" s="28">
        <f>MOD(B446,100)*1000+INT(B446/100)</f>
        <v/>
      </c>
      <c r="D446" s="28">
        <f>INT(B446/10000)*10000+MOD(B446,10)*1000+INT(MOD(B446,10000)/10)</f>
        <v/>
      </c>
    </row>
    <row r="447" ht="20" customHeight="1">
      <c r="A447" s="29" t="n">
        <v>44368</v>
      </c>
      <c r="B447" s="30" t="n">
        <v>10284</v>
      </c>
      <c r="C447" s="30">
        <f>MOD(B447,100)*1000+INT(B447/100)</f>
        <v/>
      </c>
      <c r="D447" s="30">
        <f>INT(B447/10000)*10000+MOD(B447,10)*1000+INT(MOD(B447,10000)/10)</f>
        <v/>
      </c>
    </row>
    <row r="448" ht="20" customHeight="1">
      <c r="A448" s="27" t="n">
        <v>44369</v>
      </c>
      <c r="B448" s="28" t="n">
        <v>23076</v>
      </c>
      <c r="C448" s="28">
        <f>MOD(B448,100)*1000+INT(B448/100)</f>
        <v/>
      </c>
      <c r="D448" s="28">
        <f>INT(B448/10000)*10000+MOD(B448,10)*1000+INT(MOD(B448,10000)/10)</f>
        <v/>
      </c>
    </row>
    <row r="449" ht="20" customHeight="1">
      <c r="A449" s="29" t="n">
        <v>44370</v>
      </c>
      <c r="B449" s="30" t="n">
        <v>56232</v>
      </c>
      <c r="C449" s="30">
        <f>MOD(B449,100)*1000+INT(B449/100)</f>
        <v/>
      </c>
      <c r="D449" s="30">
        <f>INT(B449/10000)*10000+MOD(B449,10)*1000+INT(MOD(B449,10000)/10)</f>
        <v/>
      </c>
    </row>
    <row r="450" ht="20" customHeight="1">
      <c r="A450" s="27" t="n">
        <v>44371</v>
      </c>
      <c r="B450" s="28" t="n">
        <v>53774</v>
      </c>
      <c r="C450" s="28">
        <f>MOD(B450,100)*1000+INT(B450/100)</f>
        <v/>
      </c>
      <c r="D450" s="28">
        <f>INT(B450/10000)*10000+MOD(B450,10)*1000+INT(MOD(B450,10000)/10)</f>
        <v/>
      </c>
    </row>
    <row r="451" ht="20" customHeight="1">
      <c r="A451" s="29" t="n">
        <v>44372</v>
      </c>
      <c r="B451" s="30" t="n">
        <v>83319</v>
      </c>
      <c r="C451" s="30">
        <f>MOD(B451,100)*1000+INT(B451/100)</f>
        <v/>
      </c>
      <c r="D451" s="30">
        <f>INT(B451/10000)*10000+MOD(B451,10)*1000+INT(MOD(B451,10000)/10)</f>
        <v/>
      </c>
    </row>
    <row r="452" ht="20" customHeight="1">
      <c r="A452" s="27" t="n">
        <v>44373</v>
      </c>
      <c r="B452" s="28" t="n">
        <v>50128</v>
      </c>
      <c r="C452" s="28">
        <f>MOD(B452,100)*1000+INT(B452/100)</f>
        <v/>
      </c>
      <c r="D452" s="28">
        <f>INT(B452/10000)*10000+MOD(B452,10)*1000+INT(MOD(B452,10000)/10)</f>
        <v/>
      </c>
    </row>
    <row r="453" ht="20" customHeight="1">
      <c r="A453" s="29" t="n">
        <v>44374</v>
      </c>
      <c r="B453" s="30" t="n">
        <v>77905</v>
      </c>
      <c r="C453" s="30">
        <f>MOD(B453,100)*1000+INT(B453/100)</f>
        <v/>
      </c>
      <c r="D453" s="30">
        <f>INT(B453/10000)*10000+MOD(B453,10)*1000+INT(MOD(B453,10000)/10)</f>
        <v/>
      </c>
    </row>
    <row r="454" ht="20" customHeight="1">
      <c r="A454" s="27" t="n">
        <v>44375</v>
      </c>
      <c r="B454" s="28" t="n">
        <v>53485</v>
      </c>
      <c r="C454" s="28">
        <f>MOD(B454,100)*1000+INT(B454/100)</f>
        <v/>
      </c>
      <c r="D454" s="28">
        <f>INT(B454/10000)*10000+MOD(B454,10)*1000+INT(MOD(B454,10000)/10)</f>
        <v/>
      </c>
    </row>
    <row r="455" ht="20" customHeight="1">
      <c r="A455" s="29" t="n">
        <v>44376</v>
      </c>
      <c r="B455" s="30" t="n">
        <v>22719</v>
      </c>
      <c r="C455" s="30">
        <f>MOD(B455,100)*1000+INT(B455/100)</f>
        <v/>
      </c>
      <c r="D455" s="30">
        <f>INT(B455/10000)*10000+MOD(B455,10)*1000+INT(MOD(B455,10000)/10)</f>
        <v/>
      </c>
    </row>
    <row r="456" ht="20" customHeight="1">
      <c r="A456" s="27" t="n">
        <v>44377</v>
      </c>
      <c r="B456" s="28" t="n">
        <v>75208</v>
      </c>
      <c r="C456" s="28">
        <f>MOD(B456,100)*1000+INT(B456/100)</f>
        <v/>
      </c>
      <c r="D456" s="28">
        <f>INT(B456/10000)*10000+MOD(B456,10)*1000+INT(MOD(B456,10000)/10)</f>
        <v/>
      </c>
    </row>
    <row r="457" ht="20" customHeight="1">
      <c r="A457" s="29" t="n">
        <v>44378</v>
      </c>
      <c r="B457" s="30" t="n">
        <v>98367</v>
      </c>
      <c r="C457" s="30">
        <f>MOD(B457,100)*1000+INT(B457/100)</f>
        <v/>
      </c>
      <c r="D457" s="30">
        <f>INT(B457/10000)*10000+MOD(B457,10)*1000+INT(MOD(B457,10000)/10)</f>
        <v/>
      </c>
    </row>
    <row r="458" ht="20" customHeight="1">
      <c r="A458" s="27" t="n">
        <v>44379</v>
      </c>
      <c r="B458" s="28" t="n">
        <v>20915</v>
      </c>
      <c r="C458" s="28">
        <f>MOD(B458,100)*1000+INT(B458/100)</f>
        <v/>
      </c>
      <c r="D458" s="28">
        <f>INT(B458/10000)*10000+MOD(B458,10)*1000+INT(MOD(B458,10000)/10)</f>
        <v/>
      </c>
    </row>
    <row r="459" ht="20" customHeight="1">
      <c r="A459" s="29" t="n">
        <v>44380</v>
      </c>
      <c r="B459" s="30" t="n">
        <v>44089</v>
      </c>
      <c r="C459" s="30">
        <f>MOD(B459,100)*1000+INT(B459/100)</f>
        <v/>
      </c>
      <c r="D459" s="30">
        <f>INT(B459/10000)*10000+MOD(B459,10)*1000+INT(MOD(B459,10000)/10)</f>
        <v/>
      </c>
    </row>
    <row r="460" ht="20" customHeight="1">
      <c r="A460" s="27" t="n">
        <v>44381</v>
      </c>
      <c r="B460" s="28" t="n">
        <v>13496</v>
      </c>
      <c r="C460" s="28">
        <f>MOD(B460,100)*1000+INT(B460/100)</f>
        <v/>
      </c>
      <c r="D460" s="28">
        <f>INT(B460/10000)*10000+MOD(B460,10)*1000+INT(MOD(B460,10000)/10)</f>
        <v/>
      </c>
    </row>
    <row r="461" ht="20" customHeight="1">
      <c r="A461" s="29" t="n">
        <v>44382</v>
      </c>
      <c r="B461" s="30" t="n">
        <v>16426</v>
      </c>
      <c r="C461" s="30">
        <f>MOD(B461,100)*1000+INT(B461/100)</f>
        <v/>
      </c>
      <c r="D461" s="30">
        <f>INT(B461/10000)*10000+MOD(B461,10)*1000+INT(MOD(B461,10000)/10)</f>
        <v/>
      </c>
    </row>
    <row r="462" ht="20" customHeight="1">
      <c r="A462" s="27" t="n">
        <v>44383</v>
      </c>
      <c r="B462" s="28" t="n">
        <v>76908</v>
      </c>
      <c r="C462" s="28">
        <f>MOD(B462,100)*1000+INT(B462/100)</f>
        <v/>
      </c>
      <c r="D462" s="28">
        <f>INT(B462/10000)*10000+MOD(B462,10)*1000+INT(MOD(B462,10000)/10)</f>
        <v/>
      </c>
    </row>
    <row r="463" ht="20" customHeight="1">
      <c r="A463" s="29" t="n">
        <v>44384</v>
      </c>
      <c r="B463" s="30" t="n">
        <v>48216</v>
      </c>
      <c r="C463" s="30">
        <f>MOD(B463,100)*1000+INT(B463/100)</f>
        <v/>
      </c>
      <c r="D463" s="30">
        <f>INT(B463/10000)*10000+MOD(B463,10)*1000+INT(MOD(B463,10000)/10)</f>
        <v/>
      </c>
    </row>
    <row r="464" ht="20" customHeight="1">
      <c r="A464" s="27" t="n">
        <v>44385</v>
      </c>
      <c r="B464" s="28" t="n">
        <v>96472</v>
      </c>
      <c r="C464" s="28">
        <f>MOD(B464,100)*1000+INT(B464/100)</f>
        <v/>
      </c>
      <c r="D464" s="28">
        <f>INT(B464/10000)*10000+MOD(B464,10)*1000+INT(MOD(B464,10000)/10)</f>
        <v/>
      </c>
    </row>
    <row r="465" ht="20" customHeight="1">
      <c r="A465" s="29" t="n">
        <v>44386</v>
      </c>
      <c r="B465" s="30" t="n">
        <v>14240</v>
      </c>
      <c r="C465" s="30">
        <f>MOD(B465,100)*1000+INT(B465/100)</f>
        <v/>
      </c>
      <c r="D465" s="30">
        <f>INT(B465/10000)*10000+MOD(B465,10)*1000+INT(MOD(B465,10000)/10)</f>
        <v/>
      </c>
    </row>
    <row r="466" ht="20" customHeight="1">
      <c r="A466" s="27" t="n">
        <v>44387</v>
      </c>
      <c r="B466" s="28" t="n">
        <v>47768</v>
      </c>
      <c r="C466" s="28">
        <f>MOD(B466,100)*1000+INT(B466/100)</f>
        <v/>
      </c>
      <c r="D466" s="28">
        <f>INT(B466/10000)*10000+MOD(B466,10)*1000+INT(MOD(B466,10000)/10)</f>
        <v/>
      </c>
    </row>
    <row r="467" ht="20" customHeight="1">
      <c r="A467" s="29" t="n">
        <v>44388</v>
      </c>
      <c r="B467" s="30" t="n">
        <v>44720</v>
      </c>
      <c r="C467" s="30">
        <f>MOD(B467,100)*1000+INT(B467/100)</f>
        <v/>
      </c>
      <c r="D467" s="30">
        <f>INT(B467/10000)*10000+MOD(B467,10)*1000+INT(MOD(B467,10000)/10)</f>
        <v/>
      </c>
    </row>
    <row r="468" ht="20" customHeight="1">
      <c r="A468" s="27" t="n">
        <v>44389</v>
      </c>
      <c r="B468" s="28" t="n">
        <v>96582</v>
      </c>
      <c r="C468" s="28">
        <f>MOD(B468,100)*1000+INT(B468/100)</f>
        <v/>
      </c>
      <c r="D468" s="28">
        <f>INT(B468/10000)*10000+MOD(B468,10)*1000+INT(MOD(B468,10000)/10)</f>
        <v/>
      </c>
    </row>
    <row r="469" ht="20" customHeight="1">
      <c r="A469" s="29" t="n">
        <v>44390</v>
      </c>
      <c r="B469" s="30" t="n">
        <v>39510</v>
      </c>
      <c r="C469" s="30">
        <f>MOD(B469,100)*1000+INT(B469/100)</f>
        <v/>
      </c>
      <c r="D469" s="30">
        <f>INT(B469/10000)*10000+MOD(B469,10)*1000+INT(MOD(B469,10000)/10)</f>
        <v/>
      </c>
    </row>
    <row r="470" ht="20" customHeight="1">
      <c r="A470" s="27" t="n">
        <v>44391</v>
      </c>
      <c r="B470" s="28" t="n">
        <v>18459</v>
      </c>
      <c r="C470" s="28">
        <f>MOD(B470,100)*1000+INT(B470/100)</f>
        <v/>
      </c>
      <c r="D470" s="28">
        <f>INT(B470/10000)*10000+MOD(B470,10)*1000+INT(MOD(B470,10000)/10)</f>
        <v/>
      </c>
    </row>
    <row r="471" ht="20" customHeight="1">
      <c r="A471" s="29" t="n">
        <v>44392</v>
      </c>
      <c r="B471" s="30" t="n">
        <v>47964</v>
      </c>
      <c r="C471" s="30">
        <f>MOD(B471,100)*1000+INT(B471/100)</f>
        <v/>
      </c>
      <c r="D471" s="30">
        <f>INT(B471/10000)*10000+MOD(B471,10)*1000+INT(MOD(B471,10000)/10)</f>
        <v/>
      </c>
    </row>
    <row r="472" ht="20" customHeight="1">
      <c r="A472" s="27" t="n">
        <v>44393</v>
      </c>
      <c r="B472" s="28" t="n">
        <v>2291</v>
      </c>
      <c r="C472" s="28">
        <f>MOD(B472,100)*1000+INT(B472/100)</f>
        <v/>
      </c>
      <c r="D472" s="28">
        <f>INT(B472/10000)*10000+MOD(B472,10)*1000+INT(MOD(B472,10000)/10)</f>
        <v/>
      </c>
    </row>
    <row r="473" ht="20" customHeight="1">
      <c r="A473" s="29" t="n">
        <v>44394</v>
      </c>
      <c r="B473" s="30" t="n">
        <v>47022</v>
      </c>
      <c r="C473" s="30">
        <f>MOD(B473,100)*1000+INT(B473/100)</f>
        <v/>
      </c>
      <c r="D473" s="30">
        <f>INT(B473/10000)*10000+MOD(B473,10)*1000+INT(MOD(B473,10000)/10)</f>
        <v/>
      </c>
    </row>
    <row r="474" ht="20" customHeight="1">
      <c r="A474" s="27" t="n">
        <v>44395</v>
      </c>
      <c r="B474" s="28" t="n">
        <v>76931</v>
      </c>
      <c r="C474" s="28">
        <f>MOD(B474,100)*1000+INT(B474/100)</f>
        <v/>
      </c>
      <c r="D474" s="28">
        <f>INT(B474/10000)*10000+MOD(B474,10)*1000+INT(MOD(B474,10000)/10)</f>
        <v/>
      </c>
    </row>
    <row r="475" ht="20" customHeight="1">
      <c r="A475" s="29" t="n">
        <v>44396</v>
      </c>
      <c r="B475" s="30" t="n">
        <v>99781</v>
      </c>
      <c r="C475" s="30">
        <f>MOD(B475,100)*1000+INT(B475/100)</f>
        <v/>
      </c>
      <c r="D475" s="30">
        <f>INT(B475/10000)*10000+MOD(B475,10)*1000+INT(MOD(B475,10000)/10)</f>
        <v/>
      </c>
    </row>
    <row r="476" ht="20" customHeight="1">
      <c r="A476" s="27" t="n">
        <v>44397</v>
      </c>
      <c r="B476" s="28" t="n">
        <v>24142</v>
      </c>
      <c r="C476" s="28">
        <f>MOD(B476,100)*1000+INT(B476/100)</f>
        <v/>
      </c>
      <c r="D476" s="28">
        <f>INT(B476/10000)*10000+MOD(B476,10)*1000+INT(MOD(B476,10000)/10)</f>
        <v/>
      </c>
    </row>
    <row r="477" ht="20" customHeight="1">
      <c r="A477" s="29" t="n">
        <v>44398</v>
      </c>
      <c r="B477" s="30" t="n">
        <v>81642</v>
      </c>
      <c r="C477" s="30">
        <f>MOD(B477,100)*1000+INT(B477/100)</f>
        <v/>
      </c>
      <c r="D477" s="30">
        <f>INT(B477/10000)*10000+MOD(B477,10)*1000+INT(MOD(B477,10000)/10)</f>
        <v/>
      </c>
    </row>
    <row r="478" ht="20" customHeight="1">
      <c r="A478" s="27" t="n">
        <v>44399</v>
      </c>
      <c r="B478" s="28" t="n">
        <v>26436</v>
      </c>
      <c r="C478" s="28">
        <f>MOD(B478,100)*1000+INT(B478/100)</f>
        <v/>
      </c>
      <c r="D478" s="28">
        <f>INT(B478/10000)*10000+MOD(B478,10)*1000+INT(MOD(B478,10000)/10)</f>
        <v/>
      </c>
    </row>
    <row r="479" ht="20" customHeight="1">
      <c r="A479" s="29" t="n">
        <v>44400</v>
      </c>
      <c r="B479" s="30" t="n">
        <v>493</v>
      </c>
      <c r="C479" s="30">
        <f>MOD(B479,100)*1000+INT(B479/100)</f>
        <v/>
      </c>
      <c r="D479" s="30">
        <f>INT(B479/10000)*10000+MOD(B479,10)*1000+INT(MOD(B479,10000)/10)</f>
        <v/>
      </c>
    </row>
    <row r="480" ht="20" customHeight="1">
      <c r="A480" s="27" t="n">
        <v>44401</v>
      </c>
      <c r="B480" s="28" t="n">
        <v>56979</v>
      </c>
      <c r="C480" s="28">
        <f>MOD(B480,100)*1000+INT(B480/100)</f>
        <v/>
      </c>
      <c r="D480" s="28">
        <f>INT(B480/10000)*10000+MOD(B480,10)*1000+INT(MOD(B480,10000)/10)</f>
        <v/>
      </c>
    </row>
    <row r="481" ht="20" customHeight="1">
      <c r="A481" s="29" t="n">
        <v>44402</v>
      </c>
      <c r="B481" s="30" t="n">
        <v>968</v>
      </c>
      <c r="C481" s="30">
        <f>MOD(B481,100)*1000+INT(B481/100)</f>
        <v/>
      </c>
      <c r="D481" s="30">
        <f>INT(B481/10000)*10000+MOD(B481,10)*1000+INT(MOD(B481,10000)/10)</f>
        <v/>
      </c>
    </row>
    <row r="482" ht="20" customHeight="1">
      <c r="A482" s="27" t="n">
        <v>44403</v>
      </c>
      <c r="B482" s="28" t="n">
        <v>21901</v>
      </c>
      <c r="C482" s="28">
        <f>MOD(B482,100)*1000+INT(B482/100)</f>
        <v/>
      </c>
      <c r="D482" s="28">
        <f>INT(B482/10000)*10000+MOD(B482,10)*1000+INT(MOD(B482,10000)/10)</f>
        <v/>
      </c>
    </row>
    <row r="483" ht="20" customHeight="1">
      <c r="A483" s="29" t="n">
        <v>44404</v>
      </c>
      <c r="B483" s="30" t="n">
        <v>61954</v>
      </c>
      <c r="C483" s="30">
        <f>MOD(B483,100)*1000+INT(B483/100)</f>
        <v/>
      </c>
      <c r="D483" s="30">
        <f>INT(B483/10000)*10000+MOD(B483,10)*1000+INT(MOD(B483,10000)/10)</f>
        <v/>
      </c>
    </row>
    <row r="484" ht="20" customHeight="1">
      <c r="A484" s="27" t="n">
        <v>44405</v>
      </c>
      <c r="B484" s="28" t="n">
        <v>53662</v>
      </c>
      <c r="C484" s="28">
        <f>MOD(B484,100)*1000+INT(B484/100)</f>
        <v/>
      </c>
      <c r="D484" s="28">
        <f>INT(B484/10000)*10000+MOD(B484,10)*1000+INT(MOD(B484,10000)/10)</f>
        <v/>
      </c>
    </row>
    <row r="485" ht="20" customHeight="1">
      <c r="A485" s="29" t="n">
        <v>44406</v>
      </c>
      <c r="B485" s="30" t="n">
        <v>99840</v>
      </c>
      <c r="C485" s="30">
        <f>MOD(B485,100)*1000+INT(B485/100)</f>
        <v/>
      </c>
      <c r="D485" s="30">
        <f>INT(B485/10000)*10000+MOD(B485,10)*1000+INT(MOD(B485,10000)/10)</f>
        <v/>
      </c>
    </row>
    <row r="486" ht="20" customHeight="1">
      <c r="A486" s="27" t="n">
        <v>44407</v>
      </c>
      <c r="B486" s="28" t="n">
        <v>3497</v>
      </c>
      <c r="C486" s="28">
        <f>MOD(B486,100)*1000+INT(B486/100)</f>
        <v/>
      </c>
      <c r="D486" s="28">
        <f>INT(B486/10000)*10000+MOD(B486,10)*1000+INT(MOD(B486,10000)/10)</f>
        <v/>
      </c>
    </row>
    <row r="487" ht="20" customHeight="1">
      <c r="A487" s="29" t="n">
        <v>44408</v>
      </c>
      <c r="B487" s="30" t="n">
        <v>50307</v>
      </c>
      <c r="C487" s="30">
        <f>MOD(B487,100)*1000+INT(B487/100)</f>
        <v/>
      </c>
      <c r="D487" s="30">
        <f>INT(B487/10000)*10000+MOD(B487,10)*1000+INT(MOD(B487,10000)/10)</f>
        <v/>
      </c>
    </row>
    <row r="488" ht="20" customHeight="1">
      <c r="A488" s="27" t="n">
        <v>44409</v>
      </c>
      <c r="B488" s="28" t="n">
        <v>2273</v>
      </c>
      <c r="C488" s="28">
        <f>MOD(B488,100)*1000+INT(B488/100)</f>
        <v/>
      </c>
      <c r="D488" s="28">
        <f>INT(B488/10000)*10000+MOD(B488,10)*1000+INT(MOD(B488,10000)/10)</f>
        <v/>
      </c>
    </row>
    <row r="489" ht="20" customHeight="1">
      <c r="A489" s="29" t="n">
        <v>44410</v>
      </c>
      <c r="B489" s="30" t="n">
        <v>76584</v>
      </c>
      <c r="C489" s="30">
        <f>MOD(B489,100)*1000+INT(B489/100)</f>
        <v/>
      </c>
      <c r="D489" s="30">
        <f>INT(B489/10000)*10000+MOD(B489,10)*1000+INT(MOD(B489,10000)/10)</f>
        <v/>
      </c>
    </row>
    <row r="490" ht="20" customHeight="1">
      <c r="A490" s="27" t="n">
        <v>44411</v>
      </c>
      <c r="B490" s="28" t="n">
        <v>22396</v>
      </c>
      <c r="C490" s="28">
        <f>MOD(B490,100)*1000+INT(B490/100)</f>
        <v/>
      </c>
      <c r="D490" s="28">
        <f>INT(B490/10000)*10000+MOD(B490,10)*1000+INT(MOD(B490,10000)/10)</f>
        <v/>
      </c>
    </row>
    <row r="491" ht="20" customHeight="1">
      <c r="A491" s="29" t="n">
        <v>44412</v>
      </c>
      <c r="B491" s="30" t="n">
        <v>16304</v>
      </c>
      <c r="C491" s="30">
        <f>MOD(B491,100)*1000+INT(B491/100)</f>
        <v/>
      </c>
      <c r="D491" s="30">
        <f>INT(B491/10000)*10000+MOD(B491,10)*1000+INT(MOD(B491,10000)/10)</f>
        <v/>
      </c>
    </row>
    <row r="492" ht="20" customHeight="1">
      <c r="A492" s="27" t="n">
        <v>44413</v>
      </c>
      <c r="B492" s="28" t="n">
        <v>73253</v>
      </c>
      <c r="C492" s="28">
        <f>MOD(B492,100)*1000+INT(B492/100)</f>
        <v/>
      </c>
      <c r="D492" s="28">
        <f>INT(B492/10000)*10000+MOD(B492,10)*1000+INT(MOD(B492,10000)/10)</f>
        <v/>
      </c>
    </row>
    <row r="493" ht="20" customHeight="1">
      <c r="A493" s="29" t="n">
        <v>44414</v>
      </c>
      <c r="B493" s="30" t="n">
        <v>79024</v>
      </c>
      <c r="C493" s="30">
        <f>MOD(B493,100)*1000+INT(B493/100)</f>
        <v/>
      </c>
      <c r="D493" s="30">
        <f>INT(B493/10000)*10000+MOD(B493,10)*1000+INT(MOD(B493,10000)/10)</f>
        <v/>
      </c>
    </row>
    <row r="494" ht="20" customHeight="1">
      <c r="A494" s="27" t="n">
        <v>44415</v>
      </c>
      <c r="B494" s="28" t="n">
        <v>59284</v>
      </c>
      <c r="C494" s="28">
        <f>MOD(B494,100)*1000+INT(B494/100)</f>
        <v/>
      </c>
      <c r="D494" s="28">
        <f>INT(B494/10000)*10000+MOD(B494,10)*1000+INT(MOD(B494,10000)/10)</f>
        <v/>
      </c>
    </row>
    <row r="495" ht="20" customHeight="1">
      <c r="A495" s="29" t="n">
        <v>44416</v>
      </c>
      <c r="B495" s="30" t="n">
        <v>58923</v>
      </c>
      <c r="C495" s="30">
        <f>MOD(B495,100)*1000+INT(B495/100)</f>
        <v/>
      </c>
      <c r="D495" s="30">
        <f>INT(B495/10000)*10000+MOD(B495,10)*1000+INT(MOD(B495,10000)/10)</f>
        <v/>
      </c>
    </row>
    <row r="496" ht="20" customHeight="1">
      <c r="A496" s="27" t="n">
        <v>44417</v>
      </c>
      <c r="B496" s="28" t="n">
        <v>75298</v>
      </c>
      <c r="C496" s="28">
        <f>MOD(B496,100)*1000+INT(B496/100)</f>
        <v/>
      </c>
      <c r="D496" s="28">
        <f>INT(B496/10000)*10000+MOD(B496,10)*1000+INT(MOD(B496,10000)/10)</f>
        <v/>
      </c>
    </row>
    <row r="497" ht="20" customHeight="1">
      <c r="A497" s="29" t="n">
        <v>44418</v>
      </c>
      <c r="B497" s="30" t="n">
        <v>11763</v>
      </c>
      <c r="C497" s="30">
        <f>MOD(B497,100)*1000+INT(B497/100)</f>
        <v/>
      </c>
      <c r="D497" s="30">
        <f>INT(B497/10000)*10000+MOD(B497,10)*1000+INT(MOD(B497,10000)/10)</f>
        <v/>
      </c>
    </row>
    <row r="498" ht="20" customHeight="1">
      <c r="A498" s="27" t="n">
        <v>44419</v>
      </c>
      <c r="B498" s="28" t="n">
        <v>16200</v>
      </c>
      <c r="C498" s="28">
        <f>MOD(B498,100)*1000+INT(B498/100)</f>
        <v/>
      </c>
      <c r="D498" s="28">
        <f>INT(B498/10000)*10000+MOD(B498,10)*1000+INT(MOD(B498,10000)/10)</f>
        <v/>
      </c>
    </row>
    <row r="499" ht="20" customHeight="1">
      <c r="A499" s="29" t="n">
        <v>44420</v>
      </c>
      <c r="B499" s="30" t="n">
        <v>40290</v>
      </c>
      <c r="C499" s="30">
        <f>MOD(B499,100)*1000+INT(B499/100)</f>
        <v/>
      </c>
      <c r="D499" s="30">
        <f>INT(B499/10000)*10000+MOD(B499,10)*1000+INT(MOD(B499,10000)/10)</f>
        <v/>
      </c>
    </row>
    <row r="500" ht="20" customHeight="1">
      <c r="A500" s="27" t="n">
        <v>44421</v>
      </c>
      <c r="B500" s="28" t="n">
        <v>42352</v>
      </c>
      <c r="C500" s="28">
        <f>MOD(B500,100)*1000+INT(B500/100)</f>
        <v/>
      </c>
      <c r="D500" s="28">
        <f>INT(B500/10000)*10000+MOD(B500,10)*1000+INT(MOD(B500,10000)/10)</f>
        <v/>
      </c>
    </row>
    <row r="501" ht="20" customHeight="1">
      <c r="A501" s="29" t="n">
        <v>44422</v>
      </c>
      <c r="B501" s="30" t="n">
        <v>11720</v>
      </c>
      <c r="C501" s="30">
        <f>MOD(B501,100)*1000+INT(B501/100)</f>
        <v/>
      </c>
      <c r="D501" s="30">
        <f>INT(B501/10000)*10000+MOD(B501,10)*1000+INT(MOD(B501,10000)/10)</f>
        <v/>
      </c>
    </row>
    <row r="502" ht="20" customHeight="1">
      <c r="A502" s="27" t="n">
        <v>44423</v>
      </c>
      <c r="B502" s="28" t="n">
        <v>60431</v>
      </c>
      <c r="C502" s="28">
        <f>MOD(B502,100)*1000+INT(B502/100)</f>
        <v/>
      </c>
      <c r="D502" s="28">
        <f>INT(B502/10000)*10000+MOD(B502,10)*1000+INT(MOD(B502,10000)/10)</f>
        <v/>
      </c>
    </row>
    <row r="503" ht="20" customHeight="1">
      <c r="A503" s="29" t="n">
        <v>44424</v>
      </c>
      <c r="B503" s="30" t="n">
        <v>98159</v>
      </c>
      <c r="C503" s="30">
        <f>MOD(B503,100)*1000+INT(B503/100)</f>
        <v/>
      </c>
      <c r="D503" s="30">
        <f>INT(B503/10000)*10000+MOD(B503,10)*1000+INT(MOD(B503,10000)/10)</f>
        <v/>
      </c>
    </row>
    <row r="504" ht="20" customHeight="1">
      <c r="A504" s="27" t="n">
        <v>44425</v>
      </c>
      <c r="B504" s="28" t="n">
        <v>56281</v>
      </c>
      <c r="C504" s="28">
        <f>MOD(B504,100)*1000+INT(B504/100)</f>
        <v/>
      </c>
      <c r="D504" s="28">
        <f>INT(B504/10000)*10000+MOD(B504,10)*1000+INT(MOD(B504,10000)/10)</f>
        <v/>
      </c>
    </row>
    <row r="505" ht="20" customHeight="1">
      <c r="A505" s="29" t="n">
        <v>44426</v>
      </c>
      <c r="B505" s="30" t="n">
        <v>27477</v>
      </c>
      <c r="C505" s="30">
        <f>MOD(B505,100)*1000+INT(B505/100)</f>
        <v/>
      </c>
      <c r="D505" s="30">
        <f>INT(B505/10000)*10000+MOD(B505,10)*1000+INT(MOD(B505,10000)/10)</f>
        <v/>
      </c>
    </row>
    <row r="506" ht="20" customHeight="1">
      <c r="A506" s="27" t="n">
        <v>44427</v>
      </c>
      <c r="B506" s="28" t="n">
        <v>95126</v>
      </c>
      <c r="C506" s="28">
        <f>MOD(B506,100)*1000+INT(B506/100)</f>
        <v/>
      </c>
      <c r="D506" s="28">
        <f>INT(B506/10000)*10000+MOD(B506,10)*1000+INT(MOD(B506,10000)/10)</f>
        <v/>
      </c>
    </row>
    <row r="507" ht="20" customHeight="1">
      <c r="A507" s="29" t="n">
        <v>44428</v>
      </c>
      <c r="B507" s="30" t="n">
        <v>36903</v>
      </c>
      <c r="C507" s="30">
        <f>MOD(B507,100)*1000+INT(B507/100)</f>
        <v/>
      </c>
      <c r="D507" s="30">
        <f>INT(B507/10000)*10000+MOD(B507,10)*1000+INT(MOD(B507,10000)/10)</f>
        <v/>
      </c>
    </row>
    <row r="508" ht="20" customHeight="1">
      <c r="A508" s="27" t="n">
        <v>44429</v>
      </c>
      <c r="B508" s="28" t="n">
        <v>41577</v>
      </c>
      <c r="C508" s="28">
        <f>MOD(B508,100)*1000+INT(B508/100)</f>
        <v/>
      </c>
      <c r="D508" s="28">
        <f>INT(B508/10000)*10000+MOD(B508,10)*1000+INT(MOD(B508,10000)/10)</f>
        <v/>
      </c>
    </row>
    <row r="509" ht="20" customHeight="1">
      <c r="A509" s="29" t="n">
        <v>44430</v>
      </c>
      <c r="B509" s="30" t="n">
        <v>73219</v>
      </c>
      <c r="C509" s="30">
        <f>MOD(B509,100)*1000+INT(B509/100)</f>
        <v/>
      </c>
      <c r="D509" s="30">
        <f>INT(B509/10000)*10000+MOD(B509,10)*1000+INT(MOD(B509,10000)/10)</f>
        <v/>
      </c>
    </row>
    <row r="510" ht="20" customHeight="1">
      <c r="A510" s="27" t="n">
        <v>44431</v>
      </c>
      <c r="B510" s="28" t="n">
        <v>55328</v>
      </c>
      <c r="C510" s="28">
        <f>MOD(B510,100)*1000+INT(B510/100)</f>
        <v/>
      </c>
      <c r="D510" s="28">
        <f>INT(B510/10000)*10000+MOD(B510,10)*1000+INT(MOD(B510,10000)/10)</f>
        <v/>
      </c>
    </row>
    <row r="511" ht="20" customHeight="1">
      <c r="A511" s="29" t="n">
        <v>44432</v>
      </c>
      <c r="B511" s="30" t="n">
        <v>98362</v>
      </c>
      <c r="C511" s="30">
        <f>MOD(B511,100)*1000+INT(B511/100)</f>
        <v/>
      </c>
      <c r="D511" s="30">
        <f>INT(B511/10000)*10000+MOD(B511,10)*1000+INT(MOD(B511,10000)/10)</f>
        <v/>
      </c>
    </row>
    <row r="512" ht="20" customHeight="1">
      <c r="A512" s="27" t="n">
        <v>44433</v>
      </c>
      <c r="B512" s="28" t="n">
        <v>70529</v>
      </c>
      <c r="C512" s="28">
        <f>MOD(B512,100)*1000+INT(B512/100)</f>
        <v/>
      </c>
      <c r="D512" s="28">
        <f>INT(B512/10000)*10000+MOD(B512,10)*1000+INT(MOD(B512,10000)/10)</f>
        <v/>
      </c>
    </row>
    <row r="513" ht="20" customHeight="1">
      <c r="A513" s="29" t="n">
        <v>44434</v>
      </c>
      <c r="B513" s="30" t="n">
        <v>49119</v>
      </c>
      <c r="C513" s="30">
        <f>MOD(B513,100)*1000+INT(B513/100)</f>
        <v/>
      </c>
      <c r="D513" s="30">
        <f>INT(B513/10000)*10000+MOD(B513,10)*1000+INT(MOD(B513,10000)/10)</f>
        <v/>
      </c>
    </row>
    <row r="514" ht="20" customHeight="1">
      <c r="A514" s="27" t="n">
        <v>44435</v>
      </c>
      <c r="B514" s="28" t="n">
        <v>60789</v>
      </c>
      <c r="C514" s="28">
        <f>MOD(B514,100)*1000+INT(B514/100)</f>
        <v/>
      </c>
      <c r="D514" s="28">
        <f>INT(B514/10000)*10000+MOD(B514,10)*1000+INT(MOD(B514,10000)/10)</f>
        <v/>
      </c>
    </row>
    <row r="515" ht="20" customHeight="1">
      <c r="A515" s="29" t="n">
        <v>44436</v>
      </c>
      <c r="B515" s="30" t="n">
        <v>57180</v>
      </c>
      <c r="C515" s="30">
        <f>MOD(B515,100)*1000+INT(B515/100)</f>
        <v/>
      </c>
      <c r="D515" s="30">
        <f>INT(B515/10000)*10000+MOD(B515,10)*1000+INT(MOD(B515,10000)/10)</f>
        <v/>
      </c>
    </row>
    <row r="516" ht="20" customHeight="1">
      <c r="A516" s="27" t="n">
        <v>44437</v>
      </c>
      <c r="B516" s="28" t="n">
        <v>32480</v>
      </c>
      <c r="C516" s="28">
        <f>MOD(B516,100)*1000+INT(B516/100)</f>
        <v/>
      </c>
      <c r="D516" s="28">
        <f>INT(B516/10000)*10000+MOD(B516,10)*1000+INT(MOD(B516,10000)/10)</f>
        <v/>
      </c>
    </row>
    <row r="517" ht="20" customHeight="1">
      <c r="A517" s="29" t="n">
        <v>44438</v>
      </c>
      <c r="B517" s="30" t="n">
        <v>56422</v>
      </c>
      <c r="C517" s="30">
        <f>MOD(B517,100)*1000+INT(B517/100)</f>
        <v/>
      </c>
      <c r="D517" s="30">
        <f>INT(B517/10000)*10000+MOD(B517,10)*1000+INT(MOD(B517,10000)/10)</f>
        <v/>
      </c>
    </row>
    <row r="518" ht="20" customHeight="1">
      <c r="A518" s="27" t="n">
        <v>44439</v>
      </c>
      <c r="B518" s="28" t="n">
        <v>24569</v>
      </c>
      <c r="C518" s="28">
        <f>MOD(B518,100)*1000+INT(B518/100)</f>
        <v/>
      </c>
      <c r="D518" s="28">
        <f>INT(B518/10000)*10000+MOD(B518,10)*1000+INT(MOD(B518,10000)/10)</f>
        <v/>
      </c>
    </row>
    <row r="519" ht="20" customHeight="1">
      <c r="A519" s="29" t="n">
        <v>44440</v>
      </c>
      <c r="B519" s="30" t="n">
        <v>84832</v>
      </c>
      <c r="C519" s="30">
        <f>MOD(B519,100)*1000+INT(B519/100)</f>
        <v/>
      </c>
      <c r="D519" s="30">
        <f>INT(B519/10000)*10000+MOD(B519,10)*1000+INT(MOD(B519,10000)/10)</f>
        <v/>
      </c>
    </row>
    <row r="520" ht="20" customHeight="1">
      <c r="A520" s="27" t="n">
        <v>44441</v>
      </c>
      <c r="B520" s="28" t="n">
        <v>43712</v>
      </c>
      <c r="C520" s="28">
        <f>MOD(B520,100)*1000+INT(B520/100)</f>
        <v/>
      </c>
      <c r="D520" s="28">
        <f>INT(B520/10000)*10000+MOD(B520,10)*1000+INT(MOD(B520,10000)/10)</f>
        <v/>
      </c>
    </row>
    <row r="521" ht="20" customHeight="1">
      <c r="A521" s="29" t="n">
        <v>44442</v>
      </c>
      <c r="B521" s="30" t="n">
        <v>60059</v>
      </c>
      <c r="C521" s="30">
        <f>MOD(B521,100)*1000+INT(B521/100)</f>
        <v/>
      </c>
      <c r="D521" s="30">
        <f>INT(B521/10000)*10000+MOD(B521,10)*1000+INT(MOD(B521,10000)/10)</f>
        <v/>
      </c>
    </row>
    <row r="522" ht="20" customHeight="1">
      <c r="A522" s="27" t="n">
        <v>44443</v>
      </c>
      <c r="B522" s="28" t="n">
        <v>76986</v>
      </c>
      <c r="C522" s="28">
        <f>MOD(B522,100)*1000+INT(B522/100)</f>
        <v/>
      </c>
      <c r="D522" s="28">
        <f>INT(B522/10000)*10000+MOD(B522,10)*1000+INT(MOD(B522,10000)/10)</f>
        <v/>
      </c>
    </row>
    <row r="523" ht="20" customHeight="1">
      <c r="A523" s="29" t="n">
        <v>44444</v>
      </c>
      <c r="B523" s="30" t="n">
        <v>99622</v>
      </c>
      <c r="C523" s="30">
        <f>MOD(B523,100)*1000+INT(B523/100)</f>
        <v/>
      </c>
      <c r="D523" s="30">
        <f>INT(B523/10000)*10000+MOD(B523,10)*1000+INT(MOD(B523,10000)/10)</f>
        <v/>
      </c>
    </row>
    <row r="524" ht="20" customHeight="1">
      <c r="A524" s="27" t="n">
        <v>44445</v>
      </c>
      <c r="B524" s="28" t="n">
        <v>18270</v>
      </c>
      <c r="C524" s="28">
        <f>MOD(B524,100)*1000+INT(B524/100)</f>
        <v/>
      </c>
      <c r="D524" s="28">
        <f>INT(B524/10000)*10000+MOD(B524,10)*1000+INT(MOD(B524,10000)/10)</f>
        <v/>
      </c>
    </row>
    <row r="525" ht="20" customHeight="1">
      <c r="A525" s="29" t="n">
        <v>44446</v>
      </c>
      <c r="B525" s="30" t="n">
        <v>93051</v>
      </c>
      <c r="C525" s="30">
        <f>MOD(B525,100)*1000+INT(B525/100)</f>
        <v/>
      </c>
      <c r="D525" s="30">
        <f>INT(B525/10000)*10000+MOD(B525,10)*1000+INT(MOD(B525,10000)/10)</f>
        <v/>
      </c>
    </row>
    <row r="526" ht="20" customHeight="1">
      <c r="A526" s="27" t="n">
        <v>44447</v>
      </c>
      <c r="B526" s="28" t="n">
        <v>30287</v>
      </c>
      <c r="C526" s="28">
        <f>MOD(B526,100)*1000+INT(B526/100)</f>
        <v/>
      </c>
      <c r="D526" s="28">
        <f>INT(B526/10000)*10000+MOD(B526,10)*1000+INT(MOD(B526,10000)/10)</f>
        <v/>
      </c>
    </row>
    <row r="527" ht="20" customHeight="1">
      <c r="A527" s="29" t="n">
        <v>44448</v>
      </c>
      <c r="B527" s="30" t="n">
        <v>46376</v>
      </c>
      <c r="C527" s="30">
        <f>MOD(B527,100)*1000+INT(B527/100)</f>
        <v/>
      </c>
      <c r="D527" s="30">
        <f>INT(B527/10000)*10000+MOD(B527,10)*1000+INT(MOD(B527,10000)/10)</f>
        <v/>
      </c>
    </row>
    <row r="528" ht="20" customHeight="1">
      <c r="A528" s="27" t="n">
        <v>44449</v>
      </c>
      <c r="B528" s="28" t="n">
        <v>21915</v>
      </c>
      <c r="C528" s="28">
        <f>MOD(B528,100)*1000+INT(B528/100)</f>
        <v/>
      </c>
      <c r="D528" s="28">
        <f>INT(B528/10000)*10000+MOD(B528,10)*1000+INT(MOD(B528,10000)/10)</f>
        <v/>
      </c>
    </row>
    <row r="529" ht="20" customHeight="1">
      <c r="A529" s="29" t="n">
        <v>44450</v>
      </c>
      <c r="B529" s="30" t="n">
        <v>70144</v>
      </c>
      <c r="C529" s="30">
        <f>MOD(B529,100)*1000+INT(B529/100)</f>
        <v/>
      </c>
      <c r="D529" s="30">
        <f>INT(B529/10000)*10000+MOD(B529,10)*1000+INT(MOD(B529,10000)/10)</f>
        <v/>
      </c>
    </row>
    <row r="530" ht="20" customHeight="1">
      <c r="A530" s="27" t="n">
        <v>44451</v>
      </c>
      <c r="B530" s="28" t="n">
        <v>9594</v>
      </c>
      <c r="C530" s="28">
        <f>MOD(B530,100)*1000+INT(B530/100)</f>
        <v/>
      </c>
      <c r="D530" s="28">
        <f>INT(B530/10000)*10000+MOD(B530,10)*1000+INT(MOD(B530,10000)/10)</f>
        <v/>
      </c>
    </row>
    <row r="531" ht="20" customHeight="1">
      <c r="A531" s="29" t="n">
        <v>44452</v>
      </c>
      <c r="B531" s="30" t="n">
        <v>5819</v>
      </c>
      <c r="C531" s="30">
        <f>MOD(B531,100)*1000+INT(B531/100)</f>
        <v/>
      </c>
      <c r="D531" s="30">
        <f>INT(B531/10000)*10000+MOD(B531,10)*1000+INT(MOD(B531,10000)/10)</f>
        <v/>
      </c>
    </row>
    <row r="532" ht="20" customHeight="1">
      <c r="A532" s="27" t="n">
        <v>44453</v>
      </c>
      <c r="B532" s="28" t="n">
        <v>26573</v>
      </c>
      <c r="C532" s="28">
        <f>MOD(B532,100)*1000+INT(B532/100)</f>
        <v/>
      </c>
      <c r="D532" s="28">
        <f>INT(B532/10000)*10000+MOD(B532,10)*1000+INT(MOD(B532,10000)/10)</f>
        <v/>
      </c>
    </row>
    <row r="533" ht="20" customHeight="1">
      <c r="A533" s="29" t="n">
        <v>44454</v>
      </c>
      <c r="B533" s="30" t="n">
        <v>65280</v>
      </c>
      <c r="C533" s="30">
        <f>MOD(B533,100)*1000+INT(B533/100)</f>
        <v/>
      </c>
      <c r="D533" s="30">
        <f>INT(B533/10000)*10000+MOD(B533,10)*1000+INT(MOD(B533,10000)/10)</f>
        <v/>
      </c>
    </row>
    <row r="534" ht="20" customHeight="1">
      <c r="A534" s="27" t="n">
        <v>44455</v>
      </c>
      <c r="B534" s="28" t="n">
        <v>39655</v>
      </c>
      <c r="C534" s="28">
        <f>MOD(B534,100)*1000+INT(B534/100)</f>
        <v/>
      </c>
      <c r="D534" s="28">
        <f>INT(B534/10000)*10000+MOD(B534,10)*1000+INT(MOD(B534,10000)/10)</f>
        <v/>
      </c>
    </row>
    <row r="535" ht="20" customHeight="1">
      <c r="A535" s="29" t="n">
        <v>44456</v>
      </c>
      <c r="B535" s="30" t="n">
        <v>67206</v>
      </c>
      <c r="C535" s="30">
        <f>MOD(B535,100)*1000+INT(B535/100)</f>
        <v/>
      </c>
      <c r="D535" s="30">
        <f>INT(B535/10000)*10000+MOD(B535,10)*1000+INT(MOD(B535,10000)/10)</f>
        <v/>
      </c>
    </row>
    <row r="536" ht="20" customHeight="1">
      <c r="A536" s="27" t="n">
        <v>44457</v>
      </c>
      <c r="B536" s="28" t="n">
        <v>38926</v>
      </c>
      <c r="C536" s="28">
        <f>MOD(B536,100)*1000+INT(B536/100)</f>
        <v/>
      </c>
      <c r="D536" s="28">
        <f>INT(B536/10000)*10000+MOD(B536,10)*1000+INT(MOD(B536,10000)/10)</f>
        <v/>
      </c>
    </row>
    <row r="537" ht="20" customHeight="1">
      <c r="A537" s="29" t="n">
        <v>44458</v>
      </c>
      <c r="B537" s="30" t="n">
        <v>44268</v>
      </c>
      <c r="C537" s="30">
        <f>MOD(B537,100)*1000+INT(B537/100)</f>
        <v/>
      </c>
      <c r="D537" s="30">
        <f>INT(B537/10000)*10000+MOD(B537,10)*1000+INT(MOD(B537,10000)/10)</f>
        <v/>
      </c>
    </row>
    <row r="538" ht="20" customHeight="1">
      <c r="A538" s="27" t="n">
        <v>44459</v>
      </c>
      <c r="B538" s="28" t="n">
        <v>74718</v>
      </c>
      <c r="C538" s="28">
        <f>MOD(B538,100)*1000+INT(B538/100)</f>
        <v/>
      </c>
      <c r="D538" s="28">
        <f>INT(B538/10000)*10000+MOD(B538,10)*1000+INT(MOD(B538,10000)/10)</f>
        <v/>
      </c>
    </row>
    <row r="539" ht="20" customHeight="1">
      <c r="A539" s="29" t="n">
        <v>44460</v>
      </c>
      <c r="B539" s="30" t="n">
        <v>77195</v>
      </c>
      <c r="C539" s="30">
        <f>MOD(B539,100)*1000+INT(B539/100)</f>
        <v/>
      </c>
      <c r="D539" s="30">
        <f>INT(B539/10000)*10000+MOD(B539,10)*1000+INT(MOD(B539,10000)/10)</f>
        <v/>
      </c>
    </row>
    <row r="540" ht="20" customHeight="1">
      <c r="A540" s="27" t="n">
        <v>44461</v>
      </c>
      <c r="B540" s="28" t="n">
        <v>34518</v>
      </c>
      <c r="C540" s="28">
        <f>MOD(B540,100)*1000+INT(B540/100)</f>
        <v/>
      </c>
      <c r="D540" s="28">
        <f>INT(B540/10000)*10000+MOD(B540,10)*1000+INT(MOD(B540,10000)/10)</f>
        <v/>
      </c>
    </row>
    <row r="541" ht="20" customHeight="1">
      <c r="A541" s="29" t="n">
        <v>44462</v>
      </c>
      <c r="B541" s="30" t="n">
        <v>24060</v>
      </c>
      <c r="C541" s="30">
        <f>MOD(B541,100)*1000+INT(B541/100)</f>
        <v/>
      </c>
      <c r="D541" s="30">
        <f>INT(B541/10000)*10000+MOD(B541,10)*1000+INT(MOD(B541,10000)/10)</f>
        <v/>
      </c>
    </row>
    <row r="542" ht="20" customHeight="1">
      <c r="A542" s="27" t="n">
        <v>44463</v>
      </c>
      <c r="B542" s="28" t="n">
        <v>24538</v>
      </c>
      <c r="C542" s="28">
        <f>MOD(B542,100)*1000+INT(B542/100)</f>
        <v/>
      </c>
      <c r="D542" s="28">
        <f>INT(B542/10000)*10000+MOD(B542,10)*1000+INT(MOD(B542,10000)/10)</f>
        <v/>
      </c>
    </row>
    <row r="543" ht="20" customHeight="1">
      <c r="A543" s="29" t="n">
        <v>44464</v>
      </c>
      <c r="B543" s="30" t="n">
        <v>99416</v>
      </c>
      <c r="C543" s="30">
        <f>MOD(B543,100)*1000+INT(B543/100)</f>
        <v/>
      </c>
      <c r="D543" s="30">
        <f>INT(B543/10000)*10000+MOD(B543,10)*1000+INT(MOD(B543,10000)/10)</f>
        <v/>
      </c>
    </row>
    <row r="544" ht="20" customHeight="1">
      <c r="A544" s="27" t="n">
        <v>44465</v>
      </c>
      <c r="B544" s="28" t="n">
        <v>6340</v>
      </c>
      <c r="C544" s="28">
        <f>MOD(B544,100)*1000+INT(B544/100)</f>
        <v/>
      </c>
      <c r="D544" s="28">
        <f>INT(B544/10000)*10000+MOD(B544,10)*1000+INT(MOD(B544,10000)/10)</f>
        <v/>
      </c>
    </row>
    <row r="545" ht="20" customHeight="1">
      <c r="A545" s="29" t="n">
        <v>44466</v>
      </c>
      <c r="B545" s="30" t="n">
        <v>59586</v>
      </c>
      <c r="C545" s="30">
        <f>MOD(B545,100)*1000+INT(B545/100)</f>
        <v/>
      </c>
      <c r="D545" s="30">
        <f>INT(B545/10000)*10000+MOD(B545,10)*1000+INT(MOD(B545,10000)/10)</f>
        <v/>
      </c>
    </row>
    <row r="546" ht="20" customHeight="1">
      <c r="A546" s="27" t="n">
        <v>44467</v>
      </c>
      <c r="B546" s="28" t="n">
        <v>75172</v>
      </c>
      <c r="C546" s="28">
        <f>MOD(B546,100)*1000+INT(B546/100)</f>
        <v/>
      </c>
      <c r="D546" s="28">
        <f>INT(B546/10000)*10000+MOD(B546,10)*1000+INT(MOD(B546,10000)/10)</f>
        <v/>
      </c>
    </row>
    <row r="547" ht="20" customHeight="1">
      <c r="A547" s="29" t="n">
        <v>44468</v>
      </c>
      <c r="B547" s="30" t="n">
        <v>59850</v>
      </c>
      <c r="C547" s="30">
        <f>MOD(B547,100)*1000+INT(B547/100)</f>
        <v/>
      </c>
      <c r="D547" s="30">
        <f>INT(B547/10000)*10000+MOD(B547,10)*1000+INT(MOD(B547,10000)/10)</f>
        <v/>
      </c>
    </row>
    <row r="548" ht="20" customHeight="1">
      <c r="A548" s="27" t="n">
        <v>44469</v>
      </c>
      <c r="B548" s="28" t="n">
        <v>29716</v>
      </c>
      <c r="C548" s="28">
        <f>MOD(B548,100)*1000+INT(B548/100)</f>
        <v/>
      </c>
      <c r="D548" s="28">
        <f>INT(B548/10000)*10000+MOD(B548,10)*1000+INT(MOD(B548,10000)/10)</f>
        <v/>
      </c>
    </row>
    <row r="549" ht="20" customHeight="1">
      <c r="A549" s="29" t="n">
        <v>44470</v>
      </c>
      <c r="B549" s="30" t="n">
        <v>30486</v>
      </c>
      <c r="C549" s="30">
        <f>MOD(B549,100)*1000+INT(B549/100)</f>
        <v/>
      </c>
      <c r="D549" s="30">
        <f>INT(B549/10000)*10000+MOD(B549,10)*1000+INT(MOD(B549,10000)/10)</f>
        <v/>
      </c>
    </row>
    <row r="550" ht="20" customHeight="1">
      <c r="A550" s="27" t="n">
        <v>44471</v>
      </c>
      <c r="B550" s="28" t="n">
        <v>6898</v>
      </c>
      <c r="C550" s="28">
        <f>MOD(B550,100)*1000+INT(B550/100)</f>
        <v/>
      </c>
      <c r="D550" s="28">
        <f>INT(B550/10000)*10000+MOD(B550,10)*1000+INT(MOD(B550,10000)/10)</f>
        <v/>
      </c>
    </row>
    <row r="551" ht="20" customHeight="1">
      <c r="A551" s="29" t="n">
        <v>44472</v>
      </c>
      <c r="B551" s="30" t="n">
        <v>1422</v>
      </c>
      <c r="C551" s="30">
        <f>MOD(B551,100)*1000+INT(B551/100)</f>
        <v/>
      </c>
      <c r="D551" s="30">
        <f>INT(B551/10000)*10000+MOD(B551,10)*1000+INT(MOD(B551,10000)/10)</f>
        <v/>
      </c>
    </row>
    <row r="552" ht="20" customHeight="1">
      <c r="A552" s="27" t="n">
        <v>44473</v>
      </c>
      <c r="B552" s="28" t="n">
        <v>29194</v>
      </c>
      <c r="C552" s="28">
        <f>MOD(B552,100)*1000+INT(B552/100)</f>
        <v/>
      </c>
      <c r="D552" s="28">
        <f>INT(B552/10000)*10000+MOD(B552,10)*1000+INT(MOD(B552,10000)/10)</f>
        <v/>
      </c>
    </row>
    <row r="553" ht="20" customHeight="1">
      <c r="A553" s="29" t="n">
        <v>44474</v>
      </c>
      <c r="B553" s="30" t="n">
        <v>21804</v>
      </c>
      <c r="C553" s="30">
        <f>MOD(B553,100)*1000+INT(B553/100)</f>
        <v/>
      </c>
      <c r="D553" s="30">
        <f>INT(B553/10000)*10000+MOD(B553,10)*1000+INT(MOD(B553,10000)/10)</f>
        <v/>
      </c>
    </row>
    <row r="554" ht="20" customHeight="1">
      <c r="A554" s="27" t="n">
        <v>44475</v>
      </c>
      <c r="B554" s="28" t="n">
        <v>19188</v>
      </c>
      <c r="C554" s="28">
        <f>MOD(B554,100)*1000+INT(B554/100)</f>
        <v/>
      </c>
      <c r="D554" s="28">
        <f>INT(B554/10000)*10000+MOD(B554,10)*1000+INT(MOD(B554,10000)/10)</f>
        <v/>
      </c>
    </row>
    <row r="555" ht="20" customHeight="1">
      <c r="A555" s="29" t="n">
        <v>44476</v>
      </c>
      <c r="B555" s="30" t="n">
        <v>3973</v>
      </c>
      <c r="C555" s="30">
        <f>MOD(B555,100)*1000+INT(B555/100)</f>
        <v/>
      </c>
      <c r="D555" s="30">
        <f>INT(B555/10000)*10000+MOD(B555,10)*1000+INT(MOD(B555,10000)/10)</f>
        <v/>
      </c>
    </row>
    <row r="556" ht="20" customHeight="1">
      <c r="A556" s="27" t="n">
        <v>44477</v>
      </c>
      <c r="B556" s="28" t="n">
        <v>80392</v>
      </c>
      <c r="C556" s="28">
        <f>MOD(B556,100)*1000+INT(B556/100)</f>
        <v/>
      </c>
      <c r="D556" s="28">
        <f>INT(B556/10000)*10000+MOD(B556,10)*1000+INT(MOD(B556,10000)/10)</f>
        <v/>
      </c>
    </row>
    <row r="557" ht="20" customHeight="1">
      <c r="A557" s="29" t="n">
        <v>44478</v>
      </c>
      <c r="B557" s="30" t="n">
        <v>28357</v>
      </c>
      <c r="C557" s="30">
        <f>MOD(B557,100)*1000+INT(B557/100)</f>
        <v/>
      </c>
      <c r="D557" s="30">
        <f>INT(B557/10000)*10000+MOD(B557,10)*1000+INT(MOD(B557,10000)/10)</f>
        <v/>
      </c>
    </row>
    <row r="558" ht="20" customHeight="1">
      <c r="A558" s="27" t="n">
        <v>44479</v>
      </c>
      <c r="B558" s="28" t="n">
        <v>8670</v>
      </c>
      <c r="C558" s="28">
        <f>MOD(B558,100)*1000+INT(B558/100)</f>
        <v/>
      </c>
      <c r="D558" s="28">
        <f>INT(B558/10000)*10000+MOD(B558,10)*1000+INT(MOD(B558,10000)/10)</f>
        <v/>
      </c>
    </row>
    <row r="559" ht="20" customHeight="1">
      <c r="A559" s="29" t="n">
        <v>44480</v>
      </c>
      <c r="B559" s="30" t="n">
        <v>96714</v>
      </c>
      <c r="C559" s="30">
        <f>MOD(B559,100)*1000+INT(B559/100)</f>
        <v/>
      </c>
      <c r="D559" s="30">
        <f>INT(B559/10000)*10000+MOD(B559,10)*1000+INT(MOD(B559,10000)/10)</f>
        <v/>
      </c>
    </row>
    <row r="560" ht="20" customHeight="1">
      <c r="A560" s="27" t="n">
        <v>44481</v>
      </c>
      <c r="B560" s="28" t="n">
        <v>39628</v>
      </c>
      <c r="C560" s="28">
        <f>MOD(B560,100)*1000+INT(B560/100)</f>
        <v/>
      </c>
      <c r="D560" s="28">
        <f>INT(B560/10000)*10000+MOD(B560,10)*1000+INT(MOD(B560,10000)/10)</f>
        <v/>
      </c>
    </row>
    <row r="561" ht="20" customHeight="1">
      <c r="A561" s="29" t="n">
        <v>44482</v>
      </c>
      <c r="B561" s="30" t="n">
        <v>97481</v>
      </c>
      <c r="C561" s="30">
        <f>MOD(B561,100)*1000+INT(B561/100)</f>
        <v/>
      </c>
      <c r="D561" s="30">
        <f>INT(B561/10000)*10000+MOD(B561,10)*1000+INT(MOD(B561,10000)/10)</f>
        <v/>
      </c>
    </row>
    <row r="562" ht="20" customHeight="1">
      <c r="A562" s="27" t="n">
        <v>44483</v>
      </c>
      <c r="B562" s="28" t="n">
        <v>22453</v>
      </c>
      <c r="C562" s="28">
        <f>MOD(B562,100)*1000+INT(B562/100)</f>
        <v/>
      </c>
      <c r="D562" s="28">
        <f>INT(B562/10000)*10000+MOD(B562,10)*1000+INT(MOD(B562,10000)/10)</f>
        <v/>
      </c>
    </row>
    <row r="563" ht="20" customHeight="1">
      <c r="A563" s="29" t="n">
        <v>44484</v>
      </c>
      <c r="B563" s="30" t="n">
        <v>46370</v>
      </c>
      <c r="C563" s="30">
        <f>MOD(B563,100)*1000+INT(B563/100)</f>
        <v/>
      </c>
      <c r="D563" s="30">
        <f>INT(B563/10000)*10000+MOD(B563,10)*1000+INT(MOD(B563,10000)/10)</f>
        <v/>
      </c>
    </row>
    <row r="564" ht="20" customHeight="1">
      <c r="A564" s="27" t="n">
        <v>44485</v>
      </c>
      <c r="B564" s="28" t="n">
        <v>31698</v>
      </c>
      <c r="C564" s="28">
        <f>MOD(B564,100)*1000+INT(B564/100)</f>
        <v/>
      </c>
      <c r="D564" s="28">
        <f>INT(B564/10000)*10000+MOD(B564,10)*1000+INT(MOD(B564,10000)/10)</f>
        <v/>
      </c>
    </row>
    <row r="565" ht="20" customHeight="1">
      <c r="A565" s="29" t="n">
        <v>44486</v>
      </c>
      <c r="B565" s="30" t="n">
        <v>70186</v>
      </c>
      <c r="C565" s="30">
        <f>MOD(B565,100)*1000+INT(B565/100)</f>
        <v/>
      </c>
      <c r="D565" s="30">
        <f>INT(B565/10000)*10000+MOD(B565,10)*1000+INT(MOD(B565,10000)/10)</f>
        <v/>
      </c>
    </row>
    <row r="566" ht="20" customHeight="1">
      <c r="A566" s="27" t="n">
        <v>44487</v>
      </c>
      <c r="B566" s="28" t="n">
        <v>21816</v>
      </c>
      <c r="C566" s="28">
        <f>MOD(B566,100)*1000+INT(B566/100)</f>
        <v/>
      </c>
      <c r="D566" s="28">
        <f>INT(B566/10000)*10000+MOD(B566,10)*1000+INT(MOD(B566,10000)/10)</f>
        <v/>
      </c>
    </row>
    <row r="567" ht="20" customHeight="1">
      <c r="A567" s="29" t="n">
        <v>44488</v>
      </c>
      <c r="B567" s="30" t="n">
        <v>58278</v>
      </c>
      <c r="C567" s="30">
        <f>MOD(B567,100)*1000+INT(B567/100)</f>
        <v/>
      </c>
      <c r="D567" s="30">
        <f>INT(B567/10000)*10000+MOD(B567,10)*1000+INT(MOD(B567,10000)/10)</f>
        <v/>
      </c>
    </row>
    <row r="568" ht="20" customHeight="1">
      <c r="A568" s="27" t="n">
        <v>44489</v>
      </c>
      <c r="B568" s="28" t="n">
        <v>19856</v>
      </c>
      <c r="C568" s="28">
        <f>MOD(B568,100)*1000+INT(B568/100)</f>
        <v/>
      </c>
      <c r="D568" s="28">
        <f>INT(B568/10000)*10000+MOD(B568,10)*1000+INT(MOD(B568,10000)/10)</f>
        <v/>
      </c>
    </row>
    <row r="569" ht="20" customHeight="1">
      <c r="A569" s="29" t="n">
        <v>44490</v>
      </c>
      <c r="B569" s="30" t="n">
        <v>81567</v>
      </c>
      <c r="C569" s="30">
        <f>MOD(B569,100)*1000+INT(B569/100)</f>
        <v/>
      </c>
      <c r="D569" s="30">
        <f>INT(B569/10000)*10000+MOD(B569,10)*1000+INT(MOD(B569,10000)/10)</f>
        <v/>
      </c>
    </row>
    <row r="570" ht="20" customHeight="1">
      <c r="A570" s="27" t="n">
        <v>44491</v>
      </c>
      <c r="B570" s="28" t="n">
        <v>20197</v>
      </c>
      <c r="C570" s="28">
        <f>MOD(B570,100)*1000+INT(B570/100)</f>
        <v/>
      </c>
      <c r="D570" s="28">
        <f>INT(B570/10000)*10000+MOD(B570,10)*1000+INT(MOD(B570,10000)/10)</f>
        <v/>
      </c>
    </row>
    <row r="571" ht="20" customHeight="1">
      <c r="A571" s="29" t="n">
        <v>44492</v>
      </c>
      <c r="B571" s="30" t="n">
        <v>85754</v>
      </c>
      <c r="C571" s="30">
        <f>MOD(B571,100)*1000+INT(B571/100)</f>
        <v/>
      </c>
      <c r="D571" s="30">
        <f>INT(B571/10000)*10000+MOD(B571,10)*1000+INT(MOD(B571,10000)/10)</f>
        <v/>
      </c>
    </row>
    <row r="572" ht="20" customHeight="1">
      <c r="A572" s="27" t="n">
        <v>44493</v>
      </c>
      <c r="B572" s="28" t="n">
        <v>33217</v>
      </c>
      <c r="C572" s="28">
        <f>MOD(B572,100)*1000+INT(B572/100)</f>
        <v/>
      </c>
      <c r="D572" s="28">
        <f>INT(B572/10000)*10000+MOD(B572,10)*1000+INT(MOD(B572,10000)/10)</f>
        <v/>
      </c>
    </row>
    <row r="573" ht="20" customHeight="1">
      <c r="A573" s="29" t="n">
        <v>44494</v>
      </c>
      <c r="B573" s="30" t="n">
        <v>14175</v>
      </c>
      <c r="C573" s="30">
        <f>MOD(B573,100)*1000+INT(B573/100)</f>
        <v/>
      </c>
      <c r="D573" s="30">
        <f>INT(B573/10000)*10000+MOD(B573,10)*1000+INT(MOD(B573,10000)/10)</f>
        <v/>
      </c>
    </row>
    <row r="574" ht="20" customHeight="1">
      <c r="A574" s="27" t="n">
        <v>44495</v>
      </c>
      <c r="B574" s="28" t="n">
        <v>43706</v>
      </c>
      <c r="C574" s="28">
        <f>MOD(B574,100)*1000+INT(B574/100)</f>
        <v/>
      </c>
      <c r="D574" s="28">
        <f>INT(B574/10000)*10000+MOD(B574,10)*1000+INT(MOD(B574,10000)/10)</f>
        <v/>
      </c>
    </row>
    <row r="575" ht="20" customHeight="1">
      <c r="A575" s="29" t="n">
        <v>44496</v>
      </c>
      <c r="B575" s="30" t="n">
        <v>15982</v>
      </c>
      <c r="C575" s="30">
        <f>MOD(B575,100)*1000+INT(B575/100)</f>
        <v/>
      </c>
      <c r="D575" s="30">
        <f>INT(B575/10000)*10000+MOD(B575,10)*1000+INT(MOD(B575,10000)/10)</f>
        <v/>
      </c>
    </row>
    <row r="576" ht="20" customHeight="1">
      <c r="A576" s="27" t="n">
        <v>44497</v>
      </c>
      <c r="B576" s="28" t="n">
        <v>70399</v>
      </c>
      <c r="C576" s="28">
        <f>MOD(B576,100)*1000+INT(B576/100)</f>
        <v/>
      </c>
      <c r="D576" s="28">
        <f>INT(B576/10000)*10000+MOD(B576,10)*1000+INT(MOD(B576,10000)/10)</f>
        <v/>
      </c>
    </row>
    <row r="577" ht="20" customHeight="1">
      <c r="A577" s="29" t="n">
        <v>44498</v>
      </c>
      <c r="B577" s="30" t="n">
        <v>32033</v>
      </c>
      <c r="C577" s="30">
        <f>MOD(B577,100)*1000+INT(B577/100)</f>
        <v/>
      </c>
      <c r="D577" s="30">
        <f>INT(B577/10000)*10000+MOD(B577,10)*1000+INT(MOD(B577,10000)/10)</f>
        <v/>
      </c>
    </row>
    <row r="578" ht="20" customHeight="1">
      <c r="A578" s="27" t="n">
        <v>44499</v>
      </c>
      <c r="B578" s="28" t="n">
        <v>12271</v>
      </c>
      <c r="C578" s="28">
        <f>MOD(B578,100)*1000+INT(B578/100)</f>
        <v/>
      </c>
      <c r="D578" s="28">
        <f>INT(B578/10000)*10000+MOD(B578,10)*1000+INT(MOD(B578,10000)/10)</f>
        <v/>
      </c>
    </row>
    <row r="579" ht="20" customHeight="1">
      <c r="A579" s="29" t="n">
        <v>44500</v>
      </c>
      <c r="B579" s="30" t="n">
        <v>90688</v>
      </c>
      <c r="C579" s="30">
        <f>MOD(B579,100)*1000+INT(B579/100)</f>
        <v/>
      </c>
      <c r="D579" s="30">
        <f>INT(B579/10000)*10000+MOD(B579,10)*1000+INT(MOD(B579,10000)/10)</f>
        <v/>
      </c>
    </row>
    <row r="580" ht="20" customHeight="1">
      <c r="A580" s="27" t="n">
        <v>44501</v>
      </c>
      <c r="B580" s="28" t="n">
        <v>52046</v>
      </c>
      <c r="C580" s="28">
        <f>MOD(B580,100)*1000+INT(B580/100)</f>
        <v/>
      </c>
      <c r="D580" s="28">
        <f>INT(B580/10000)*10000+MOD(B580,10)*1000+INT(MOD(B580,10000)/10)</f>
        <v/>
      </c>
    </row>
    <row r="581" ht="20" customHeight="1">
      <c r="A581" s="29" t="n">
        <v>44502</v>
      </c>
      <c r="B581" s="30" t="n">
        <v>34809</v>
      </c>
      <c r="C581" s="30">
        <f>MOD(B581,100)*1000+INT(B581/100)</f>
        <v/>
      </c>
      <c r="D581" s="30">
        <f>INT(B581/10000)*10000+MOD(B581,10)*1000+INT(MOD(B581,10000)/10)</f>
        <v/>
      </c>
    </row>
    <row r="582" ht="20" customHeight="1">
      <c r="A582" s="27" t="n">
        <v>44503</v>
      </c>
      <c r="B582" s="28" t="n">
        <v>37174</v>
      </c>
      <c r="C582" s="28">
        <f>MOD(B582,100)*1000+INT(B582/100)</f>
        <v/>
      </c>
      <c r="D582" s="28">
        <f>INT(B582/10000)*10000+MOD(B582,10)*1000+INT(MOD(B582,10000)/10)</f>
        <v/>
      </c>
    </row>
    <row r="583" ht="20" customHeight="1">
      <c r="A583" s="29" t="n">
        <v>44504</v>
      </c>
      <c r="B583" s="30" t="n">
        <v>60398</v>
      </c>
      <c r="C583" s="30">
        <f>MOD(B583,100)*1000+INT(B583/100)</f>
        <v/>
      </c>
      <c r="D583" s="30">
        <f>INT(B583/10000)*10000+MOD(B583,10)*1000+INT(MOD(B583,10000)/10)</f>
        <v/>
      </c>
    </row>
    <row r="584" ht="20" customHeight="1">
      <c r="A584" s="27" t="n">
        <v>44505</v>
      </c>
      <c r="B584" s="28" t="n">
        <v>92025</v>
      </c>
      <c r="C584" s="28">
        <f>MOD(B584,100)*1000+INT(B584/100)</f>
        <v/>
      </c>
      <c r="D584" s="28">
        <f>INT(B584/10000)*10000+MOD(B584,10)*1000+INT(MOD(B584,10000)/10)</f>
        <v/>
      </c>
    </row>
    <row r="585" ht="20" customHeight="1">
      <c r="A585" s="29" t="n">
        <v>44506</v>
      </c>
      <c r="B585" s="30" t="n">
        <v>31750</v>
      </c>
      <c r="C585" s="30">
        <f>MOD(B585,100)*1000+INT(B585/100)</f>
        <v/>
      </c>
      <c r="D585" s="30">
        <f>INT(B585/10000)*10000+MOD(B585,10)*1000+INT(MOD(B585,10000)/10)</f>
        <v/>
      </c>
    </row>
    <row r="586" ht="20" customHeight="1">
      <c r="A586" s="27" t="n">
        <v>44507</v>
      </c>
      <c r="B586" s="28" t="n">
        <v>92401</v>
      </c>
      <c r="C586" s="28">
        <f>MOD(B586,100)*1000+INT(B586/100)</f>
        <v/>
      </c>
      <c r="D586" s="28">
        <f>INT(B586/10000)*10000+MOD(B586,10)*1000+INT(MOD(B586,10000)/10)</f>
        <v/>
      </c>
    </row>
    <row r="587" ht="20" customHeight="1">
      <c r="A587" s="29" t="n">
        <v>44508</v>
      </c>
      <c r="B587" s="30" t="n">
        <v>22385</v>
      </c>
      <c r="C587" s="30">
        <f>MOD(B587,100)*1000+INT(B587/100)</f>
        <v/>
      </c>
      <c r="D587" s="30">
        <f>INT(B587/10000)*10000+MOD(B587,10)*1000+INT(MOD(B587,10000)/10)</f>
        <v/>
      </c>
    </row>
    <row r="588" ht="20" customHeight="1">
      <c r="A588" s="27" t="n">
        <v>44509</v>
      </c>
      <c r="B588" s="28" t="n">
        <v>29708</v>
      </c>
      <c r="C588" s="28">
        <f>MOD(B588,100)*1000+INT(B588/100)</f>
        <v/>
      </c>
      <c r="D588" s="28">
        <f>INT(B588/10000)*10000+MOD(B588,10)*1000+INT(MOD(B588,10000)/10)</f>
        <v/>
      </c>
    </row>
    <row r="589" ht="20" customHeight="1">
      <c r="A589" s="29" t="n">
        <v>44510</v>
      </c>
      <c r="B589" s="30" t="n">
        <v>92146</v>
      </c>
      <c r="C589" s="30">
        <f>MOD(B589,100)*1000+INT(B589/100)</f>
        <v/>
      </c>
      <c r="D589" s="30">
        <f>INT(B589/10000)*10000+MOD(B589,10)*1000+INT(MOD(B589,10000)/10)</f>
        <v/>
      </c>
    </row>
    <row r="590" ht="20" customHeight="1">
      <c r="A590" s="27" t="n">
        <v>44511</v>
      </c>
      <c r="B590" s="28" t="n">
        <v>32466</v>
      </c>
      <c r="C590" s="28">
        <f>MOD(B590,100)*1000+INT(B590/100)</f>
        <v/>
      </c>
      <c r="D590" s="28">
        <f>INT(B590/10000)*10000+MOD(B590,10)*1000+INT(MOD(B590,10000)/10)</f>
        <v/>
      </c>
    </row>
    <row r="591" ht="20" customHeight="1">
      <c r="A591" s="29" t="n">
        <v>44512</v>
      </c>
      <c r="B591" s="30" t="n">
        <v>59493</v>
      </c>
      <c r="C591" s="30">
        <f>MOD(B591,100)*1000+INT(B591/100)</f>
        <v/>
      </c>
      <c r="D591" s="30">
        <f>INT(B591/10000)*10000+MOD(B591,10)*1000+INT(MOD(B591,10000)/10)</f>
        <v/>
      </c>
    </row>
    <row r="592" ht="20" customHeight="1">
      <c r="A592" s="27" t="n">
        <v>44513</v>
      </c>
      <c r="B592" s="28" t="n">
        <v>84215</v>
      </c>
      <c r="C592" s="28">
        <f>MOD(B592,100)*1000+INT(B592/100)</f>
        <v/>
      </c>
      <c r="D592" s="28">
        <f>INT(B592/10000)*10000+MOD(B592,10)*1000+INT(MOD(B592,10000)/10)</f>
        <v/>
      </c>
    </row>
    <row r="593" ht="20" customHeight="1">
      <c r="A593" s="29" t="n">
        <v>44514</v>
      </c>
      <c r="B593" s="30" t="n">
        <v>50831</v>
      </c>
      <c r="C593" s="30">
        <f>MOD(B593,100)*1000+INT(B593/100)</f>
        <v/>
      </c>
      <c r="D593" s="30">
        <f>INT(B593/10000)*10000+MOD(B593,10)*1000+INT(MOD(B593,10000)/10)</f>
        <v/>
      </c>
    </row>
    <row r="594" ht="20" customHeight="1">
      <c r="A594" s="27" t="n">
        <v>44515</v>
      </c>
      <c r="B594" s="28" t="n">
        <v>58293</v>
      </c>
      <c r="C594" s="28">
        <f>MOD(B594,100)*1000+INT(B594/100)</f>
        <v/>
      </c>
      <c r="D594" s="28">
        <f>INT(B594/10000)*10000+MOD(B594,10)*1000+INT(MOD(B594,10000)/10)</f>
        <v/>
      </c>
    </row>
    <row r="595" ht="20" customHeight="1">
      <c r="A595" s="29" t="n">
        <v>44516</v>
      </c>
      <c r="B595" s="30" t="n">
        <v>40423</v>
      </c>
      <c r="C595" s="30">
        <f>MOD(B595,100)*1000+INT(B595/100)</f>
        <v/>
      </c>
      <c r="D595" s="30">
        <f>INT(B595/10000)*10000+MOD(B595,10)*1000+INT(MOD(B595,10000)/10)</f>
        <v/>
      </c>
    </row>
    <row r="596" ht="20" customHeight="1">
      <c r="A596" s="27" t="n">
        <v>44517</v>
      </c>
      <c r="B596" s="28" t="n">
        <v>54260</v>
      </c>
      <c r="C596" s="28">
        <f>MOD(B596,100)*1000+INT(B596/100)</f>
        <v/>
      </c>
      <c r="D596" s="28">
        <f>INT(B596/10000)*10000+MOD(B596,10)*1000+INT(MOD(B596,10000)/10)</f>
        <v/>
      </c>
    </row>
    <row r="597" ht="20" customHeight="1">
      <c r="A597" s="29" t="n">
        <v>44518</v>
      </c>
      <c r="B597" s="30" t="n">
        <v>96801</v>
      </c>
      <c r="C597" s="30">
        <f>MOD(B597,100)*1000+INT(B597/100)</f>
        <v/>
      </c>
      <c r="D597" s="30">
        <f>INT(B597/10000)*10000+MOD(B597,10)*1000+INT(MOD(B597,10000)/10)</f>
        <v/>
      </c>
    </row>
    <row r="598" ht="20" customHeight="1">
      <c r="A598" s="27" t="n">
        <v>44519</v>
      </c>
      <c r="B598" s="28" t="n">
        <v>98678</v>
      </c>
      <c r="C598" s="28">
        <f>MOD(B598,100)*1000+INT(B598/100)</f>
        <v/>
      </c>
      <c r="D598" s="28">
        <f>INT(B598/10000)*10000+MOD(B598,10)*1000+INT(MOD(B598,10000)/10)</f>
        <v/>
      </c>
    </row>
    <row r="599" ht="20" customHeight="1">
      <c r="A599" s="29" t="n">
        <v>44520</v>
      </c>
      <c r="B599" s="30" t="n">
        <v>46563</v>
      </c>
      <c r="C599" s="30">
        <f>MOD(B599,100)*1000+INT(B599/100)</f>
        <v/>
      </c>
      <c r="D599" s="30">
        <f>INT(B599/10000)*10000+MOD(B599,10)*1000+INT(MOD(B599,10000)/10)</f>
        <v/>
      </c>
    </row>
    <row r="600" ht="20" customHeight="1">
      <c r="A600" s="27" t="n">
        <v>44521</v>
      </c>
      <c r="B600" s="28" t="n">
        <v>95329</v>
      </c>
      <c r="C600" s="28">
        <f>MOD(B600,100)*1000+INT(B600/100)</f>
        <v/>
      </c>
      <c r="D600" s="28">
        <f>INT(B600/10000)*10000+MOD(B600,10)*1000+INT(MOD(B600,10000)/10)</f>
        <v/>
      </c>
    </row>
    <row r="601" ht="20" customHeight="1">
      <c r="A601" s="29" t="n">
        <v>44522</v>
      </c>
      <c r="B601" s="30" t="n">
        <v>50608</v>
      </c>
      <c r="C601" s="30">
        <f>MOD(B601,100)*1000+INT(B601/100)</f>
        <v/>
      </c>
      <c r="D601" s="30">
        <f>INT(B601/10000)*10000+MOD(B601,10)*1000+INT(MOD(B601,10000)/10)</f>
        <v/>
      </c>
    </row>
    <row r="602" ht="20" customHeight="1">
      <c r="A602" s="27" t="n">
        <v>44523</v>
      </c>
      <c r="B602" s="28" t="n">
        <v>14588</v>
      </c>
      <c r="C602" s="28">
        <f>MOD(B602,100)*1000+INT(B602/100)</f>
        <v/>
      </c>
      <c r="D602" s="28">
        <f>INT(B602/10000)*10000+MOD(B602,10)*1000+INT(MOD(B602,10000)/10)</f>
        <v/>
      </c>
    </row>
    <row r="603" ht="20" customHeight="1">
      <c r="A603" s="29" t="n">
        <v>44524</v>
      </c>
      <c r="B603" s="30" t="n">
        <v>18364</v>
      </c>
      <c r="C603" s="30">
        <f>MOD(B603,100)*1000+INT(B603/100)</f>
        <v/>
      </c>
      <c r="D603" s="30">
        <f>INT(B603/10000)*10000+MOD(B603,10)*1000+INT(MOD(B603,10000)/10)</f>
        <v/>
      </c>
    </row>
    <row r="604" ht="20" customHeight="1">
      <c r="A604" s="27" t="n">
        <v>44525</v>
      </c>
      <c r="B604" s="28" t="n">
        <v>38829</v>
      </c>
      <c r="C604" s="28">
        <f>MOD(B604,100)*1000+INT(B604/100)</f>
        <v/>
      </c>
      <c r="D604" s="28">
        <f>INT(B604/10000)*10000+MOD(B604,10)*1000+INT(MOD(B604,10000)/10)</f>
        <v/>
      </c>
    </row>
    <row r="605" ht="20" customHeight="1">
      <c r="A605" s="29" t="n">
        <v>44526</v>
      </c>
      <c r="B605" s="30" t="n">
        <v>94523</v>
      </c>
      <c r="C605" s="30">
        <f>MOD(B605,100)*1000+INT(B605/100)</f>
        <v/>
      </c>
      <c r="D605" s="30">
        <f>INT(B605/10000)*10000+MOD(B605,10)*1000+INT(MOD(B605,10000)/10)</f>
        <v/>
      </c>
    </row>
    <row r="606" ht="20" customHeight="1">
      <c r="A606" s="27" t="n">
        <v>44527</v>
      </c>
      <c r="B606" s="28" t="n">
        <v>60654</v>
      </c>
      <c r="C606" s="28">
        <f>MOD(B606,100)*1000+INT(B606/100)</f>
        <v/>
      </c>
      <c r="D606" s="28">
        <f>INT(B606/10000)*10000+MOD(B606,10)*1000+INT(MOD(B606,10000)/10)</f>
        <v/>
      </c>
    </row>
    <row r="607" ht="20" customHeight="1">
      <c r="A607" s="29" t="n">
        <v>44528</v>
      </c>
      <c r="B607" s="30" t="n">
        <v>97302</v>
      </c>
      <c r="C607" s="30">
        <f>MOD(B607,100)*1000+INT(B607/100)</f>
        <v/>
      </c>
      <c r="D607" s="30">
        <f>INT(B607/10000)*10000+MOD(B607,10)*1000+INT(MOD(B607,10000)/10)</f>
        <v/>
      </c>
    </row>
    <row r="608" ht="20" customHeight="1">
      <c r="A608" s="27" t="n">
        <v>44529</v>
      </c>
      <c r="B608" s="28" t="n">
        <v>68723</v>
      </c>
      <c r="C608" s="28">
        <f>MOD(B608,100)*1000+INT(B608/100)</f>
        <v/>
      </c>
      <c r="D608" s="28">
        <f>INT(B608/10000)*10000+MOD(B608,10)*1000+INT(MOD(B608,10000)/10)</f>
        <v/>
      </c>
    </row>
    <row r="609" ht="20" customHeight="1">
      <c r="A609" s="29" t="n">
        <v>44530</v>
      </c>
      <c r="B609" s="30" t="n">
        <v>23158</v>
      </c>
      <c r="C609" s="30">
        <f>MOD(B609,100)*1000+INT(B609/100)</f>
        <v/>
      </c>
      <c r="D609" s="30">
        <f>INT(B609/10000)*10000+MOD(B609,10)*1000+INT(MOD(B609,10000)/10)</f>
        <v/>
      </c>
    </row>
    <row r="610" ht="20" customHeight="1">
      <c r="A610" s="27" t="n">
        <v>44531</v>
      </c>
      <c r="B610" s="28" t="n">
        <v>33751</v>
      </c>
      <c r="C610" s="28">
        <f>MOD(B610,100)*1000+INT(B610/100)</f>
        <v/>
      </c>
      <c r="D610" s="28">
        <f>INT(B610/10000)*10000+MOD(B610,10)*1000+INT(MOD(B610,10000)/10)</f>
        <v/>
      </c>
    </row>
    <row r="611" ht="20" customHeight="1">
      <c r="A611" s="29" t="n">
        <v>44532</v>
      </c>
      <c r="B611" s="30" t="n">
        <v>38291</v>
      </c>
      <c r="C611" s="30">
        <f>MOD(B611,100)*1000+INT(B611/100)</f>
        <v/>
      </c>
      <c r="D611" s="30">
        <f>INT(B611/10000)*10000+MOD(B611,10)*1000+INT(MOD(B611,10000)/10)</f>
        <v/>
      </c>
    </row>
    <row r="612" ht="20" customHeight="1">
      <c r="A612" s="27" t="n">
        <v>44533</v>
      </c>
      <c r="B612" s="28" t="n">
        <v>53166</v>
      </c>
      <c r="C612" s="28">
        <f>MOD(B612,100)*1000+INT(B612/100)</f>
        <v/>
      </c>
      <c r="D612" s="28">
        <f>INT(B612/10000)*10000+MOD(B612,10)*1000+INT(MOD(B612,10000)/10)</f>
        <v/>
      </c>
    </row>
    <row r="613" ht="20" customHeight="1">
      <c r="A613" s="29" t="n">
        <v>44534</v>
      </c>
      <c r="B613" s="30" t="n">
        <v>96831</v>
      </c>
      <c r="C613" s="30">
        <f>MOD(B613,100)*1000+INT(B613/100)</f>
        <v/>
      </c>
      <c r="D613" s="30">
        <f>INT(B613/10000)*10000+MOD(B613,10)*1000+INT(MOD(B613,10000)/10)</f>
        <v/>
      </c>
    </row>
    <row r="614" ht="20" customHeight="1">
      <c r="A614" s="27" t="n">
        <v>44535</v>
      </c>
      <c r="B614" s="28" t="n">
        <v>20612</v>
      </c>
      <c r="C614" s="28">
        <f>MOD(B614,100)*1000+INT(B614/100)</f>
        <v/>
      </c>
      <c r="D614" s="28">
        <f>INT(B614/10000)*10000+MOD(B614,10)*1000+INT(MOD(B614,10000)/10)</f>
        <v/>
      </c>
    </row>
    <row r="615" ht="20" customHeight="1">
      <c r="A615" s="29" t="n">
        <v>44536</v>
      </c>
      <c r="B615" s="30" t="n">
        <v>44648</v>
      </c>
      <c r="C615" s="30">
        <f>MOD(B615,100)*1000+INT(B615/100)</f>
        <v/>
      </c>
      <c r="D615" s="30">
        <f>INT(B615/10000)*10000+MOD(B615,10)*1000+INT(MOD(B615,10000)/10)</f>
        <v/>
      </c>
    </row>
    <row r="616" ht="20" customHeight="1">
      <c r="A616" s="27" t="n">
        <v>44537</v>
      </c>
      <c r="B616" s="28" t="n">
        <v>60753</v>
      </c>
      <c r="C616" s="28">
        <f>MOD(B616,100)*1000+INT(B616/100)</f>
        <v/>
      </c>
      <c r="D616" s="28">
        <f>INT(B616/10000)*10000+MOD(B616,10)*1000+INT(MOD(B616,10000)/10)</f>
        <v/>
      </c>
    </row>
    <row r="617" ht="20" customHeight="1">
      <c r="A617" s="29" t="n">
        <v>44538</v>
      </c>
      <c r="B617" s="30" t="n">
        <v>99824</v>
      </c>
      <c r="C617" s="30">
        <f>MOD(B617,100)*1000+INT(B617/100)</f>
        <v/>
      </c>
      <c r="D617" s="30">
        <f>INT(B617/10000)*10000+MOD(B617,10)*1000+INT(MOD(B617,10000)/10)</f>
        <v/>
      </c>
    </row>
    <row r="618" ht="20" customHeight="1">
      <c r="A618" s="27" t="n">
        <v>44539</v>
      </c>
      <c r="B618" s="28" t="n">
        <v>44233</v>
      </c>
      <c r="C618" s="28">
        <f>MOD(B618,100)*1000+INT(B618/100)</f>
        <v/>
      </c>
      <c r="D618" s="28">
        <f>INT(B618/10000)*10000+MOD(B618,10)*1000+INT(MOD(B618,10000)/10)</f>
        <v/>
      </c>
    </row>
    <row r="619" ht="20" customHeight="1">
      <c r="A619" s="29" t="n">
        <v>44540</v>
      </c>
      <c r="B619" s="30" t="n">
        <v>97386</v>
      </c>
      <c r="C619" s="30">
        <f>MOD(B619,100)*1000+INT(B619/100)</f>
        <v/>
      </c>
      <c r="D619" s="30">
        <f>INT(B619/10000)*10000+MOD(B619,10)*1000+INT(MOD(B619,10000)/10)</f>
        <v/>
      </c>
    </row>
    <row r="620" ht="20" customHeight="1">
      <c r="A620" s="27" t="n">
        <v>44541</v>
      </c>
      <c r="B620" s="28" t="n">
        <v>40566</v>
      </c>
      <c r="C620" s="28">
        <f>MOD(B620,100)*1000+INT(B620/100)</f>
        <v/>
      </c>
      <c r="D620" s="28">
        <f>INT(B620/10000)*10000+MOD(B620,10)*1000+INT(MOD(B620,10000)/10)</f>
        <v/>
      </c>
    </row>
    <row r="621" ht="20" customHeight="1">
      <c r="A621" s="29" t="n">
        <v>44542</v>
      </c>
      <c r="B621" s="30" t="n">
        <v>13604</v>
      </c>
      <c r="C621" s="30">
        <f>MOD(B621,100)*1000+INT(B621/100)</f>
        <v/>
      </c>
      <c r="D621" s="30">
        <f>INT(B621/10000)*10000+MOD(B621,10)*1000+INT(MOD(B621,10000)/10)</f>
        <v/>
      </c>
    </row>
    <row r="622" ht="20" customHeight="1">
      <c r="A622" s="27" t="n">
        <v>44543</v>
      </c>
      <c r="B622" s="28" t="n">
        <v>29703</v>
      </c>
      <c r="C622" s="28">
        <f>MOD(B622,100)*1000+INT(B622/100)</f>
        <v/>
      </c>
      <c r="D622" s="28">
        <f>INT(B622/10000)*10000+MOD(B622,10)*1000+INT(MOD(B622,10000)/10)</f>
        <v/>
      </c>
    </row>
    <row r="623" ht="20" customHeight="1">
      <c r="A623" s="29" t="n">
        <v>44544</v>
      </c>
      <c r="B623" s="30" t="n">
        <v>73970</v>
      </c>
      <c r="C623" s="30">
        <f>MOD(B623,100)*1000+INT(B623/100)</f>
        <v/>
      </c>
      <c r="D623" s="30">
        <f>INT(B623/10000)*10000+MOD(B623,10)*1000+INT(MOD(B623,10000)/10)</f>
        <v/>
      </c>
    </row>
    <row r="624" ht="20" customHeight="1">
      <c r="A624" s="27" t="n">
        <v>44545</v>
      </c>
      <c r="B624" s="28" t="n">
        <v>21059</v>
      </c>
      <c r="C624" s="28">
        <f>MOD(B624,100)*1000+INT(B624/100)</f>
        <v/>
      </c>
      <c r="D624" s="28">
        <f>INT(B624/10000)*10000+MOD(B624,10)*1000+INT(MOD(B624,10000)/10)</f>
        <v/>
      </c>
    </row>
    <row r="625" ht="20" customHeight="1">
      <c r="A625" s="29" t="n">
        <v>44546</v>
      </c>
      <c r="B625" s="30" t="n">
        <v>33162</v>
      </c>
      <c r="C625" s="30">
        <f>MOD(B625,100)*1000+INT(B625/100)</f>
        <v/>
      </c>
      <c r="D625" s="30">
        <f>INT(B625/10000)*10000+MOD(B625,10)*1000+INT(MOD(B625,10000)/10)</f>
        <v/>
      </c>
    </row>
    <row r="626" ht="20" customHeight="1">
      <c r="A626" s="27" t="n">
        <v>44547</v>
      </c>
      <c r="B626" s="28" t="n">
        <v>74081</v>
      </c>
      <c r="C626" s="28">
        <f>MOD(B626,100)*1000+INT(B626/100)</f>
        <v/>
      </c>
      <c r="D626" s="28">
        <f>INT(B626/10000)*10000+MOD(B626,10)*1000+INT(MOD(B626,10000)/10)</f>
        <v/>
      </c>
    </row>
    <row r="627" ht="20" customHeight="1">
      <c r="A627" s="29" t="n">
        <v>44548</v>
      </c>
      <c r="B627" s="30" t="n">
        <v>50844</v>
      </c>
      <c r="C627" s="30">
        <f>MOD(B627,100)*1000+INT(B627/100)</f>
        <v/>
      </c>
      <c r="D627" s="30">
        <f>INT(B627/10000)*10000+MOD(B627,10)*1000+INT(MOD(B627,10000)/10)</f>
        <v/>
      </c>
    </row>
    <row r="628" ht="20" customHeight="1">
      <c r="A628" s="27" t="n">
        <v>44549</v>
      </c>
      <c r="B628" s="28" t="n">
        <v>76381</v>
      </c>
      <c r="C628" s="28">
        <f>MOD(B628,100)*1000+INT(B628/100)</f>
        <v/>
      </c>
      <c r="D628" s="28">
        <f>INT(B628/10000)*10000+MOD(B628,10)*1000+INT(MOD(B628,10000)/10)</f>
        <v/>
      </c>
    </row>
    <row r="629" ht="20" customHeight="1">
      <c r="A629" s="29" t="n">
        <v>44550</v>
      </c>
      <c r="B629" s="30" t="n">
        <v>78094</v>
      </c>
      <c r="C629" s="30">
        <f>MOD(B629,100)*1000+INT(B629/100)</f>
        <v/>
      </c>
      <c r="D629" s="30">
        <f>INT(B629/10000)*10000+MOD(B629,10)*1000+INT(MOD(B629,10000)/10)</f>
        <v/>
      </c>
    </row>
    <row r="630" ht="20" customHeight="1">
      <c r="A630" s="27" t="n">
        <v>44551</v>
      </c>
      <c r="B630" s="28" t="n">
        <v>39596</v>
      </c>
      <c r="C630" s="28">
        <f>MOD(B630,100)*1000+INT(B630/100)</f>
        <v/>
      </c>
      <c r="D630" s="28">
        <f>INT(B630/10000)*10000+MOD(B630,10)*1000+INT(MOD(B630,10000)/10)</f>
        <v/>
      </c>
    </row>
    <row r="631" ht="20" customHeight="1">
      <c r="A631" s="29" t="n">
        <v>44552</v>
      </c>
      <c r="B631" s="30" t="n">
        <v>54205</v>
      </c>
      <c r="C631" s="30">
        <f>MOD(B631,100)*1000+INT(B631/100)</f>
        <v/>
      </c>
      <c r="D631" s="30">
        <f>INT(B631/10000)*10000+MOD(B631,10)*1000+INT(MOD(B631,10000)/10)</f>
        <v/>
      </c>
    </row>
    <row r="632" ht="20" customHeight="1">
      <c r="A632" s="27" t="n">
        <v>44553</v>
      </c>
      <c r="B632" s="28" t="n">
        <v>27576</v>
      </c>
      <c r="C632" s="28">
        <f>MOD(B632,100)*1000+INT(B632/100)</f>
        <v/>
      </c>
      <c r="D632" s="28">
        <f>INT(B632/10000)*10000+MOD(B632,10)*1000+INT(MOD(B632,10000)/10)</f>
        <v/>
      </c>
    </row>
    <row r="633" ht="20" customHeight="1">
      <c r="A633" s="29" t="n">
        <v>44554</v>
      </c>
      <c r="B633" s="30" t="n">
        <v>51314</v>
      </c>
      <c r="C633" s="30">
        <f>MOD(B633,100)*1000+INT(B633/100)</f>
        <v/>
      </c>
      <c r="D633" s="30">
        <f>INT(B633/10000)*10000+MOD(B633,10)*1000+INT(MOD(B633,10000)/10)</f>
        <v/>
      </c>
    </row>
    <row r="634" ht="20" customHeight="1">
      <c r="A634" s="27" t="n">
        <v>44555</v>
      </c>
      <c r="B634" s="28" t="n">
        <v>68500</v>
      </c>
      <c r="C634" s="28">
        <f>MOD(B634,100)*1000+INT(B634/100)</f>
        <v/>
      </c>
      <c r="D634" s="28">
        <f>INT(B634/10000)*10000+MOD(B634,10)*1000+INT(MOD(B634,10000)/10)</f>
        <v/>
      </c>
    </row>
    <row r="635" ht="20" customHeight="1">
      <c r="A635" s="29" t="n">
        <v>44556</v>
      </c>
      <c r="B635" s="30" t="n">
        <v>58879</v>
      </c>
      <c r="C635" s="30">
        <f>MOD(B635,100)*1000+INT(B635/100)</f>
        <v/>
      </c>
      <c r="D635" s="30">
        <f>INT(B635/10000)*10000+MOD(B635,10)*1000+INT(MOD(B635,10000)/10)</f>
        <v/>
      </c>
    </row>
    <row r="636" ht="20" customHeight="1">
      <c r="A636" s="27" t="n">
        <v>44557</v>
      </c>
      <c r="B636" s="28" t="n">
        <v>62120</v>
      </c>
      <c r="C636" s="28">
        <f>MOD(B636,100)*1000+INT(B636/100)</f>
        <v/>
      </c>
      <c r="D636" s="28">
        <f>INT(B636/10000)*10000+MOD(B636,10)*1000+INT(MOD(B636,10000)/10)</f>
        <v/>
      </c>
    </row>
    <row r="637" ht="20" customHeight="1">
      <c r="A637" s="29" t="n">
        <v>44558</v>
      </c>
      <c r="B637" s="30" t="n">
        <v>42673</v>
      </c>
      <c r="C637" s="30">
        <f>MOD(B637,100)*1000+INT(B637/100)</f>
        <v/>
      </c>
      <c r="D637" s="30">
        <f>INT(B637/10000)*10000+MOD(B637,10)*1000+INT(MOD(B637,10000)/10)</f>
        <v/>
      </c>
    </row>
    <row r="638" ht="20" customHeight="1">
      <c r="A638" s="27" t="n">
        <v>44559</v>
      </c>
      <c r="B638" s="28" t="n">
        <v>52090</v>
      </c>
      <c r="C638" s="28">
        <f>MOD(B638,100)*1000+INT(B638/100)</f>
        <v/>
      </c>
      <c r="D638" s="28">
        <f>INT(B638/10000)*10000+MOD(B638,10)*1000+INT(MOD(B638,10000)/10)</f>
        <v/>
      </c>
    </row>
    <row r="639" ht="20" customHeight="1">
      <c r="A639" s="29" t="n">
        <v>44560</v>
      </c>
      <c r="B639" s="30" t="n">
        <v>69210</v>
      </c>
      <c r="C639" s="30">
        <f>MOD(B639,100)*1000+INT(B639/100)</f>
        <v/>
      </c>
      <c r="D639" s="30">
        <f>INT(B639/10000)*10000+MOD(B639,10)*1000+INT(MOD(B639,10000)/10)</f>
        <v/>
      </c>
    </row>
    <row r="640" ht="20" customHeight="1">
      <c r="A640" s="27" t="n">
        <v>44561</v>
      </c>
      <c r="B640" s="28" t="n">
        <v>421</v>
      </c>
      <c r="C640" s="28">
        <f>MOD(B640,100)*1000+INT(B640/100)</f>
        <v/>
      </c>
      <c r="D640" s="28">
        <f>INT(B640/10000)*10000+MOD(B640,10)*1000+INT(MOD(B640,10000)/10)</f>
        <v/>
      </c>
    </row>
    <row r="641" ht="20" customHeight="1">
      <c r="A641" s="29" t="n">
        <v>44562</v>
      </c>
      <c r="B641" s="30" t="n">
        <v>61374</v>
      </c>
      <c r="C641" s="30">
        <f>MOD(B641,100)*1000+INT(B641/100)</f>
        <v/>
      </c>
      <c r="D641" s="30">
        <f>INT(B641/10000)*10000+MOD(B641,10)*1000+INT(MOD(B641,10000)/10)</f>
        <v/>
      </c>
    </row>
    <row r="642" ht="20" customHeight="1">
      <c r="A642" s="27" t="n">
        <v>44563</v>
      </c>
      <c r="B642" s="28" t="n">
        <v>46237</v>
      </c>
      <c r="C642" s="28">
        <f>MOD(B642,100)*1000+INT(B642/100)</f>
        <v/>
      </c>
      <c r="D642" s="28">
        <f>INT(B642/10000)*10000+MOD(B642,10)*1000+INT(MOD(B642,10000)/10)</f>
        <v/>
      </c>
    </row>
    <row r="643" ht="20" customHeight="1">
      <c r="A643" s="29" t="n">
        <v>44564</v>
      </c>
      <c r="B643" s="30" t="n">
        <v>46803</v>
      </c>
      <c r="C643" s="30">
        <f>MOD(B643,100)*1000+INT(B643/100)</f>
        <v/>
      </c>
      <c r="D643" s="30">
        <f>INT(B643/10000)*10000+MOD(B643,10)*1000+INT(MOD(B643,10000)/10)</f>
        <v/>
      </c>
    </row>
    <row r="644" ht="20" customHeight="1">
      <c r="A644" s="27" t="n">
        <v>44565</v>
      </c>
      <c r="B644" s="28" t="n">
        <v>16019</v>
      </c>
      <c r="C644" s="28">
        <f>MOD(B644,100)*1000+INT(B644/100)</f>
        <v/>
      </c>
      <c r="D644" s="28">
        <f>INT(B644/10000)*10000+MOD(B644,10)*1000+INT(MOD(B644,10000)/10)</f>
        <v/>
      </c>
    </row>
    <row r="645" ht="20" customHeight="1">
      <c r="A645" s="29" t="n">
        <v>44566</v>
      </c>
      <c r="B645" s="30" t="n">
        <v>16581</v>
      </c>
      <c r="C645" s="30">
        <f>MOD(B645,100)*1000+INT(B645/100)</f>
        <v/>
      </c>
      <c r="D645" s="30">
        <f>INT(B645/10000)*10000+MOD(B645,10)*1000+INT(MOD(B645,10000)/10)</f>
        <v/>
      </c>
    </row>
    <row r="646" ht="20" customHeight="1">
      <c r="A646" s="27" t="n">
        <v>44567</v>
      </c>
      <c r="B646" s="28" t="n">
        <v>78147</v>
      </c>
      <c r="C646" s="28">
        <f>MOD(B646,100)*1000+INT(B646/100)</f>
        <v/>
      </c>
      <c r="D646" s="28">
        <f>INT(B646/10000)*10000+MOD(B646,10)*1000+INT(MOD(B646,10000)/10)</f>
        <v/>
      </c>
    </row>
    <row r="647" ht="20" customHeight="1">
      <c r="A647" s="29" t="n">
        <v>44568</v>
      </c>
      <c r="B647" s="30" t="n">
        <v>24455</v>
      </c>
      <c r="C647" s="30">
        <f>MOD(B647,100)*1000+INT(B647/100)</f>
        <v/>
      </c>
      <c r="D647" s="30">
        <f>INT(B647/10000)*10000+MOD(B647,10)*1000+INT(MOD(B647,10000)/10)</f>
        <v/>
      </c>
    </row>
    <row r="648" ht="20" customHeight="1">
      <c r="A648" s="27" t="n">
        <v>44569</v>
      </c>
      <c r="B648" s="28" t="n">
        <v>8259</v>
      </c>
      <c r="C648" s="28">
        <f>MOD(B648,100)*1000+INT(B648/100)</f>
        <v/>
      </c>
      <c r="D648" s="28">
        <f>INT(B648/10000)*10000+MOD(B648,10)*1000+INT(MOD(B648,10000)/10)</f>
        <v/>
      </c>
    </row>
    <row r="649" ht="20" customHeight="1">
      <c r="A649" s="29" t="n">
        <v>44570</v>
      </c>
      <c r="B649" s="30" t="n">
        <v>20541</v>
      </c>
      <c r="C649" s="30">
        <f>MOD(B649,100)*1000+INT(B649/100)</f>
        <v/>
      </c>
      <c r="D649" s="30">
        <f>INT(B649/10000)*10000+MOD(B649,10)*1000+INT(MOD(B649,10000)/10)</f>
        <v/>
      </c>
    </row>
    <row r="650" ht="20" customHeight="1">
      <c r="A650" s="27" t="n">
        <v>44571</v>
      </c>
      <c r="B650" s="28" t="n">
        <v>98804</v>
      </c>
      <c r="C650" s="28">
        <f>MOD(B650,100)*1000+INT(B650/100)</f>
        <v/>
      </c>
      <c r="D650" s="28">
        <f>INT(B650/10000)*10000+MOD(B650,10)*1000+INT(MOD(B650,10000)/10)</f>
        <v/>
      </c>
    </row>
    <row r="651" ht="20" customHeight="1">
      <c r="A651" s="29" t="n">
        <v>44572</v>
      </c>
      <c r="B651" s="30" t="n">
        <v>6146</v>
      </c>
      <c r="C651" s="30">
        <f>MOD(B651,100)*1000+INT(B651/100)</f>
        <v/>
      </c>
      <c r="D651" s="30">
        <f>INT(B651/10000)*10000+MOD(B651,10)*1000+INT(MOD(B651,10000)/10)</f>
        <v/>
      </c>
    </row>
    <row r="652" ht="20" customHeight="1">
      <c r="A652" s="27" t="n">
        <v>44573</v>
      </c>
      <c r="B652" s="28" t="n">
        <v>40589</v>
      </c>
      <c r="C652" s="28">
        <f>MOD(B652,100)*1000+INT(B652/100)</f>
        <v/>
      </c>
      <c r="D652" s="28">
        <f>INT(B652/10000)*10000+MOD(B652,10)*1000+INT(MOD(B652,10000)/10)</f>
        <v/>
      </c>
    </row>
    <row r="653" ht="20" customHeight="1">
      <c r="A653" s="29" t="n">
        <v>44574</v>
      </c>
      <c r="B653" s="30" t="n">
        <v>8165</v>
      </c>
      <c r="C653" s="30">
        <f>MOD(B653,100)*1000+INT(B653/100)</f>
        <v/>
      </c>
      <c r="D653" s="30">
        <f>INT(B653/10000)*10000+MOD(B653,10)*1000+INT(MOD(B653,10000)/10)</f>
        <v/>
      </c>
    </row>
    <row r="654" ht="20" customHeight="1">
      <c r="A654" s="27" t="n">
        <v>44575</v>
      </c>
      <c r="B654" s="28" t="n">
        <v>78289</v>
      </c>
      <c r="C654" s="28">
        <f>MOD(B654,100)*1000+INT(B654/100)</f>
        <v/>
      </c>
      <c r="D654" s="28">
        <f>INT(B654/10000)*10000+MOD(B654,10)*1000+INT(MOD(B654,10000)/10)</f>
        <v/>
      </c>
    </row>
    <row r="655" ht="20" customHeight="1">
      <c r="A655" s="29" t="n">
        <v>44576</v>
      </c>
      <c r="B655" s="30" t="n">
        <v>59048</v>
      </c>
      <c r="C655" s="30">
        <f>MOD(B655,100)*1000+INT(B655/100)</f>
        <v/>
      </c>
      <c r="D655" s="30">
        <f>INT(B655/10000)*10000+MOD(B655,10)*1000+INT(MOD(B655,10000)/10)</f>
        <v/>
      </c>
    </row>
    <row r="656" ht="20" customHeight="1">
      <c r="A656" s="27" t="n">
        <v>44577</v>
      </c>
      <c r="B656" s="28" t="n">
        <v>10048</v>
      </c>
      <c r="C656" s="28">
        <f>MOD(B656,100)*1000+INT(B656/100)</f>
        <v/>
      </c>
      <c r="D656" s="28">
        <f>INT(B656/10000)*10000+MOD(B656,10)*1000+INT(MOD(B656,10000)/10)</f>
        <v/>
      </c>
    </row>
    <row r="657" ht="20" customHeight="1">
      <c r="A657" s="29" t="n">
        <v>44578</v>
      </c>
      <c r="B657" s="30" t="n">
        <v>53109</v>
      </c>
      <c r="C657" s="30">
        <f>MOD(B657,100)*1000+INT(B657/100)</f>
        <v/>
      </c>
      <c r="D657" s="30">
        <f>INT(B657/10000)*10000+MOD(B657,10)*1000+INT(MOD(B657,10000)/10)</f>
        <v/>
      </c>
    </row>
    <row r="658" ht="20" customHeight="1">
      <c r="A658" s="27" t="n">
        <v>44579</v>
      </c>
      <c r="B658" s="28" t="n">
        <v>89716</v>
      </c>
      <c r="C658" s="28">
        <f>MOD(B658,100)*1000+INT(B658/100)</f>
        <v/>
      </c>
      <c r="D658" s="28">
        <f>INT(B658/10000)*10000+MOD(B658,10)*1000+INT(MOD(B658,10000)/10)</f>
        <v/>
      </c>
    </row>
    <row r="659" ht="20" customHeight="1">
      <c r="A659" s="29" t="n">
        <v>44580</v>
      </c>
      <c r="B659" s="30" t="n">
        <v>79820</v>
      </c>
      <c r="C659" s="30">
        <f>MOD(B659,100)*1000+INT(B659/100)</f>
        <v/>
      </c>
      <c r="D659" s="30">
        <f>INT(B659/10000)*10000+MOD(B659,10)*1000+INT(MOD(B659,10000)/10)</f>
        <v/>
      </c>
    </row>
    <row r="660" ht="20" customHeight="1">
      <c r="A660" s="27" t="n">
        <v>44581</v>
      </c>
      <c r="B660" s="28" t="n">
        <v>91740</v>
      </c>
      <c r="C660" s="28">
        <f>MOD(B660,100)*1000+INT(B660/100)</f>
        <v/>
      </c>
      <c r="D660" s="28">
        <f>INT(B660/10000)*10000+MOD(B660,10)*1000+INT(MOD(B660,10000)/10)</f>
        <v/>
      </c>
    </row>
    <row r="661" ht="20" customHeight="1">
      <c r="A661" s="29" t="n">
        <v>44582</v>
      </c>
      <c r="B661" s="30" t="n">
        <v>34240</v>
      </c>
      <c r="C661" s="30">
        <f>MOD(B661,100)*1000+INT(B661/100)</f>
        <v/>
      </c>
      <c r="D661" s="30">
        <f>INT(B661/10000)*10000+MOD(B661,10)*1000+INT(MOD(B661,10000)/10)</f>
        <v/>
      </c>
    </row>
    <row r="662" ht="20" customHeight="1">
      <c r="A662" s="27" t="n">
        <v>44583</v>
      </c>
      <c r="B662" s="28" t="n">
        <v>19614</v>
      </c>
      <c r="C662" s="28">
        <f>MOD(B662,100)*1000+INT(B662/100)</f>
        <v/>
      </c>
      <c r="D662" s="28">
        <f>INT(B662/10000)*10000+MOD(B662,10)*1000+INT(MOD(B662,10000)/10)</f>
        <v/>
      </c>
    </row>
    <row r="663" ht="20" customHeight="1">
      <c r="A663" s="29" t="n">
        <v>44584</v>
      </c>
      <c r="B663" s="30" t="n">
        <v>73158</v>
      </c>
      <c r="C663" s="30">
        <f>MOD(B663,100)*1000+INT(B663/100)</f>
        <v/>
      </c>
      <c r="D663" s="30">
        <f>INT(B663/10000)*10000+MOD(B663,10)*1000+INT(MOD(B663,10000)/10)</f>
        <v/>
      </c>
    </row>
    <row r="664" ht="20" customHeight="1">
      <c r="A664" s="27" t="n">
        <v>44585</v>
      </c>
      <c r="B664" s="28" t="n">
        <v>97030</v>
      </c>
      <c r="C664" s="28">
        <f>MOD(B664,100)*1000+INT(B664/100)</f>
        <v/>
      </c>
      <c r="D664" s="28">
        <f>INT(B664/10000)*10000+MOD(B664,10)*1000+INT(MOD(B664,10000)/10)</f>
        <v/>
      </c>
    </row>
    <row r="665" ht="20" customHeight="1">
      <c r="A665" s="29" t="n">
        <v>44586</v>
      </c>
      <c r="B665" s="30" t="n">
        <v>18483</v>
      </c>
      <c r="C665" s="30">
        <f>MOD(B665,100)*1000+INT(B665/100)</f>
        <v/>
      </c>
      <c r="D665" s="30">
        <f>INT(B665/10000)*10000+MOD(B665,10)*1000+INT(MOD(B665,10000)/10)</f>
        <v/>
      </c>
    </row>
    <row r="666" ht="20" customHeight="1">
      <c r="A666" s="27" t="n">
        <v>44587</v>
      </c>
      <c r="B666" s="28" t="n">
        <v>90493</v>
      </c>
      <c r="C666" s="28">
        <f>MOD(B666,100)*1000+INT(B666/100)</f>
        <v/>
      </c>
      <c r="D666" s="28">
        <f>INT(B666/10000)*10000+MOD(B666,10)*1000+INT(MOD(B666,10000)/10)</f>
        <v/>
      </c>
    </row>
    <row r="667" ht="20" customHeight="1">
      <c r="A667" s="29" t="n">
        <v>44588</v>
      </c>
      <c r="B667" s="30" t="n">
        <v>86761</v>
      </c>
      <c r="C667" s="30">
        <f>MOD(B667,100)*1000+INT(B667/100)</f>
        <v/>
      </c>
      <c r="D667" s="30">
        <f>INT(B667/10000)*10000+MOD(B667,10)*1000+INT(MOD(B667,10000)/10)</f>
        <v/>
      </c>
    </row>
    <row r="668" ht="20" customHeight="1">
      <c r="A668" s="27" t="n">
        <v>44589</v>
      </c>
      <c r="B668" s="28" t="n">
        <v>63755</v>
      </c>
      <c r="C668" s="28">
        <f>MOD(B668,100)*1000+INT(B668/100)</f>
        <v/>
      </c>
      <c r="D668" s="28">
        <f>INT(B668/10000)*10000+MOD(B668,10)*1000+INT(MOD(B668,10000)/10)</f>
        <v/>
      </c>
    </row>
    <row r="669" ht="20" customHeight="1">
      <c r="A669" s="29" t="n">
        <v>44590</v>
      </c>
      <c r="B669" s="30" t="n">
        <v>1652</v>
      </c>
      <c r="C669" s="30">
        <f>MOD(B669,100)*1000+INT(B669/100)</f>
        <v/>
      </c>
      <c r="D669" s="30">
        <f>INT(B669/10000)*10000+MOD(B669,10)*1000+INT(MOD(B669,10000)/10)</f>
        <v/>
      </c>
    </row>
    <row r="670" ht="20" customHeight="1">
      <c r="A670" s="27" t="n">
        <v>44591</v>
      </c>
      <c r="B670" s="28" t="n">
        <v>97213</v>
      </c>
      <c r="C670" s="28">
        <f>MOD(B670,100)*1000+INT(B670/100)</f>
        <v/>
      </c>
      <c r="D670" s="28">
        <f>INT(B670/10000)*10000+MOD(B670,10)*1000+INT(MOD(B670,10000)/10)</f>
        <v/>
      </c>
    </row>
    <row r="671" ht="20" customHeight="1">
      <c r="A671" s="29" t="n">
        <v>44592</v>
      </c>
      <c r="B671" s="30" t="n">
        <v>30422</v>
      </c>
      <c r="C671" s="30">
        <f>MOD(B671,100)*1000+INT(B671/100)</f>
        <v/>
      </c>
      <c r="D671" s="30">
        <f>INT(B671/10000)*10000+MOD(B671,10)*1000+INT(MOD(B671,10000)/10)</f>
        <v/>
      </c>
    </row>
    <row r="672" ht="20" customHeight="1">
      <c r="A672" s="27" t="n">
        <v>44593</v>
      </c>
      <c r="B672" s="28" t="n">
        <v>28749</v>
      </c>
      <c r="C672" s="28">
        <f>MOD(B672,100)*1000+INT(B672/100)</f>
        <v/>
      </c>
      <c r="D672" s="28">
        <f>INT(B672/10000)*10000+MOD(B672,10)*1000+INT(MOD(B672,10000)/10)</f>
        <v/>
      </c>
    </row>
    <row r="673" ht="20" customHeight="1">
      <c r="A673" s="29" t="n">
        <v>44594</v>
      </c>
      <c r="B673" s="30" t="n">
        <v>81405</v>
      </c>
      <c r="C673" s="30">
        <f>MOD(B673,100)*1000+INT(B673/100)</f>
        <v/>
      </c>
      <c r="D673" s="30">
        <f>INT(B673/10000)*10000+MOD(B673,10)*1000+INT(MOD(B673,10000)/10)</f>
        <v/>
      </c>
    </row>
    <row r="674" ht="20" customHeight="1">
      <c r="A674" s="27" t="n">
        <v>44595</v>
      </c>
      <c r="B674" s="28" t="n">
        <v>69374</v>
      </c>
      <c r="C674" s="28">
        <f>MOD(B674,100)*1000+INT(B674/100)</f>
        <v/>
      </c>
      <c r="D674" s="28">
        <f>INT(B674/10000)*10000+MOD(B674,10)*1000+INT(MOD(B674,10000)/10)</f>
        <v/>
      </c>
    </row>
    <row r="675" ht="20" customHeight="1">
      <c r="A675" s="29" t="n">
        <v>44596</v>
      </c>
      <c r="B675" s="30" t="n">
        <v>3218</v>
      </c>
      <c r="C675" s="30">
        <f>MOD(B675,100)*1000+INT(B675/100)</f>
        <v/>
      </c>
      <c r="D675" s="30">
        <f>INT(B675/10000)*10000+MOD(B675,10)*1000+INT(MOD(B675,10000)/10)</f>
        <v/>
      </c>
    </row>
    <row r="676" ht="20" customHeight="1">
      <c r="A676" s="27" t="n">
        <v>44597</v>
      </c>
      <c r="B676" s="28" t="n">
        <v>6483</v>
      </c>
      <c r="C676" s="28">
        <f>MOD(B676,100)*1000+INT(B676/100)</f>
        <v/>
      </c>
      <c r="D676" s="28">
        <f>INT(B676/10000)*10000+MOD(B676,10)*1000+INT(MOD(B676,10000)/10)</f>
        <v/>
      </c>
    </row>
    <row r="677" ht="20" customHeight="1">
      <c r="A677" s="29" t="n">
        <v>44598</v>
      </c>
      <c r="B677" s="30" t="n">
        <v>18303</v>
      </c>
      <c r="C677" s="30">
        <f>MOD(B677,100)*1000+INT(B677/100)</f>
        <v/>
      </c>
      <c r="D677" s="30">
        <f>INT(B677/10000)*10000+MOD(B677,10)*1000+INT(MOD(B677,10000)/10)</f>
        <v/>
      </c>
    </row>
    <row r="678" ht="20" customHeight="1">
      <c r="A678" s="27" t="n">
        <v>44599</v>
      </c>
      <c r="B678" s="28" t="n">
        <v>48961</v>
      </c>
      <c r="C678" s="28">
        <f>MOD(B678,100)*1000+INT(B678/100)</f>
        <v/>
      </c>
      <c r="D678" s="28">
        <f>INT(B678/10000)*10000+MOD(B678,10)*1000+INT(MOD(B678,10000)/10)</f>
        <v/>
      </c>
    </row>
    <row r="679" ht="20" customHeight="1">
      <c r="A679" s="29" t="n">
        <v>44600</v>
      </c>
      <c r="B679" s="30" t="n">
        <v>64570</v>
      </c>
      <c r="C679" s="30">
        <f>MOD(B679,100)*1000+INT(B679/100)</f>
        <v/>
      </c>
      <c r="D679" s="30">
        <f>INT(B679/10000)*10000+MOD(B679,10)*1000+INT(MOD(B679,10000)/10)</f>
        <v/>
      </c>
    </row>
    <row r="680" ht="20" customHeight="1">
      <c r="A680" s="27" t="n">
        <v>44601</v>
      </c>
      <c r="B680" s="28" t="n">
        <v>13715</v>
      </c>
      <c r="C680" s="28">
        <f>MOD(B680,100)*1000+INT(B680/100)</f>
        <v/>
      </c>
      <c r="D680" s="28">
        <f>INT(B680/10000)*10000+MOD(B680,10)*1000+INT(MOD(B680,10000)/10)</f>
        <v/>
      </c>
    </row>
    <row r="681" ht="20" customHeight="1">
      <c r="A681" s="29" t="n">
        <v>44602</v>
      </c>
      <c r="B681" s="30" t="n">
        <v>13027</v>
      </c>
      <c r="C681" s="30">
        <f>MOD(B681,100)*1000+INT(B681/100)</f>
        <v/>
      </c>
      <c r="D681" s="30">
        <f>INT(B681/10000)*10000+MOD(B681,10)*1000+INT(MOD(B681,10000)/10)</f>
        <v/>
      </c>
    </row>
    <row r="682" ht="20" customHeight="1">
      <c r="A682" s="27" t="n">
        <v>44603</v>
      </c>
      <c r="B682" s="28" t="n">
        <v>36582</v>
      </c>
      <c r="C682" s="28">
        <f>MOD(B682,100)*1000+INT(B682/100)</f>
        <v/>
      </c>
      <c r="D682" s="28">
        <f>INT(B682/10000)*10000+MOD(B682,10)*1000+INT(MOD(B682,10000)/10)</f>
        <v/>
      </c>
    </row>
    <row r="683" ht="20" customHeight="1">
      <c r="A683" s="29" t="n">
        <v>44604</v>
      </c>
      <c r="B683" s="30" t="n">
        <v>15964</v>
      </c>
      <c r="C683" s="30">
        <f>MOD(B683,100)*1000+INT(B683/100)</f>
        <v/>
      </c>
      <c r="D683" s="30">
        <f>INT(B683/10000)*10000+MOD(B683,10)*1000+INT(MOD(B683,10000)/10)</f>
        <v/>
      </c>
    </row>
    <row r="684" ht="20" customHeight="1">
      <c r="A684" s="27" t="n">
        <v>44605</v>
      </c>
      <c r="B684" s="28" t="n">
        <v>43416</v>
      </c>
      <c r="C684" s="28">
        <f>MOD(B684,100)*1000+INT(B684/100)</f>
        <v/>
      </c>
      <c r="D684" s="28">
        <f>INT(B684/10000)*10000+MOD(B684,10)*1000+INT(MOD(B684,10000)/10)</f>
        <v/>
      </c>
    </row>
    <row r="685" ht="20" customHeight="1">
      <c r="A685" s="29" t="n">
        <v>44606</v>
      </c>
      <c r="B685" s="30" t="n">
        <v>5721</v>
      </c>
      <c r="C685" s="30">
        <f>MOD(B685,100)*1000+INT(B685/100)</f>
        <v/>
      </c>
      <c r="D685" s="30">
        <f>INT(B685/10000)*10000+MOD(B685,10)*1000+INT(MOD(B685,10000)/10)</f>
        <v/>
      </c>
    </row>
    <row r="686" ht="20" customHeight="1">
      <c r="A686" s="27" t="n">
        <v>44607</v>
      </c>
      <c r="B686" s="28" t="n">
        <v>1249</v>
      </c>
      <c r="C686" s="28">
        <f>MOD(B686,100)*1000+INT(B686/100)</f>
        <v/>
      </c>
      <c r="D686" s="28">
        <f>INT(B686/10000)*10000+MOD(B686,10)*1000+INT(MOD(B686,10000)/10)</f>
        <v/>
      </c>
    </row>
    <row r="687" ht="20" customHeight="1">
      <c r="A687" s="29" t="n">
        <v>44608</v>
      </c>
      <c r="B687" s="30" t="n">
        <v>7776</v>
      </c>
      <c r="C687" s="30">
        <f>MOD(B687,100)*1000+INT(B687/100)</f>
        <v/>
      </c>
      <c r="D687" s="30">
        <f>INT(B687/10000)*10000+MOD(B687,10)*1000+INT(MOD(B687,10000)/10)</f>
        <v/>
      </c>
    </row>
    <row r="688" ht="20" customHeight="1">
      <c r="A688" s="27" t="n">
        <v>44609</v>
      </c>
      <c r="B688" s="28" t="n">
        <v>37274</v>
      </c>
      <c r="C688" s="28">
        <f>MOD(B688,100)*1000+INT(B688/100)</f>
        <v/>
      </c>
      <c r="D688" s="28">
        <f>INT(B688/10000)*10000+MOD(B688,10)*1000+INT(MOD(B688,10000)/10)</f>
        <v/>
      </c>
    </row>
    <row r="689" ht="20" customHeight="1">
      <c r="A689" s="29" t="n">
        <v>44610</v>
      </c>
      <c r="B689" s="30" t="n">
        <v>40679</v>
      </c>
      <c r="C689" s="30">
        <f>MOD(B689,100)*1000+INT(B689/100)</f>
        <v/>
      </c>
      <c r="D689" s="30">
        <f>INT(B689/10000)*10000+MOD(B689,10)*1000+INT(MOD(B689,10000)/10)</f>
        <v/>
      </c>
    </row>
    <row r="690" ht="20" customHeight="1">
      <c r="A690" s="27" t="n">
        <v>44611</v>
      </c>
      <c r="B690" s="28" t="n">
        <v>62923</v>
      </c>
      <c r="C690" s="28">
        <f>MOD(B690,100)*1000+INT(B690/100)</f>
        <v/>
      </c>
      <c r="D690" s="28">
        <f>INT(B690/10000)*10000+MOD(B690,10)*1000+INT(MOD(B690,10000)/10)</f>
        <v/>
      </c>
    </row>
    <row r="691" ht="20" customHeight="1">
      <c r="A691" s="29" t="n">
        <v>44612</v>
      </c>
      <c r="B691" s="30" t="n">
        <v>39543</v>
      </c>
      <c r="C691" s="30">
        <f>MOD(B691,100)*1000+INT(B691/100)</f>
        <v/>
      </c>
      <c r="D691" s="30">
        <f>INT(B691/10000)*10000+MOD(B691,10)*1000+INT(MOD(B691,10000)/10)</f>
        <v/>
      </c>
    </row>
    <row r="692" ht="20" customHeight="1">
      <c r="A692" s="27" t="n">
        <v>44613</v>
      </c>
      <c r="B692" s="28" t="n">
        <v>40816</v>
      </c>
      <c r="C692" s="28">
        <f>MOD(B692,100)*1000+INT(B692/100)</f>
        <v/>
      </c>
      <c r="D692" s="28">
        <f>INT(B692/10000)*10000+MOD(B692,10)*1000+INT(MOD(B692,10000)/10)</f>
        <v/>
      </c>
    </row>
    <row r="693" ht="20" customHeight="1">
      <c r="A693" s="29" t="n">
        <v>44614</v>
      </c>
      <c r="B693" s="30" t="n">
        <v>27680</v>
      </c>
      <c r="C693" s="30">
        <f>MOD(B693,100)*1000+INT(B693/100)</f>
        <v/>
      </c>
      <c r="D693" s="30">
        <f>INT(B693/10000)*10000+MOD(B693,10)*1000+INT(MOD(B693,10000)/10)</f>
        <v/>
      </c>
    </row>
    <row r="694" ht="20" customHeight="1">
      <c r="A694" s="27" t="n">
        <v>44615</v>
      </c>
      <c r="B694" s="28" t="n">
        <v>19164</v>
      </c>
      <c r="C694" s="28">
        <f>MOD(B694,100)*1000+INT(B694/100)</f>
        <v/>
      </c>
      <c r="D694" s="28">
        <f>INT(B694/10000)*10000+MOD(B694,10)*1000+INT(MOD(B694,10000)/10)</f>
        <v/>
      </c>
    </row>
    <row r="695" ht="20" customHeight="1">
      <c r="A695" s="29" t="n">
        <v>44616</v>
      </c>
      <c r="B695" s="30" t="n">
        <v>6270</v>
      </c>
      <c r="C695" s="30">
        <f>MOD(B695,100)*1000+INT(B695/100)</f>
        <v/>
      </c>
      <c r="D695" s="30">
        <f>INT(B695/10000)*10000+MOD(B695,10)*1000+INT(MOD(B695,10000)/10)</f>
        <v/>
      </c>
    </row>
    <row r="696" ht="20" customHeight="1">
      <c r="A696" s="27" t="n">
        <v>44617</v>
      </c>
      <c r="B696" s="28" t="n">
        <v>45320</v>
      </c>
      <c r="C696" s="28">
        <f>MOD(B696,100)*1000+INT(B696/100)</f>
        <v/>
      </c>
      <c r="D696" s="28">
        <f>INT(B696/10000)*10000+MOD(B696,10)*1000+INT(MOD(B696,10000)/10)</f>
        <v/>
      </c>
    </row>
    <row r="697" ht="20" customHeight="1">
      <c r="A697" s="29" t="n">
        <v>44618</v>
      </c>
      <c r="B697" s="30" t="n">
        <v>13688</v>
      </c>
      <c r="C697" s="30">
        <f>MOD(B697,100)*1000+INT(B697/100)</f>
        <v/>
      </c>
      <c r="D697" s="30">
        <f>INT(B697/10000)*10000+MOD(B697,10)*1000+INT(MOD(B697,10000)/10)</f>
        <v/>
      </c>
    </row>
    <row r="698" ht="20" customHeight="1">
      <c r="A698" s="27" t="n">
        <v>44619</v>
      </c>
      <c r="B698" s="28" t="n">
        <v>88349</v>
      </c>
      <c r="C698" s="28">
        <f>MOD(B698,100)*1000+INT(B698/100)</f>
        <v/>
      </c>
      <c r="D698" s="28">
        <f>INT(B698/10000)*10000+MOD(B698,10)*1000+INT(MOD(B698,10000)/10)</f>
        <v/>
      </c>
    </row>
    <row r="699" ht="20" customHeight="1">
      <c r="A699" s="29" t="n">
        <v>44620</v>
      </c>
      <c r="B699" s="30" t="n">
        <v>84924</v>
      </c>
      <c r="C699" s="30">
        <f>MOD(B699,100)*1000+INT(B699/100)</f>
        <v/>
      </c>
      <c r="D699" s="30">
        <f>INT(B699/10000)*10000+MOD(B699,10)*1000+INT(MOD(B699,10000)/10)</f>
        <v/>
      </c>
    </row>
    <row r="700" ht="20" customHeight="1">
      <c r="A700" s="27" t="n">
        <v>44621</v>
      </c>
      <c r="B700" s="28" t="n">
        <v>87511</v>
      </c>
      <c r="C700" s="28">
        <f>MOD(B700,100)*1000+INT(B700/100)</f>
        <v/>
      </c>
      <c r="D700" s="28">
        <f>INT(B700/10000)*10000+MOD(B700,10)*1000+INT(MOD(B700,10000)/10)</f>
        <v/>
      </c>
    </row>
    <row r="701" ht="20" customHeight="1">
      <c r="A701" s="29" t="n">
        <v>44622</v>
      </c>
      <c r="B701" s="30" t="n">
        <v>25490</v>
      </c>
      <c r="C701" s="30">
        <f>MOD(B701,100)*1000+INT(B701/100)</f>
        <v/>
      </c>
      <c r="D701" s="30">
        <f>INT(B701/10000)*10000+MOD(B701,10)*1000+INT(MOD(B701,10000)/10)</f>
        <v/>
      </c>
    </row>
    <row r="702" ht="20" customHeight="1">
      <c r="A702" s="27" t="n">
        <v>44623</v>
      </c>
      <c r="B702" s="28" t="n">
        <v>82285</v>
      </c>
      <c r="C702" s="28">
        <f>MOD(B702,100)*1000+INT(B702/100)</f>
        <v/>
      </c>
      <c r="D702" s="28">
        <f>INT(B702/10000)*10000+MOD(B702,10)*1000+INT(MOD(B702,10000)/10)</f>
        <v/>
      </c>
    </row>
    <row r="703" ht="20" customHeight="1">
      <c r="A703" s="29" t="n">
        <v>44624</v>
      </c>
      <c r="B703" s="30" t="n">
        <v>23622</v>
      </c>
      <c r="C703" s="30">
        <f>MOD(B703,100)*1000+INT(B703/100)</f>
        <v/>
      </c>
      <c r="D703" s="30">
        <f>INT(B703/10000)*10000+MOD(B703,10)*1000+INT(MOD(B703,10000)/10)</f>
        <v/>
      </c>
    </row>
    <row r="704" ht="20" customHeight="1">
      <c r="A704" s="27" t="n">
        <v>44625</v>
      </c>
      <c r="B704" s="28" t="n">
        <v>16385</v>
      </c>
      <c r="C704" s="28">
        <f>MOD(B704,100)*1000+INT(B704/100)</f>
        <v/>
      </c>
      <c r="D704" s="28">
        <f>INT(B704/10000)*10000+MOD(B704,10)*1000+INT(MOD(B704,10000)/10)</f>
        <v/>
      </c>
    </row>
    <row r="705" ht="20" customHeight="1">
      <c r="A705" s="29" t="n">
        <v>44626</v>
      </c>
      <c r="B705" s="30" t="n">
        <v>76347</v>
      </c>
      <c r="C705" s="30">
        <f>MOD(B705,100)*1000+INT(B705/100)</f>
        <v/>
      </c>
      <c r="D705" s="30">
        <f>INT(B705/10000)*10000+MOD(B705,10)*1000+INT(MOD(B705,10000)/10)</f>
        <v/>
      </c>
    </row>
    <row r="706" ht="20" customHeight="1">
      <c r="A706" s="27" t="n">
        <v>44627</v>
      </c>
      <c r="B706" s="28" t="n">
        <v>40680</v>
      </c>
      <c r="C706" s="28">
        <f>MOD(B706,100)*1000+INT(B706/100)</f>
        <v/>
      </c>
      <c r="D706" s="28">
        <f>INT(B706/10000)*10000+MOD(B706,10)*1000+INT(MOD(B706,10000)/10)</f>
        <v/>
      </c>
    </row>
    <row r="707" ht="20" customHeight="1">
      <c r="A707" s="29" t="n">
        <v>44628</v>
      </c>
      <c r="B707" s="30" t="n">
        <v>86099</v>
      </c>
      <c r="C707" s="30">
        <f>MOD(B707,100)*1000+INT(B707/100)</f>
        <v/>
      </c>
      <c r="D707" s="30">
        <f>INT(B707/10000)*10000+MOD(B707,10)*1000+INT(MOD(B707,10000)/10)</f>
        <v/>
      </c>
    </row>
    <row r="708" ht="20" customHeight="1">
      <c r="A708" s="27" t="n">
        <v>44629</v>
      </c>
      <c r="B708" s="28" t="n">
        <v>80343</v>
      </c>
      <c r="C708" s="28">
        <f>MOD(B708,100)*1000+INT(B708/100)</f>
        <v/>
      </c>
      <c r="D708" s="28">
        <f>INT(B708/10000)*10000+MOD(B708,10)*1000+INT(MOD(B708,10000)/10)</f>
        <v/>
      </c>
    </row>
    <row r="709" ht="20" customHeight="1">
      <c r="A709" s="29" t="n">
        <v>44630</v>
      </c>
      <c r="B709" s="30" t="n">
        <v>54173</v>
      </c>
      <c r="C709" s="30">
        <f>MOD(B709,100)*1000+INT(B709/100)</f>
        <v/>
      </c>
      <c r="D709" s="30">
        <f>INT(B709/10000)*10000+MOD(B709,10)*1000+INT(MOD(B709,10000)/10)</f>
        <v/>
      </c>
    </row>
    <row r="710" ht="20" customHeight="1">
      <c r="A710" s="27" t="n">
        <v>44631</v>
      </c>
      <c r="B710" s="28" t="n">
        <v>46263</v>
      </c>
      <c r="C710" s="28">
        <f>MOD(B710,100)*1000+INT(B710/100)</f>
        <v/>
      </c>
      <c r="D710" s="28">
        <f>INT(B710/10000)*10000+MOD(B710,10)*1000+INT(MOD(B710,10000)/10)</f>
        <v/>
      </c>
    </row>
    <row r="711" ht="20" customHeight="1">
      <c r="A711" s="29" t="n">
        <v>44632</v>
      </c>
      <c r="B711" s="30" t="n">
        <v>84327</v>
      </c>
      <c r="C711" s="30">
        <f>MOD(B711,100)*1000+INT(B711/100)</f>
        <v/>
      </c>
      <c r="D711" s="30">
        <f>INT(B711/10000)*10000+MOD(B711,10)*1000+INT(MOD(B711,10000)/10)</f>
        <v/>
      </c>
    </row>
    <row r="712" ht="20" customHeight="1">
      <c r="A712" s="27" t="n">
        <v>44633</v>
      </c>
      <c r="B712" s="28" t="n">
        <v>69684</v>
      </c>
      <c r="C712" s="28">
        <f>MOD(B712,100)*1000+INT(B712/100)</f>
        <v/>
      </c>
      <c r="D712" s="28">
        <f>INT(B712/10000)*10000+MOD(B712,10)*1000+INT(MOD(B712,10000)/10)</f>
        <v/>
      </c>
    </row>
    <row r="713" ht="20" customHeight="1">
      <c r="A713" s="29" t="n">
        <v>44634</v>
      </c>
      <c r="B713" s="30" t="n">
        <v>93219</v>
      </c>
      <c r="C713" s="30">
        <f>MOD(B713,100)*1000+INT(B713/100)</f>
        <v/>
      </c>
      <c r="D713" s="30">
        <f>INT(B713/10000)*10000+MOD(B713,10)*1000+INT(MOD(B713,10000)/10)</f>
        <v/>
      </c>
    </row>
    <row r="714" ht="20" customHeight="1">
      <c r="A714" s="27" t="n">
        <v>44635</v>
      </c>
      <c r="B714" s="28" t="n">
        <v>72514</v>
      </c>
      <c r="C714" s="28">
        <f>MOD(B714,100)*1000+INT(B714/100)</f>
        <v/>
      </c>
      <c r="D714" s="28">
        <f>INT(B714/10000)*10000+MOD(B714,10)*1000+INT(MOD(B714,10000)/10)</f>
        <v/>
      </c>
    </row>
    <row r="715" ht="20" customHeight="1">
      <c r="A715" s="29" t="n">
        <v>44636</v>
      </c>
      <c r="B715" s="30" t="n">
        <v>62880</v>
      </c>
      <c r="C715" s="30">
        <f>MOD(B715,100)*1000+INT(B715/100)</f>
        <v/>
      </c>
      <c r="D715" s="30">
        <f>INT(B715/10000)*10000+MOD(B715,10)*1000+INT(MOD(B715,10000)/10)</f>
        <v/>
      </c>
    </row>
    <row r="716" ht="20" customHeight="1">
      <c r="A716" s="27" t="n">
        <v>44637</v>
      </c>
      <c r="B716" s="28" t="n">
        <v>97625</v>
      </c>
      <c r="C716" s="28">
        <f>MOD(B716,100)*1000+INT(B716/100)</f>
        <v/>
      </c>
      <c r="D716" s="28">
        <f>INT(B716/10000)*10000+MOD(B716,10)*1000+INT(MOD(B716,10000)/10)</f>
        <v/>
      </c>
    </row>
    <row r="717" ht="20" customHeight="1">
      <c r="A717" s="29" t="n">
        <v>44638</v>
      </c>
      <c r="B717" s="30" t="n">
        <v>92492</v>
      </c>
      <c r="C717" s="30">
        <f>MOD(B717,100)*1000+INT(B717/100)</f>
        <v/>
      </c>
      <c r="D717" s="30">
        <f>INT(B717/10000)*10000+MOD(B717,10)*1000+INT(MOD(B717,10000)/10)</f>
        <v/>
      </c>
    </row>
    <row r="718" ht="20" customHeight="1">
      <c r="A718" s="27" t="n">
        <v>44639</v>
      </c>
      <c r="B718" s="28" t="n">
        <v>84733</v>
      </c>
      <c r="C718" s="28">
        <f>MOD(B718,100)*1000+INT(B718/100)</f>
        <v/>
      </c>
      <c r="D718" s="28">
        <f>INT(B718/10000)*10000+MOD(B718,10)*1000+INT(MOD(B718,10000)/10)</f>
        <v/>
      </c>
    </row>
    <row r="719" ht="20" customHeight="1">
      <c r="A719" s="29" t="n">
        <v>44640</v>
      </c>
      <c r="B719" s="30" t="n">
        <v>61519</v>
      </c>
      <c r="C719" s="30">
        <f>MOD(B719,100)*1000+INT(B719/100)</f>
        <v/>
      </c>
      <c r="D719" s="30">
        <f>INT(B719/10000)*10000+MOD(B719,10)*1000+INT(MOD(B719,10000)/10)</f>
        <v/>
      </c>
    </row>
    <row r="720" ht="20" customHeight="1">
      <c r="A720" s="27" t="n">
        <v>44641</v>
      </c>
      <c r="B720" s="28" t="n">
        <v>69030</v>
      </c>
      <c r="C720" s="28">
        <f>MOD(B720,100)*1000+INT(B720/100)</f>
        <v/>
      </c>
      <c r="D720" s="28">
        <f>INT(B720/10000)*10000+MOD(B720,10)*1000+INT(MOD(B720,10000)/10)</f>
        <v/>
      </c>
    </row>
    <row r="721" ht="20" customHeight="1">
      <c r="A721" s="29" t="n">
        <v>44642</v>
      </c>
      <c r="B721" s="30" t="n">
        <v>4310</v>
      </c>
      <c r="C721" s="30">
        <f>MOD(B721,100)*1000+INT(B721/100)</f>
        <v/>
      </c>
      <c r="D721" s="30">
        <f>INT(B721/10000)*10000+MOD(B721,10)*1000+INT(MOD(B721,10000)/10)</f>
        <v/>
      </c>
    </row>
    <row r="722" ht="20" customHeight="1">
      <c r="A722" s="27" t="n">
        <v>44643</v>
      </c>
      <c r="B722" s="28" t="n">
        <v>94962</v>
      </c>
      <c r="C722" s="28">
        <f>MOD(B722,100)*1000+INT(B722/100)</f>
        <v/>
      </c>
      <c r="D722" s="28">
        <f>INT(B722/10000)*10000+MOD(B722,10)*1000+INT(MOD(B722,10000)/10)</f>
        <v/>
      </c>
    </row>
    <row r="723" ht="20" customHeight="1">
      <c r="A723" s="29" t="n">
        <v>44644</v>
      </c>
      <c r="B723" s="30" t="n">
        <v>5130</v>
      </c>
      <c r="C723" s="30">
        <f>MOD(B723,100)*1000+INT(B723/100)</f>
        <v/>
      </c>
      <c r="D723" s="30">
        <f>INT(B723/10000)*10000+MOD(B723,10)*1000+INT(MOD(B723,10000)/10)</f>
        <v/>
      </c>
    </row>
    <row r="724" ht="20" customHeight="1">
      <c r="A724" s="27" t="n">
        <v>44645</v>
      </c>
      <c r="B724" s="28" t="n">
        <v>88065</v>
      </c>
      <c r="C724" s="28">
        <f>MOD(B724,100)*1000+INT(B724/100)</f>
        <v/>
      </c>
      <c r="D724" s="28">
        <f>INT(B724/10000)*10000+MOD(B724,10)*1000+INT(MOD(B724,10000)/10)</f>
        <v/>
      </c>
    </row>
    <row r="725" ht="20" customHeight="1">
      <c r="A725" s="29" t="n">
        <v>44646</v>
      </c>
      <c r="B725" s="30" t="n">
        <v>2482</v>
      </c>
      <c r="C725" s="30">
        <f>MOD(B725,100)*1000+INT(B725/100)</f>
        <v/>
      </c>
      <c r="D725" s="30">
        <f>INT(B725/10000)*10000+MOD(B725,10)*1000+INT(MOD(B725,10000)/10)</f>
        <v/>
      </c>
    </row>
    <row r="726" ht="20" customHeight="1">
      <c r="A726" s="27" t="n">
        <v>44647</v>
      </c>
      <c r="B726" s="28" t="n">
        <v>65374</v>
      </c>
      <c r="C726" s="28">
        <f>MOD(B726,100)*1000+INT(B726/100)</f>
        <v/>
      </c>
      <c r="D726" s="28">
        <f>INT(B726/10000)*10000+MOD(B726,10)*1000+INT(MOD(B726,10000)/10)</f>
        <v/>
      </c>
    </row>
    <row r="727" ht="20" customHeight="1">
      <c r="A727" s="29" t="n">
        <v>44648</v>
      </c>
      <c r="B727" s="30" t="n">
        <v>49125</v>
      </c>
      <c r="C727" s="30">
        <f>MOD(B727,100)*1000+INT(B727/100)</f>
        <v/>
      </c>
      <c r="D727" s="30">
        <f>INT(B727/10000)*10000+MOD(B727,10)*1000+INT(MOD(B727,10000)/10)</f>
        <v/>
      </c>
    </row>
    <row r="728" ht="20" customHeight="1">
      <c r="A728" s="27" t="n">
        <v>44649</v>
      </c>
      <c r="B728" s="28" t="n">
        <v>41862</v>
      </c>
      <c r="C728" s="28">
        <f>MOD(B728,100)*1000+INT(B728/100)</f>
        <v/>
      </c>
      <c r="D728" s="28">
        <f>INT(B728/10000)*10000+MOD(B728,10)*1000+INT(MOD(B728,10000)/10)</f>
        <v/>
      </c>
    </row>
    <row r="729" ht="20" customHeight="1">
      <c r="A729" s="29" t="n">
        <v>44650</v>
      </c>
      <c r="B729" s="30" t="n">
        <v>42659</v>
      </c>
      <c r="C729" s="30">
        <f>MOD(B729,100)*1000+INT(B729/100)</f>
        <v/>
      </c>
      <c r="D729" s="30">
        <f>INT(B729/10000)*10000+MOD(B729,10)*1000+INT(MOD(B729,10000)/10)</f>
        <v/>
      </c>
    </row>
    <row r="730" ht="20" customHeight="1">
      <c r="A730" s="27" t="n">
        <v>44651</v>
      </c>
      <c r="B730" s="28" t="n">
        <v>34955</v>
      </c>
      <c r="C730" s="28">
        <f>MOD(B730,100)*1000+INT(B730/100)</f>
        <v/>
      </c>
      <c r="D730" s="28">
        <f>INT(B730/10000)*10000+MOD(B730,10)*1000+INT(MOD(B730,10000)/10)</f>
        <v/>
      </c>
    </row>
    <row r="731" ht="20" customHeight="1">
      <c r="A731" s="29" t="n">
        <v>44652</v>
      </c>
      <c r="B731" s="30" t="n">
        <v>62902</v>
      </c>
      <c r="C731" s="30">
        <f>MOD(B731,100)*1000+INT(B731/100)</f>
        <v/>
      </c>
      <c r="D731" s="30">
        <f>INT(B731/10000)*10000+MOD(B731,10)*1000+INT(MOD(B731,10000)/10)</f>
        <v/>
      </c>
    </row>
    <row r="732" ht="20" customHeight="1">
      <c r="A732" s="27" t="n">
        <v>44653</v>
      </c>
      <c r="B732" s="28" t="n">
        <v>82691</v>
      </c>
      <c r="C732" s="28">
        <f>MOD(B732,100)*1000+INT(B732/100)</f>
        <v/>
      </c>
      <c r="D732" s="28">
        <f>INT(B732/10000)*10000+MOD(B732,10)*1000+INT(MOD(B732,10000)/10)</f>
        <v/>
      </c>
    </row>
    <row r="733" ht="20" customHeight="1">
      <c r="A733" s="29" t="n">
        <v>44654</v>
      </c>
      <c r="B733" s="30" t="n">
        <v>64495</v>
      </c>
      <c r="C733" s="30">
        <f>MOD(B733,100)*1000+INT(B733/100)</f>
        <v/>
      </c>
      <c r="D733" s="30">
        <f>INT(B733/10000)*10000+MOD(B733,10)*1000+INT(MOD(B733,10000)/10)</f>
        <v/>
      </c>
    </row>
    <row r="734" ht="20" customHeight="1">
      <c r="A734" s="27" t="n">
        <v>44655</v>
      </c>
      <c r="B734" s="28" t="n">
        <v>67096</v>
      </c>
      <c r="C734" s="28">
        <f>MOD(B734,100)*1000+INT(B734/100)</f>
        <v/>
      </c>
      <c r="D734" s="28">
        <f>INT(B734/10000)*10000+MOD(B734,10)*1000+INT(MOD(B734,10000)/10)</f>
        <v/>
      </c>
    </row>
    <row r="735" ht="20" customHeight="1">
      <c r="A735" s="29" t="n">
        <v>44656</v>
      </c>
      <c r="B735" s="30" t="n">
        <v>64534</v>
      </c>
      <c r="C735" s="30">
        <f>MOD(B735,100)*1000+INT(B735/100)</f>
        <v/>
      </c>
      <c r="D735" s="30">
        <f>INT(B735/10000)*10000+MOD(B735,10)*1000+INT(MOD(B735,10000)/10)</f>
        <v/>
      </c>
    </row>
    <row r="736" ht="20" customHeight="1">
      <c r="A736" s="27" t="n">
        <v>44657</v>
      </c>
      <c r="B736" s="28" t="n">
        <v>56934</v>
      </c>
      <c r="C736" s="28">
        <f>MOD(B736,100)*1000+INT(B736/100)</f>
        <v/>
      </c>
      <c r="D736" s="28">
        <f>INT(B736/10000)*10000+MOD(B736,10)*1000+INT(MOD(B736,10000)/10)</f>
        <v/>
      </c>
    </row>
    <row r="737" ht="20" customHeight="1">
      <c r="A737" s="29" t="n">
        <v>44658</v>
      </c>
      <c r="B737" s="30" t="n">
        <v>18173</v>
      </c>
      <c r="C737" s="30">
        <f>MOD(B737,100)*1000+INT(B737/100)</f>
        <v/>
      </c>
      <c r="D737" s="30">
        <f>INT(B737/10000)*10000+MOD(B737,10)*1000+INT(MOD(B737,10000)/10)</f>
        <v/>
      </c>
    </row>
    <row r="738" ht="20" customHeight="1">
      <c r="A738" s="27" t="n">
        <v>44659</v>
      </c>
      <c r="B738" s="28" t="n">
        <v>20503</v>
      </c>
      <c r="C738" s="28">
        <f>MOD(B738,100)*1000+INT(B738/100)</f>
        <v/>
      </c>
      <c r="D738" s="28">
        <f>INT(B738/10000)*10000+MOD(B738,10)*1000+INT(MOD(B738,10000)/10)</f>
        <v/>
      </c>
    </row>
    <row r="739" ht="20" customHeight="1">
      <c r="A739" s="29" t="n">
        <v>44660</v>
      </c>
      <c r="B739" s="30" t="n">
        <v>56961</v>
      </c>
      <c r="C739" s="30">
        <f>MOD(B739,100)*1000+INT(B739/100)</f>
        <v/>
      </c>
      <c r="D739" s="30">
        <f>INT(B739/10000)*10000+MOD(B739,10)*1000+INT(MOD(B739,10000)/10)</f>
        <v/>
      </c>
    </row>
    <row r="740" ht="20" customHeight="1">
      <c r="A740" s="27" t="n">
        <v>44661</v>
      </c>
      <c r="B740" s="28" t="n">
        <v>31473</v>
      </c>
      <c r="C740" s="28">
        <f>MOD(B740,100)*1000+INT(B740/100)</f>
        <v/>
      </c>
      <c r="D740" s="28">
        <f>INT(B740/10000)*10000+MOD(B740,10)*1000+INT(MOD(B740,10000)/10)</f>
        <v/>
      </c>
    </row>
    <row r="741" ht="20" customHeight="1">
      <c r="A741" s="29" t="n">
        <v>44662</v>
      </c>
      <c r="B741" s="30" t="n">
        <v>50273</v>
      </c>
      <c r="C741" s="30">
        <f>MOD(B741,100)*1000+INT(B741/100)</f>
        <v/>
      </c>
      <c r="D741" s="30">
        <f>INT(B741/10000)*10000+MOD(B741,10)*1000+INT(MOD(B741,10000)/10)</f>
        <v/>
      </c>
    </row>
    <row r="742" ht="20" customHeight="1">
      <c r="A742" s="27" t="n">
        <v>44663</v>
      </c>
      <c r="B742" s="28" t="n">
        <v>20189</v>
      </c>
      <c r="C742" s="28">
        <f>MOD(B742,100)*1000+INT(B742/100)</f>
        <v/>
      </c>
      <c r="D742" s="28">
        <f>INT(B742/10000)*10000+MOD(B742,10)*1000+INT(MOD(B742,10000)/10)</f>
        <v/>
      </c>
    </row>
    <row r="743" ht="20" customHeight="1">
      <c r="A743" s="29" t="n">
        <v>44664</v>
      </c>
      <c r="B743" s="30" t="n">
        <v>75933</v>
      </c>
      <c r="C743" s="30">
        <f>MOD(B743,100)*1000+INT(B743/100)</f>
        <v/>
      </c>
      <c r="D743" s="30">
        <f>INT(B743/10000)*10000+MOD(B743,10)*1000+INT(MOD(B743,10000)/10)</f>
        <v/>
      </c>
    </row>
    <row r="744" ht="20" customHeight="1">
      <c r="A744" s="27" t="n">
        <v>44665</v>
      </c>
      <c r="B744" s="28" t="n">
        <v>97187</v>
      </c>
      <c r="C744" s="28">
        <f>MOD(B744,100)*1000+INT(B744/100)</f>
        <v/>
      </c>
      <c r="D744" s="28">
        <f>INT(B744/10000)*10000+MOD(B744,10)*1000+INT(MOD(B744,10000)/10)</f>
        <v/>
      </c>
    </row>
    <row r="745" ht="20" customHeight="1">
      <c r="A745" s="29" t="n">
        <v>44666</v>
      </c>
      <c r="B745" s="30" t="n">
        <v>85182</v>
      </c>
      <c r="C745" s="30">
        <f>MOD(B745,100)*1000+INT(B745/100)</f>
        <v/>
      </c>
      <c r="D745" s="30">
        <f>INT(B745/10000)*10000+MOD(B745,10)*1000+INT(MOD(B745,10000)/10)</f>
        <v/>
      </c>
    </row>
    <row r="746" ht="20" customHeight="1">
      <c r="A746" s="27" t="n">
        <v>44667</v>
      </c>
      <c r="B746" s="28" t="n">
        <v>37825</v>
      </c>
      <c r="C746" s="28">
        <f>MOD(B746,100)*1000+INT(B746/100)</f>
        <v/>
      </c>
      <c r="D746" s="28">
        <f>INT(B746/10000)*10000+MOD(B746,10)*1000+INT(MOD(B746,10000)/10)</f>
        <v/>
      </c>
    </row>
    <row r="747" ht="20" customHeight="1">
      <c r="A747" s="29" t="n">
        <v>44668</v>
      </c>
      <c r="B747" s="30" t="n">
        <v>90620</v>
      </c>
      <c r="C747" s="30">
        <f>MOD(B747,100)*1000+INT(B747/100)</f>
        <v/>
      </c>
      <c r="D747" s="30">
        <f>INT(B747/10000)*10000+MOD(B747,10)*1000+INT(MOD(B747,10000)/10)</f>
        <v/>
      </c>
    </row>
    <row r="748" ht="20" customHeight="1">
      <c r="A748" s="27" t="n">
        <v>44669</v>
      </c>
      <c r="B748" s="28" t="n">
        <v>90596</v>
      </c>
      <c r="C748" s="28">
        <f>MOD(B748,100)*1000+INT(B748/100)</f>
        <v/>
      </c>
      <c r="D748" s="28">
        <f>INT(B748/10000)*10000+MOD(B748,10)*1000+INT(MOD(B748,10000)/10)</f>
        <v/>
      </c>
    </row>
    <row r="749" ht="20" customHeight="1">
      <c r="A749" s="29" t="n">
        <v>44670</v>
      </c>
      <c r="B749" s="30" t="n">
        <v>75087</v>
      </c>
      <c r="C749" s="30">
        <f>MOD(B749,100)*1000+INT(B749/100)</f>
        <v/>
      </c>
      <c r="D749" s="30">
        <f>INT(B749/10000)*10000+MOD(B749,10)*1000+INT(MOD(B749,10000)/10)</f>
        <v/>
      </c>
    </row>
    <row r="750" ht="20" customHeight="1">
      <c r="A750" s="27" t="n">
        <v>44671</v>
      </c>
      <c r="B750" s="28" t="n">
        <v>21401</v>
      </c>
      <c r="C750" s="28">
        <f>MOD(B750,100)*1000+INT(B750/100)</f>
        <v/>
      </c>
      <c r="D750" s="28">
        <f>INT(B750/10000)*10000+MOD(B750,10)*1000+INT(MOD(B750,10000)/10)</f>
        <v/>
      </c>
    </row>
    <row r="751" ht="20" customHeight="1">
      <c r="A751" s="29" t="n">
        <v>44672</v>
      </c>
      <c r="B751" s="30" t="n">
        <v>60859</v>
      </c>
      <c r="C751" s="30">
        <f>MOD(B751,100)*1000+INT(B751/100)</f>
        <v/>
      </c>
      <c r="D751" s="30">
        <f>INT(B751/10000)*10000+MOD(B751,10)*1000+INT(MOD(B751,10000)/10)</f>
        <v/>
      </c>
    </row>
    <row r="752" ht="20" customHeight="1">
      <c r="A752" s="27" t="n">
        <v>44673</v>
      </c>
      <c r="B752" s="28" t="n">
        <v>70174</v>
      </c>
      <c r="C752" s="28">
        <f>MOD(B752,100)*1000+INT(B752/100)</f>
        <v/>
      </c>
      <c r="D752" s="28">
        <f>INT(B752/10000)*10000+MOD(B752,10)*1000+INT(MOD(B752,10000)/10)</f>
        <v/>
      </c>
    </row>
    <row r="753" ht="20" customHeight="1">
      <c r="A753" s="29" t="n">
        <v>44674</v>
      </c>
      <c r="B753" s="30" t="n">
        <v>60245</v>
      </c>
      <c r="C753" s="30">
        <f>MOD(B753,100)*1000+INT(B753/100)</f>
        <v/>
      </c>
      <c r="D753" s="30">
        <f>INT(B753/10000)*10000+MOD(B753,10)*1000+INT(MOD(B753,10000)/10)</f>
        <v/>
      </c>
    </row>
    <row r="754" ht="20" customHeight="1">
      <c r="A754" s="27" t="n">
        <v>44675</v>
      </c>
      <c r="B754" s="28" t="n">
        <v>28187</v>
      </c>
      <c r="C754" s="28">
        <f>MOD(B754,100)*1000+INT(B754/100)</f>
        <v/>
      </c>
      <c r="D754" s="28">
        <f>INT(B754/10000)*10000+MOD(B754,10)*1000+INT(MOD(B754,10000)/10)</f>
        <v/>
      </c>
    </row>
    <row r="755" ht="20" customHeight="1">
      <c r="A755" s="29" t="n">
        <v>44676</v>
      </c>
      <c r="B755" s="30" t="n">
        <v>41282</v>
      </c>
      <c r="C755" s="30">
        <f>MOD(B755,100)*1000+INT(B755/100)</f>
        <v/>
      </c>
      <c r="D755" s="30">
        <f>INT(B755/10000)*10000+MOD(B755,10)*1000+INT(MOD(B755,10000)/10)</f>
        <v/>
      </c>
    </row>
    <row r="756" ht="20" customHeight="1">
      <c r="A756" s="27" t="n">
        <v>44677</v>
      </c>
      <c r="B756" s="28" t="n">
        <v>49341</v>
      </c>
      <c r="C756" s="28">
        <f>MOD(B756,100)*1000+INT(B756/100)</f>
        <v/>
      </c>
      <c r="D756" s="28">
        <f>INT(B756/10000)*10000+MOD(B756,10)*1000+INT(MOD(B756,10000)/10)</f>
        <v/>
      </c>
    </row>
    <row r="757" ht="20" customHeight="1">
      <c r="A757" s="29" t="n">
        <v>44678</v>
      </c>
      <c r="B757" s="30" t="n">
        <v>51421</v>
      </c>
      <c r="C757" s="30">
        <f>MOD(B757,100)*1000+INT(B757/100)</f>
        <v/>
      </c>
      <c r="D757" s="30">
        <f>INT(B757/10000)*10000+MOD(B757,10)*1000+INT(MOD(B757,10000)/10)</f>
        <v/>
      </c>
    </row>
    <row r="758" ht="20" customHeight="1">
      <c r="A758" s="27" t="n">
        <v>44679</v>
      </c>
      <c r="B758" s="28" t="n">
        <v>66870</v>
      </c>
      <c r="C758" s="28">
        <f>MOD(B758,100)*1000+INT(B758/100)</f>
        <v/>
      </c>
      <c r="D758" s="28">
        <f>INT(B758/10000)*10000+MOD(B758,10)*1000+INT(MOD(B758,10000)/10)</f>
        <v/>
      </c>
    </row>
    <row r="759" ht="20" customHeight="1">
      <c r="A759" s="29" t="n">
        <v>44680</v>
      </c>
      <c r="B759" s="30" t="n">
        <v>51276</v>
      </c>
      <c r="C759" s="30">
        <f>MOD(B759,100)*1000+INT(B759/100)</f>
        <v/>
      </c>
      <c r="D759" s="30">
        <f>INT(B759/10000)*10000+MOD(B759,10)*1000+INT(MOD(B759,10000)/10)</f>
        <v/>
      </c>
    </row>
    <row r="760" ht="20" customHeight="1">
      <c r="A760" s="27" t="n">
        <v>44681</v>
      </c>
      <c r="B760" s="28" t="n">
        <v>47832</v>
      </c>
      <c r="C760" s="28">
        <f>MOD(B760,100)*1000+INT(B760/100)</f>
        <v/>
      </c>
      <c r="D760" s="28">
        <f>INT(B760/10000)*10000+MOD(B760,10)*1000+INT(MOD(B760,10000)/10)</f>
        <v/>
      </c>
    </row>
    <row r="761" ht="20" customHeight="1">
      <c r="A761" s="29" t="n">
        <v>44682</v>
      </c>
      <c r="B761" s="30" t="n">
        <v>83654</v>
      </c>
      <c r="C761" s="30">
        <f>MOD(B761,100)*1000+INT(B761/100)</f>
        <v/>
      </c>
      <c r="D761" s="30">
        <f>INT(B761/10000)*10000+MOD(B761,10)*1000+INT(MOD(B761,10000)/10)</f>
        <v/>
      </c>
    </row>
    <row r="762" ht="20" customHeight="1">
      <c r="A762" s="27" t="n">
        <v>44683</v>
      </c>
      <c r="B762" s="28" t="n">
        <v>44263</v>
      </c>
      <c r="C762" s="28">
        <f>MOD(B762,100)*1000+INT(B762/100)</f>
        <v/>
      </c>
      <c r="D762" s="28">
        <f>INT(B762/10000)*10000+MOD(B762,10)*1000+INT(MOD(B762,10000)/10)</f>
        <v/>
      </c>
    </row>
    <row r="763" ht="20" customHeight="1">
      <c r="A763" s="29" t="n">
        <v>44684</v>
      </c>
      <c r="B763" s="30" t="n">
        <v>86394</v>
      </c>
      <c r="C763" s="30">
        <f>MOD(B763,100)*1000+INT(B763/100)</f>
        <v/>
      </c>
      <c r="D763" s="30">
        <f>INT(B763/10000)*10000+MOD(B763,10)*1000+INT(MOD(B763,10000)/10)</f>
        <v/>
      </c>
    </row>
    <row r="764" ht="20" customHeight="1">
      <c r="A764" s="27" t="n">
        <v>44685</v>
      </c>
      <c r="B764" s="28" t="n">
        <v>23422</v>
      </c>
      <c r="C764" s="28">
        <f>MOD(B764,100)*1000+INT(B764/100)</f>
        <v/>
      </c>
      <c r="D764" s="28">
        <f>INT(B764/10000)*10000+MOD(B764,10)*1000+INT(MOD(B764,10000)/10)</f>
        <v/>
      </c>
    </row>
    <row r="765" ht="20" customHeight="1">
      <c r="A765" s="29" t="n">
        <v>44686</v>
      </c>
      <c r="B765" s="30" t="n">
        <v>89468</v>
      </c>
      <c r="C765" s="30">
        <f>MOD(B765,100)*1000+INT(B765/100)</f>
        <v/>
      </c>
      <c r="D765" s="30">
        <f>INT(B765/10000)*10000+MOD(B765,10)*1000+INT(MOD(B765,10000)/10)</f>
        <v/>
      </c>
    </row>
    <row r="766" ht="20" customHeight="1">
      <c r="A766" s="27" t="n">
        <v>44687</v>
      </c>
      <c r="B766" s="28" t="n">
        <v>41268</v>
      </c>
      <c r="C766" s="28">
        <f>MOD(B766,100)*1000+INT(B766/100)</f>
        <v/>
      </c>
      <c r="D766" s="28">
        <f>INT(B766/10000)*10000+MOD(B766,10)*1000+INT(MOD(B766,10000)/10)</f>
        <v/>
      </c>
    </row>
    <row r="767" ht="20" customHeight="1">
      <c r="A767" s="29" t="n">
        <v>44688</v>
      </c>
      <c r="B767" s="30" t="n">
        <v>93193</v>
      </c>
      <c r="C767" s="30">
        <f>MOD(B767,100)*1000+INT(B767/100)</f>
        <v/>
      </c>
      <c r="D767" s="30">
        <f>INT(B767/10000)*10000+MOD(B767,10)*1000+INT(MOD(B767,10000)/10)</f>
        <v/>
      </c>
    </row>
    <row r="768" ht="20" customHeight="1">
      <c r="A768" s="27" t="n">
        <v>44689</v>
      </c>
      <c r="B768" s="28" t="n">
        <v>55487</v>
      </c>
      <c r="C768" s="28">
        <f>MOD(B768,100)*1000+INT(B768/100)</f>
        <v/>
      </c>
      <c r="D768" s="28">
        <f>INT(B768/10000)*10000+MOD(B768,10)*1000+INT(MOD(B768,10000)/10)</f>
        <v/>
      </c>
    </row>
    <row r="769" ht="20" customHeight="1">
      <c r="A769" s="29" t="n">
        <v>44690</v>
      </c>
      <c r="B769" s="30" t="n">
        <v>81799</v>
      </c>
      <c r="C769" s="30">
        <f>MOD(B769,100)*1000+INT(B769/100)</f>
        <v/>
      </c>
      <c r="D769" s="30">
        <f>INT(B769/10000)*10000+MOD(B769,10)*1000+INT(MOD(B769,10000)/10)</f>
        <v/>
      </c>
    </row>
    <row r="770" ht="20" customHeight="1">
      <c r="A770" s="27" t="n">
        <v>44691</v>
      </c>
      <c r="B770" s="28" t="n">
        <v>20238</v>
      </c>
      <c r="C770" s="28">
        <f>MOD(B770,100)*1000+INT(B770/100)</f>
        <v/>
      </c>
      <c r="D770" s="28">
        <f>INT(B770/10000)*10000+MOD(B770,10)*1000+INT(MOD(B770,10000)/10)</f>
        <v/>
      </c>
    </row>
    <row r="771" ht="20" customHeight="1">
      <c r="A771" s="29" t="n">
        <v>44692</v>
      </c>
      <c r="B771" s="30" t="n">
        <v>93281</v>
      </c>
      <c r="C771" s="30">
        <f>MOD(B771,100)*1000+INT(B771/100)</f>
        <v/>
      </c>
      <c r="D771" s="30">
        <f>INT(B771/10000)*10000+MOD(B771,10)*1000+INT(MOD(B771,10000)/10)</f>
        <v/>
      </c>
    </row>
    <row r="772" ht="20" customHeight="1">
      <c r="A772" s="27" t="n">
        <v>44693</v>
      </c>
      <c r="B772" s="28" t="n">
        <v>59478</v>
      </c>
      <c r="C772" s="28">
        <f>MOD(B772,100)*1000+INT(B772/100)</f>
        <v/>
      </c>
      <c r="D772" s="28">
        <f>INT(B772/10000)*10000+MOD(B772,10)*1000+INT(MOD(B772,10000)/10)</f>
        <v/>
      </c>
    </row>
    <row r="773" ht="20" customHeight="1">
      <c r="A773" s="29" t="n">
        <v>44694</v>
      </c>
      <c r="B773" s="30" t="n">
        <v>11689</v>
      </c>
      <c r="C773" s="30">
        <f>MOD(B773,100)*1000+INT(B773/100)</f>
        <v/>
      </c>
      <c r="D773" s="30">
        <f>INT(B773/10000)*10000+MOD(B773,10)*1000+INT(MOD(B773,10000)/10)</f>
        <v/>
      </c>
    </row>
    <row r="774" ht="20" customHeight="1">
      <c r="A774" s="27" t="n">
        <v>44695</v>
      </c>
      <c r="B774" s="28" t="n">
        <v>27211</v>
      </c>
      <c r="C774" s="28">
        <f>MOD(B774,100)*1000+INT(B774/100)</f>
        <v/>
      </c>
      <c r="D774" s="28">
        <f>INT(B774/10000)*10000+MOD(B774,10)*1000+INT(MOD(B774,10000)/10)</f>
        <v/>
      </c>
    </row>
    <row r="775" ht="20" customHeight="1">
      <c r="A775" s="29" t="n">
        <v>44696</v>
      </c>
      <c r="B775" s="30" t="n">
        <v>8714</v>
      </c>
      <c r="C775" s="30">
        <f>MOD(B775,100)*1000+INT(B775/100)</f>
        <v/>
      </c>
      <c r="D775" s="30">
        <f>INT(B775/10000)*10000+MOD(B775,10)*1000+INT(MOD(B775,10000)/10)</f>
        <v/>
      </c>
    </row>
    <row r="776" ht="20" customHeight="1">
      <c r="A776" s="27" t="n">
        <v>44697</v>
      </c>
      <c r="B776" s="28" t="n">
        <v>40870</v>
      </c>
      <c r="C776" s="28">
        <f>MOD(B776,100)*1000+INT(B776/100)</f>
        <v/>
      </c>
      <c r="D776" s="28">
        <f>INT(B776/10000)*10000+MOD(B776,10)*1000+INT(MOD(B776,10000)/10)</f>
        <v/>
      </c>
    </row>
    <row r="777" ht="20" customHeight="1">
      <c r="A777" s="29" t="n">
        <v>44698</v>
      </c>
      <c r="B777" s="30" t="n">
        <v>24510</v>
      </c>
      <c r="C777" s="30">
        <f>MOD(B777,100)*1000+INT(B777/100)</f>
        <v/>
      </c>
      <c r="D777" s="30">
        <f>INT(B777/10000)*10000+MOD(B777,10)*1000+INT(MOD(B777,10000)/10)</f>
        <v/>
      </c>
    </row>
    <row r="778" ht="20" customHeight="1">
      <c r="A778" s="27" t="n">
        <v>44699</v>
      </c>
      <c r="B778" s="28" t="n">
        <v>21433</v>
      </c>
      <c r="C778" s="28">
        <f>MOD(B778,100)*1000+INT(B778/100)</f>
        <v/>
      </c>
      <c r="D778" s="28">
        <f>INT(B778/10000)*10000+MOD(B778,10)*1000+INT(MOD(B778,10000)/10)</f>
        <v/>
      </c>
    </row>
    <row r="779" ht="20" customHeight="1">
      <c r="A779" s="29" t="n">
        <v>44700</v>
      </c>
      <c r="B779" s="30" t="n">
        <v>45801</v>
      </c>
      <c r="C779" s="30">
        <f>MOD(B779,100)*1000+INT(B779/100)</f>
        <v/>
      </c>
      <c r="D779" s="30">
        <f>INT(B779/10000)*10000+MOD(B779,10)*1000+INT(MOD(B779,10000)/10)</f>
        <v/>
      </c>
    </row>
    <row r="780" ht="20" customHeight="1">
      <c r="A780" s="27" t="n">
        <v>44701</v>
      </c>
      <c r="B780" s="28" t="n">
        <v>1926</v>
      </c>
      <c r="C780" s="28">
        <f>MOD(B780,100)*1000+INT(B780/100)</f>
        <v/>
      </c>
      <c r="D780" s="28">
        <f>INT(B780/10000)*10000+MOD(B780,10)*1000+INT(MOD(B780,10000)/10)</f>
        <v/>
      </c>
    </row>
    <row r="781" ht="20" customHeight="1">
      <c r="A781" s="29" t="n">
        <v>44702</v>
      </c>
      <c r="B781" s="30" t="n">
        <v>85208</v>
      </c>
      <c r="C781" s="30">
        <f>MOD(B781,100)*1000+INT(B781/100)</f>
        <v/>
      </c>
      <c r="D781" s="30">
        <f>INT(B781/10000)*10000+MOD(B781,10)*1000+INT(MOD(B781,10000)/10)</f>
        <v/>
      </c>
    </row>
    <row r="782" ht="20" customHeight="1">
      <c r="A782" s="27" t="n">
        <v>44703</v>
      </c>
      <c r="B782" s="28" t="n">
        <v>33416</v>
      </c>
      <c r="C782" s="28">
        <f>MOD(B782,100)*1000+INT(B782/100)</f>
        <v/>
      </c>
      <c r="D782" s="28">
        <f>INT(B782/10000)*10000+MOD(B782,10)*1000+INT(MOD(B782,10000)/10)</f>
        <v/>
      </c>
    </row>
    <row r="783" ht="20" customHeight="1">
      <c r="A783" s="29" t="n">
        <v>44704</v>
      </c>
      <c r="B783" s="30" t="n">
        <v>34419</v>
      </c>
      <c r="C783" s="30">
        <f>MOD(B783,100)*1000+INT(B783/100)</f>
        <v/>
      </c>
      <c r="D783" s="30">
        <f>INT(B783/10000)*10000+MOD(B783,10)*1000+INT(MOD(B783,10000)/10)</f>
        <v/>
      </c>
    </row>
    <row r="784" ht="20" customHeight="1">
      <c r="A784" s="27" t="n">
        <v>44705</v>
      </c>
      <c r="B784" s="28" t="n">
        <v>77295</v>
      </c>
      <c r="C784" s="28">
        <f>MOD(B784,100)*1000+INT(B784/100)</f>
        <v/>
      </c>
      <c r="D784" s="28">
        <f>INT(B784/10000)*10000+MOD(B784,10)*1000+INT(MOD(B784,10000)/10)</f>
        <v/>
      </c>
    </row>
    <row r="785" ht="20" customHeight="1">
      <c r="A785" s="29" t="n">
        <v>44706</v>
      </c>
      <c r="B785" s="30" t="n">
        <v>60804</v>
      </c>
      <c r="C785" s="30">
        <f>MOD(B785,100)*1000+INT(B785/100)</f>
        <v/>
      </c>
      <c r="D785" s="30">
        <f>INT(B785/10000)*10000+MOD(B785,10)*1000+INT(MOD(B785,10000)/10)</f>
        <v/>
      </c>
    </row>
    <row r="786" ht="20" customHeight="1">
      <c r="A786" s="27" t="n">
        <v>44707</v>
      </c>
      <c r="B786" s="28" t="n">
        <v>75194</v>
      </c>
      <c r="C786" s="28">
        <f>MOD(B786,100)*1000+INT(B786/100)</f>
        <v/>
      </c>
      <c r="D786" s="28">
        <f>INT(B786/10000)*10000+MOD(B786,10)*1000+INT(MOD(B786,10000)/10)</f>
        <v/>
      </c>
    </row>
    <row r="787" ht="20" customHeight="1">
      <c r="A787" s="29" t="n">
        <v>44708</v>
      </c>
      <c r="B787" s="30" t="n">
        <v>67205</v>
      </c>
      <c r="C787" s="30">
        <f>MOD(B787,100)*1000+INT(B787/100)</f>
        <v/>
      </c>
      <c r="D787" s="30">
        <f>INT(B787/10000)*10000+MOD(B787,10)*1000+INT(MOD(B787,10000)/10)</f>
        <v/>
      </c>
    </row>
    <row r="788" ht="20" customHeight="1">
      <c r="A788" s="27" t="n">
        <v>44709</v>
      </c>
      <c r="B788" s="28" t="n">
        <v>29419</v>
      </c>
      <c r="C788" s="28">
        <f>MOD(B788,100)*1000+INT(B788/100)</f>
        <v/>
      </c>
      <c r="D788" s="28">
        <f>INT(B788/10000)*10000+MOD(B788,10)*1000+INT(MOD(B788,10000)/10)</f>
        <v/>
      </c>
    </row>
    <row r="789" ht="20" customHeight="1">
      <c r="A789" s="29" t="n">
        <v>44710</v>
      </c>
      <c r="B789" s="30" t="n">
        <v>25177</v>
      </c>
      <c r="C789" s="30">
        <f>MOD(B789,100)*1000+INT(B789/100)</f>
        <v/>
      </c>
      <c r="D789" s="30">
        <f>INT(B789/10000)*10000+MOD(B789,10)*1000+INT(MOD(B789,10000)/10)</f>
        <v/>
      </c>
    </row>
    <row r="790" ht="20" customHeight="1">
      <c r="A790" s="27" t="n">
        <v>44711</v>
      </c>
      <c r="B790" s="28" t="n">
        <v>45205</v>
      </c>
      <c r="C790" s="28">
        <f>MOD(B790,100)*1000+INT(B790/100)</f>
        <v/>
      </c>
      <c r="D790" s="28">
        <f>INT(B790/10000)*10000+MOD(B790,10)*1000+INT(MOD(B790,10000)/10)</f>
        <v/>
      </c>
    </row>
    <row r="791" ht="20" customHeight="1">
      <c r="A791" s="29" t="n">
        <v>44712</v>
      </c>
      <c r="B791" s="30" t="n">
        <v>25579</v>
      </c>
      <c r="C791" s="30">
        <f>MOD(B791,100)*1000+INT(B791/100)</f>
        <v/>
      </c>
      <c r="D791" s="30">
        <f>INT(B791/10000)*10000+MOD(B791,10)*1000+INT(MOD(B791,10000)/10)</f>
        <v/>
      </c>
    </row>
    <row r="792" ht="20" customHeight="1">
      <c r="A792" s="27" t="n">
        <v>44713</v>
      </c>
      <c r="B792" s="28" t="n">
        <v>16431</v>
      </c>
      <c r="C792" s="28">
        <f>MOD(B792,100)*1000+INT(B792/100)</f>
        <v/>
      </c>
      <c r="D792" s="28">
        <f>INT(B792/10000)*10000+MOD(B792,10)*1000+INT(MOD(B792,10000)/10)</f>
        <v/>
      </c>
    </row>
    <row r="793" ht="20" customHeight="1">
      <c r="A793" s="29" t="n">
        <v>44714</v>
      </c>
      <c r="B793" s="30" t="n">
        <v>4524</v>
      </c>
      <c r="C793" s="30">
        <f>MOD(B793,100)*1000+INT(B793/100)</f>
        <v/>
      </c>
      <c r="D793" s="30">
        <f>INT(B793/10000)*10000+MOD(B793,10)*1000+INT(MOD(B793,10000)/10)</f>
        <v/>
      </c>
    </row>
    <row r="794" ht="20" customHeight="1">
      <c r="A794" s="27" t="n">
        <v>44715</v>
      </c>
      <c r="B794" s="28" t="n">
        <v>36271</v>
      </c>
      <c r="C794" s="28">
        <f>MOD(B794,100)*1000+INT(B794/100)</f>
        <v/>
      </c>
      <c r="D794" s="28">
        <f>INT(B794/10000)*10000+MOD(B794,10)*1000+INT(MOD(B794,10000)/10)</f>
        <v/>
      </c>
    </row>
    <row r="795" ht="20" customHeight="1">
      <c r="A795" s="29" t="n">
        <v>44716</v>
      </c>
      <c r="B795" s="30" t="n">
        <v>28308</v>
      </c>
      <c r="C795" s="30">
        <f>MOD(B795,100)*1000+INT(B795/100)</f>
        <v/>
      </c>
      <c r="D795" s="30">
        <f>INT(B795/10000)*10000+MOD(B795,10)*1000+INT(MOD(B795,10000)/10)</f>
        <v/>
      </c>
    </row>
    <row r="796" ht="20" customHeight="1">
      <c r="A796" s="27" t="n">
        <v>44717</v>
      </c>
      <c r="B796" s="28" t="n">
        <v>68932</v>
      </c>
      <c r="C796" s="28">
        <f>MOD(B796,100)*1000+INT(B796/100)</f>
        <v/>
      </c>
      <c r="D796" s="28">
        <f>INT(B796/10000)*10000+MOD(B796,10)*1000+INT(MOD(B796,10000)/10)</f>
        <v/>
      </c>
    </row>
    <row r="797" ht="20" customHeight="1">
      <c r="A797" s="29" t="n">
        <v>44718</v>
      </c>
      <c r="B797" s="30" t="n">
        <v>97597</v>
      </c>
      <c r="C797" s="30">
        <f>MOD(B797,100)*1000+INT(B797/100)</f>
        <v/>
      </c>
      <c r="D797" s="30">
        <f>INT(B797/10000)*10000+MOD(B797,10)*1000+INT(MOD(B797,10000)/10)</f>
        <v/>
      </c>
    </row>
    <row r="798" ht="20" customHeight="1">
      <c r="A798" s="27" t="n">
        <v>44719</v>
      </c>
      <c r="B798" s="28" t="n">
        <v>31540</v>
      </c>
      <c r="C798" s="28">
        <f>MOD(B798,100)*1000+INT(B798/100)</f>
        <v/>
      </c>
      <c r="D798" s="28">
        <f>INT(B798/10000)*10000+MOD(B798,10)*1000+INT(MOD(B798,10000)/10)</f>
        <v/>
      </c>
    </row>
    <row r="799" ht="20" customHeight="1">
      <c r="A799" s="29" t="n">
        <v>44720</v>
      </c>
      <c r="B799" s="30" t="n">
        <v>48973</v>
      </c>
      <c r="C799" s="30">
        <f>MOD(B799,100)*1000+INT(B799/100)</f>
        <v/>
      </c>
      <c r="D799" s="30">
        <f>INT(B799/10000)*10000+MOD(B799,10)*1000+INT(MOD(B799,10000)/10)</f>
        <v/>
      </c>
    </row>
    <row r="800" ht="20" customHeight="1">
      <c r="A800" s="27" t="n">
        <v>44721</v>
      </c>
      <c r="B800" s="28" t="n">
        <v>39410</v>
      </c>
      <c r="C800" s="28">
        <f>MOD(B800,100)*1000+INT(B800/100)</f>
        <v/>
      </c>
      <c r="D800" s="28">
        <f>INT(B800/10000)*10000+MOD(B800,10)*1000+INT(MOD(B800,10000)/10)</f>
        <v/>
      </c>
    </row>
    <row r="801" ht="20" customHeight="1">
      <c r="A801" s="29" t="n">
        <v>44722</v>
      </c>
      <c r="B801" s="30" t="n">
        <v>36551</v>
      </c>
      <c r="C801" s="30">
        <f>MOD(B801,100)*1000+INT(B801/100)</f>
        <v/>
      </c>
      <c r="D801" s="30">
        <f>INT(B801/10000)*10000+MOD(B801,10)*1000+INT(MOD(B801,10000)/10)</f>
        <v/>
      </c>
    </row>
    <row r="802" ht="20" customHeight="1">
      <c r="A802" s="27" t="n">
        <v>44723</v>
      </c>
      <c r="B802" s="28" t="n">
        <v>56309</v>
      </c>
      <c r="C802" s="28">
        <f>MOD(B802,100)*1000+INT(B802/100)</f>
        <v/>
      </c>
      <c r="D802" s="28">
        <f>INT(B802/10000)*10000+MOD(B802,10)*1000+INT(MOD(B802,10000)/10)</f>
        <v/>
      </c>
    </row>
    <row r="803" ht="20" customHeight="1">
      <c r="A803" s="29" t="n">
        <v>44724</v>
      </c>
      <c r="B803" s="30" t="n">
        <v>39356</v>
      </c>
      <c r="C803" s="30">
        <f>MOD(B803,100)*1000+INT(B803/100)</f>
        <v/>
      </c>
      <c r="D803" s="30">
        <f>INT(B803/10000)*10000+MOD(B803,10)*1000+INT(MOD(B803,10000)/10)</f>
        <v/>
      </c>
    </row>
    <row r="804" ht="20" customHeight="1">
      <c r="A804" s="27" t="n">
        <v>44725</v>
      </c>
      <c r="B804" s="28" t="n">
        <v>57276</v>
      </c>
      <c r="C804" s="28">
        <f>MOD(B804,100)*1000+INT(B804/100)</f>
        <v/>
      </c>
      <c r="D804" s="28">
        <f>INT(B804/10000)*10000+MOD(B804,10)*1000+INT(MOD(B804,10000)/10)</f>
        <v/>
      </c>
    </row>
    <row r="805" ht="20" customHeight="1">
      <c r="A805" s="29" t="n">
        <v>44726</v>
      </c>
      <c r="B805" s="30" t="n">
        <v>33532</v>
      </c>
      <c r="C805" s="30">
        <f>MOD(B805,100)*1000+INT(B805/100)</f>
        <v/>
      </c>
      <c r="D805" s="30">
        <f>INT(B805/10000)*10000+MOD(B805,10)*1000+INT(MOD(B805,10000)/10)</f>
        <v/>
      </c>
    </row>
    <row r="806" ht="20" customHeight="1">
      <c r="A806" s="27" t="n">
        <v>44727</v>
      </c>
      <c r="B806" s="28" t="n">
        <v>11296</v>
      </c>
      <c r="C806" s="28">
        <f>MOD(B806,100)*1000+INT(B806/100)</f>
        <v/>
      </c>
      <c r="D806" s="28">
        <f>INT(B806/10000)*10000+MOD(B806,10)*1000+INT(MOD(B806,10000)/10)</f>
        <v/>
      </c>
    </row>
    <row r="807" ht="20" customHeight="1">
      <c r="A807" s="29" t="n">
        <v>44728</v>
      </c>
      <c r="B807" s="30" t="n">
        <v>53353</v>
      </c>
      <c r="C807" s="30">
        <f>MOD(B807,100)*1000+INT(B807/100)</f>
        <v/>
      </c>
      <c r="D807" s="30">
        <f>INT(B807/10000)*10000+MOD(B807,10)*1000+INT(MOD(B807,10000)/10)</f>
        <v/>
      </c>
    </row>
    <row r="808" ht="20" customHeight="1">
      <c r="A808" s="27" t="n">
        <v>44729</v>
      </c>
      <c r="B808" s="28" t="n">
        <v>17499</v>
      </c>
      <c r="C808" s="28">
        <f>MOD(B808,100)*1000+INT(B808/100)</f>
        <v/>
      </c>
      <c r="D808" s="28">
        <f>INT(B808/10000)*10000+MOD(B808,10)*1000+INT(MOD(B808,10000)/10)</f>
        <v/>
      </c>
    </row>
    <row r="809" ht="20" customHeight="1">
      <c r="A809" s="29" t="n">
        <v>44730</v>
      </c>
      <c r="B809" s="30" t="n">
        <v>82294</v>
      </c>
      <c r="C809" s="30">
        <f>MOD(B809,100)*1000+INT(B809/100)</f>
        <v/>
      </c>
      <c r="D809" s="30">
        <f>INT(B809/10000)*10000+MOD(B809,10)*1000+INT(MOD(B809,10000)/10)</f>
        <v/>
      </c>
    </row>
    <row r="810" ht="20" customHeight="1">
      <c r="A810" s="27" t="n">
        <v>44731</v>
      </c>
      <c r="B810" s="28" t="n">
        <v>40386</v>
      </c>
      <c r="C810" s="28">
        <f>MOD(B810,100)*1000+INT(B810/100)</f>
        <v/>
      </c>
      <c r="D810" s="28">
        <f>INT(B810/10000)*10000+MOD(B810,10)*1000+INT(MOD(B810,10000)/10)</f>
        <v/>
      </c>
    </row>
    <row r="811" ht="20" customHeight="1">
      <c r="A811" s="29" t="n">
        <v>44732</v>
      </c>
      <c r="B811" s="30" t="n">
        <v>79105</v>
      </c>
      <c r="C811" s="30">
        <f>MOD(B811,100)*1000+INT(B811/100)</f>
        <v/>
      </c>
      <c r="D811" s="30">
        <f>INT(B811/10000)*10000+MOD(B811,10)*1000+INT(MOD(B811,10000)/10)</f>
        <v/>
      </c>
    </row>
    <row r="812" ht="20" customHeight="1">
      <c r="A812" s="27" t="n">
        <v>44733</v>
      </c>
      <c r="B812" s="28" t="n">
        <v>58893</v>
      </c>
      <c r="C812" s="28">
        <f>MOD(B812,100)*1000+INT(B812/100)</f>
        <v/>
      </c>
      <c r="D812" s="28">
        <f>INT(B812/10000)*10000+MOD(B812,10)*1000+INT(MOD(B812,10000)/10)</f>
        <v/>
      </c>
    </row>
    <row r="813" ht="20" customHeight="1">
      <c r="A813" s="29" t="n">
        <v>44734</v>
      </c>
      <c r="B813" s="30" t="n">
        <v>71433</v>
      </c>
      <c r="C813" s="30">
        <f>MOD(B813,100)*1000+INT(B813/100)</f>
        <v/>
      </c>
      <c r="D813" s="30">
        <f>INT(B813/10000)*10000+MOD(B813,10)*1000+INT(MOD(B813,10000)/10)</f>
        <v/>
      </c>
    </row>
    <row r="814" ht="20" customHeight="1">
      <c r="A814" s="27" t="n">
        <v>44735</v>
      </c>
      <c r="B814" s="28" t="n">
        <v>26568</v>
      </c>
      <c r="C814" s="28">
        <f>MOD(B814,100)*1000+INT(B814/100)</f>
        <v/>
      </c>
      <c r="D814" s="28">
        <f>INT(B814/10000)*10000+MOD(B814,10)*1000+INT(MOD(B814,10000)/10)</f>
        <v/>
      </c>
    </row>
    <row r="815" ht="20" customHeight="1">
      <c r="A815" s="29" t="n">
        <v>44736</v>
      </c>
      <c r="B815" s="30" t="n">
        <v>85254</v>
      </c>
      <c r="C815" s="30">
        <f>MOD(B815,100)*1000+INT(B815/100)</f>
        <v/>
      </c>
      <c r="D815" s="30">
        <f>INT(B815/10000)*10000+MOD(B815,10)*1000+INT(MOD(B815,10000)/10)</f>
        <v/>
      </c>
    </row>
    <row r="816" ht="20" customHeight="1">
      <c r="A816" s="27" t="n">
        <v>44737</v>
      </c>
      <c r="B816" s="28" t="n">
        <v>53379</v>
      </c>
      <c r="C816" s="28">
        <f>MOD(B816,100)*1000+INT(B816/100)</f>
        <v/>
      </c>
      <c r="D816" s="28">
        <f>INT(B816/10000)*10000+MOD(B816,10)*1000+INT(MOD(B816,10000)/10)</f>
        <v/>
      </c>
    </row>
    <row r="817" ht="20" customHeight="1">
      <c r="A817" s="29" t="n">
        <v>44738</v>
      </c>
      <c r="B817" s="30" t="n">
        <v>68537</v>
      </c>
      <c r="C817" s="30">
        <f>MOD(B817,100)*1000+INT(B817/100)</f>
        <v/>
      </c>
      <c r="D817" s="30">
        <f>INT(B817/10000)*10000+MOD(B817,10)*1000+INT(MOD(B817,10000)/10)</f>
        <v/>
      </c>
    </row>
    <row r="818" ht="20" customHeight="1">
      <c r="A818" s="27" t="n">
        <v>44739</v>
      </c>
      <c r="B818" s="28" t="n">
        <v>55270</v>
      </c>
      <c r="C818" s="28">
        <f>MOD(B818,100)*1000+INT(B818/100)</f>
        <v/>
      </c>
      <c r="D818" s="28">
        <f>INT(B818/10000)*10000+MOD(B818,10)*1000+INT(MOD(B818,10000)/10)</f>
        <v/>
      </c>
    </row>
    <row r="819" ht="20" customHeight="1">
      <c r="A819" s="29" t="n">
        <v>44740</v>
      </c>
      <c r="B819" s="30" t="n">
        <v>68986</v>
      </c>
      <c r="C819" s="30">
        <f>MOD(B819,100)*1000+INT(B819/100)</f>
        <v/>
      </c>
      <c r="D819" s="30">
        <f>INT(B819/10000)*10000+MOD(B819,10)*1000+INT(MOD(B819,10000)/10)</f>
        <v/>
      </c>
    </row>
    <row r="820" ht="20" customHeight="1">
      <c r="A820" s="27" t="n">
        <v>44741</v>
      </c>
      <c r="B820" s="28" t="n">
        <v>36671</v>
      </c>
      <c r="C820" s="28">
        <f>MOD(B820,100)*1000+INT(B820/100)</f>
        <v/>
      </c>
      <c r="D820" s="28">
        <f>INT(B820/10000)*10000+MOD(B820,10)*1000+INT(MOD(B820,10000)/10)</f>
        <v/>
      </c>
    </row>
    <row r="821" ht="20" customHeight="1">
      <c r="A821" s="29" t="n">
        <v>44742</v>
      </c>
      <c r="B821" s="30" t="n">
        <v>61231</v>
      </c>
      <c r="C821" s="30">
        <f>MOD(B821,100)*1000+INT(B821/100)</f>
        <v/>
      </c>
      <c r="D821" s="30">
        <f>INT(B821/10000)*10000+MOD(B821,10)*1000+INT(MOD(B821,10000)/10)</f>
        <v/>
      </c>
    </row>
    <row r="822" ht="20" customHeight="1">
      <c r="A822" s="27" t="n">
        <v>44743</v>
      </c>
      <c r="B822" s="28" t="n">
        <v>22989</v>
      </c>
      <c r="C822" s="28">
        <f>MOD(B822,100)*1000+INT(B822/100)</f>
        <v/>
      </c>
      <c r="D822" s="28">
        <f>INT(B822/10000)*10000+MOD(B822,10)*1000+INT(MOD(B822,10000)/10)</f>
        <v/>
      </c>
    </row>
    <row r="823" ht="20" customHeight="1">
      <c r="A823" s="29" t="n">
        <v>44744</v>
      </c>
      <c r="B823" s="30" t="n">
        <v>84785</v>
      </c>
      <c r="C823" s="30">
        <f>MOD(B823,100)*1000+INT(B823/100)</f>
        <v/>
      </c>
      <c r="D823" s="30">
        <f>INT(B823/10000)*10000+MOD(B823,10)*1000+INT(MOD(B823,10000)/10)</f>
        <v/>
      </c>
    </row>
    <row r="824" ht="20" customHeight="1">
      <c r="A824" s="27" t="n">
        <v>44745</v>
      </c>
      <c r="B824" s="28" t="n">
        <v>32951</v>
      </c>
      <c r="C824" s="28">
        <f>MOD(B824,100)*1000+INT(B824/100)</f>
        <v/>
      </c>
      <c r="D824" s="28">
        <f>INT(B824/10000)*10000+MOD(B824,10)*1000+INT(MOD(B824,10000)/10)</f>
        <v/>
      </c>
    </row>
    <row r="825" ht="20" customHeight="1">
      <c r="A825" s="29" t="n">
        <v>44746</v>
      </c>
      <c r="B825" s="30" t="n">
        <v>32471</v>
      </c>
      <c r="C825" s="30">
        <f>MOD(B825,100)*1000+INT(B825/100)</f>
        <v/>
      </c>
      <c r="D825" s="30">
        <f>INT(B825/10000)*10000+MOD(B825,10)*1000+INT(MOD(B825,10000)/10)</f>
        <v/>
      </c>
    </row>
    <row r="826" ht="20" customHeight="1">
      <c r="A826" s="27" t="n">
        <v>44747</v>
      </c>
      <c r="B826" s="28" t="n">
        <v>59349</v>
      </c>
      <c r="C826" s="28">
        <f>MOD(B826,100)*1000+INT(B826/100)</f>
        <v/>
      </c>
      <c r="D826" s="28">
        <f>INT(B826/10000)*10000+MOD(B826,10)*1000+INT(MOD(B826,10000)/10)</f>
        <v/>
      </c>
    </row>
    <row r="827" ht="20" customHeight="1">
      <c r="A827" s="29" t="n">
        <v>44748</v>
      </c>
      <c r="B827" s="30" t="n">
        <v>77682</v>
      </c>
      <c r="C827" s="30">
        <f>MOD(B827,100)*1000+INT(B827/100)</f>
        <v/>
      </c>
      <c r="D827" s="30">
        <f>INT(B827/10000)*10000+MOD(B827,10)*1000+INT(MOD(B827,10000)/10)</f>
        <v/>
      </c>
    </row>
    <row r="828" ht="20" customHeight="1">
      <c r="A828" s="27" t="n">
        <v>44749</v>
      </c>
      <c r="B828" s="28" t="n">
        <v>59455</v>
      </c>
      <c r="C828" s="28">
        <f>MOD(B828,100)*1000+INT(B828/100)</f>
        <v/>
      </c>
      <c r="D828" s="28">
        <f>INT(B828/10000)*10000+MOD(B828,10)*1000+INT(MOD(B828,10000)/10)</f>
        <v/>
      </c>
    </row>
    <row r="829" ht="20" customHeight="1">
      <c r="A829" s="29" t="n">
        <v>44750</v>
      </c>
      <c r="B829" s="30" t="n">
        <v>72856</v>
      </c>
      <c r="C829" s="30">
        <f>MOD(B829,100)*1000+INT(B829/100)</f>
        <v/>
      </c>
      <c r="D829" s="30">
        <f>INT(B829/10000)*10000+MOD(B829,10)*1000+INT(MOD(B829,10000)/10)</f>
        <v/>
      </c>
    </row>
    <row r="830" ht="20" customHeight="1">
      <c r="A830" s="27" t="n">
        <v>44751</v>
      </c>
      <c r="B830" s="28" t="n">
        <v>36215</v>
      </c>
      <c r="C830" s="28">
        <f>MOD(B830,100)*1000+INT(B830/100)</f>
        <v/>
      </c>
      <c r="D830" s="28">
        <f>INT(B830/10000)*10000+MOD(B830,10)*1000+INT(MOD(B830,10000)/10)</f>
        <v/>
      </c>
    </row>
    <row r="831" ht="20" customHeight="1">
      <c r="A831" s="29" t="n">
        <v>44752</v>
      </c>
      <c r="B831" s="30" t="n">
        <v>77256</v>
      </c>
      <c r="C831" s="30">
        <f>MOD(B831,100)*1000+INT(B831/100)</f>
        <v/>
      </c>
      <c r="D831" s="30">
        <f>INT(B831/10000)*10000+MOD(B831,10)*1000+INT(MOD(B831,10000)/10)</f>
        <v/>
      </c>
    </row>
    <row r="832" ht="20" customHeight="1">
      <c r="A832" s="27" t="n">
        <v>44753</v>
      </c>
      <c r="B832" s="28" t="n">
        <v>88524</v>
      </c>
      <c r="C832" s="28">
        <f>MOD(B832,100)*1000+INT(B832/100)</f>
        <v/>
      </c>
      <c r="D832" s="28">
        <f>INT(B832/10000)*10000+MOD(B832,10)*1000+INT(MOD(B832,10000)/10)</f>
        <v/>
      </c>
    </row>
    <row r="833" ht="20" customHeight="1">
      <c r="A833" s="29" t="n">
        <v>44754</v>
      </c>
      <c r="B833" s="30" t="n">
        <v>73197</v>
      </c>
      <c r="C833" s="30">
        <f>MOD(B833,100)*1000+INT(B833/100)</f>
        <v/>
      </c>
      <c r="D833" s="30">
        <f>INT(B833/10000)*10000+MOD(B833,10)*1000+INT(MOD(B833,10000)/10)</f>
        <v/>
      </c>
    </row>
    <row r="834" ht="20" customHeight="1">
      <c r="A834" s="27" t="n">
        <v>44755</v>
      </c>
      <c r="B834" s="28" t="n">
        <v>20538</v>
      </c>
      <c r="C834" s="28">
        <f>MOD(B834,100)*1000+INT(B834/100)</f>
        <v/>
      </c>
      <c r="D834" s="28">
        <f>INT(B834/10000)*10000+MOD(B834,10)*1000+INT(MOD(B834,10000)/10)</f>
        <v/>
      </c>
    </row>
    <row r="835" ht="20" customHeight="1">
      <c r="A835" s="29" t="n">
        <v>44756</v>
      </c>
      <c r="B835" s="30" t="n">
        <v>48754</v>
      </c>
      <c r="C835" s="30">
        <f>MOD(B835,100)*1000+INT(B835/100)</f>
        <v/>
      </c>
      <c r="D835" s="30">
        <f>INT(B835/10000)*10000+MOD(B835,10)*1000+INT(MOD(B835,10000)/10)</f>
        <v/>
      </c>
    </row>
    <row r="836" ht="20" customHeight="1">
      <c r="A836" s="27" t="n">
        <v>44757</v>
      </c>
      <c r="B836" s="28" t="n">
        <v>50211</v>
      </c>
      <c r="C836" s="28">
        <f>MOD(B836,100)*1000+INT(B836/100)</f>
        <v/>
      </c>
      <c r="D836" s="28">
        <f>INT(B836/10000)*10000+MOD(B836,10)*1000+INT(MOD(B836,10000)/10)</f>
        <v/>
      </c>
    </row>
    <row r="837" ht="20" customHeight="1">
      <c r="A837" s="29" t="n">
        <v>44758</v>
      </c>
      <c r="B837" s="30" t="n">
        <v>90870</v>
      </c>
      <c r="C837" s="30">
        <f>MOD(B837,100)*1000+INT(B837/100)</f>
        <v/>
      </c>
      <c r="D837" s="30">
        <f>INT(B837/10000)*10000+MOD(B837,10)*1000+INT(MOD(B837,10000)/10)</f>
        <v/>
      </c>
    </row>
    <row r="838" ht="20" customHeight="1">
      <c r="A838" s="27" t="n">
        <v>44759</v>
      </c>
      <c r="B838" s="28" t="n">
        <v>48278</v>
      </c>
      <c r="C838" s="28">
        <f>MOD(B838,100)*1000+INT(B838/100)</f>
        <v/>
      </c>
      <c r="D838" s="28">
        <f>INT(B838/10000)*10000+MOD(B838,10)*1000+INT(MOD(B838,10000)/10)</f>
        <v/>
      </c>
    </row>
    <row r="839" ht="20" customHeight="1">
      <c r="A839" s="29" t="n">
        <v>44760</v>
      </c>
      <c r="B839" s="30" t="n">
        <v>93481</v>
      </c>
      <c r="C839" s="30">
        <f>MOD(B839,100)*1000+INT(B839/100)</f>
        <v/>
      </c>
      <c r="D839" s="30">
        <f>INT(B839/10000)*10000+MOD(B839,10)*1000+INT(MOD(B839,10000)/10)</f>
        <v/>
      </c>
    </row>
    <row r="840" ht="20" customHeight="1">
      <c r="A840" s="27" t="n">
        <v>44761</v>
      </c>
      <c r="B840" s="28" t="n">
        <v>80184</v>
      </c>
      <c r="C840" s="28">
        <f>MOD(B840,100)*1000+INT(B840/100)</f>
        <v/>
      </c>
      <c r="D840" s="28">
        <f>INT(B840/10000)*10000+MOD(B840,10)*1000+INT(MOD(B840,10000)/10)</f>
        <v/>
      </c>
    </row>
    <row r="841" ht="20" customHeight="1">
      <c r="A841" s="29" t="n">
        <v>44762</v>
      </c>
      <c r="B841" s="30" t="n">
        <v>58451</v>
      </c>
      <c r="C841" s="30">
        <f>MOD(B841,100)*1000+INT(B841/100)</f>
        <v/>
      </c>
      <c r="D841" s="30">
        <f>INT(B841/10000)*10000+MOD(B841,10)*1000+INT(MOD(B841,10000)/10)</f>
        <v/>
      </c>
    </row>
    <row r="842" ht="20" customHeight="1">
      <c r="A842" s="27" t="n">
        <v>44763</v>
      </c>
      <c r="B842" s="28" t="n">
        <v>72621</v>
      </c>
      <c r="C842" s="28">
        <f>MOD(B842,100)*1000+INT(B842/100)</f>
        <v/>
      </c>
      <c r="D842" s="28">
        <f>INT(B842/10000)*10000+MOD(B842,10)*1000+INT(MOD(B842,10000)/10)</f>
        <v/>
      </c>
    </row>
    <row r="843" ht="20" customHeight="1">
      <c r="A843" s="29" t="n">
        <v>44764</v>
      </c>
      <c r="B843" s="30" t="n">
        <v>89370</v>
      </c>
      <c r="C843" s="30">
        <f>MOD(B843,100)*1000+INT(B843/100)</f>
        <v/>
      </c>
      <c r="D843" s="30">
        <f>INT(B843/10000)*10000+MOD(B843,10)*1000+INT(MOD(B843,10000)/10)</f>
        <v/>
      </c>
    </row>
    <row r="844" ht="20" customHeight="1">
      <c r="A844" s="27" t="n">
        <v>44765</v>
      </c>
      <c r="B844" s="28" t="n">
        <v>80982</v>
      </c>
      <c r="C844" s="28">
        <f>MOD(B844,100)*1000+INT(B844/100)</f>
        <v/>
      </c>
      <c r="D844" s="28">
        <f>INT(B844/10000)*10000+MOD(B844,10)*1000+INT(MOD(B844,10000)/10)</f>
        <v/>
      </c>
    </row>
    <row r="845" ht="20" customHeight="1">
      <c r="A845" s="29" t="n">
        <v>44766</v>
      </c>
      <c r="B845" s="30" t="n">
        <v>89658</v>
      </c>
      <c r="C845" s="30">
        <f>MOD(B845,100)*1000+INT(B845/100)</f>
        <v/>
      </c>
      <c r="D845" s="30">
        <f>INT(B845/10000)*10000+MOD(B845,10)*1000+INT(MOD(B845,10000)/10)</f>
        <v/>
      </c>
    </row>
    <row r="846" ht="20" customHeight="1">
      <c r="A846" s="27" t="n">
        <v>44767</v>
      </c>
      <c r="B846" s="28" t="n">
        <v>68194</v>
      </c>
      <c r="C846" s="28">
        <f>MOD(B846,100)*1000+INT(B846/100)</f>
        <v/>
      </c>
      <c r="D846" s="28">
        <f>INT(B846/10000)*10000+MOD(B846,10)*1000+INT(MOD(B846,10000)/10)</f>
        <v/>
      </c>
    </row>
    <row r="847" ht="20" customHeight="1">
      <c r="A847" s="29" t="n">
        <v>44768</v>
      </c>
      <c r="B847" s="30" t="n">
        <v>18245</v>
      </c>
      <c r="C847" s="30">
        <f>MOD(B847,100)*1000+INT(B847/100)</f>
        <v/>
      </c>
      <c r="D847" s="30">
        <f>INT(B847/10000)*10000+MOD(B847,10)*1000+INT(MOD(B847,10000)/10)</f>
        <v/>
      </c>
    </row>
    <row r="848" ht="20" customHeight="1">
      <c r="A848" s="27" t="n">
        <v>44769</v>
      </c>
      <c r="B848" s="28" t="n">
        <v>86139</v>
      </c>
      <c r="C848" s="28">
        <f>MOD(B848,100)*1000+INT(B848/100)</f>
        <v/>
      </c>
      <c r="D848" s="28">
        <f>INT(B848/10000)*10000+MOD(B848,10)*1000+INT(MOD(B848,10000)/10)</f>
        <v/>
      </c>
    </row>
    <row r="849" ht="20" customHeight="1">
      <c r="A849" s="29" t="n">
        <v>44770</v>
      </c>
      <c r="B849" s="30" t="n">
        <v>24470</v>
      </c>
      <c r="C849" s="30">
        <f>MOD(B849,100)*1000+INT(B849/100)</f>
        <v/>
      </c>
      <c r="D849" s="30">
        <f>INT(B849/10000)*10000+MOD(B849,10)*1000+INT(MOD(B849,10000)/10)</f>
        <v/>
      </c>
    </row>
    <row r="850" ht="20" customHeight="1">
      <c r="A850" s="27" t="n">
        <v>44771</v>
      </c>
      <c r="B850" s="28" t="n">
        <v>36582</v>
      </c>
      <c r="C850" s="28">
        <f>MOD(B850,100)*1000+INT(B850/100)</f>
        <v/>
      </c>
      <c r="D850" s="28">
        <f>INT(B850/10000)*10000+MOD(B850,10)*1000+INT(MOD(B850,10000)/10)</f>
        <v/>
      </c>
    </row>
    <row r="851" ht="20" customHeight="1">
      <c r="A851" s="29" t="n">
        <v>44772</v>
      </c>
      <c r="B851" s="30" t="n">
        <v>88916</v>
      </c>
      <c r="C851" s="30">
        <f>MOD(B851,100)*1000+INT(B851/100)</f>
        <v/>
      </c>
      <c r="D851" s="30">
        <f>INT(B851/10000)*10000+MOD(B851,10)*1000+INT(MOD(B851,10000)/10)</f>
        <v/>
      </c>
    </row>
    <row r="852" ht="20" customHeight="1">
      <c r="A852" s="27" t="n">
        <v>44773</v>
      </c>
      <c r="B852" s="28" t="n">
        <v>29647</v>
      </c>
      <c r="C852" s="28">
        <f>MOD(B852,100)*1000+INT(B852/100)</f>
        <v/>
      </c>
      <c r="D852" s="28">
        <f>INT(B852/10000)*10000+MOD(B852,10)*1000+INT(MOD(B852,10000)/10)</f>
        <v/>
      </c>
    </row>
    <row r="853" ht="20" customHeight="1">
      <c r="A853" s="29" t="n">
        <v>44774</v>
      </c>
      <c r="B853" s="30" t="n">
        <v>29296</v>
      </c>
      <c r="C853" s="30">
        <f>MOD(B853,100)*1000+INT(B853/100)</f>
        <v/>
      </c>
      <c r="D853" s="30">
        <f>INT(B853/10000)*10000+MOD(B853,10)*1000+INT(MOD(B853,10000)/10)</f>
        <v/>
      </c>
    </row>
    <row r="854" ht="20" customHeight="1">
      <c r="A854" s="27" t="n">
        <v>44775</v>
      </c>
      <c r="B854" s="28" t="n">
        <v>22821</v>
      </c>
      <c r="C854" s="28">
        <f>MOD(B854,100)*1000+INT(B854/100)</f>
        <v/>
      </c>
      <c r="D854" s="28">
        <f>INT(B854/10000)*10000+MOD(B854,10)*1000+INT(MOD(B854,10000)/10)</f>
        <v/>
      </c>
    </row>
    <row r="855" ht="20" customHeight="1">
      <c r="A855" s="29" t="n">
        <v>44776</v>
      </c>
      <c r="B855" s="30" t="n">
        <v>56258</v>
      </c>
      <c r="C855" s="30">
        <f>MOD(B855,100)*1000+INT(B855/100)</f>
        <v/>
      </c>
      <c r="D855" s="30">
        <f>INT(B855/10000)*10000+MOD(B855,10)*1000+INT(MOD(B855,10000)/10)</f>
        <v/>
      </c>
    </row>
    <row r="856" ht="20" customHeight="1">
      <c r="A856" s="27" t="n">
        <v>44777</v>
      </c>
      <c r="B856" s="28" t="n">
        <v>95805</v>
      </c>
      <c r="C856" s="28">
        <f>MOD(B856,100)*1000+INT(B856/100)</f>
        <v/>
      </c>
      <c r="D856" s="28">
        <f>INT(B856/10000)*10000+MOD(B856,10)*1000+INT(MOD(B856,10000)/10)</f>
        <v/>
      </c>
    </row>
    <row r="857" ht="20" customHeight="1">
      <c r="A857" s="29" t="n">
        <v>44778</v>
      </c>
      <c r="B857" s="30" t="n">
        <v>89290</v>
      </c>
      <c r="C857" s="30">
        <f>MOD(B857,100)*1000+INT(B857/100)</f>
        <v/>
      </c>
      <c r="D857" s="30">
        <f>INT(B857/10000)*10000+MOD(B857,10)*1000+INT(MOD(B857,10000)/10)</f>
        <v/>
      </c>
    </row>
    <row r="858" ht="20" customHeight="1">
      <c r="A858" s="27" t="n">
        <v>44779</v>
      </c>
      <c r="B858" s="28" t="n">
        <v>26226</v>
      </c>
      <c r="C858" s="28">
        <f>MOD(B858,100)*1000+INT(B858/100)</f>
        <v/>
      </c>
      <c r="D858" s="28">
        <f>INT(B858/10000)*10000+MOD(B858,10)*1000+INT(MOD(B858,10000)/10)</f>
        <v/>
      </c>
    </row>
    <row r="859" ht="20" customHeight="1">
      <c r="A859" s="29" t="n">
        <v>44780</v>
      </c>
      <c r="B859" s="30" t="n">
        <v>97690</v>
      </c>
      <c r="C859" s="30">
        <f>MOD(B859,100)*1000+INT(B859/100)</f>
        <v/>
      </c>
      <c r="D859" s="30">
        <f>INT(B859/10000)*10000+MOD(B859,10)*1000+INT(MOD(B859,10000)/10)</f>
        <v/>
      </c>
    </row>
    <row r="860" ht="20" customHeight="1">
      <c r="A860" s="27" t="n">
        <v>44781</v>
      </c>
      <c r="B860" s="28" t="n">
        <v>74974</v>
      </c>
      <c r="C860" s="28">
        <f>MOD(B860,100)*1000+INT(B860/100)</f>
        <v/>
      </c>
      <c r="D860" s="28">
        <f>INT(B860/10000)*10000+MOD(B860,10)*1000+INT(MOD(B860,10000)/10)</f>
        <v/>
      </c>
    </row>
    <row r="861" ht="20" customHeight="1">
      <c r="A861" s="29" t="n">
        <v>44782</v>
      </c>
      <c r="B861" s="30" t="n">
        <v>46195</v>
      </c>
      <c r="C861" s="30">
        <f>MOD(B861,100)*1000+INT(B861/100)</f>
        <v/>
      </c>
      <c r="D861" s="30">
        <f>INT(B861/10000)*10000+MOD(B861,10)*1000+INT(MOD(B861,10000)/10)</f>
        <v/>
      </c>
    </row>
    <row r="862" ht="20" customHeight="1">
      <c r="A862" s="27" t="n">
        <v>44783</v>
      </c>
      <c r="B862" s="28" t="n">
        <v>35545</v>
      </c>
      <c r="C862" s="28">
        <f>MOD(B862,100)*1000+INT(B862/100)</f>
        <v/>
      </c>
      <c r="D862" s="28">
        <f>INT(B862/10000)*10000+MOD(B862,10)*1000+INT(MOD(B862,10000)/10)</f>
        <v/>
      </c>
    </row>
    <row r="863" ht="20" customHeight="1">
      <c r="A863" s="29" t="n">
        <v>44784</v>
      </c>
      <c r="B863" s="30" t="n">
        <v>44462</v>
      </c>
      <c r="C863" s="30">
        <f>MOD(B863,100)*1000+INT(B863/100)</f>
        <v/>
      </c>
      <c r="D863" s="30">
        <f>INT(B863/10000)*10000+MOD(B863,10)*1000+INT(MOD(B863,10000)/10)</f>
        <v/>
      </c>
    </row>
    <row r="864" ht="20" customHeight="1">
      <c r="A864" s="27" t="n">
        <v>44785</v>
      </c>
      <c r="B864" s="28" t="n">
        <v>80290</v>
      </c>
      <c r="C864" s="28">
        <f>MOD(B864,100)*1000+INT(B864/100)</f>
        <v/>
      </c>
      <c r="D864" s="28">
        <f>INT(B864/10000)*10000+MOD(B864,10)*1000+INT(MOD(B864,10000)/10)</f>
        <v/>
      </c>
    </row>
    <row r="865" ht="20" customHeight="1">
      <c r="A865" s="29" t="n">
        <v>44786</v>
      </c>
      <c r="B865" s="30" t="n">
        <v>37657</v>
      </c>
      <c r="C865" s="30">
        <f>MOD(B865,100)*1000+INT(B865/100)</f>
        <v/>
      </c>
      <c r="D865" s="30">
        <f>INT(B865/10000)*10000+MOD(B865,10)*1000+INT(MOD(B865,10000)/10)</f>
        <v/>
      </c>
    </row>
    <row r="866" ht="20" customHeight="1">
      <c r="A866" s="27" t="n">
        <v>44787</v>
      </c>
      <c r="B866" s="28" t="n">
        <v>36069</v>
      </c>
      <c r="C866" s="28">
        <f>MOD(B866,100)*1000+INT(B866/100)</f>
        <v/>
      </c>
      <c r="D866" s="28">
        <f>INT(B866/10000)*10000+MOD(B866,10)*1000+INT(MOD(B866,10000)/10)</f>
        <v/>
      </c>
    </row>
    <row r="867" ht="20" customHeight="1">
      <c r="A867" s="29" t="n">
        <v>44788</v>
      </c>
      <c r="B867" s="30" t="n">
        <v>84266</v>
      </c>
      <c r="C867" s="30">
        <f>MOD(B867,100)*1000+INT(B867/100)</f>
        <v/>
      </c>
      <c r="D867" s="30">
        <f>INT(B867/10000)*10000+MOD(B867,10)*1000+INT(MOD(B867,10000)/10)</f>
        <v/>
      </c>
    </row>
    <row r="868" ht="20" customHeight="1">
      <c r="A868" s="27" t="n">
        <v>44789</v>
      </c>
      <c r="B868" s="28" t="n">
        <v>43113</v>
      </c>
      <c r="C868" s="28">
        <f>MOD(B868,100)*1000+INT(B868/100)</f>
        <v/>
      </c>
      <c r="D868" s="28">
        <f>INT(B868/10000)*10000+MOD(B868,10)*1000+INT(MOD(B868,10000)/10)</f>
        <v/>
      </c>
    </row>
    <row r="869" ht="20" customHeight="1">
      <c r="A869" s="29" t="n">
        <v>44790</v>
      </c>
      <c r="B869" s="30" t="n">
        <v>45560</v>
      </c>
      <c r="C869" s="30">
        <f>MOD(B869,100)*1000+INT(B869/100)</f>
        <v/>
      </c>
      <c r="D869" s="30">
        <f>INT(B869/10000)*10000+MOD(B869,10)*1000+INT(MOD(B869,10000)/10)</f>
        <v/>
      </c>
    </row>
    <row r="870" ht="20" customHeight="1">
      <c r="A870" s="27" t="n">
        <v>44791</v>
      </c>
      <c r="B870" s="28" t="n">
        <v>22696</v>
      </c>
      <c r="C870" s="28">
        <f>MOD(B870,100)*1000+INT(B870/100)</f>
        <v/>
      </c>
      <c r="D870" s="28">
        <f>INT(B870/10000)*10000+MOD(B870,10)*1000+INT(MOD(B870,10000)/10)</f>
        <v/>
      </c>
    </row>
    <row r="871" ht="20" customHeight="1">
      <c r="A871" s="29" t="n">
        <v>44792</v>
      </c>
      <c r="B871" s="30" t="n">
        <v>46513</v>
      </c>
      <c r="C871" s="30">
        <f>MOD(B871,100)*1000+INT(B871/100)</f>
        <v/>
      </c>
      <c r="D871" s="30">
        <f>INT(B871/10000)*10000+MOD(B871,10)*1000+INT(MOD(B871,10000)/10)</f>
        <v/>
      </c>
    </row>
    <row r="872" ht="20" customHeight="1">
      <c r="A872" s="27" t="n">
        <v>44793</v>
      </c>
      <c r="B872" s="28" t="n">
        <v>80394</v>
      </c>
      <c r="C872" s="28">
        <f>MOD(B872,100)*1000+INT(B872/100)</f>
        <v/>
      </c>
      <c r="D872" s="28">
        <f>INT(B872/10000)*10000+MOD(B872,10)*1000+INT(MOD(B872,10000)/10)</f>
        <v/>
      </c>
    </row>
    <row r="873" ht="20" customHeight="1">
      <c r="A873" s="29" t="n">
        <v>44794</v>
      </c>
      <c r="B873" s="30" t="n">
        <v>95183</v>
      </c>
      <c r="C873" s="30">
        <f>MOD(B873,100)*1000+INT(B873/100)</f>
        <v/>
      </c>
      <c r="D873" s="30">
        <f>INT(B873/10000)*10000+MOD(B873,10)*1000+INT(MOD(B873,10000)/10)</f>
        <v/>
      </c>
    </row>
    <row r="874" ht="20" customHeight="1">
      <c r="A874" s="27" t="n">
        <v>44795</v>
      </c>
      <c r="B874" s="28" t="n">
        <v>6394</v>
      </c>
      <c r="C874" s="28">
        <f>MOD(B874,100)*1000+INT(B874/100)</f>
        <v/>
      </c>
      <c r="D874" s="28">
        <f>INT(B874/10000)*10000+MOD(B874,10)*1000+INT(MOD(B874,10000)/10)</f>
        <v/>
      </c>
    </row>
    <row r="875" ht="20" customHeight="1">
      <c r="A875" s="29" t="n">
        <v>44796</v>
      </c>
      <c r="B875" s="30" t="n">
        <v>76939</v>
      </c>
      <c r="C875" s="30">
        <f>MOD(B875,100)*1000+INT(B875/100)</f>
        <v/>
      </c>
      <c r="D875" s="30">
        <f>INT(B875/10000)*10000+MOD(B875,10)*1000+INT(MOD(B875,10000)/10)</f>
        <v/>
      </c>
    </row>
    <row r="876" ht="20" customHeight="1">
      <c r="A876" s="27" t="n">
        <v>44797</v>
      </c>
      <c r="B876" s="28" t="n">
        <v>39813</v>
      </c>
      <c r="C876" s="28">
        <f>MOD(B876,100)*1000+INT(B876/100)</f>
        <v/>
      </c>
      <c r="D876" s="28">
        <f>INT(B876/10000)*10000+MOD(B876,10)*1000+INT(MOD(B876,10000)/10)</f>
        <v/>
      </c>
    </row>
    <row r="877" ht="20" customHeight="1">
      <c r="A877" s="29" t="n">
        <v>44798</v>
      </c>
      <c r="B877" s="30" t="n">
        <v>28721</v>
      </c>
      <c r="C877" s="30">
        <f>MOD(B877,100)*1000+INT(B877/100)</f>
        <v/>
      </c>
      <c r="D877" s="30">
        <f>INT(B877/10000)*10000+MOD(B877,10)*1000+INT(MOD(B877,10000)/10)</f>
        <v/>
      </c>
    </row>
    <row r="878" ht="20" customHeight="1">
      <c r="A878" s="27" t="n">
        <v>44799</v>
      </c>
      <c r="B878" s="28" t="n">
        <v>31631</v>
      </c>
      <c r="C878" s="28">
        <f>MOD(B878,100)*1000+INT(B878/100)</f>
        <v/>
      </c>
      <c r="D878" s="28">
        <f>INT(B878/10000)*10000+MOD(B878,10)*1000+INT(MOD(B878,10000)/10)</f>
        <v/>
      </c>
    </row>
    <row r="879" ht="20" customHeight="1">
      <c r="A879" s="29" t="n">
        <v>44800</v>
      </c>
      <c r="B879" s="30" t="n">
        <v>28130</v>
      </c>
      <c r="C879" s="30">
        <f>MOD(B879,100)*1000+INT(B879/100)</f>
        <v/>
      </c>
      <c r="D879" s="30">
        <f>INT(B879/10000)*10000+MOD(B879,10)*1000+INT(MOD(B879,10000)/10)</f>
        <v/>
      </c>
    </row>
    <row r="880" ht="20" customHeight="1">
      <c r="A880" s="27" t="n">
        <v>44801</v>
      </c>
      <c r="B880" s="28" t="n">
        <v>21416</v>
      </c>
      <c r="C880" s="28">
        <f>MOD(B880,100)*1000+INT(B880/100)</f>
        <v/>
      </c>
      <c r="D880" s="28">
        <f>INT(B880/10000)*10000+MOD(B880,10)*1000+INT(MOD(B880,10000)/10)</f>
        <v/>
      </c>
    </row>
    <row r="881" ht="20" customHeight="1">
      <c r="A881" s="29" t="n">
        <v>44802</v>
      </c>
      <c r="B881" s="30" t="n">
        <v>63280</v>
      </c>
      <c r="C881" s="30">
        <f>MOD(B881,100)*1000+INT(B881/100)</f>
        <v/>
      </c>
      <c r="D881" s="30">
        <f>INT(B881/10000)*10000+MOD(B881,10)*1000+INT(MOD(B881,10000)/10)</f>
        <v/>
      </c>
    </row>
    <row r="882" ht="20" customHeight="1">
      <c r="A882" s="27" t="n">
        <v>44803</v>
      </c>
      <c r="B882" s="28" t="n">
        <v>66821</v>
      </c>
      <c r="C882" s="28">
        <f>MOD(B882,100)*1000+INT(B882/100)</f>
        <v/>
      </c>
      <c r="D882" s="28">
        <f>INT(B882/10000)*10000+MOD(B882,10)*1000+INT(MOD(B882,10000)/10)</f>
        <v/>
      </c>
    </row>
    <row r="883" ht="20" customHeight="1">
      <c r="A883" s="29" t="n">
        <v>44804</v>
      </c>
      <c r="B883" s="30" t="n">
        <v>27627</v>
      </c>
      <c r="C883" s="30">
        <f>MOD(B883,100)*1000+INT(B883/100)</f>
        <v/>
      </c>
      <c r="D883" s="30">
        <f>INT(B883/10000)*10000+MOD(B883,10)*1000+INT(MOD(B883,10000)/10)</f>
        <v/>
      </c>
    </row>
    <row r="884" ht="20" customHeight="1">
      <c r="A884" s="27" t="n">
        <v>44805</v>
      </c>
      <c r="B884" s="28" t="n">
        <v>408</v>
      </c>
      <c r="C884" s="28">
        <f>MOD(B884,100)*1000+INT(B884/100)</f>
        <v/>
      </c>
      <c r="D884" s="28">
        <f>INT(B884/10000)*10000+MOD(B884,10)*1000+INT(MOD(B884,10000)/10)</f>
        <v/>
      </c>
    </row>
    <row r="885" ht="20" customHeight="1">
      <c r="A885" s="29" t="n">
        <v>44806</v>
      </c>
      <c r="B885" s="30" t="n">
        <v>68301</v>
      </c>
      <c r="C885" s="30">
        <f>MOD(B885,100)*1000+INT(B885/100)</f>
        <v/>
      </c>
      <c r="D885" s="30">
        <f>INT(B885/10000)*10000+MOD(B885,10)*1000+INT(MOD(B885,10000)/10)</f>
        <v/>
      </c>
    </row>
    <row r="886" ht="20" customHeight="1">
      <c r="A886" s="27" t="n">
        <v>44807</v>
      </c>
      <c r="B886" s="28" t="n">
        <v>48851</v>
      </c>
      <c r="C886" s="28">
        <f>MOD(B886,100)*1000+INT(B886/100)</f>
        <v/>
      </c>
      <c r="D886" s="28">
        <f>INT(B886/10000)*10000+MOD(B886,10)*1000+INT(MOD(B886,10000)/10)</f>
        <v/>
      </c>
    </row>
    <row r="887" ht="20" customHeight="1">
      <c r="A887" s="29" t="n">
        <v>44808</v>
      </c>
      <c r="B887" s="30" t="n">
        <v>81420</v>
      </c>
      <c r="C887" s="30">
        <f>MOD(B887,100)*1000+INT(B887/100)</f>
        <v/>
      </c>
      <c r="D887" s="30">
        <f>INT(B887/10000)*10000+MOD(B887,10)*1000+INT(MOD(B887,10000)/10)</f>
        <v/>
      </c>
    </row>
    <row r="888" ht="20" customHeight="1">
      <c r="A888" s="27" t="n">
        <v>44809</v>
      </c>
      <c r="B888" s="28" t="n">
        <v>19258</v>
      </c>
      <c r="C888" s="28">
        <f>MOD(B888,100)*1000+INT(B888/100)</f>
        <v/>
      </c>
      <c r="D888" s="28">
        <f>INT(B888/10000)*10000+MOD(B888,10)*1000+INT(MOD(B888,10000)/10)</f>
        <v/>
      </c>
    </row>
    <row r="889" ht="20" customHeight="1">
      <c r="A889" s="29" t="n">
        <v>44810</v>
      </c>
      <c r="B889" s="30" t="n">
        <v>62560</v>
      </c>
      <c r="C889" s="30">
        <f>MOD(B889,100)*1000+INT(B889/100)</f>
        <v/>
      </c>
      <c r="D889" s="30">
        <f>INT(B889/10000)*10000+MOD(B889,10)*1000+INT(MOD(B889,10000)/10)</f>
        <v/>
      </c>
    </row>
    <row r="890" ht="20" customHeight="1">
      <c r="A890" s="27" t="n">
        <v>44811</v>
      </c>
      <c r="B890" s="28" t="n">
        <v>18249</v>
      </c>
      <c r="C890" s="28">
        <f>MOD(B890,100)*1000+INT(B890/100)</f>
        <v/>
      </c>
      <c r="D890" s="28">
        <f>INT(B890/10000)*10000+MOD(B890,10)*1000+INT(MOD(B890,10000)/10)</f>
        <v/>
      </c>
    </row>
    <row r="891" ht="20" customHeight="1">
      <c r="A891" s="29" t="n">
        <v>44812</v>
      </c>
      <c r="B891" s="30" t="n">
        <v>13426</v>
      </c>
      <c r="C891" s="30">
        <f>MOD(B891,100)*1000+INT(B891/100)</f>
        <v/>
      </c>
      <c r="D891" s="30">
        <f>INT(B891/10000)*10000+MOD(B891,10)*1000+INT(MOD(B891,10000)/10)</f>
        <v/>
      </c>
    </row>
    <row r="892" ht="20" customHeight="1">
      <c r="A892" s="27" t="n">
        <v>44813</v>
      </c>
      <c r="B892" s="28" t="n">
        <v>88606</v>
      </c>
      <c r="C892" s="28">
        <f>MOD(B892,100)*1000+INT(B892/100)</f>
        <v/>
      </c>
      <c r="D892" s="28">
        <f>INT(B892/10000)*10000+MOD(B892,10)*1000+INT(MOD(B892,10000)/10)</f>
        <v/>
      </c>
    </row>
    <row r="893" ht="20" customHeight="1">
      <c r="A893" s="29" t="n">
        <v>44814</v>
      </c>
      <c r="B893" s="30" t="n">
        <v>89589</v>
      </c>
      <c r="C893" s="30">
        <f>MOD(B893,100)*1000+INT(B893/100)</f>
        <v/>
      </c>
      <c r="D893" s="30">
        <f>INT(B893/10000)*10000+MOD(B893,10)*1000+INT(MOD(B893,10000)/10)</f>
        <v/>
      </c>
    </row>
    <row r="894" ht="20" customHeight="1">
      <c r="A894" s="27" t="n">
        <v>44815</v>
      </c>
      <c r="B894" s="28" t="n">
        <v>87761</v>
      </c>
      <c r="C894" s="28">
        <f>MOD(B894,100)*1000+INT(B894/100)</f>
        <v/>
      </c>
      <c r="D894" s="28">
        <f>INT(B894/10000)*10000+MOD(B894,10)*1000+INT(MOD(B894,10000)/10)</f>
        <v/>
      </c>
    </row>
    <row r="895" ht="20" customHeight="1">
      <c r="A895" s="29" t="n">
        <v>44816</v>
      </c>
      <c r="B895" s="30" t="n">
        <v>26951</v>
      </c>
      <c r="C895" s="30">
        <f>MOD(B895,100)*1000+INT(B895/100)</f>
        <v/>
      </c>
      <c r="D895" s="30">
        <f>INT(B895/10000)*10000+MOD(B895,10)*1000+INT(MOD(B895,10000)/10)</f>
        <v/>
      </c>
    </row>
    <row r="896" ht="20" customHeight="1">
      <c r="A896" s="27" t="n">
        <v>44817</v>
      </c>
      <c r="B896" s="28" t="n">
        <v>86094</v>
      </c>
      <c r="C896" s="28">
        <f>MOD(B896,100)*1000+INT(B896/100)</f>
        <v/>
      </c>
      <c r="D896" s="28">
        <f>INT(B896/10000)*10000+MOD(B896,10)*1000+INT(MOD(B896,10000)/10)</f>
        <v/>
      </c>
    </row>
    <row r="897" ht="20" customHeight="1">
      <c r="A897" s="29" t="n">
        <v>44818</v>
      </c>
      <c r="B897" s="30" t="n">
        <v>6820</v>
      </c>
      <c r="C897" s="30">
        <f>MOD(B897,100)*1000+INT(B897/100)</f>
        <v/>
      </c>
      <c r="D897" s="30">
        <f>INT(B897/10000)*10000+MOD(B897,10)*1000+INT(MOD(B897,10000)/10)</f>
        <v/>
      </c>
    </row>
    <row r="898" ht="20" customHeight="1">
      <c r="A898" s="27" t="n">
        <v>44819</v>
      </c>
      <c r="B898" s="28" t="n">
        <v>46878</v>
      </c>
      <c r="C898" s="28">
        <f>MOD(B898,100)*1000+INT(B898/100)</f>
        <v/>
      </c>
      <c r="D898" s="28">
        <f>INT(B898/10000)*10000+MOD(B898,10)*1000+INT(MOD(B898,10000)/10)</f>
        <v/>
      </c>
    </row>
    <row r="899" ht="20" customHeight="1">
      <c r="A899" s="29" t="n">
        <v>44820</v>
      </c>
      <c r="B899" s="30" t="n">
        <v>43815</v>
      </c>
      <c r="C899" s="30">
        <f>MOD(B899,100)*1000+INT(B899/100)</f>
        <v/>
      </c>
      <c r="D899" s="30">
        <f>INT(B899/10000)*10000+MOD(B899,10)*1000+INT(MOD(B899,10000)/10)</f>
        <v/>
      </c>
    </row>
    <row r="900" ht="20" customHeight="1">
      <c r="A900" s="27" t="n">
        <v>44821</v>
      </c>
      <c r="B900" s="28" t="n">
        <v>21183</v>
      </c>
      <c r="C900" s="28">
        <f>MOD(B900,100)*1000+INT(B900/100)</f>
        <v/>
      </c>
      <c r="D900" s="28">
        <f>INT(B900/10000)*10000+MOD(B900,10)*1000+INT(MOD(B900,10000)/10)</f>
        <v/>
      </c>
    </row>
    <row r="901" ht="20" customHeight="1">
      <c r="A901" s="29" t="n">
        <v>44822</v>
      </c>
      <c r="B901" s="30" t="n">
        <v>61678</v>
      </c>
      <c r="C901" s="30">
        <f>MOD(B901,100)*1000+INT(B901/100)</f>
        <v/>
      </c>
      <c r="D901" s="30">
        <f>INT(B901/10000)*10000+MOD(B901,10)*1000+INT(MOD(B901,10000)/10)</f>
        <v/>
      </c>
    </row>
    <row r="902" ht="20" customHeight="1">
      <c r="A902" s="27" t="n">
        <v>44823</v>
      </c>
      <c r="B902" s="28" t="n">
        <v>43850</v>
      </c>
      <c r="C902" s="28">
        <f>MOD(B902,100)*1000+INT(B902/100)</f>
        <v/>
      </c>
      <c r="D902" s="28">
        <f>INT(B902/10000)*10000+MOD(B902,10)*1000+INT(MOD(B902,10000)/10)</f>
        <v/>
      </c>
    </row>
    <row r="903" ht="20" customHeight="1">
      <c r="A903" s="29" t="n">
        <v>44824</v>
      </c>
      <c r="B903" s="30" t="n">
        <v>65410</v>
      </c>
      <c r="C903" s="30">
        <f>MOD(B903,100)*1000+INT(B903/100)</f>
        <v/>
      </c>
      <c r="D903" s="30">
        <f>INT(B903/10000)*10000+MOD(B903,10)*1000+INT(MOD(B903,10000)/10)</f>
        <v/>
      </c>
    </row>
    <row r="904" ht="20" customHeight="1">
      <c r="A904" s="27" t="n">
        <v>44825</v>
      </c>
      <c r="B904" s="28" t="n">
        <v>25514</v>
      </c>
      <c r="C904" s="28">
        <f>MOD(B904,100)*1000+INT(B904/100)</f>
        <v/>
      </c>
      <c r="D904" s="28">
        <f>INT(B904/10000)*10000+MOD(B904,10)*1000+INT(MOD(B904,10000)/10)</f>
        <v/>
      </c>
    </row>
    <row r="905" ht="20" customHeight="1">
      <c r="A905" s="29" t="n">
        <v>44826</v>
      </c>
      <c r="B905" s="30" t="n">
        <v>5357</v>
      </c>
      <c r="C905" s="30">
        <f>MOD(B905,100)*1000+INT(B905/100)</f>
        <v/>
      </c>
      <c r="D905" s="30">
        <f>INT(B905/10000)*10000+MOD(B905,10)*1000+INT(MOD(B905,10000)/10)</f>
        <v/>
      </c>
    </row>
    <row r="906" ht="20" customHeight="1">
      <c r="A906" s="27" t="n">
        <v>44827</v>
      </c>
      <c r="B906" s="28" t="n">
        <v>31696</v>
      </c>
      <c r="C906" s="28">
        <f>MOD(B906,100)*1000+INT(B906/100)</f>
        <v/>
      </c>
      <c r="D906" s="28">
        <f>INT(B906/10000)*10000+MOD(B906,10)*1000+INT(MOD(B906,10000)/10)</f>
        <v/>
      </c>
    </row>
    <row r="907" ht="20" customHeight="1">
      <c r="A907" s="29" t="n">
        <v>44828</v>
      </c>
      <c r="B907" s="30" t="n">
        <v>49932</v>
      </c>
      <c r="C907" s="30">
        <f>MOD(B907,100)*1000+INT(B907/100)</f>
        <v/>
      </c>
      <c r="D907" s="30">
        <f>INT(B907/10000)*10000+MOD(B907,10)*1000+INT(MOD(B907,10000)/10)</f>
        <v/>
      </c>
    </row>
    <row r="908" ht="20" customHeight="1">
      <c r="A908" s="27" t="n">
        <v>44829</v>
      </c>
      <c r="B908" s="28" t="n">
        <v>62941</v>
      </c>
      <c r="C908" s="28">
        <f>MOD(B908,100)*1000+INT(B908/100)</f>
        <v/>
      </c>
      <c r="D908" s="28">
        <f>INT(B908/10000)*10000+MOD(B908,10)*1000+INT(MOD(B908,10000)/10)</f>
        <v/>
      </c>
    </row>
    <row r="909" ht="20" customHeight="1">
      <c r="A909" s="29" t="n">
        <v>44830</v>
      </c>
      <c r="B909" s="30" t="n">
        <v>70296</v>
      </c>
      <c r="C909" s="30">
        <f>MOD(B909,100)*1000+INT(B909/100)</f>
        <v/>
      </c>
      <c r="D909" s="30">
        <f>INT(B909/10000)*10000+MOD(B909,10)*1000+INT(MOD(B909,10000)/10)</f>
        <v/>
      </c>
    </row>
    <row r="910" ht="20" customHeight="1">
      <c r="A910" s="27" t="n">
        <v>44831</v>
      </c>
      <c r="B910" s="28" t="n">
        <v>52728</v>
      </c>
      <c r="C910" s="28">
        <f>MOD(B910,100)*1000+INT(B910/100)</f>
        <v/>
      </c>
      <c r="D910" s="28">
        <f>INT(B910/10000)*10000+MOD(B910,10)*1000+INT(MOD(B910,10000)/10)</f>
        <v/>
      </c>
    </row>
    <row r="911" ht="20" customHeight="1">
      <c r="A911" s="29" t="n">
        <v>44832</v>
      </c>
      <c r="B911" s="30" t="n">
        <v>93214</v>
      </c>
      <c r="C911" s="30">
        <f>MOD(B911,100)*1000+INT(B911/100)</f>
        <v/>
      </c>
      <c r="D911" s="30">
        <f>INT(B911/10000)*10000+MOD(B911,10)*1000+INT(MOD(B911,10000)/10)</f>
        <v/>
      </c>
    </row>
    <row r="912" ht="20" customHeight="1">
      <c r="A912" s="27" t="n">
        <v>44833</v>
      </c>
      <c r="B912" s="28" t="n">
        <v>38319</v>
      </c>
      <c r="C912" s="28">
        <f>MOD(B912,100)*1000+INT(B912/100)</f>
        <v/>
      </c>
      <c r="D912" s="28">
        <f>INT(B912/10000)*10000+MOD(B912,10)*1000+INT(MOD(B912,10000)/10)</f>
        <v/>
      </c>
    </row>
    <row r="913" ht="20" customHeight="1">
      <c r="A913" s="29" t="n">
        <v>44834</v>
      </c>
      <c r="B913" s="30" t="n">
        <v>81437</v>
      </c>
      <c r="C913" s="30">
        <f>MOD(B913,100)*1000+INT(B913/100)</f>
        <v/>
      </c>
      <c r="D913" s="30">
        <f>INT(B913/10000)*10000+MOD(B913,10)*1000+INT(MOD(B913,10000)/10)</f>
        <v/>
      </c>
    </row>
    <row r="914" ht="20" customHeight="1">
      <c r="A914" s="27" t="n">
        <v>44835</v>
      </c>
      <c r="B914" s="28" t="n">
        <v>45497</v>
      </c>
      <c r="C914" s="28">
        <f>MOD(B914,100)*1000+INT(B914/100)</f>
        <v/>
      </c>
      <c r="D914" s="28">
        <f>INT(B914/10000)*10000+MOD(B914,10)*1000+INT(MOD(B914,10000)/10)</f>
        <v/>
      </c>
    </row>
    <row r="915" ht="20" customHeight="1">
      <c r="A915" s="29" t="n">
        <v>44836</v>
      </c>
      <c r="B915" s="30" t="n">
        <v>39275</v>
      </c>
      <c r="C915" s="30">
        <f>MOD(B915,100)*1000+INT(B915/100)</f>
        <v/>
      </c>
      <c r="D915" s="30">
        <f>INT(B915/10000)*10000+MOD(B915,10)*1000+INT(MOD(B915,10000)/10)</f>
        <v/>
      </c>
    </row>
    <row r="916" ht="20" customHeight="1">
      <c r="A916" s="27" t="n">
        <v>44837</v>
      </c>
      <c r="B916" s="28" t="n">
        <v>96327</v>
      </c>
      <c r="C916" s="28">
        <f>MOD(B916,100)*1000+INT(B916/100)</f>
        <v/>
      </c>
      <c r="D916" s="28">
        <f>INT(B916/10000)*10000+MOD(B916,10)*1000+INT(MOD(B916,10000)/10)</f>
        <v/>
      </c>
    </row>
    <row r="917" ht="20" customHeight="1">
      <c r="A917" s="29" t="n">
        <v>44838</v>
      </c>
      <c r="B917" s="30" t="n">
        <v>37992</v>
      </c>
      <c r="C917" s="30">
        <f>MOD(B917,100)*1000+INT(B917/100)</f>
        <v/>
      </c>
      <c r="D917" s="30">
        <f>INT(B917/10000)*10000+MOD(B917,10)*1000+INT(MOD(B917,10000)/10)</f>
        <v/>
      </c>
    </row>
    <row r="918" ht="20" customHeight="1">
      <c r="A918" s="27" t="n">
        <v>44839</v>
      </c>
      <c r="B918" s="28" t="n">
        <v>58294</v>
      </c>
      <c r="C918" s="28">
        <f>MOD(B918,100)*1000+INT(B918/100)</f>
        <v/>
      </c>
      <c r="D918" s="28">
        <f>INT(B918/10000)*10000+MOD(B918,10)*1000+INT(MOD(B918,10000)/10)</f>
        <v/>
      </c>
    </row>
    <row r="919" ht="20" customHeight="1">
      <c r="A919" s="29" t="n">
        <v>44840</v>
      </c>
      <c r="B919" s="30" t="n">
        <v>37116</v>
      </c>
      <c r="C919" s="30">
        <f>MOD(B919,100)*1000+INT(B919/100)</f>
        <v/>
      </c>
      <c r="D919" s="30">
        <f>INT(B919/10000)*10000+MOD(B919,10)*1000+INT(MOD(B919,10000)/10)</f>
        <v/>
      </c>
    </row>
    <row r="920" ht="20" customHeight="1">
      <c r="A920" s="27" t="n">
        <v>44841</v>
      </c>
      <c r="B920" s="28" t="n">
        <v>99844</v>
      </c>
      <c r="C920" s="28">
        <f>MOD(B920,100)*1000+INT(B920/100)</f>
        <v/>
      </c>
      <c r="D920" s="28">
        <f>INT(B920/10000)*10000+MOD(B920,10)*1000+INT(MOD(B920,10000)/10)</f>
        <v/>
      </c>
    </row>
    <row r="921" ht="20" customHeight="1">
      <c r="A921" s="29" t="n">
        <v>44842</v>
      </c>
      <c r="B921" s="30" t="n">
        <v>22170</v>
      </c>
      <c r="C921" s="30">
        <f>MOD(B921,100)*1000+INT(B921/100)</f>
        <v/>
      </c>
      <c r="D921" s="30">
        <f>INT(B921/10000)*10000+MOD(B921,10)*1000+INT(MOD(B921,10000)/10)</f>
        <v/>
      </c>
    </row>
    <row r="922" ht="20" customHeight="1">
      <c r="A922" s="27" t="n">
        <v>44843</v>
      </c>
      <c r="B922" s="28" t="n">
        <v>30259</v>
      </c>
      <c r="C922" s="28">
        <f>MOD(B922,100)*1000+INT(B922/100)</f>
        <v/>
      </c>
      <c r="D922" s="28">
        <f>INT(B922/10000)*10000+MOD(B922,10)*1000+INT(MOD(B922,10000)/10)</f>
        <v/>
      </c>
    </row>
    <row r="923" ht="20" customHeight="1">
      <c r="A923" s="29" t="n">
        <v>44844</v>
      </c>
      <c r="B923" s="30" t="n">
        <v>30585</v>
      </c>
      <c r="C923" s="30">
        <f>MOD(B923,100)*1000+INT(B923/100)</f>
        <v/>
      </c>
      <c r="D923" s="30">
        <f>INT(B923/10000)*10000+MOD(B923,10)*1000+INT(MOD(B923,10000)/10)</f>
        <v/>
      </c>
    </row>
    <row r="924" ht="20" customHeight="1">
      <c r="A924" s="27" t="n">
        <v>44845</v>
      </c>
      <c r="B924" s="28" t="n">
        <v>24252</v>
      </c>
      <c r="C924" s="28">
        <f>MOD(B924,100)*1000+INT(B924/100)</f>
        <v/>
      </c>
      <c r="D924" s="28">
        <f>INT(B924/10000)*10000+MOD(B924,10)*1000+INT(MOD(B924,10000)/10)</f>
        <v/>
      </c>
    </row>
    <row r="925" ht="20" customHeight="1">
      <c r="A925" s="29" t="n">
        <v>44846</v>
      </c>
      <c r="B925" s="30" t="n">
        <v>39398</v>
      </c>
      <c r="C925" s="30">
        <f>MOD(B925,100)*1000+INT(B925/100)</f>
        <v/>
      </c>
      <c r="D925" s="30">
        <f>INT(B925/10000)*10000+MOD(B925,10)*1000+INT(MOD(B925,10000)/10)</f>
        <v/>
      </c>
    </row>
    <row r="926" ht="20" customHeight="1">
      <c r="A926" s="27" t="n">
        <v>44847</v>
      </c>
      <c r="B926" s="28" t="n">
        <v>90532</v>
      </c>
      <c r="C926" s="28">
        <f>MOD(B926,100)*1000+INT(B926/100)</f>
        <v/>
      </c>
      <c r="D926" s="28">
        <f>INT(B926/10000)*10000+MOD(B926,10)*1000+INT(MOD(B926,10000)/10)</f>
        <v/>
      </c>
    </row>
    <row r="927" ht="20" customHeight="1">
      <c r="A927" s="29" t="n">
        <v>44848</v>
      </c>
      <c r="B927" s="30" t="n">
        <v>22232</v>
      </c>
      <c r="C927" s="30">
        <f>MOD(B927,100)*1000+INT(B927/100)</f>
        <v/>
      </c>
      <c r="D927" s="30">
        <f>INT(B927/10000)*10000+MOD(B927,10)*1000+INT(MOD(B927,10000)/10)</f>
        <v/>
      </c>
    </row>
    <row r="928" ht="20" customHeight="1">
      <c r="A928" s="27" t="n">
        <v>44849</v>
      </c>
      <c r="B928" s="28" t="n">
        <v>65604</v>
      </c>
      <c r="C928" s="28">
        <f>MOD(B928,100)*1000+INT(B928/100)</f>
        <v/>
      </c>
      <c r="D928" s="28">
        <f>INT(B928/10000)*10000+MOD(B928,10)*1000+INT(MOD(B928,10000)/10)</f>
        <v/>
      </c>
    </row>
    <row r="929" ht="20" customHeight="1">
      <c r="A929" s="29" t="n">
        <v>44850</v>
      </c>
      <c r="B929" s="30" t="n">
        <v>68518</v>
      </c>
      <c r="C929" s="30">
        <f>MOD(B929,100)*1000+INT(B929/100)</f>
        <v/>
      </c>
      <c r="D929" s="30">
        <f>INT(B929/10000)*10000+MOD(B929,10)*1000+INT(MOD(B929,10000)/10)</f>
        <v/>
      </c>
    </row>
    <row r="930" ht="20" customHeight="1">
      <c r="A930" s="27" t="n">
        <v>44851</v>
      </c>
      <c r="B930" s="28" t="n">
        <v>40558</v>
      </c>
      <c r="C930" s="28">
        <f>MOD(B930,100)*1000+INT(B930/100)</f>
        <v/>
      </c>
      <c r="D930" s="28">
        <f>INT(B930/10000)*10000+MOD(B930,10)*1000+INT(MOD(B930,10000)/10)</f>
        <v/>
      </c>
    </row>
    <row r="931" ht="20" customHeight="1">
      <c r="A931" s="29" t="n">
        <v>44852</v>
      </c>
      <c r="B931" s="30" t="n">
        <v>34143</v>
      </c>
      <c r="C931" s="30">
        <f>MOD(B931,100)*1000+INT(B931/100)</f>
        <v/>
      </c>
      <c r="D931" s="30">
        <f>INT(B931/10000)*10000+MOD(B931,10)*1000+INT(MOD(B931,10000)/10)</f>
        <v/>
      </c>
    </row>
    <row r="932" ht="20" customHeight="1">
      <c r="A932" s="27" t="n">
        <v>44853</v>
      </c>
      <c r="B932" s="28" t="n">
        <v>5351</v>
      </c>
      <c r="C932" s="28">
        <f>MOD(B932,100)*1000+INT(B932/100)</f>
        <v/>
      </c>
      <c r="D932" s="28">
        <f>INT(B932/10000)*10000+MOD(B932,10)*1000+INT(MOD(B932,10000)/10)</f>
        <v/>
      </c>
    </row>
    <row r="933" ht="20" customHeight="1">
      <c r="A933" s="29" t="n">
        <v>44854</v>
      </c>
      <c r="B933" s="30" t="n">
        <v>17469</v>
      </c>
      <c r="C933" s="30">
        <f>MOD(B933,100)*1000+INT(B933/100)</f>
        <v/>
      </c>
      <c r="D933" s="30">
        <f>INT(B933/10000)*10000+MOD(B933,10)*1000+INT(MOD(B933,10000)/10)</f>
        <v/>
      </c>
    </row>
    <row r="934" ht="20" customHeight="1">
      <c r="A934" s="27" t="n">
        <v>44855</v>
      </c>
      <c r="B934" s="28" t="n">
        <v>46307</v>
      </c>
      <c r="C934" s="28">
        <f>MOD(B934,100)*1000+INT(B934/100)</f>
        <v/>
      </c>
      <c r="D934" s="28">
        <f>INT(B934/10000)*10000+MOD(B934,10)*1000+INT(MOD(B934,10000)/10)</f>
        <v/>
      </c>
    </row>
    <row r="935" ht="20" customHeight="1">
      <c r="A935" s="29" t="n">
        <v>44856</v>
      </c>
      <c r="B935" s="30" t="n">
        <v>98164</v>
      </c>
      <c r="C935" s="30">
        <f>MOD(B935,100)*1000+INT(B935/100)</f>
        <v/>
      </c>
      <c r="D935" s="30">
        <f>INT(B935/10000)*10000+MOD(B935,10)*1000+INT(MOD(B935,10000)/10)</f>
        <v/>
      </c>
    </row>
    <row r="936" ht="20" customHeight="1">
      <c r="A936" s="27" t="n">
        <v>44857</v>
      </c>
      <c r="B936" s="28" t="n">
        <v>20494</v>
      </c>
      <c r="C936" s="28">
        <f>MOD(B936,100)*1000+INT(B936/100)</f>
        <v/>
      </c>
      <c r="D936" s="28">
        <f>INT(B936/10000)*10000+MOD(B936,10)*1000+INT(MOD(B936,10000)/10)</f>
        <v/>
      </c>
    </row>
    <row r="937" ht="20" customHeight="1">
      <c r="A937" s="29" t="n">
        <v>44858</v>
      </c>
      <c r="B937" s="30" t="n">
        <v>94426</v>
      </c>
      <c r="C937" s="30">
        <f>MOD(B937,100)*1000+INT(B937/100)</f>
        <v/>
      </c>
      <c r="D937" s="30">
        <f>INT(B937/10000)*10000+MOD(B937,10)*1000+INT(MOD(B937,10000)/10)</f>
        <v/>
      </c>
    </row>
    <row r="938" ht="20" customHeight="1">
      <c r="A938" s="27" t="n">
        <v>44859</v>
      </c>
      <c r="B938" s="28" t="n">
        <v>57078</v>
      </c>
      <c r="C938" s="28">
        <f>MOD(B938,100)*1000+INT(B938/100)</f>
        <v/>
      </c>
      <c r="D938" s="28">
        <f>INT(B938/10000)*10000+MOD(B938,10)*1000+INT(MOD(B938,10000)/10)</f>
        <v/>
      </c>
    </row>
    <row r="939" ht="20" customHeight="1">
      <c r="A939" s="29" t="n">
        <v>44860</v>
      </c>
      <c r="B939" s="30" t="n">
        <v>57868</v>
      </c>
      <c r="C939" s="30">
        <f>MOD(B939,100)*1000+INT(B939/100)</f>
        <v/>
      </c>
      <c r="D939" s="30">
        <f>INT(B939/10000)*10000+MOD(B939,10)*1000+INT(MOD(B939,10000)/10)</f>
        <v/>
      </c>
    </row>
    <row r="940" ht="20" customHeight="1">
      <c r="A940" s="27" t="n">
        <v>44861</v>
      </c>
      <c r="B940" s="28" t="n">
        <v>67292</v>
      </c>
      <c r="C940" s="28">
        <f>MOD(B940,100)*1000+INT(B940/100)</f>
        <v/>
      </c>
      <c r="D940" s="28">
        <f>INT(B940/10000)*10000+MOD(B940,10)*1000+INT(MOD(B940,10000)/10)</f>
        <v/>
      </c>
    </row>
    <row r="941" ht="20" customHeight="1">
      <c r="A941" s="29" t="n">
        <v>44862</v>
      </c>
      <c r="B941" s="30" t="n">
        <v>44616</v>
      </c>
      <c r="C941" s="30">
        <f>MOD(B941,100)*1000+INT(B941/100)</f>
        <v/>
      </c>
      <c r="D941" s="30">
        <f>INT(B941/10000)*10000+MOD(B941,10)*1000+INT(MOD(B941,10000)/10)</f>
        <v/>
      </c>
    </row>
    <row r="942" ht="20" customHeight="1">
      <c r="A942" s="27" t="n">
        <v>44863</v>
      </c>
      <c r="B942" s="28" t="n">
        <v>69778</v>
      </c>
      <c r="C942" s="28">
        <f>MOD(B942,100)*1000+INT(B942/100)</f>
        <v/>
      </c>
      <c r="D942" s="28">
        <f>INT(B942/10000)*10000+MOD(B942,10)*1000+INT(MOD(B942,10000)/10)</f>
        <v/>
      </c>
    </row>
    <row r="943" ht="20" customHeight="1">
      <c r="A943" s="29" t="n">
        <v>44864</v>
      </c>
      <c r="B943" s="30" t="n">
        <v>89990</v>
      </c>
      <c r="C943" s="30">
        <f>MOD(B943,100)*1000+INT(B943/100)</f>
        <v/>
      </c>
      <c r="D943" s="30">
        <f>INT(B943/10000)*10000+MOD(B943,10)*1000+INT(MOD(B943,10000)/10)</f>
        <v/>
      </c>
    </row>
    <row r="944" ht="20" customHeight="1">
      <c r="A944" s="27" t="n">
        <v>44865</v>
      </c>
      <c r="B944" s="28" t="n">
        <v>48890</v>
      </c>
      <c r="C944" s="28">
        <f>MOD(B944,100)*1000+INT(B944/100)</f>
        <v/>
      </c>
      <c r="D944" s="28">
        <f>INT(B944/10000)*10000+MOD(B944,10)*1000+INT(MOD(B944,10000)/10)</f>
        <v/>
      </c>
    </row>
    <row r="945" ht="20" customHeight="1">
      <c r="A945" s="29" t="n">
        <v>44866</v>
      </c>
      <c r="B945" s="30" t="n">
        <v>79488</v>
      </c>
      <c r="C945" s="30">
        <f>MOD(B945,100)*1000+INT(B945/100)</f>
        <v/>
      </c>
      <c r="D945" s="30">
        <f>INT(B945/10000)*10000+MOD(B945,10)*1000+INT(MOD(B945,10000)/10)</f>
        <v/>
      </c>
    </row>
    <row r="946" ht="20" customHeight="1">
      <c r="A946" s="27" t="n">
        <v>44867</v>
      </c>
      <c r="B946" s="28" t="n">
        <v>48887</v>
      </c>
      <c r="C946" s="28">
        <f>MOD(B946,100)*1000+INT(B946/100)</f>
        <v/>
      </c>
      <c r="D946" s="28">
        <f>INT(B946/10000)*10000+MOD(B946,10)*1000+INT(MOD(B946,10000)/10)</f>
        <v/>
      </c>
    </row>
    <row r="947" ht="20" customHeight="1">
      <c r="A947" s="29" t="n">
        <v>44868</v>
      </c>
      <c r="B947" s="30" t="n">
        <v>53444</v>
      </c>
      <c r="C947" s="30">
        <f>MOD(B947,100)*1000+INT(B947/100)</f>
        <v/>
      </c>
      <c r="D947" s="30">
        <f>INT(B947/10000)*10000+MOD(B947,10)*1000+INT(MOD(B947,10000)/10)</f>
        <v/>
      </c>
    </row>
    <row r="948" ht="20" customHeight="1">
      <c r="A948" s="27" t="n">
        <v>44869</v>
      </c>
      <c r="B948" s="28" t="n">
        <v>68237</v>
      </c>
      <c r="C948" s="28">
        <f>MOD(B948,100)*1000+INT(B948/100)</f>
        <v/>
      </c>
      <c r="D948" s="28">
        <f>INT(B948/10000)*10000+MOD(B948,10)*1000+INT(MOD(B948,10000)/10)</f>
        <v/>
      </c>
    </row>
    <row r="949" ht="20" customHeight="1">
      <c r="A949" s="29" t="n">
        <v>44870</v>
      </c>
      <c r="B949" s="30" t="n">
        <v>15101</v>
      </c>
      <c r="C949" s="30">
        <f>MOD(B949,100)*1000+INT(B949/100)</f>
        <v/>
      </c>
      <c r="D949" s="30">
        <f>INT(B949/10000)*10000+MOD(B949,10)*1000+INT(MOD(B949,10000)/10)</f>
        <v/>
      </c>
    </row>
    <row r="950" ht="20" customHeight="1">
      <c r="A950" s="27" t="n">
        <v>44871</v>
      </c>
      <c r="B950" s="28" t="n">
        <v>88854</v>
      </c>
      <c r="C950" s="28">
        <f>MOD(B950,100)*1000+INT(B950/100)</f>
        <v/>
      </c>
      <c r="D950" s="28">
        <f>INT(B950/10000)*10000+MOD(B950,10)*1000+INT(MOD(B950,10000)/10)</f>
        <v/>
      </c>
    </row>
    <row r="951" ht="20" customHeight="1">
      <c r="A951" s="29" t="n">
        <v>44872</v>
      </c>
      <c r="B951" s="30" t="n">
        <v>11844</v>
      </c>
      <c r="C951" s="30">
        <f>MOD(B951,100)*1000+INT(B951/100)</f>
        <v/>
      </c>
      <c r="D951" s="30">
        <f>INT(B951/10000)*10000+MOD(B951,10)*1000+INT(MOD(B951,10000)/10)</f>
        <v/>
      </c>
    </row>
    <row r="952" ht="20" customHeight="1">
      <c r="A952" s="27" t="n">
        <v>44873</v>
      </c>
      <c r="B952" s="28" t="n">
        <v>76706</v>
      </c>
      <c r="C952" s="28">
        <f>MOD(B952,100)*1000+INT(B952/100)</f>
        <v/>
      </c>
      <c r="D952" s="28">
        <f>INT(B952/10000)*10000+MOD(B952,10)*1000+INT(MOD(B952,10000)/10)</f>
        <v/>
      </c>
    </row>
    <row r="953" ht="20" customHeight="1">
      <c r="A953" s="29" t="n">
        <v>44874</v>
      </c>
      <c r="B953" s="30" t="n">
        <v>97729</v>
      </c>
      <c r="C953" s="30">
        <f>MOD(B953,100)*1000+INT(B953/100)</f>
        <v/>
      </c>
      <c r="D953" s="30">
        <f>INT(B953/10000)*10000+MOD(B953,10)*1000+INT(MOD(B953,10000)/10)</f>
        <v/>
      </c>
    </row>
    <row r="954" ht="20" customHeight="1">
      <c r="A954" s="27" t="n">
        <v>44875</v>
      </c>
      <c r="B954" s="28" t="n">
        <v>99942</v>
      </c>
      <c r="C954" s="28">
        <f>MOD(B954,100)*1000+INT(B954/100)</f>
        <v/>
      </c>
      <c r="D954" s="28">
        <f>INT(B954/10000)*10000+MOD(B954,10)*1000+INT(MOD(B954,10000)/10)</f>
        <v/>
      </c>
    </row>
    <row r="955" ht="20" customHeight="1">
      <c r="A955" s="29" t="n">
        <v>44876</v>
      </c>
      <c r="B955" s="30" t="n">
        <v>33246</v>
      </c>
      <c r="C955" s="30">
        <f>MOD(B955,100)*1000+INT(B955/100)</f>
        <v/>
      </c>
      <c r="D955" s="30">
        <f>INT(B955/10000)*10000+MOD(B955,10)*1000+INT(MOD(B955,10000)/10)</f>
        <v/>
      </c>
    </row>
    <row r="956" ht="20" customHeight="1">
      <c r="A956" s="27" t="n">
        <v>44877</v>
      </c>
      <c r="B956" s="28" t="n">
        <v>62221</v>
      </c>
      <c r="C956" s="28">
        <f>MOD(B956,100)*1000+INT(B956/100)</f>
        <v/>
      </c>
      <c r="D956" s="28">
        <f>INT(B956/10000)*10000+MOD(B956,10)*1000+INT(MOD(B956,10000)/10)</f>
        <v/>
      </c>
    </row>
    <row r="957" ht="20" customHeight="1">
      <c r="A957" s="29" t="n">
        <v>44878</v>
      </c>
      <c r="B957" s="30" t="n">
        <v>5522</v>
      </c>
      <c r="C957" s="30">
        <f>MOD(B957,100)*1000+INT(B957/100)</f>
        <v/>
      </c>
      <c r="D957" s="30">
        <f>INT(B957/10000)*10000+MOD(B957,10)*1000+INT(MOD(B957,10000)/10)</f>
        <v/>
      </c>
    </row>
    <row r="958" ht="20" customHeight="1">
      <c r="A958" s="27" t="n">
        <v>44879</v>
      </c>
      <c r="B958" s="28" t="n">
        <v>80003</v>
      </c>
      <c r="C958" s="28">
        <f>MOD(B958,100)*1000+INT(B958/100)</f>
        <v/>
      </c>
      <c r="D958" s="28">
        <f>INT(B958/10000)*10000+MOD(B958,10)*1000+INT(MOD(B958,10000)/10)</f>
        <v/>
      </c>
    </row>
    <row r="959" ht="20" customHeight="1">
      <c r="A959" s="29" t="n">
        <v>44880</v>
      </c>
      <c r="B959" s="30" t="n">
        <v>51475</v>
      </c>
      <c r="C959" s="30">
        <f>MOD(B959,100)*1000+INT(B959/100)</f>
        <v/>
      </c>
      <c r="D959" s="30">
        <f>INT(B959/10000)*10000+MOD(B959,10)*1000+INT(MOD(B959,10000)/10)</f>
        <v/>
      </c>
    </row>
    <row r="960" ht="20" customHeight="1">
      <c r="A960" s="27" t="n">
        <v>44881</v>
      </c>
      <c r="B960" s="28" t="n">
        <v>1797</v>
      </c>
      <c r="C960" s="28">
        <f>MOD(B960,100)*1000+INT(B960/100)</f>
        <v/>
      </c>
      <c r="D960" s="28">
        <f>INT(B960/10000)*10000+MOD(B960,10)*1000+INT(MOD(B960,10000)/10)</f>
        <v/>
      </c>
    </row>
    <row r="961" ht="20" customHeight="1">
      <c r="A961" s="29" t="n">
        <v>44882</v>
      </c>
      <c r="B961" s="30" t="n">
        <v>62227</v>
      </c>
      <c r="C961" s="30">
        <f>MOD(B961,100)*1000+INT(B961/100)</f>
        <v/>
      </c>
      <c r="D961" s="30">
        <f>INT(B961/10000)*10000+MOD(B961,10)*1000+INT(MOD(B961,10000)/10)</f>
        <v/>
      </c>
    </row>
    <row r="962" ht="20" customHeight="1">
      <c r="A962" s="27" t="n">
        <v>44883</v>
      </c>
      <c r="B962" s="28" t="n">
        <v>20927</v>
      </c>
      <c r="C962" s="28">
        <f>MOD(B962,100)*1000+INT(B962/100)</f>
        <v/>
      </c>
      <c r="D962" s="28">
        <f>INT(B962/10000)*10000+MOD(B962,10)*1000+INT(MOD(B962,10000)/10)</f>
        <v/>
      </c>
    </row>
    <row r="963" ht="20" customHeight="1">
      <c r="A963" s="29" t="n">
        <v>44884</v>
      </c>
      <c r="B963" s="30" t="n">
        <v>59622</v>
      </c>
      <c r="C963" s="30">
        <f>MOD(B963,100)*1000+INT(B963/100)</f>
        <v/>
      </c>
      <c r="D963" s="30">
        <f>INT(B963/10000)*10000+MOD(B963,10)*1000+INT(MOD(B963,10000)/10)</f>
        <v/>
      </c>
    </row>
    <row r="964" ht="20" customHeight="1">
      <c r="A964" s="27" t="n">
        <v>44885</v>
      </c>
      <c r="B964" s="28" t="n">
        <v>59387</v>
      </c>
      <c r="C964" s="28">
        <f>MOD(B964,100)*1000+INT(B964/100)</f>
        <v/>
      </c>
      <c r="D964" s="28">
        <f>INT(B964/10000)*10000+MOD(B964,10)*1000+INT(MOD(B964,10000)/10)</f>
        <v/>
      </c>
    </row>
    <row r="965" ht="20" customHeight="1">
      <c r="A965" s="29" t="n">
        <v>44886</v>
      </c>
      <c r="B965" s="30" t="n">
        <v>36249</v>
      </c>
      <c r="C965" s="30">
        <f>MOD(B965,100)*1000+INT(B965/100)</f>
        <v/>
      </c>
      <c r="D965" s="30">
        <f>INT(B965/10000)*10000+MOD(B965,10)*1000+INT(MOD(B965,10000)/10)</f>
        <v/>
      </c>
    </row>
    <row r="966" ht="20" customHeight="1">
      <c r="A966" s="27" t="n">
        <v>44887</v>
      </c>
      <c r="B966" s="28" t="n">
        <v>79034</v>
      </c>
      <c r="C966" s="28">
        <f>MOD(B966,100)*1000+INT(B966/100)</f>
        <v/>
      </c>
      <c r="D966" s="28">
        <f>INT(B966/10000)*10000+MOD(B966,10)*1000+INT(MOD(B966,10000)/10)</f>
        <v/>
      </c>
    </row>
    <row r="967" ht="20" customHeight="1">
      <c r="A967" s="29" t="n">
        <v>44888</v>
      </c>
      <c r="B967" s="30" t="n">
        <v>42676</v>
      </c>
      <c r="C967" s="30">
        <f>MOD(B967,100)*1000+INT(B967/100)</f>
        <v/>
      </c>
      <c r="D967" s="30">
        <f>INT(B967/10000)*10000+MOD(B967,10)*1000+INT(MOD(B967,10000)/10)</f>
        <v/>
      </c>
    </row>
    <row r="968" ht="20" customHeight="1">
      <c r="A968" s="27" t="n">
        <v>44889</v>
      </c>
      <c r="B968" s="28" t="n">
        <v>70605</v>
      </c>
      <c r="C968" s="28">
        <f>MOD(B968,100)*1000+INT(B968/100)</f>
        <v/>
      </c>
      <c r="D968" s="28">
        <f>INT(B968/10000)*10000+MOD(B968,10)*1000+INT(MOD(B968,10000)/10)</f>
        <v/>
      </c>
    </row>
    <row r="969" ht="20" customHeight="1">
      <c r="A969" s="29" t="n">
        <v>44890</v>
      </c>
      <c r="B969" s="30" t="n">
        <v>30674</v>
      </c>
      <c r="C969" s="30">
        <f>MOD(B969,100)*1000+INT(B969/100)</f>
        <v/>
      </c>
      <c r="D969" s="30">
        <f>INT(B969/10000)*10000+MOD(B969,10)*1000+INT(MOD(B969,10000)/10)</f>
        <v/>
      </c>
    </row>
    <row r="970" ht="20" customHeight="1">
      <c r="A970" s="27" t="n">
        <v>44891</v>
      </c>
      <c r="B970" s="28" t="n">
        <v>54548</v>
      </c>
      <c r="C970" s="28">
        <f>MOD(B970,100)*1000+INT(B970/100)</f>
        <v/>
      </c>
      <c r="D970" s="28">
        <f>INT(B970/10000)*10000+MOD(B970,10)*1000+INT(MOD(B970,10000)/10)</f>
        <v/>
      </c>
    </row>
    <row r="971" ht="20" customHeight="1">
      <c r="A971" s="29" t="n">
        <v>44892</v>
      </c>
      <c r="B971" s="30" t="n">
        <v>20048</v>
      </c>
      <c r="C971" s="30">
        <f>MOD(B971,100)*1000+INT(B971/100)</f>
        <v/>
      </c>
      <c r="D971" s="30">
        <f>INT(B971/10000)*10000+MOD(B971,10)*1000+INT(MOD(B971,10000)/10)</f>
        <v/>
      </c>
    </row>
    <row r="972" ht="20" customHeight="1">
      <c r="A972" s="27" t="n">
        <v>44893</v>
      </c>
      <c r="B972" s="28" t="n">
        <v>79742</v>
      </c>
      <c r="C972" s="28">
        <f>MOD(B972,100)*1000+INT(B972/100)</f>
        <v/>
      </c>
      <c r="D972" s="28">
        <f>INT(B972/10000)*10000+MOD(B972,10)*1000+INT(MOD(B972,10000)/10)</f>
        <v/>
      </c>
    </row>
    <row r="973" ht="20" customHeight="1">
      <c r="A973" s="29" t="n">
        <v>44894</v>
      </c>
      <c r="B973" s="30" t="n">
        <v>4625</v>
      </c>
      <c r="C973" s="30">
        <f>MOD(B973,100)*1000+INT(B973/100)</f>
        <v/>
      </c>
      <c r="D973" s="30">
        <f>INT(B973/10000)*10000+MOD(B973,10)*1000+INT(MOD(B973,10000)/10)</f>
        <v/>
      </c>
    </row>
    <row r="974" ht="20" customHeight="1">
      <c r="A974" s="27" t="n">
        <v>44895</v>
      </c>
      <c r="B974" s="28" t="n">
        <v>99408</v>
      </c>
      <c r="C974" s="28">
        <f>MOD(B974,100)*1000+INT(B974/100)</f>
        <v/>
      </c>
      <c r="D974" s="28">
        <f>INT(B974/10000)*10000+MOD(B974,10)*1000+INT(MOD(B974,10000)/10)</f>
        <v/>
      </c>
    </row>
    <row r="975" ht="20" customHeight="1">
      <c r="A975" s="29" t="n">
        <v>44896</v>
      </c>
      <c r="B975" s="30" t="n">
        <v>54448</v>
      </c>
      <c r="C975" s="30">
        <f>MOD(B975,100)*1000+INT(B975/100)</f>
        <v/>
      </c>
      <c r="D975" s="30">
        <f>INT(B975/10000)*10000+MOD(B975,10)*1000+INT(MOD(B975,10000)/10)</f>
        <v/>
      </c>
    </row>
    <row r="976" ht="20" customHeight="1">
      <c r="A976" s="27" t="n">
        <v>44897</v>
      </c>
      <c r="B976" s="28" t="n">
        <v>53000</v>
      </c>
      <c r="C976" s="28">
        <f>MOD(B976,100)*1000+INT(B976/100)</f>
        <v/>
      </c>
      <c r="D976" s="28">
        <f>INT(B976/10000)*10000+MOD(B976,10)*1000+INT(MOD(B976,10000)/10)</f>
        <v/>
      </c>
    </row>
    <row r="977" ht="20" customHeight="1">
      <c r="A977" s="29" t="n">
        <v>44898</v>
      </c>
      <c r="B977" s="30" t="n">
        <v>20858</v>
      </c>
      <c r="C977" s="30">
        <f>MOD(B977,100)*1000+INT(B977/100)</f>
        <v/>
      </c>
      <c r="D977" s="30">
        <f>INT(B977/10000)*10000+MOD(B977,10)*1000+INT(MOD(B977,10000)/10)</f>
        <v/>
      </c>
    </row>
    <row r="978" ht="20" customHeight="1">
      <c r="A978" s="27" t="n">
        <v>44899</v>
      </c>
      <c r="B978" s="28" t="n">
        <v>22038</v>
      </c>
      <c r="C978" s="28">
        <f>MOD(B978,100)*1000+INT(B978/100)</f>
        <v/>
      </c>
      <c r="D978" s="28">
        <f>INT(B978/10000)*10000+MOD(B978,10)*1000+INT(MOD(B978,10000)/10)</f>
        <v/>
      </c>
    </row>
    <row r="979" ht="20" customHeight="1">
      <c r="A979" s="29" t="n">
        <v>44900</v>
      </c>
      <c r="B979" s="30" t="n">
        <v>49067</v>
      </c>
      <c r="C979" s="30">
        <f>MOD(B979,100)*1000+INT(B979/100)</f>
        <v/>
      </c>
      <c r="D979" s="30">
        <f>INT(B979/10000)*10000+MOD(B979,10)*1000+INT(MOD(B979,10000)/10)</f>
        <v/>
      </c>
    </row>
    <row r="980" ht="20" customHeight="1">
      <c r="A980" s="27" t="n">
        <v>44901</v>
      </c>
      <c r="B980" s="28" t="n">
        <v>98347</v>
      </c>
      <c r="C980" s="28">
        <f>MOD(B980,100)*1000+INT(B980/100)</f>
        <v/>
      </c>
      <c r="D980" s="28">
        <f>INT(B980/10000)*10000+MOD(B980,10)*1000+INT(MOD(B980,10000)/10)</f>
        <v/>
      </c>
    </row>
    <row r="981" ht="20" customHeight="1">
      <c r="A981" s="29" t="n">
        <v>44902</v>
      </c>
      <c r="B981" s="30" t="n">
        <v>90006</v>
      </c>
      <c r="C981" s="30">
        <f>MOD(B981,100)*1000+INT(B981/100)</f>
        <v/>
      </c>
      <c r="D981" s="30">
        <f>INT(B981/10000)*10000+MOD(B981,10)*1000+INT(MOD(B981,10000)/10)</f>
        <v/>
      </c>
    </row>
    <row r="982" ht="20" customHeight="1">
      <c r="A982" s="27" t="n">
        <v>44903</v>
      </c>
      <c r="B982" s="28" t="n">
        <v>32359</v>
      </c>
      <c r="C982" s="28">
        <f>MOD(B982,100)*1000+INT(B982/100)</f>
        <v/>
      </c>
      <c r="D982" s="28">
        <f>INT(B982/10000)*10000+MOD(B982,10)*1000+INT(MOD(B982,10000)/10)</f>
        <v/>
      </c>
    </row>
    <row r="983" ht="20" customHeight="1">
      <c r="A983" s="29" t="n">
        <v>44904</v>
      </c>
      <c r="B983" s="30" t="n">
        <v>244</v>
      </c>
      <c r="C983" s="30">
        <f>MOD(B983,100)*1000+INT(B983/100)</f>
        <v/>
      </c>
      <c r="D983" s="30">
        <f>INT(B983/10000)*10000+MOD(B983,10)*1000+INT(MOD(B983,10000)/10)</f>
        <v/>
      </c>
    </row>
    <row r="984" ht="20" customHeight="1">
      <c r="A984" s="27" t="n">
        <v>44905</v>
      </c>
      <c r="B984" s="28" t="n">
        <v>36258</v>
      </c>
      <c r="C984" s="28">
        <f>MOD(B984,100)*1000+INT(B984/100)</f>
        <v/>
      </c>
      <c r="D984" s="28">
        <f>INT(B984/10000)*10000+MOD(B984,10)*1000+INT(MOD(B984,10000)/10)</f>
        <v/>
      </c>
    </row>
    <row r="985" ht="20" customHeight="1">
      <c r="A985" s="29" t="n">
        <v>44906</v>
      </c>
      <c r="B985" s="30" t="n">
        <v>70280</v>
      </c>
      <c r="C985" s="30">
        <f>MOD(B985,100)*1000+INT(B985/100)</f>
        <v/>
      </c>
      <c r="D985" s="30">
        <f>INT(B985/10000)*10000+MOD(B985,10)*1000+INT(MOD(B985,10000)/10)</f>
        <v/>
      </c>
    </row>
    <row r="986" ht="20" customHeight="1">
      <c r="A986" s="27" t="n">
        <v>44907</v>
      </c>
      <c r="B986" s="28" t="n">
        <v>96273</v>
      </c>
      <c r="C986" s="28">
        <f>MOD(B986,100)*1000+INT(B986/100)</f>
        <v/>
      </c>
      <c r="D986" s="28">
        <f>INT(B986/10000)*10000+MOD(B986,10)*1000+INT(MOD(B986,10000)/10)</f>
        <v/>
      </c>
    </row>
    <row r="987" ht="20" customHeight="1">
      <c r="A987" s="29" t="n">
        <v>44908</v>
      </c>
      <c r="B987" s="30" t="n">
        <v>27441</v>
      </c>
      <c r="C987" s="30">
        <f>MOD(B987,100)*1000+INT(B987/100)</f>
        <v/>
      </c>
      <c r="D987" s="30">
        <f>INT(B987/10000)*10000+MOD(B987,10)*1000+INT(MOD(B987,10000)/10)</f>
        <v/>
      </c>
    </row>
    <row r="988" ht="20" customHeight="1">
      <c r="A988" s="27" t="n">
        <v>44909</v>
      </c>
      <c r="B988" s="28" t="n">
        <v>6975</v>
      </c>
      <c r="C988" s="28">
        <f>MOD(B988,100)*1000+INT(B988/100)</f>
        <v/>
      </c>
      <c r="D988" s="28">
        <f>INT(B988/10000)*10000+MOD(B988,10)*1000+INT(MOD(B988,10000)/10)</f>
        <v/>
      </c>
    </row>
    <row r="989" ht="20" customHeight="1">
      <c r="A989" s="29" t="n">
        <v>44910</v>
      </c>
      <c r="B989" s="30" t="n">
        <v>60991</v>
      </c>
      <c r="C989" s="30">
        <f>MOD(B989,100)*1000+INT(B989/100)</f>
        <v/>
      </c>
      <c r="D989" s="30">
        <f>INT(B989/10000)*10000+MOD(B989,10)*1000+INT(MOD(B989,10000)/10)</f>
        <v/>
      </c>
    </row>
    <row r="990" ht="20" customHeight="1">
      <c r="A990" s="27" t="n">
        <v>44911</v>
      </c>
      <c r="B990" s="28" t="n">
        <v>94511</v>
      </c>
      <c r="C990" s="28">
        <f>MOD(B990,100)*1000+INT(B990/100)</f>
        <v/>
      </c>
      <c r="D990" s="28">
        <f>INT(B990/10000)*10000+MOD(B990,10)*1000+INT(MOD(B990,10000)/10)</f>
        <v/>
      </c>
    </row>
    <row r="991" ht="20" customHeight="1">
      <c r="A991" s="29" t="n">
        <v>44912</v>
      </c>
      <c r="B991" s="30" t="n">
        <v>81295</v>
      </c>
      <c r="C991" s="30">
        <f>MOD(B991,100)*1000+INT(B991/100)</f>
        <v/>
      </c>
      <c r="D991" s="30">
        <f>INT(B991/10000)*10000+MOD(B991,10)*1000+INT(MOD(B991,10000)/10)</f>
        <v/>
      </c>
    </row>
    <row r="992" ht="20" customHeight="1">
      <c r="A992" s="27" t="n">
        <v>44913</v>
      </c>
      <c r="B992" s="28" t="n">
        <v>82396</v>
      </c>
      <c r="C992" s="28">
        <f>MOD(B992,100)*1000+INT(B992/100)</f>
        <v/>
      </c>
      <c r="D992" s="28">
        <f>INT(B992/10000)*10000+MOD(B992,10)*1000+INT(MOD(B992,10000)/10)</f>
        <v/>
      </c>
    </row>
    <row r="993" ht="20" customHeight="1">
      <c r="A993" s="29" t="n">
        <v>44914</v>
      </c>
      <c r="B993" s="30" t="n">
        <v>95666</v>
      </c>
      <c r="C993" s="30">
        <f>MOD(B993,100)*1000+INT(B993/100)</f>
        <v/>
      </c>
      <c r="D993" s="30">
        <f>INT(B993/10000)*10000+MOD(B993,10)*1000+INT(MOD(B993,10000)/10)</f>
        <v/>
      </c>
    </row>
    <row r="994" ht="20" customHeight="1">
      <c r="A994" s="27" t="n">
        <v>44915</v>
      </c>
      <c r="B994" s="28" t="n">
        <v>74655</v>
      </c>
      <c r="C994" s="28">
        <f>MOD(B994,100)*1000+INT(B994/100)</f>
        <v/>
      </c>
      <c r="D994" s="28">
        <f>INT(B994/10000)*10000+MOD(B994,10)*1000+INT(MOD(B994,10000)/10)</f>
        <v/>
      </c>
    </row>
    <row r="995" ht="20" customHeight="1">
      <c r="A995" s="29" t="n">
        <v>44916</v>
      </c>
      <c r="B995" s="30" t="n">
        <v>93882</v>
      </c>
      <c r="C995" s="30">
        <f>MOD(B995,100)*1000+INT(B995/100)</f>
        <v/>
      </c>
      <c r="D995" s="30">
        <f>INT(B995/10000)*10000+MOD(B995,10)*1000+INT(MOD(B995,10000)/10)</f>
        <v/>
      </c>
    </row>
    <row r="996" ht="20" customHeight="1">
      <c r="A996" s="27" t="n">
        <v>44917</v>
      </c>
      <c r="B996" s="28" t="n">
        <v>74641</v>
      </c>
      <c r="C996" s="28">
        <f>MOD(B996,100)*1000+INT(B996/100)</f>
        <v/>
      </c>
      <c r="D996" s="28">
        <f>INT(B996/10000)*10000+MOD(B996,10)*1000+INT(MOD(B996,10000)/10)</f>
        <v/>
      </c>
    </row>
    <row r="997" ht="20" customHeight="1">
      <c r="A997" s="29" t="n">
        <v>44918</v>
      </c>
      <c r="B997" s="30" t="n">
        <v>83046</v>
      </c>
      <c r="C997" s="30">
        <f>MOD(B997,100)*1000+INT(B997/100)</f>
        <v/>
      </c>
      <c r="D997" s="30">
        <f>INT(B997/10000)*10000+MOD(B997,10)*1000+INT(MOD(B997,10000)/10)</f>
        <v/>
      </c>
    </row>
    <row r="998" ht="20" customHeight="1">
      <c r="A998" s="27" t="n">
        <v>44919</v>
      </c>
      <c r="B998" s="28" t="n">
        <v>27255</v>
      </c>
      <c r="C998" s="28">
        <f>MOD(B998,100)*1000+INT(B998/100)</f>
        <v/>
      </c>
      <c r="D998" s="28">
        <f>INT(B998/10000)*10000+MOD(B998,10)*1000+INT(MOD(B998,10000)/10)</f>
        <v/>
      </c>
    </row>
    <row r="999" ht="20" customHeight="1">
      <c r="A999" s="29" t="n">
        <v>44920</v>
      </c>
      <c r="B999" s="30" t="n">
        <v>67146</v>
      </c>
      <c r="C999" s="30">
        <f>MOD(B999,100)*1000+INT(B999/100)</f>
        <v/>
      </c>
      <c r="D999" s="30">
        <f>INT(B999/10000)*10000+MOD(B999,10)*1000+INT(MOD(B999,10000)/10)</f>
        <v/>
      </c>
    </row>
    <row r="1000" ht="20" customHeight="1">
      <c r="A1000" s="27" t="n">
        <v>44921</v>
      </c>
      <c r="B1000" s="28" t="n">
        <v>41126</v>
      </c>
      <c r="C1000" s="28">
        <f>MOD(B1000,100)*1000+INT(B1000/100)</f>
        <v/>
      </c>
      <c r="D1000" s="28">
        <f>INT(B1000/10000)*10000+MOD(B1000,10)*1000+INT(MOD(B1000,10000)/10)</f>
        <v/>
      </c>
    </row>
    <row r="1001" ht="20" customHeight="1">
      <c r="A1001" s="29" t="n">
        <v>44922</v>
      </c>
      <c r="B1001" s="30" t="n">
        <v>72366</v>
      </c>
      <c r="C1001" s="30">
        <f>MOD(B1001,100)*1000+INT(B1001/100)</f>
        <v/>
      </c>
      <c r="D1001" s="30">
        <f>INT(B1001/10000)*10000+MOD(B1001,10)*1000+INT(MOD(B1001,10000)/10)</f>
        <v/>
      </c>
    </row>
    <row r="1002" ht="20" customHeight="1">
      <c r="A1002" s="27" t="n">
        <v>44923</v>
      </c>
      <c r="B1002" s="28" t="n">
        <v>82748</v>
      </c>
      <c r="C1002" s="28">
        <f>MOD(B1002,100)*1000+INT(B1002/100)</f>
        <v/>
      </c>
      <c r="D1002" s="28">
        <f>INT(B1002/10000)*10000+MOD(B1002,10)*1000+INT(MOD(B1002,10000)/10)</f>
        <v/>
      </c>
    </row>
    <row r="1003" ht="20" customHeight="1">
      <c r="A1003" s="29" t="n">
        <v>44924</v>
      </c>
      <c r="B1003" s="30" t="n">
        <v>99501</v>
      </c>
      <c r="C1003" s="30">
        <f>MOD(B1003,100)*1000+INT(B1003/100)</f>
        <v/>
      </c>
      <c r="D1003" s="30">
        <f>INT(B1003/10000)*10000+MOD(B1003,10)*1000+INT(MOD(B1003,10000)/10)</f>
        <v/>
      </c>
    </row>
    <row r="1004" ht="20" customHeight="1">
      <c r="A1004" s="27" t="n">
        <v>44925</v>
      </c>
      <c r="B1004" s="28" t="n">
        <v>37807</v>
      </c>
      <c r="C1004" s="28">
        <f>MOD(B1004,100)*1000+INT(B1004/100)</f>
        <v/>
      </c>
      <c r="D1004" s="28">
        <f>INT(B1004/10000)*10000+MOD(B1004,10)*1000+INT(MOD(B1004,10000)/10)</f>
        <v/>
      </c>
    </row>
    <row r="1005" ht="20" customHeight="1">
      <c r="A1005" s="29" t="n">
        <v>44926</v>
      </c>
      <c r="B1005" s="30" t="n">
        <v>22900</v>
      </c>
      <c r="C1005" s="30">
        <f>MOD(B1005,100)*1000+INT(B1005/100)</f>
        <v/>
      </c>
      <c r="D1005" s="30">
        <f>INT(B1005/10000)*10000+MOD(B1005,10)*1000+INT(MOD(B1005,10000)/10)</f>
        <v/>
      </c>
    </row>
    <row r="1006" ht="20" customHeight="1">
      <c r="A1006" s="27" t="n">
        <v>44927</v>
      </c>
      <c r="B1006" s="28" t="n">
        <v>82282</v>
      </c>
      <c r="C1006" s="28">
        <f>MOD(B1006,100)*1000+INT(B1006/100)</f>
        <v/>
      </c>
      <c r="D1006" s="28">
        <f>INT(B1006/10000)*10000+MOD(B1006,10)*1000+INT(MOD(B1006,10000)/10)</f>
        <v/>
      </c>
    </row>
    <row r="1007" ht="20" customHeight="1">
      <c r="A1007" s="29" t="n">
        <v>44928</v>
      </c>
      <c r="B1007" s="30" t="n">
        <v>90085</v>
      </c>
      <c r="C1007" s="30">
        <f>MOD(B1007,100)*1000+INT(B1007/100)</f>
        <v/>
      </c>
      <c r="D1007" s="30">
        <f>INT(B1007/10000)*10000+MOD(B1007,10)*1000+INT(MOD(B1007,10000)/10)</f>
        <v/>
      </c>
    </row>
    <row r="1008" ht="20" customHeight="1">
      <c r="A1008" s="27" t="n">
        <v>44929</v>
      </c>
      <c r="B1008" s="28" t="n">
        <v>67613</v>
      </c>
      <c r="C1008" s="28">
        <f>MOD(B1008,100)*1000+INT(B1008/100)</f>
        <v/>
      </c>
      <c r="D1008" s="28">
        <f>INT(B1008/10000)*10000+MOD(B1008,10)*1000+INT(MOD(B1008,10000)/10)</f>
        <v/>
      </c>
    </row>
    <row r="1009" ht="20" customHeight="1">
      <c r="A1009" s="29" t="n">
        <v>44930</v>
      </c>
      <c r="B1009" s="30" t="n">
        <v>16557</v>
      </c>
      <c r="C1009" s="30">
        <f>MOD(B1009,100)*1000+INT(B1009/100)</f>
        <v/>
      </c>
      <c r="D1009" s="30">
        <f>INT(B1009/10000)*10000+MOD(B1009,10)*1000+INT(MOD(B1009,10000)/10)</f>
        <v/>
      </c>
    </row>
    <row r="1010" ht="20" customHeight="1">
      <c r="A1010" s="27" t="n">
        <v>44931</v>
      </c>
      <c r="B1010" s="28" t="n">
        <v>21119</v>
      </c>
      <c r="C1010" s="28">
        <f>MOD(B1010,100)*1000+INT(B1010/100)</f>
        <v/>
      </c>
      <c r="D1010" s="28">
        <f>INT(B1010/10000)*10000+MOD(B1010,10)*1000+INT(MOD(B1010,10000)/10)</f>
        <v/>
      </c>
    </row>
    <row r="1011" ht="20" customHeight="1">
      <c r="A1011" s="29" t="n">
        <v>44932</v>
      </c>
      <c r="B1011" s="30" t="n">
        <v>33391</v>
      </c>
      <c r="C1011" s="30">
        <f>MOD(B1011,100)*1000+INT(B1011/100)</f>
        <v/>
      </c>
      <c r="D1011" s="30">
        <f>INT(B1011/10000)*10000+MOD(B1011,10)*1000+INT(MOD(B1011,10000)/10)</f>
        <v/>
      </c>
    </row>
    <row r="1012" ht="20" customHeight="1">
      <c r="A1012" s="27" t="n">
        <v>44933</v>
      </c>
      <c r="B1012" s="28" t="n">
        <v>52573</v>
      </c>
      <c r="C1012" s="28">
        <f>MOD(B1012,100)*1000+INT(B1012/100)</f>
        <v/>
      </c>
      <c r="D1012" s="28">
        <f>INT(B1012/10000)*10000+MOD(B1012,10)*1000+INT(MOD(B1012,10000)/10)</f>
        <v/>
      </c>
    </row>
    <row r="1013" ht="20" customHeight="1">
      <c r="A1013" s="29" t="n">
        <v>44934</v>
      </c>
      <c r="B1013" s="30" t="n">
        <v>28776</v>
      </c>
      <c r="C1013" s="30">
        <f>MOD(B1013,100)*1000+INT(B1013/100)</f>
        <v/>
      </c>
      <c r="D1013" s="30">
        <f>INT(B1013/10000)*10000+MOD(B1013,10)*1000+INT(MOD(B1013,10000)/10)</f>
        <v/>
      </c>
    </row>
    <row r="1014" ht="20" customHeight="1">
      <c r="A1014" s="27" t="n">
        <v>44935</v>
      </c>
      <c r="B1014" s="28" t="n">
        <v>74022</v>
      </c>
      <c r="C1014" s="28">
        <f>MOD(B1014,100)*1000+INT(B1014/100)</f>
        <v/>
      </c>
      <c r="D1014" s="28">
        <f>INT(B1014/10000)*10000+MOD(B1014,10)*1000+INT(MOD(B1014,10000)/10)</f>
        <v/>
      </c>
    </row>
    <row r="1015" ht="20" customHeight="1">
      <c r="A1015" s="29" t="n">
        <v>44936</v>
      </c>
      <c r="B1015" s="30" t="n">
        <v>21666</v>
      </c>
      <c r="C1015" s="30">
        <f>MOD(B1015,100)*1000+INT(B1015/100)</f>
        <v/>
      </c>
      <c r="D1015" s="30">
        <f>INT(B1015/10000)*10000+MOD(B1015,10)*1000+INT(MOD(B1015,10000)/10)</f>
        <v/>
      </c>
    </row>
    <row r="1016" ht="20" customHeight="1">
      <c r="A1016" s="27" t="n">
        <v>44937</v>
      </c>
      <c r="B1016" s="28" t="n">
        <v>39884</v>
      </c>
      <c r="C1016" s="28">
        <f>MOD(B1016,100)*1000+INT(B1016/100)</f>
        <v/>
      </c>
      <c r="D1016" s="28">
        <f>INT(B1016/10000)*10000+MOD(B1016,10)*1000+INT(MOD(B1016,10000)/10)</f>
        <v/>
      </c>
    </row>
    <row r="1017" ht="20" customHeight="1">
      <c r="A1017" s="29" t="n">
        <v>44938</v>
      </c>
      <c r="B1017" s="30" t="n">
        <v>27555</v>
      </c>
      <c r="C1017" s="30">
        <f>MOD(B1017,100)*1000+INT(B1017/100)</f>
        <v/>
      </c>
      <c r="D1017" s="30">
        <f>INT(B1017/10000)*10000+MOD(B1017,10)*1000+INT(MOD(B1017,10000)/10)</f>
        <v/>
      </c>
    </row>
    <row r="1018" ht="20" customHeight="1">
      <c r="A1018" s="27" t="n">
        <v>44939</v>
      </c>
      <c r="B1018" s="28" t="n">
        <v>1396</v>
      </c>
      <c r="C1018" s="28">
        <f>MOD(B1018,100)*1000+INT(B1018/100)</f>
        <v/>
      </c>
      <c r="D1018" s="28">
        <f>INT(B1018/10000)*10000+MOD(B1018,10)*1000+INT(MOD(B1018,10000)/10)</f>
        <v/>
      </c>
    </row>
    <row r="1019" ht="20" customHeight="1">
      <c r="A1019" s="29" t="n">
        <v>44940</v>
      </c>
      <c r="B1019" s="30" t="n">
        <v>51199</v>
      </c>
      <c r="C1019" s="30">
        <f>MOD(B1019,100)*1000+INT(B1019/100)</f>
        <v/>
      </c>
      <c r="D1019" s="30">
        <f>INT(B1019/10000)*10000+MOD(B1019,10)*1000+INT(MOD(B1019,10000)/10)</f>
        <v/>
      </c>
    </row>
    <row r="1020" ht="20" customHeight="1">
      <c r="A1020" s="27" t="n">
        <v>44941</v>
      </c>
      <c r="B1020" s="28" t="n">
        <v>9191</v>
      </c>
      <c r="C1020" s="28">
        <f>MOD(B1020,100)*1000+INT(B1020/100)</f>
        <v/>
      </c>
      <c r="D1020" s="28">
        <f>INT(B1020/10000)*10000+MOD(B1020,10)*1000+INT(MOD(B1020,10000)/10)</f>
        <v/>
      </c>
    </row>
    <row r="1021" ht="20" customHeight="1">
      <c r="A1021" s="29" t="n">
        <v>44942</v>
      </c>
      <c r="B1021" s="30" t="n">
        <v>6806</v>
      </c>
      <c r="C1021" s="30">
        <f>MOD(B1021,100)*1000+INT(B1021/100)</f>
        <v/>
      </c>
      <c r="D1021" s="30">
        <f>INT(B1021/10000)*10000+MOD(B1021,10)*1000+INT(MOD(B1021,10000)/10)</f>
        <v/>
      </c>
    </row>
    <row r="1022" ht="20" customHeight="1">
      <c r="A1022" s="27" t="n">
        <v>44943</v>
      </c>
      <c r="B1022" s="28" t="n">
        <v>88442</v>
      </c>
      <c r="C1022" s="28">
        <f>MOD(B1022,100)*1000+INT(B1022/100)</f>
        <v/>
      </c>
      <c r="D1022" s="28">
        <f>INT(B1022/10000)*10000+MOD(B1022,10)*1000+INT(MOD(B1022,10000)/10)</f>
        <v/>
      </c>
    </row>
    <row r="1023" ht="20" customHeight="1">
      <c r="A1023" s="29" t="n">
        <v>44944</v>
      </c>
      <c r="B1023" s="30" t="n">
        <v>82210</v>
      </c>
      <c r="C1023" s="30">
        <f>MOD(B1023,100)*1000+INT(B1023/100)</f>
        <v/>
      </c>
      <c r="D1023" s="30">
        <f>INT(B1023/10000)*10000+MOD(B1023,10)*1000+INT(MOD(B1023,10000)/10)</f>
        <v/>
      </c>
    </row>
    <row r="1024" ht="20" customHeight="1">
      <c r="A1024" s="27" t="n">
        <v>44945</v>
      </c>
      <c r="B1024" s="28" t="n">
        <v>94042</v>
      </c>
      <c r="C1024" s="28">
        <f>MOD(B1024,100)*1000+INT(B1024/100)</f>
        <v/>
      </c>
      <c r="D1024" s="28">
        <f>INT(B1024/10000)*10000+MOD(B1024,10)*1000+INT(MOD(B1024,10000)/10)</f>
        <v/>
      </c>
    </row>
    <row r="1025" ht="20" customHeight="1">
      <c r="A1025" s="29" t="n">
        <v>44946</v>
      </c>
      <c r="B1025" s="30" t="n">
        <v>44451</v>
      </c>
      <c r="C1025" s="30">
        <f>MOD(B1025,100)*1000+INT(B1025/100)</f>
        <v/>
      </c>
      <c r="D1025" s="30">
        <f>INT(B1025/10000)*10000+MOD(B1025,10)*1000+INT(MOD(B1025,10000)/10)</f>
        <v/>
      </c>
    </row>
    <row r="1026" ht="20" customHeight="1">
      <c r="A1026" s="27" t="n">
        <v>44947</v>
      </c>
      <c r="B1026" s="28" t="n">
        <v>49555</v>
      </c>
      <c r="C1026" s="28">
        <f>MOD(B1026,100)*1000+INT(B1026/100)</f>
        <v/>
      </c>
      <c r="D1026" s="28">
        <f>INT(B1026/10000)*10000+MOD(B1026,10)*1000+INT(MOD(B1026,10000)/10)</f>
        <v/>
      </c>
    </row>
    <row r="1027" ht="20" customHeight="1">
      <c r="A1027" s="29" t="n">
        <v>44948</v>
      </c>
      <c r="B1027" s="30" t="n">
        <v>1436</v>
      </c>
      <c r="C1027" s="30">
        <f>MOD(B1027,100)*1000+INT(B1027/100)</f>
        <v/>
      </c>
      <c r="D1027" s="30">
        <f>INT(B1027/10000)*10000+MOD(B1027,10)*1000+INT(MOD(B1027,10000)/10)</f>
        <v/>
      </c>
    </row>
    <row r="1028" ht="20" customHeight="1">
      <c r="A1028" s="27" t="n">
        <v>44949</v>
      </c>
      <c r="B1028" s="28" t="n">
        <v>38077</v>
      </c>
      <c r="C1028" s="28">
        <f>MOD(B1028,100)*1000+INT(B1028/100)</f>
        <v/>
      </c>
      <c r="D1028" s="28">
        <f>INT(B1028/10000)*10000+MOD(B1028,10)*1000+INT(MOD(B1028,10000)/10)</f>
        <v/>
      </c>
    </row>
    <row r="1029" ht="20" customHeight="1">
      <c r="A1029" s="29" t="n">
        <v>44950</v>
      </c>
      <c r="B1029" s="30" t="n">
        <v>49321</v>
      </c>
      <c r="C1029" s="30">
        <f>MOD(B1029,100)*1000+INT(B1029/100)</f>
        <v/>
      </c>
      <c r="D1029" s="30">
        <f>INT(B1029/10000)*10000+MOD(B1029,10)*1000+INT(MOD(B1029,10000)/10)</f>
        <v/>
      </c>
    </row>
    <row r="1030" ht="20" customHeight="1">
      <c r="A1030" s="27" t="n">
        <v>44951</v>
      </c>
      <c r="B1030" s="28" t="n">
        <v>69172</v>
      </c>
      <c r="C1030" s="28">
        <f>MOD(B1030,100)*1000+INT(B1030/100)</f>
        <v/>
      </c>
      <c r="D1030" s="28">
        <f>INT(B1030/10000)*10000+MOD(B1030,10)*1000+INT(MOD(B1030,10000)/10)</f>
        <v/>
      </c>
    </row>
    <row r="1031" ht="20" customHeight="1">
      <c r="A1031" s="29" t="n">
        <v>44952</v>
      </c>
      <c r="B1031" s="30" t="n">
        <v>9948</v>
      </c>
      <c r="C1031" s="30">
        <f>MOD(B1031,100)*1000+INT(B1031/100)</f>
        <v/>
      </c>
      <c r="D1031" s="30">
        <f>INT(B1031/10000)*10000+MOD(B1031,10)*1000+INT(MOD(B1031,10000)/10)</f>
        <v/>
      </c>
    </row>
    <row r="1032" ht="20" customHeight="1">
      <c r="A1032" s="27" t="n">
        <v>44953</v>
      </c>
      <c r="B1032" s="28" t="n">
        <v>72707</v>
      </c>
      <c r="C1032" s="28">
        <f>MOD(B1032,100)*1000+INT(B1032/100)</f>
        <v/>
      </c>
      <c r="D1032" s="28">
        <f>INT(B1032/10000)*10000+MOD(B1032,10)*1000+INT(MOD(B1032,10000)/10)</f>
        <v/>
      </c>
    </row>
    <row r="1033" ht="20" customHeight="1">
      <c r="A1033" s="29" t="n">
        <v>44954</v>
      </c>
      <c r="B1033" s="30" t="n">
        <v>35357</v>
      </c>
      <c r="C1033" s="30">
        <f>MOD(B1033,100)*1000+INT(B1033/100)</f>
        <v/>
      </c>
      <c r="D1033" s="30">
        <f>INT(B1033/10000)*10000+MOD(B1033,10)*1000+INT(MOD(B1033,10000)/10)</f>
        <v/>
      </c>
    </row>
    <row r="1034" ht="20" customHeight="1">
      <c r="A1034" s="27" t="n">
        <v>44955</v>
      </c>
      <c r="B1034" s="28" t="n">
        <v>75441</v>
      </c>
      <c r="C1034" s="28">
        <f>MOD(B1034,100)*1000+INT(B1034/100)</f>
        <v/>
      </c>
      <c r="D1034" s="28">
        <f>INT(B1034/10000)*10000+MOD(B1034,10)*1000+INT(MOD(B1034,10000)/10)</f>
        <v/>
      </c>
    </row>
    <row r="1035" ht="20" customHeight="1">
      <c r="A1035" s="29" t="n">
        <v>44956</v>
      </c>
      <c r="B1035" s="30" t="n">
        <v>9635</v>
      </c>
      <c r="C1035" s="30">
        <f>MOD(B1035,100)*1000+INT(B1035/100)</f>
        <v/>
      </c>
      <c r="D1035" s="30">
        <f>INT(B1035/10000)*10000+MOD(B1035,10)*1000+INT(MOD(B1035,10000)/10)</f>
        <v/>
      </c>
    </row>
    <row r="1036" ht="20" customHeight="1">
      <c r="A1036" s="27" t="n">
        <v>44957</v>
      </c>
      <c r="B1036" s="28" t="n">
        <v>84884</v>
      </c>
      <c r="C1036" s="28">
        <f>MOD(B1036,100)*1000+INT(B1036/100)</f>
        <v/>
      </c>
      <c r="D1036" s="28">
        <f>INT(B1036/10000)*10000+MOD(B1036,10)*1000+INT(MOD(B1036,10000)/10)</f>
        <v/>
      </c>
    </row>
    <row r="1037" ht="20" customHeight="1">
      <c r="A1037" s="29" t="n">
        <v>44958</v>
      </c>
      <c r="B1037" s="30" t="n">
        <v>29413</v>
      </c>
      <c r="C1037" s="30">
        <f>MOD(B1037,100)*1000+INT(B1037/100)</f>
        <v/>
      </c>
      <c r="D1037" s="30">
        <f>INT(B1037/10000)*10000+MOD(B1037,10)*1000+INT(MOD(B1037,10000)/10)</f>
        <v/>
      </c>
    </row>
    <row r="1038" ht="20" customHeight="1">
      <c r="A1038" s="27" t="n">
        <v>44959</v>
      </c>
      <c r="B1038" s="28" t="n">
        <v>86116</v>
      </c>
      <c r="C1038" s="28">
        <f>MOD(B1038,100)*1000+INT(B1038/100)</f>
        <v/>
      </c>
      <c r="D1038" s="28">
        <f>INT(B1038/10000)*10000+MOD(B1038,10)*1000+INT(MOD(B1038,10000)/10)</f>
        <v/>
      </c>
    </row>
    <row r="1039" ht="20" customHeight="1">
      <c r="A1039" s="29" t="n">
        <v>44960</v>
      </c>
      <c r="B1039" s="30" t="n">
        <v>6314</v>
      </c>
      <c r="C1039" s="30">
        <f>MOD(B1039,100)*1000+INT(B1039/100)</f>
        <v/>
      </c>
      <c r="D1039" s="30">
        <f>INT(B1039/10000)*10000+MOD(B1039,10)*1000+INT(MOD(B1039,10000)/10)</f>
        <v/>
      </c>
    </row>
    <row r="1040" ht="20" customHeight="1">
      <c r="A1040" s="27" t="n">
        <v>44961</v>
      </c>
      <c r="B1040" s="28" t="n">
        <v>30781</v>
      </c>
      <c r="C1040" s="28">
        <f>MOD(B1040,100)*1000+INT(B1040/100)</f>
        <v/>
      </c>
      <c r="D1040" s="28">
        <f>INT(B1040/10000)*10000+MOD(B1040,10)*1000+INT(MOD(B1040,10000)/10)</f>
        <v/>
      </c>
    </row>
    <row r="1041" ht="20" customHeight="1">
      <c r="A1041" s="29" t="n">
        <v>44962</v>
      </c>
      <c r="B1041" s="30" t="n">
        <v>34574</v>
      </c>
      <c r="C1041" s="30">
        <f>MOD(B1041,100)*1000+INT(B1041/100)</f>
        <v/>
      </c>
      <c r="D1041" s="30">
        <f>INT(B1041/10000)*10000+MOD(B1041,10)*1000+INT(MOD(B1041,10000)/10)</f>
        <v/>
      </c>
    </row>
    <row r="1042" ht="20" customHeight="1">
      <c r="A1042" s="27" t="n">
        <v>44963</v>
      </c>
      <c r="B1042" s="28" t="n">
        <v>14386</v>
      </c>
      <c r="C1042" s="28">
        <f>MOD(B1042,100)*1000+INT(B1042/100)</f>
        <v/>
      </c>
      <c r="D1042" s="28">
        <f>INT(B1042/10000)*10000+MOD(B1042,10)*1000+INT(MOD(B1042,10000)/10)</f>
        <v/>
      </c>
    </row>
    <row r="1043" ht="20" customHeight="1">
      <c r="A1043" s="29" t="n">
        <v>44964</v>
      </c>
      <c r="B1043" s="30" t="n">
        <v>39328</v>
      </c>
      <c r="C1043" s="30">
        <f>MOD(B1043,100)*1000+INT(B1043/100)</f>
        <v/>
      </c>
      <c r="D1043" s="30">
        <f>INT(B1043/10000)*10000+MOD(B1043,10)*1000+INT(MOD(B1043,10000)/10)</f>
        <v/>
      </c>
    </row>
    <row r="1044" ht="20" customHeight="1">
      <c r="A1044" s="27" t="n">
        <v>44965</v>
      </c>
      <c r="B1044" s="28" t="n">
        <v>60451</v>
      </c>
      <c r="C1044" s="28">
        <f>MOD(B1044,100)*1000+INT(B1044/100)</f>
        <v/>
      </c>
      <c r="D1044" s="28">
        <f>INT(B1044/10000)*10000+MOD(B1044,10)*1000+INT(MOD(B1044,10000)/10)</f>
        <v/>
      </c>
    </row>
    <row r="1045" ht="20" customHeight="1">
      <c r="A1045" s="29" t="n">
        <v>44966</v>
      </c>
      <c r="B1045" s="30" t="n">
        <v>14868</v>
      </c>
      <c r="C1045" s="30">
        <f>MOD(B1045,100)*1000+INT(B1045/100)</f>
        <v/>
      </c>
      <c r="D1045" s="30">
        <f>INT(B1045/10000)*10000+MOD(B1045,10)*1000+INT(MOD(B1045,10000)/10)</f>
        <v/>
      </c>
    </row>
    <row r="1046" ht="20" customHeight="1">
      <c r="A1046" s="27" t="n">
        <v>44967</v>
      </c>
      <c r="B1046" s="28" t="n">
        <v>51762</v>
      </c>
      <c r="C1046" s="28">
        <f>MOD(B1046,100)*1000+INT(B1046/100)</f>
        <v/>
      </c>
      <c r="D1046" s="28">
        <f>INT(B1046/10000)*10000+MOD(B1046,10)*1000+INT(MOD(B1046,10000)/10)</f>
        <v/>
      </c>
    </row>
    <row r="1047" ht="20" customHeight="1">
      <c r="A1047" s="29" t="n">
        <v>44968</v>
      </c>
      <c r="B1047" s="30" t="n">
        <v>36686</v>
      </c>
      <c r="C1047" s="30">
        <f>MOD(B1047,100)*1000+INT(B1047/100)</f>
        <v/>
      </c>
      <c r="D1047" s="30">
        <f>INT(B1047/10000)*10000+MOD(B1047,10)*1000+INT(MOD(B1047,10000)/10)</f>
        <v/>
      </c>
    </row>
    <row r="1048" ht="20" customHeight="1">
      <c r="A1048" s="27" t="n">
        <v>44969</v>
      </c>
      <c r="B1048" s="28" t="n">
        <v>60381</v>
      </c>
      <c r="C1048" s="28">
        <f>MOD(B1048,100)*1000+INT(B1048/100)</f>
        <v/>
      </c>
      <c r="D1048" s="28">
        <f>INT(B1048/10000)*10000+MOD(B1048,10)*1000+INT(MOD(B1048,10000)/10)</f>
        <v/>
      </c>
    </row>
    <row r="1049" ht="20" customHeight="1">
      <c r="A1049" s="29" t="n">
        <v>44970</v>
      </c>
      <c r="B1049" s="30" t="n">
        <v>76580</v>
      </c>
      <c r="C1049" s="30">
        <f>MOD(B1049,100)*1000+INT(B1049/100)</f>
        <v/>
      </c>
      <c r="D1049" s="30">
        <f>INT(B1049/10000)*10000+MOD(B1049,10)*1000+INT(MOD(B1049,10000)/10)</f>
        <v/>
      </c>
    </row>
    <row r="1050" ht="20" customHeight="1">
      <c r="A1050" s="27" t="n">
        <v>44971</v>
      </c>
      <c r="B1050" s="28" t="n">
        <v>74621</v>
      </c>
      <c r="C1050" s="28">
        <f>MOD(B1050,100)*1000+INT(B1050/100)</f>
        <v/>
      </c>
      <c r="D1050" s="28">
        <f>INT(B1050/10000)*10000+MOD(B1050,10)*1000+INT(MOD(B1050,10000)/10)</f>
        <v/>
      </c>
    </row>
    <row r="1051" ht="20" customHeight="1">
      <c r="A1051" s="29" t="n">
        <v>44972</v>
      </c>
      <c r="B1051" s="30" t="n">
        <v>16488</v>
      </c>
      <c r="C1051" s="30">
        <f>MOD(B1051,100)*1000+INT(B1051/100)</f>
        <v/>
      </c>
      <c r="D1051" s="30">
        <f>INT(B1051/10000)*10000+MOD(B1051,10)*1000+INT(MOD(B1051,10000)/10)</f>
        <v/>
      </c>
    </row>
    <row r="1052" ht="20" customHeight="1">
      <c r="A1052" s="27" t="n">
        <v>44973</v>
      </c>
      <c r="B1052" s="28" t="n">
        <v>98980</v>
      </c>
      <c r="C1052" s="28">
        <f>MOD(B1052,100)*1000+INT(B1052/100)</f>
        <v/>
      </c>
      <c r="D1052" s="28">
        <f>INT(B1052/10000)*10000+MOD(B1052,10)*1000+INT(MOD(B1052,10000)/10)</f>
        <v/>
      </c>
    </row>
    <row r="1053" ht="20" customHeight="1">
      <c r="A1053" s="29" t="n">
        <v>44974</v>
      </c>
      <c r="B1053" s="30" t="n">
        <v>70820</v>
      </c>
      <c r="C1053" s="30">
        <f>MOD(B1053,100)*1000+INT(B1053/100)</f>
        <v/>
      </c>
      <c r="D1053" s="30">
        <f>INT(B1053/10000)*10000+MOD(B1053,10)*1000+INT(MOD(B1053,10000)/10)</f>
        <v/>
      </c>
    </row>
    <row r="1054" ht="20" customHeight="1">
      <c r="A1054" s="27" t="n">
        <v>44975</v>
      </c>
      <c r="B1054" s="28" t="n">
        <v>67014</v>
      </c>
      <c r="C1054" s="28">
        <f>MOD(B1054,100)*1000+INT(B1054/100)</f>
        <v/>
      </c>
      <c r="D1054" s="28">
        <f>INT(B1054/10000)*10000+MOD(B1054,10)*1000+INT(MOD(B1054,10000)/10)</f>
        <v/>
      </c>
    </row>
    <row r="1055" ht="20" customHeight="1">
      <c r="A1055" s="29" t="n">
        <v>44976</v>
      </c>
      <c r="B1055" s="30" t="n">
        <v>72130</v>
      </c>
      <c r="C1055" s="30">
        <f>MOD(B1055,100)*1000+INT(B1055/100)</f>
        <v/>
      </c>
      <c r="D1055" s="30">
        <f>INT(B1055/10000)*10000+MOD(B1055,10)*1000+INT(MOD(B1055,10000)/10)</f>
        <v/>
      </c>
    </row>
    <row r="1056" ht="20" customHeight="1">
      <c r="A1056" s="27" t="n">
        <v>44977</v>
      </c>
      <c r="B1056" s="28" t="n">
        <v>51623</v>
      </c>
      <c r="C1056" s="28">
        <f>MOD(B1056,100)*1000+INT(B1056/100)</f>
        <v/>
      </c>
      <c r="D1056" s="28">
        <f>INT(B1056/10000)*10000+MOD(B1056,10)*1000+INT(MOD(B1056,10000)/10)</f>
        <v/>
      </c>
    </row>
    <row r="1057" ht="20" customHeight="1">
      <c r="A1057" s="29" t="n">
        <v>44978</v>
      </c>
      <c r="B1057" s="30" t="n">
        <v>68686</v>
      </c>
      <c r="C1057" s="30">
        <f>MOD(B1057,100)*1000+INT(B1057/100)</f>
        <v/>
      </c>
      <c r="D1057" s="30">
        <f>INT(B1057/10000)*10000+MOD(B1057,10)*1000+INT(MOD(B1057,10000)/10)</f>
        <v/>
      </c>
    </row>
    <row r="1058" ht="20" customHeight="1">
      <c r="A1058" s="27" t="n">
        <v>44979</v>
      </c>
      <c r="B1058" s="28" t="n">
        <v>61424</v>
      </c>
      <c r="C1058" s="28">
        <f>MOD(B1058,100)*1000+INT(B1058/100)</f>
        <v/>
      </c>
      <c r="D1058" s="28">
        <f>INT(B1058/10000)*10000+MOD(B1058,10)*1000+INT(MOD(B1058,10000)/10)</f>
        <v/>
      </c>
    </row>
    <row r="1059" ht="20" customHeight="1">
      <c r="A1059" s="29" t="n">
        <v>44980</v>
      </c>
      <c r="B1059" s="30" t="n">
        <v>54693</v>
      </c>
      <c r="C1059" s="30">
        <f>MOD(B1059,100)*1000+INT(B1059/100)</f>
        <v/>
      </c>
      <c r="D1059" s="30">
        <f>INT(B1059/10000)*10000+MOD(B1059,10)*1000+INT(MOD(B1059,10000)/10)</f>
        <v/>
      </c>
    </row>
    <row r="1060" ht="20" customHeight="1">
      <c r="A1060" s="27" t="n">
        <v>44981</v>
      </c>
      <c r="B1060" s="28" t="n">
        <v>93854</v>
      </c>
      <c r="C1060" s="28">
        <f>MOD(B1060,100)*1000+INT(B1060/100)</f>
        <v/>
      </c>
      <c r="D1060" s="28">
        <f>INT(B1060/10000)*10000+MOD(B1060,10)*1000+INT(MOD(B1060,10000)/10)</f>
        <v/>
      </c>
    </row>
    <row r="1061" ht="20" customHeight="1">
      <c r="A1061" s="29" t="n">
        <v>44982</v>
      </c>
      <c r="B1061" s="30" t="n">
        <v>66418</v>
      </c>
      <c r="C1061" s="30">
        <f>MOD(B1061,100)*1000+INT(B1061/100)</f>
        <v/>
      </c>
      <c r="D1061" s="30">
        <f>INT(B1061/10000)*10000+MOD(B1061,10)*1000+INT(MOD(B1061,10000)/10)</f>
        <v/>
      </c>
    </row>
    <row r="1062" ht="20" customHeight="1">
      <c r="A1062" s="27" t="n">
        <v>44983</v>
      </c>
      <c r="B1062" s="28" t="n">
        <v>4506</v>
      </c>
      <c r="C1062" s="28">
        <f>MOD(B1062,100)*1000+INT(B1062/100)</f>
        <v/>
      </c>
      <c r="D1062" s="28">
        <f>INT(B1062/10000)*10000+MOD(B1062,10)*1000+INT(MOD(B1062,10000)/10)</f>
        <v/>
      </c>
    </row>
    <row r="1063" ht="20" customHeight="1">
      <c r="A1063" s="29" t="n">
        <v>44984</v>
      </c>
      <c r="B1063" s="30" t="n">
        <v>9212</v>
      </c>
      <c r="C1063" s="30">
        <f>MOD(B1063,100)*1000+INT(B1063/100)</f>
        <v/>
      </c>
      <c r="D1063" s="30">
        <f>INT(B1063/10000)*10000+MOD(B1063,10)*1000+INT(MOD(B1063,10000)/10)</f>
        <v/>
      </c>
    </row>
    <row r="1064" ht="20" customHeight="1">
      <c r="A1064" s="27" t="n">
        <v>44985</v>
      </c>
      <c r="B1064" s="28" t="n">
        <v>71920</v>
      </c>
      <c r="C1064" s="28">
        <f>MOD(B1064,100)*1000+INT(B1064/100)</f>
        <v/>
      </c>
      <c r="D1064" s="28">
        <f>INT(B1064/10000)*10000+MOD(B1064,10)*1000+INT(MOD(B1064,10000)/10)</f>
        <v/>
      </c>
    </row>
    <row r="1065" ht="20" customHeight="1">
      <c r="A1065" s="29" t="n">
        <v>44986</v>
      </c>
      <c r="B1065" s="30" t="n">
        <v>56095</v>
      </c>
      <c r="C1065" s="30">
        <f>MOD(B1065,100)*1000+INT(B1065/100)</f>
        <v/>
      </c>
      <c r="D1065" s="30">
        <f>INT(B1065/10000)*10000+MOD(B1065,10)*1000+INT(MOD(B1065,10000)/10)</f>
        <v/>
      </c>
    </row>
    <row r="1066" ht="20" customHeight="1">
      <c r="A1066" s="27" t="n">
        <v>44987</v>
      </c>
      <c r="B1066" s="28" t="n">
        <v>98573</v>
      </c>
      <c r="C1066" s="28">
        <f>MOD(B1066,100)*1000+INT(B1066/100)</f>
        <v/>
      </c>
      <c r="D1066" s="28">
        <f>INT(B1066/10000)*10000+MOD(B1066,10)*1000+INT(MOD(B1066,10000)/10)</f>
        <v/>
      </c>
    </row>
    <row r="1067" ht="20" customHeight="1">
      <c r="A1067" s="29" t="n">
        <v>44988</v>
      </c>
      <c r="B1067" s="30" t="n">
        <v>71423</v>
      </c>
      <c r="C1067" s="30">
        <f>MOD(B1067,100)*1000+INT(B1067/100)</f>
        <v/>
      </c>
      <c r="D1067" s="30">
        <f>INT(B1067/10000)*10000+MOD(B1067,10)*1000+INT(MOD(B1067,10000)/10)</f>
        <v/>
      </c>
    </row>
    <row r="1068" ht="20" customHeight="1">
      <c r="A1068" s="27" t="n">
        <v>44989</v>
      </c>
      <c r="B1068" s="28" t="n">
        <v>74440</v>
      </c>
      <c r="C1068" s="28">
        <f>MOD(B1068,100)*1000+INT(B1068/100)</f>
        <v/>
      </c>
      <c r="D1068" s="28">
        <f>INT(B1068/10000)*10000+MOD(B1068,10)*1000+INT(MOD(B1068,10000)/10)</f>
        <v/>
      </c>
    </row>
    <row r="1069" ht="20" customHeight="1">
      <c r="A1069" s="29" t="n">
        <v>44990</v>
      </c>
      <c r="B1069" s="30" t="n">
        <v>90426</v>
      </c>
      <c r="C1069" s="30">
        <f>MOD(B1069,100)*1000+INT(B1069/100)</f>
        <v/>
      </c>
      <c r="D1069" s="30">
        <f>INT(B1069/10000)*10000+MOD(B1069,10)*1000+INT(MOD(B1069,10000)/10)</f>
        <v/>
      </c>
    </row>
    <row r="1070" ht="20" customHeight="1">
      <c r="A1070" s="27" t="n">
        <v>44991</v>
      </c>
      <c r="B1070" s="28" t="n">
        <v>90004</v>
      </c>
      <c r="C1070" s="28">
        <f>MOD(B1070,100)*1000+INT(B1070/100)</f>
        <v/>
      </c>
      <c r="D1070" s="28">
        <f>INT(B1070/10000)*10000+MOD(B1070,10)*1000+INT(MOD(B1070,10000)/10)</f>
        <v/>
      </c>
    </row>
    <row r="1071" ht="20" customHeight="1">
      <c r="A1071" s="29" t="n">
        <v>44992</v>
      </c>
      <c r="B1071" s="30" t="n">
        <v>77099</v>
      </c>
      <c r="C1071" s="30">
        <f>MOD(B1071,100)*1000+INT(B1071/100)</f>
        <v/>
      </c>
      <c r="D1071" s="30">
        <f>INT(B1071/10000)*10000+MOD(B1071,10)*1000+INT(MOD(B1071,10000)/10)</f>
        <v/>
      </c>
    </row>
    <row r="1072" ht="20" customHeight="1">
      <c r="A1072" s="27" t="n">
        <v>44993</v>
      </c>
      <c r="B1072" s="28" t="n">
        <v>96333</v>
      </c>
      <c r="C1072" s="28">
        <f>MOD(B1072,100)*1000+INT(B1072/100)</f>
        <v/>
      </c>
      <c r="D1072" s="28">
        <f>INT(B1072/10000)*10000+MOD(B1072,10)*1000+INT(MOD(B1072,10000)/10)</f>
        <v/>
      </c>
    </row>
    <row r="1073" ht="20" customHeight="1">
      <c r="A1073" s="29" t="n">
        <v>44994</v>
      </c>
      <c r="B1073" s="30" t="n">
        <v>8231</v>
      </c>
      <c r="C1073" s="30">
        <f>MOD(B1073,100)*1000+INT(B1073/100)</f>
        <v/>
      </c>
      <c r="D1073" s="30">
        <f>INT(B1073/10000)*10000+MOD(B1073,10)*1000+INT(MOD(B1073,10000)/10)</f>
        <v/>
      </c>
    </row>
    <row r="1074" ht="20" customHeight="1">
      <c r="A1074" s="27" t="n">
        <v>44995</v>
      </c>
      <c r="B1074" s="28" t="n">
        <v>36001</v>
      </c>
      <c r="C1074" s="28">
        <f>MOD(B1074,100)*1000+INT(B1074/100)</f>
        <v/>
      </c>
      <c r="D1074" s="28">
        <f>INT(B1074/10000)*10000+MOD(B1074,10)*1000+INT(MOD(B1074,10000)/10)</f>
        <v/>
      </c>
    </row>
    <row r="1075" ht="20" customHeight="1">
      <c r="A1075" s="29" t="n">
        <v>44996</v>
      </c>
      <c r="B1075" s="30" t="n">
        <v>41783</v>
      </c>
      <c r="C1075" s="30">
        <f>MOD(B1075,100)*1000+INT(B1075/100)</f>
        <v/>
      </c>
      <c r="D1075" s="30">
        <f>INT(B1075/10000)*10000+MOD(B1075,10)*1000+INT(MOD(B1075,10000)/10)</f>
        <v/>
      </c>
    </row>
    <row r="1076" ht="20" customHeight="1">
      <c r="A1076" s="27" t="n">
        <v>44997</v>
      </c>
      <c r="B1076" s="28" t="n">
        <v>73624</v>
      </c>
      <c r="C1076" s="28">
        <f>MOD(B1076,100)*1000+INT(B1076/100)</f>
        <v/>
      </c>
      <c r="D1076" s="28">
        <f>INT(B1076/10000)*10000+MOD(B1076,10)*1000+INT(MOD(B1076,10000)/10)</f>
        <v/>
      </c>
    </row>
    <row r="1077" ht="20" customHeight="1">
      <c r="A1077" s="29" t="n">
        <v>44998</v>
      </c>
      <c r="B1077" s="30" t="n">
        <v>34820</v>
      </c>
      <c r="C1077" s="30">
        <f>MOD(B1077,100)*1000+INT(B1077/100)</f>
        <v/>
      </c>
      <c r="D1077" s="30">
        <f>INT(B1077/10000)*10000+MOD(B1077,10)*1000+INT(MOD(B1077,10000)/10)</f>
        <v/>
      </c>
    </row>
    <row r="1078" ht="20" customHeight="1">
      <c r="A1078" s="27" t="n">
        <v>44999</v>
      </c>
      <c r="B1078" s="28" t="n">
        <v>98329</v>
      </c>
      <c r="C1078" s="28">
        <f>MOD(B1078,100)*1000+INT(B1078/100)</f>
        <v/>
      </c>
      <c r="D1078" s="28">
        <f>INT(B1078/10000)*10000+MOD(B1078,10)*1000+INT(MOD(B1078,10000)/10)</f>
        <v/>
      </c>
    </row>
    <row r="1079" ht="20" customHeight="1">
      <c r="A1079" s="29" t="n">
        <v>45000</v>
      </c>
      <c r="B1079" s="30" t="n">
        <v>30260</v>
      </c>
      <c r="C1079" s="30">
        <f>MOD(B1079,100)*1000+INT(B1079/100)</f>
        <v/>
      </c>
      <c r="D1079" s="30">
        <f>INT(B1079/10000)*10000+MOD(B1079,10)*1000+INT(MOD(B1079,10000)/10)</f>
        <v/>
      </c>
    </row>
    <row r="1080" ht="20" customHeight="1">
      <c r="A1080" s="27" t="n">
        <v>45001</v>
      </c>
      <c r="B1080" s="28" t="n">
        <v>53399</v>
      </c>
      <c r="C1080" s="28">
        <f>MOD(B1080,100)*1000+INT(B1080/100)</f>
        <v/>
      </c>
      <c r="D1080" s="28">
        <f>INT(B1080/10000)*10000+MOD(B1080,10)*1000+INT(MOD(B1080,10000)/10)</f>
        <v/>
      </c>
    </row>
    <row r="1081" ht="20" customHeight="1">
      <c r="A1081" s="29" t="n">
        <v>45002</v>
      </c>
      <c r="B1081" s="30" t="n">
        <v>59285</v>
      </c>
      <c r="C1081" s="30">
        <f>MOD(B1081,100)*1000+INT(B1081/100)</f>
        <v/>
      </c>
      <c r="D1081" s="30">
        <f>INT(B1081/10000)*10000+MOD(B1081,10)*1000+INT(MOD(B1081,10000)/10)</f>
        <v/>
      </c>
    </row>
    <row r="1082" ht="20" customHeight="1">
      <c r="A1082" s="27" t="n">
        <v>45003</v>
      </c>
      <c r="B1082" s="28" t="n">
        <v>52171</v>
      </c>
      <c r="C1082" s="28">
        <f>MOD(B1082,100)*1000+INT(B1082/100)</f>
        <v/>
      </c>
      <c r="D1082" s="28">
        <f>INT(B1082/10000)*10000+MOD(B1082,10)*1000+INT(MOD(B1082,10000)/10)</f>
        <v/>
      </c>
    </row>
    <row r="1083" ht="20" customHeight="1">
      <c r="A1083" s="29" t="n">
        <v>45004</v>
      </c>
      <c r="B1083" s="30" t="n">
        <v>90648</v>
      </c>
      <c r="C1083" s="30">
        <f>MOD(B1083,100)*1000+INT(B1083/100)</f>
        <v/>
      </c>
      <c r="D1083" s="30">
        <f>INT(B1083/10000)*10000+MOD(B1083,10)*1000+INT(MOD(B1083,10000)/10)</f>
        <v/>
      </c>
    </row>
    <row r="1084" ht="20" customHeight="1">
      <c r="A1084" s="27" t="n">
        <v>45005</v>
      </c>
      <c r="B1084" s="28" t="n">
        <v>32726</v>
      </c>
      <c r="C1084" s="28">
        <f>MOD(B1084,100)*1000+INT(B1084/100)</f>
        <v/>
      </c>
      <c r="D1084" s="28">
        <f>INT(B1084/10000)*10000+MOD(B1084,10)*1000+INT(MOD(B1084,10000)/10)</f>
        <v/>
      </c>
    </row>
    <row r="1085" ht="20" customHeight="1">
      <c r="A1085" s="29" t="n">
        <v>45006</v>
      </c>
      <c r="B1085" s="30" t="n">
        <v>20965</v>
      </c>
      <c r="C1085" s="30">
        <f>MOD(B1085,100)*1000+INT(B1085/100)</f>
        <v/>
      </c>
      <c r="D1085" s="30">
        <f>INT(B1085/10000)*10000+MOD(B1085,10)*1000+INT(MOD(B1085,10000)/10)</f>
        <v/>
      </c>
    </row>
    <row r="1086" ht="20" customHeight="1">
      <c r="A1086" s="27" t="n">
        <v>45007</v>
      </c>
      <c r="B1086" s="28" t="n">
        <v>63298</v>
      </c>
      <c r="C1086" s="28">
        <f>MOD(B1086,100)*1000+INT(B1086/100)</f>
        <v/>
      </c>
      <c r="D1086" s="28">
        <f>INT(B1086/10000)*10000+MOD(B1086,10)*1000+INT(MOD(B1086,10000)/10)</f>
        <v/>
      </c>
    </row>
    <row r="1087" ht="20" customHeight="1">
      <c r="A1087" s="29" t="n">
        <v>45008</v>
      </c>
      <c r="B1087" s="30" t="n">
        <v>21478</v>
      </c>
      <c r="C1087" s="30">
        <f>MOD(B1087,100)*1000+INT(B1087/100)</f>
        <v/>
      </c>
      <c r="D1087" s="30">
        <f>INT(B1087/10000)*10000+MOD(B1087,10)*1000+INT(MOD(B1087,10000)/10)</f>
        <v/>
      </c>
    </row>
    <row r="1088" ht="20" customHeight="1">
      <c r="A1088" s="27" t="n">
        <v>45009</v>
      </c>
      <c r="B1088" s="28" t="n">
        <v>97460</v>
      </c>
      <c r="C1088" s="28">
        <f>MOD(B1088,100)*1000+INT(B1088/100)</f>
        <v/>
      </c>
      <c r="D1088" s="28">
        <f>INT(B1088/10000)*10000+MOD(B1088,10)*1000+INT(MOD(B1088,10000)/10)</f>
        <v/>
      </c>
    </row>
    <row r="1089" ht="20" customHeight="1">
      <c r="A1089" s="29" t="n">
        <v>45010</v>
      </c>
      <c r="B1089" s="30" t="n">
        <v>96096</v>
      </c>
      <c r="C1089" s="30">
        <f>MOD(B1089,100)*1000+INT(B1089/100)</f>
        <v/>
      </c>
      <c r="D1089" s="30">
        <f>INT(B1089/10000)*10000+MOD(B1089,10)*1000+INT(MOD(B1089,10000)/10)</f>
        <v/>
      </c>
    </row>
    <row r="1090" ht="20" customHeight="1">
      <c r="A1090" s="27" t="n">
        <v>45011</v>
      </c>
      <c r="B1090" s="28" t="n">
        <v>73390</v>
      </c>
      <c r="C1090" s="28">
        <f>MOD(B1090,100)*1000+INT(B1090/100)</f>
        <v/>
      </c>
      <c r="D1090" s="28">
        <f>INT(B1090/10000)*10000+MOD(B1090,10)*1000+INT(MOD(B1090,10000)/10)</f>
        <v/>
      </c>
    </row>
    <row r="1091" ht="20" customHeight="1">
      <c r="A1091" s="29" t="n">
        <v>45012</v>
      </c>
      <c r="B1091" s="30" t="n">
        <v>39624</v>
      </c>
      <c r="C1091" s="30">
        <f>MOD(B1091,100)*1000+INT(B1091/100)</f>
        <v/>
      </c>
      <c r="D1091" s="30">
        <f>INT(B1091/10000)*10000+MOD(B1091,10)*1000+INT(MOD(B1091,10000)/10)</f>
        <v/>
      </c>
    </row>
    <row r="1092" ht="20" customHeight="1">
      <c r="A1092" s="27" t="n">
        <v>45013</v>
      </c>
      <c r="B1092" s="28" t="n">
        <v>23434</v>
      </c>
      <c r="C1092" s="28">
        <f>MOD(B1092,100)*1000+INT(B1092/100)</f>
        <v/>
      </c>
      <c r="D1092" s="28">
        <f>INT(B1092/10000)*10000+MOD(B1092,10)*1000+INT(MOD(B1092,10000)/10)</f>
        <v/>
      </c>
    </row>
    <row r="1093" ht="20" customHeight="1">
      <c r="A1093" s="29" t="n">
        <v>45014</v>
      </c>
      <c r="B1093" s="30" t="n">
        <v>39881</v>
      </c>
      <c r="C1093" s="30">
        <f>MOD(B1093,100)*1000+INT(B1093/100)</f>
        <v/>
      </c>
      <c r="D1093" s="30">
        <f>INT(B1093/10000)*10000+MOD(B1093,10)*1000+INT(MOD(B1093,10000)/10)</f>
        <v/>
      </c>
    </row>
    <row r="1094" ht="20" customHeight="1">
      <c r="A1094" s="27" t="n">
        <v>45015</v>
      </c>
      <c r="B1094" s="28" t="n">
        <v>72610</v>
      </c>
      <c r="C1094" s="28">
        <f>MOD(B1094,100)*1000+INT(B1094/100)</f>
        <v/>
      </c>
      <c r="D1094" s="28">
        <f>INT(B1094/10000)*10000+MOD(B1094,10)*1000+INT(MOD(B1094,10000)/10)</f>
        <v/>
      </c>
    </row>
    <row r="1095" ht="20" customHeight="1">
      <c r="A1095" s="29" t="n">
        <v>45016</v>
      </c>
      <c r="B1095" s="30" t="n">
        <v>68228</v>
      </c>
      <c r="C1095" s="30">
        <f>MOD(B1095,100)*1000+INT(B1095/100)</f>
        <v/>
      </c>
      <c r="D1095" s="30">
        <f>INT(B1095/10000)*10000+MOD(B1095,10)*1000+INT(MOD(B1095,10000)/10)</f>
        <v/>
      </c>
    </row>
    <row r="1096" ht="20" customHeight="1">
      <c r="A1096" s="27" t="n">
        <v>45017</v>
      </c>
      <c r="B1096" s="28" t="n">
        <v>79927</v>
      </c>
      <c r="C1096" s="28">
        <f>MOD(B1096,100)*1000+INT(B1096/100)</f>
        <v/>
      </c>
      <c r="D1096" s="28">
        <f>INT(B1096/10000)*10000+MOD(B1096,10)*1000+INT(MOD(B1096,10000)/10)</f>
        <v/>
      </c>
    </row>
    <row r="1097" ht="20" customHeight="1">
      <c r="A1097" s="29" t="n">
        <v>45018</v>
      </c>
      <c r="B1097" s="30" t="n">
        <v>82223</v>
      </c>
      <c r="C1097" s="30">
        <f>MOD(B1097,100)*1000+INT(B1097/100)</f>
        <v/>
      </c>
      <c r="D1097" s="30">
        <f>INT(B1097/10000)*10000+MOD(B1097,10)*1000+INT(MOD(B1097,10000)/10)</f>
        <v/>
      </c>
    </row>
    <row r="1098" ht="20" customHeight="1">
      <c r="A1098" s="27" t="n">
        <v>45019</v>
      </c>
      <c r="B1098" s="28" t="n">
        <v>90147</v>
      </c>
      <c r="C1098" s="28">
        <f>MOD(B1098,100)*1000+INT(B1098/100)</f>
        <v/>
      </c>
      <c r="D1098" s="28">
        <f>INT(B1098/10000)*10000+MOD(B1098,10)*1000+INT(MOD(B1098,10000)/10)</f>
        <v/>
      </c>
    </row>
    <row r="1099" ht="20" customHeight="1">
      <c r="A1099" s="29" t="n">
        <v>45020</v>
      </c>
      <c r="B1099" s="30" t="n">
        <v>74442</v>
      </c>
      <c r="C1099" s="30">
        <f>MOD(B1099,100)*1000+INT(B1099/100)</f>
        <v/>
      </c>
      <c r="D1099" s="30">
        <f>INT(B1099/10000)*10000+MOD(B1099,10)*1000+INT(MOD(B1099,10000)/10)</f>
        <v/>
      </c>
    </row>
    <row r="1100" ht="20" customHeight="1">
      <c r="A1100" s="27" t="n">
        <v>45021</v>
      </c>
      <c r="B1100" s="28" t="n">
        <v>16293</v>
      </c>
      <c r="C1100" s="28">
        <f>MOD(B1100,100)*1000+INT(B1100/100)</f>
        <v/>
      </c>
      <c r="D1100" s="28">
        <f>INT(B1100/10000)*10000+MOD(B1100,10)*1000+INT(MOD(B1100,10000)/10)</f>
        <v/>
      </c>
    </row>
    <row r="1101" ht="20" customHeight="1">
      <c r="A1101" s="29" t="n">
        <v>45022</v>
      </c>
      <c r="B1101" s="30" t="n">
        <v>92520</v>
      </c>
      <c r="C1101" s="30">
        <f>MOD(B1101,100)*1000+INT(B1101/100)</f>
        <v/>
      </c>
      <c r="D1101" s="30">
        <f>INT(B1101/10000)*10000+MOD(B1101,10)*1000+INT(MOD(B1101,10000)/10)</f>
        <v/>
      </c>
    </row>
    <row r="1102" ht="20" customHeight="1">
      <c r="A1102" s="27" t="n">
        <v>45023</v>
      </c>
      <c r="B1102" s="28" t="n">
        <v>18264</v>
      </c>
      <c r="C1102" s="28">
        <f>MOD(B1102,100)*1000+INT(B1102/100)</f>
        <v/>
      </c>
      <c r="D1102" s="28">
        <f>INT(B1102/10000)*10000+MOD(B1102,10)*1000+INT(MOD(B1102,10000)/10)</f>
        <v/>
      </c>
    </row>
    <row r="1103" ht="20" customHeight="1">
      <c r="A1103" s="29" t="n">
        <v>45024</v>
      </c>
      <c r="B1103" s="30" t="n">
        <v>33692</v>
      </c>
      <c r="C1103" s="30">
        <f>MOD(B1103,100)*1000+INT(B1103/100)</f>
        <v/>
      </c>
      <c r="D1103" s="30">
        <f>INT(B1103/10000)*10000+MOD(B1103,10)*1000+INT(MOD(B1103,10000)/10)</f>
        <v/>
      </c>
    </row>
    <row r="1104" ht="20" customHeight="1">
      <c r="A1104" s="27" t="n">
        <v>45025</v>
      </c>
      <c r="B1104" s="28" t="n">
        <v>46284</v>
      </c>
      <c r="C1104" s="28">
        <f>MOD(B1104,100)*1000+INT(B1104/100)</f>
        <v/>
      </c>
      <c r="D1104" s="28">
        <f>INT(B1104/10000)*10000+MOD(B1104,10)*1000+INT(MOD(B1104,10000)/10)</f>
        <v/>
      </c>
    </row>
    <row r="1105" ht="20" customHeight="1">
      <c r="A1105" s="29" t="n">
        <v>45026</v>
      </c>
      <c r="B1105" s="30" t="n">
        <v>83553</v>
      </c>
      <c r="C1105" s="30">
        <f>MOD(B1105,100)*1000+INT(B1105/100)</f>
        <v/>
      </c>
      <c r="D1105" s="30">
        <f>INT(B1105/10000)*10000+MOD(B1105,10)*1000+INT(MOD(B1105,10000)/10)</f>
        <v/>
      </c>
    </row>
    <row r="1106" ht="20" customHeight="1">
      <c r="A1106" s="27" t="n">
        <v>45027</v>
      </c>
      <c r="B1106" s="28" t="n">
        <v>49598</v>
      </c>
      <c r="C1106" s="28">
        <f>MOD(B1106,100)*1000+INT(B1106/100)</f>
        <v/>
      </c>
      <c r="D1106" s="28">
        <f>INT(B1106/10000)*10000+MOD(B1106,10)*1000+INT(MOD(B1106,10000)/10)</f>
        <v/>
      </c>
    </row>
    <row r="1107" ht="20" customHeight="1">
      <c r="A1107" s="29" t="n">
        <v>45028</v>
      </c>
      <c r="B1107" s="30" t="n">
        <v>13480</v>
      </c>
      <c r="C1107" s="30">
        <f>MOD(B1107,100)*1000+INT(B1107/100)</f>
        <v/>
      </c>
      <c r="D1107" s="30">
        <f>INT(B1107/10000)*10000+MOD(B1107,10)*1000+INT(MOD(B1107,10000)/10)</f>
        <v/>
      </c>
    </row>
    <row r="1108" ht="20" customHeight="1">
      <c r="A1108" s="27" t="n">
        <v>45029</v>
      </c>
      <c r="B1108" s="28" t="n">
        <v>6944</v>
      </c>
      <c r="C1108" s="28">
        <f>MOD(B1108,100)*1000+INT(B1108/100)</f>
        <v/>
      </c>
      <c r="D1108" s="28">
        <f>INT(B1108/10000)*10000+MOD(B1108,10)*1000+INT(MOD(B1108,10000)/10)</f>
        <v/>
      </c>
    </row>
    <row r="1109" ht="20" customHeight="1">
      <c r="A1109" s="29" t="n">
        <v>45030</v>
      </c>
      <c r="B1109" s="30" t="n">
        <v>84227</v>
      </c>
      <c r="C1109" s="30">
        <f>MOD(B1109,100)*1000+INT(B1109/100)</f>
        <v/>
      </c>
      <c r="D1109" s="30">
        <f>INT(B1109/10000)*10000+MOD(B1109,10)*1000+INT(MOD(B1109,10000)/10)</f>
        <v/>
      </c>
    </row>
    <row r="1110" ht="20" customHeight="1">
      <c r="A1110" s="27" t="n">
        <v>45031</v>
      </c>
      <c r="B1110" s="28" t="n">
        <v>12741</v>
      </c>
      <c r="C1110" s="28">
        <f>MOD(B1110,100)*1000+INT(B1110/100)</f>
        <v/>
      </c>
      <c r="D1110" s="28">
        <f>INT(B1110/10000)*10000+MOD(B1110,10)*1000+INT(MOD(B1110,10000)/10)</f>
        <v/>
      </c>
    </row>
    <row r="1111" ht="20" customHeight="1">
      <c r="A1111" s="29" t="n">
        <v>45032</v>
      </c>
      <c r="B1111" s="30" t="n">
        <v>22170</v>
      </c>
      <c r="C1111" s="30">
        <f>MOD(B1111,100)*1000+INT(B1111/100)</f>
        <v/>
      </c>
      <c r="D1111" s="30">
        <f>INT(B1111/10000)*10000+MOD(B1111,10)*1000+INT(MOD(B1111,10000)/10)</f>
        <v/>
      </c>
    </row>
    <row r="1112" ht="20" customHeight="1">
      <c r="A1112" s="27" t="n">
        <v>45033</v>
      </c>
      <c r="B1112" s="28" t="n">
        <v>18605</v>
      </c>
      <c r="C1112" s="28">
        <f>MOD(B1112,100)*1000+INT(B1112/100)</f>
        <v/>
      </c>
      <c r="D1112" s="28">
        <f>INT(B1112/10000)*10000+MOD(B1112,10)*1000+INT(MOD(B1112,10000)/10)</f>
        <v/>
      </c>
    </row>
    <row r="1113" ht="20" customHeight="1">
      <c r="A1113" s="29" t="n">
        <v>45034</v>
      </c>
      <c r="B1113" s="30" t="n">
        <v>60485</v>
      </c>
      <c r="C1113" s="30">
        <f>MOD(B1113,100)*1000+INT(B1113/100)</f>
        <v/>
      </c>
      <c r="D1113" s="30">
        <f>INT(B1113/10000)*10000+MOD(B1113,10)*1000+INT(MOD(B1113,10000)/10)</f>
        <v/>
      </c>
    </row>
    <row r="1114" ht="20" customHeight="1">
      <c r="A1114" s="27" t="n">
        <v>45035</v>
      </c>
      <c r="B1114" s="28" t="n">
        <v>88525</v>
      </c>
      <c r="C1114" s="28">
        <f>MOD(B1114,100)*1000+INT(B1114/100)</f>
        <v/>
      </c>
      <c r="D1114" s="28">
        <f>INT(B1114/10000)*10000+MOD(B1114,10)*1000+INT(MOD(B1114,10000)/10)</f>
        <v/>
      </c>
    </row>
    <row r="1115" ht="20" customHeight="1">
      <c r="A1115" s="29" t="n">
        <v>45036</v>
      </c>
      <c r="B1115" s="30" t="n">
        <v>3668</v>
      </c>
      <c r="C1115" s="30">
        <f>MOD(B1115,100)*1000+INT(B1115/100)</f>
        <v/>
      </c>
      <c r="D1115" s="30">
        <f>INT(B1115/10000)*10000+MOD(B1115,10)*1000+INT(MOD(B1115,10000)/10)</f>
        <v/>
      </c>
    </row>
    <row r="1116" ht="20" customHeight="1">
      <c r="A1116" s="27" t="n">
        <v>45037</v>
      </c>
      <c r="B1116" s="28" t="n">
        <v>37640</v>
      </c>
      <c r="C1116" s="28">
        <f>MOD(B1116,100)*1000+INT(B1116/100)</f>
        <v/>
      </c>
      <c r="D1116" s="28">
        <f>INT(B1116/10000)*10000+MOD(B1116,10)*1000+INT(MOD(B1116,10000)/10)</f>
        <v/>
      </c>
    </row>
    <row r="1117" ht="20" customHeight="1">
      <c r="A1117" s="29" t="n">
        <v>45038</v>
      </c>
      <c r="B1117" s="30" t="n">
        <v>91130</v>
      </c>
      <c r="C1117" s="30">
        <f>MOD(B1117,100)*1000+INT(B1117/100)</f>
        <v/>
      </c>
      <c r="D1117" s="30">
        <f>INT(B1117/10000)*10000+MOD(B1117,10)*1000+INT(MOD(B1117,10000)/10)</f>
        <v/>
      </c>
    </row>
    <row r="1118" ht="20" customHeight="1">
      <c r="A1118" s="27" t="n">
        <v>45039</v>
      </c>
      <c r="B1118" s="28" t="n">
        <v>40628</v>
      </c>
      <c r="C1118" s="28">
        <f>MOD(B1118,100)*1000+INT(B1118/100)</f>
        <v/>
      </c>
      <c r="D1118" s="28">
        <f>INT(B1118/10000)*10000+MOD(B1118,10)*1000+INT(MOD(B1118,10000)/10)</f>
        <v/>
      </c>
    </row>
    <row r="1119" ht="20" customHeight="1">
      <c r="A1119" s="29" t="n">
        <v>45040</v>
      </c>
      <c r="B1119" s="30" t="n">
        <v>32083</v>
      </c>
      <c r="C1119" s="30">
        <f>MOD(B1119,100)*1000+INT(B1119/100)</f>
        <v/>
      </c>
      <c r="D1119" s="30">
        <f>INT(B1119/10000)*10000+MOD(B1119,10)*1000+INT(MOD(B1119,10000)/10)</f>
        <v/>
      </c>
    </row>
    <row r="1120" ht="20" customHeight="1">
      <c r="A1120" s="27" t="n">
        <v>45041</v>
      </c>
      <c r="B1120" s="28" t="n">
        <v>47874</v>
      </c>
      <c r="C1120" s="28">
        <f>MOD(B1120,100)*1000+INT(B1120/100)</f>
        <v/>
      </c>
      <c r="D1120" s="28">
        <f>INT(B1120/10000)*10000+MOD(B1120,10)*1000+INT(MOD(B1120,10000)/10)</f>
        <v/>
      </c>
    </row>
    <row r="1121" ht="20" customHeight="1">
      <c r="A1121" s="29" t="n">
        <v>45042</v>
      </c>
      <c r="B1121" s="30" t="n">
        <v>21421</v>
      </c>
      <c r="C1121" s="30">
        <f>MOD(B1121,100)*1000+INT(B1121/100)</f>
        <v/>
      </c>
      <c r="D1121" s="30">
        <f>INT(B1121/10000)*10000+MOD(B1121,10)*1000+INT(MOD(B1121,10000)/10)</f>
        <v/>
      </c>
    </row>
    <row r="1122" ht="20" customHeight="1">
      <c r="A1122" s="27" t="n">
        <v>45043</v>
      </c>
      <c r="B1122" s="28" t="n">
        <v>80664</v>
      </c>
      <c r="C1122" s="28">
        <f>MOD(B1122,100)*1000+INT(B1122/100)</f>
        <v/>
      </c>
      <c r="D1122" s="28">
        <f>INT(B1122/10000)*10000+MOD(B1122,10)*1000+INT(MOD(B1122,10000)/10)</f>
        <v/>
      </c>
    </row>
    <row r="1123" ht="20" customHeight="1">
      <c r="A1123" s="29" t="n">
        <v>45044</v>
      </c>
      <c r="B1123" s="30" t="n">
        <v>27932</v>
      </c>
      <c r="C1123" s="30">
        <f>MOD(B1123,100)*1000+INT(B1123/100)</f>
        <v/>
      </c>
      <c r="D1123" s="30">
        <f>INT(B1123/10000)*10000+MOD(B1123,10)*1000+INT(MOD(B1123,10000)/10)</f>
        <v/>
      </c>
    </row>
    <row r="1124" ht="20" customHeight="1">
      <c r="A1124" s="27" t="n">
        <v>45045</v>
      </c>
      <c r="B1124" s="28" t="n">
        <v>24281</v>
      </c>
      <c r="C1124" s="28">
        <f>MOD(B1124,100)*1000+INT(B1124/100)</f>
        <v/>
      </c>
      <c r="D1124" s="28">
        <f>INT(B1124/10000)*10000+MOD(B1124,10)*1000+INT(MOD(B1124,10000)/10)</f>
        <v/>
      </c>
    </row>
    <row r="1125" ht="20" customHeight="1">
      <c r="A1125" s="29" t="n">
        <v>45046</v>
      </c>
      <c r="B1125" s="30" t="n">
        <v>18496</v>
      </c>
      <c r="C1125" s="30">
        <f>MOD(B1125,100)*1000+INT(B1125/100)</f>
        <v/>
      </c>
      <c r="D1125" s="30">
        <f>INT(B1125/10000)*10000+MOD(B1125,10)*1000+INT(MOD(B1125,10000)/10)</f>
        <v/>
      </c>
    </row>
    <row r="1126" ht="20" customHeight="1">
      <c r="A1126" s="27" t="n">
        <v>45047</v>
      </c>
      <c r="B1126" s="28" t="n">
        <v>29000</v>
      </c>
      <c r="C1126" s="28">
        <f>MOD(B1126,100)*1000+INT(B1126/100)</f>
        <v/>
      </c>
      <c r="D1126" s="28">
        <f>INT(B1126/10000)*10000+MOD(B1126,10)*1000+INT(MOD(B1126,10000)/10)</f>
        <v/>
      </c>
    </row>
    <row r="1127" ht="20" customHeight="1">
      <c r="A1127" s="29" t="n">
        <v>45048</v>
      </c>
      <c r="B1127" s="30" t="n">
        <v>97761</v>
      </c>
      <c r="C1127" s="30">
        <f>MOD(B1127,100)*1000+INT(B1127/100)</f>
        <v/>
      </c>
      <c r="D1127" s="30">
        <f>INT(B1127/10000)*10000+MOD(B1127,10)*1000+INT(MOD(B1127,10000)/10)</f>
        <v/>
      </c>
    </row>
    <row r="1128" ht="20" customHeight="1">
      <c r="A1128" s="27" t="n">
        <v>45049</v>
      </c>
      <c r="B1128" s="28" t="n">
        <v>24038</v>
      </c>
      <c r="C1128" s="28">
        <f>MOD(B1128,100)*1000+INT(B1128/100)</f>
        <v/>
      </c>
      <c r="D1128" s="28">
        <f>INT(B1128/10000)*10000+MOD(B1128,10)*1000+INT(MOD(B1128,10000)/10)</f>
        <v/>
      </c>
    </row>
    <row r="1129" ht="20" customHeight="1">
      <c r="A1129" s="29" t="n">
        <v>45050</v>
      </c>
      <c r="B1129" s="30" t="n">
        <v>60761</v>
      </c>
      <c r="C1129" s="30">
        <f>MOD(B1129,100)*1000+INT(B1129/100)</f>
        <v/>
      </c>
      <c r="D1129" s="30">
        <f>INT(B1129/10000)*10000+MOD(B1129,10)*1000+INT(MOD(B1129,10000)/10)</f>
        <v/>
      </c>
    </row>
    <row r="1130" ht="20" customHeight="1">
      <c r="A1130" s="27" t="n">
        <v>45051</v>
      </c>
      <c r="B1130" s="28" t="n">
        <v>22299</v>
      </c>
      <c r="C1130" s="28">
        <f>MOD(B1130,100)*1000+INT(B1130/100)</f>
        <v/>
      </c>
      <c r="D1130" s="28">
        <f>INT(B1130/10000)*10000+MOD(B1130,10)*1000+INT(MOD(B1130,10000)/10)</f>
        <v/>
      </c>
    </row>
    <row r="1131" ht="20" customHeight="1">
      <c r="A1131" s="29" t="n">
        <v>45052</v>
      </c>
      <c r="B1131" s="30" t="n">
        <v>68737</v>
      </c>
      <c r="C1131" s="30">
        <f>MOD(B1131,100)*1000+INT(B1131/100)</f>
        <v/>
      </c>
      <c r="D1131" s="30">
        <f>INT(B1131/10000)*10000+MOD(B1131,10)*1000+INT(MOD(B1131,10000)/10)</f>
        <v/>
      </c>
    </row>
    <row r="1132" ht="20" customHeight="1">
      <c r="A1132" s="27" t="n">
        <v>45053</v>
      </c>
      <c r="B1132" s="28" t="n">
        <v>42585</v>
      </c>
      <c r="C1132" s="28">
        <f>MOD(B1132,100)*1000+INT(B1132/100)</f>
        <v/>
      </c>
      <c r="D1132" s="28">
        <f>INT(B1132/10000)*10000+MOD(B1132,10)*1000+INT(MOD(B1132,10000)/10)</f>
        <v/>
      </c>
    </row>
    <row r="1133" ht="20" customHeight="1">
      <c r="A1133" s="29" t="n">
        <v>45054</v>
      </c>
      <c r="B1133" s="30" t="n">
        <v>22737</v>
      </c>
      <c r="C1133" s="30">
        <f>MOD(B1133,100)*1000+INT(B1133/100)</f>
        <v/>
      </c>
      <c r="D1133" s="30">
        <f>INT(B1133/10000)*10000+MOD(B1133,10)*1000+INT(MOD(B1133,10000)/10)</f>
        <v/>
      </c>
    </row>
    <row r="1134" ht="20" customHeight="1">
      <c r="A1134" s="27" t="n">
        <v>45055</v>
      </c>
      <c r="B1134" s="28" t="n">
        <v>95516</v>
      </c>
      <c r="C1134" s="28">
        <f>MOD(B1134,100)*1000+INT(B1134/100)</f>
        <v/>
      </c>
      <c r="D1134" s="28">
        <f>INT(B1134/10000)*10000+MOD(B1134,10)*1000+INT(MOD(B1134,10000)/10)</f>
        <v/>
      </c>
    </row>
    <row r="1135" ht="20" customHeight="1">
      <c r="A1135" s="29" t="n">
        <v>45056</v>
      </c>
      <c r="B1135" s="30" t="n">
        <v>62040</v>
      </c>
      <c r="C1135" s="30">
        <f>MOD(B1135,100)*1000+INT(B1135/100)</f>
        <v/>
      </c>
      <c r="D1135" s="30">
        <f>INT(B1135/10000)*10000+MOD(B1135,10)*1000+INT(MOD(B1135,10000)/10)</f>
        <v/>
      </c>
    </row>
    <row r="1136" ht="20" customHeight="1">
      <c r="A1136" s="27" t="n">
        <v>45057</v>
      </c>
      <c r="B1136" s="28" t="n">
        <v>114</v>
      </c>
      <c r="C1136" s="28">
        <f>MOD(B1136,100)*1000+INT(B1136/100)</f>
        <v/>
      </c>
      <c r="D1136" s="28">
        <f>INT(B1136/10000)*10000+MOD(B1136,10)*1000+INT(MOD(B1136,10000)/10)</f>
        <v/>
      </c>
    </row>
    <row r="1137" ht="20" customHeight="1">
      <c r="A1137" s="29" t="n">
        <v>45058</v>
      </c>
      <c r="B1137" s="30" t="n">
        <v>8333</v>
      </c>
      <c r="C1137" s="30">
        <f>MOD(B1137,100)*1000+INT(B1137/100)</f>
        <v/>
      </c>
      <c r="D1137" s="30">
        <f>INT(B1137/10000)*10000+MOD(B1137,10)*1000+INT(MOD(B1137,10000)/10)</f>
        <v/>
      </c>
    </row>
    <row r="1138" ht="20" customHeight="1">
      <c r="A1138" s="27" t="n">
        <v>45059</v>
      </c>
      <c r="B1138" s="28" t="n">
        <v>25068</v>
      </c>
      <c r="C1138" s="28">
        <f>MOD(B1138,100)*1000+INT(B1138/100)</f>
        <v/>
      </c>
      <c r="D1138" s="28">
        <f>INT(B1138/10000)*10000+MOD(B1138,10)*1000+INT(MOD(B1138,10000)/10)</f>
        <v/>
      </c>
    </row>
    <row r="1139" ht="20" customHeight="1">
      <c r="A1139" s="29" t="n">
        <v>45060</v>
      </c>
      <c r="B1139" s="30" t="n">
        <v>31850</v>
      </c>
      <c r="C1139" s="30">
        <f>MOD(B1139,100)*1000+INT(B1139/100)</f>
        <v/>
      </c>
      <c r="D1139" s="30">
        <f>INT(B1139/10000)*10000+MOD(B1139,10)*1000+INT(MOD(B1139,10000)/10)</f>
        <v/>
      </c>
    </row>
    <row r="1140" ht="20" customHeight="1">
      <c r="A1140" s="27" t="n">
        <v>45061</v>
      </c>
      <c r="B1140" s="28" t="n">
        <v>1480</v>
      </c>
      <c r="C1140" s="28">
        <f>MOD(B1140,100)*1000+INT(B1140/100)</f>
        <v/>
      </c>
      <c r="D1140" s="28">
        <f>INT(B1140/10000)*10000+MOD(B1140,10)*1000+INT(MOD(B1140,10000)/10)</f>
        <v/>
      </c>
    </row>
    <row r="1141" ht="20" customHeight="1">
      <c r="A1141" s="29" t="n">
        <v>45062</v>
      </c>
      <c r="B1141" s="30" t="n">
        <v>40267</v>
      </c>
      <c r="C1141" s="30">
        <f>MOD(B1141,100)*1000+INT(B1141/100)</f>
        <v/>
      </c>
      <c r="D1141" s="30">
        <f>INT(B1141/10000)*10000+MOD(B1141,10)*1000+INT(MOD(B1141,10000)/10)</f>
        <v/>
      </c>
    </row>
    <row r="1142" ht="20" customHeight="1">
      <c r="A1142" s="27" t="n">
        <v>45063</v>
      </c>
      <c r="B1142" s="28" t="n">
        <v>38894</v>
      </c>
      <c r="C1142" s="28">
        <f>MOD(B1142,100)*1000+INT(B1142/100)</f>
        <v/>
      </c>
      <c r="D1142" s="28">
        <f>INT(B1142/10000)*10000+MOD(B1142,10)*1000+INT(MOD(B1142,10000)/10)</f>
        <v/>
      </c>
    </row>
    <row r="1143" ht="20" customHeight="1">
      <c r="A1143" s="29" t="n">
        <v>45064</v>
      </c>
      <c r="B1143" s="30" t="n">
        <v>37022</v>
      </c>
      <c r="C1143" s="30">
        <f>MOD(B1143,100)*1000+INT(B1143/100)</f>
        <v/>
      </c>
      <c r="D1143" s="30">
        <f>INT(B1143/10000)*10000+MOD(B1143,10)*1000+INT(MOD(B1143,10000)/10)</f>
        <v/>
      </c>
    </row>
    <row r="1144" ht="20" customHeight="1">
      <c r="A1144" s="27" t="n">
        <v>45065</v>
      </c>
      <c r="B1144" s="28" t="n">
        <v>30526</v>
      </c>
      <c r="C1144" s="28">
        <f>MOD(B1144,100)*1000+INT(B1144/100)</f>
        <v/>
      </c>
      <c r="D1144" s="28">
        <f>INT(B1144/10000)*10000+MOD(B1144,10)*1000+INT(MOD(B1144,10000)/10)</f>
        <v/>
      </c>
    </row>
    <row r="1145" ht="20" customHeight="1">
      <c r="A1145" s="29" t="n">
        <v>45066</v>
      </c>
      <c r="B1145" s="30" t="n">
        <v>93746</v>
      </c>
      <c r="C1145" s="30">
        <f>MOD(B1145,100)*1000+INT(B1145/100)</f>
        <v/>
      </c>
      <c r="D1145" s="30">
        <f>INT(B1145/10000)*10000+MOD(B1145,10)*1000+INT(MOD(B1145,10000)/10)</f>
        <v/>
      </c>
    </row>
    <row r="1146" ht="20" customHeight="1">
      <c r="A1146" s="27" t="n">
        <v>45067</v>
      </c>
      <c r="B1146" s="28" t="n">
        <v>29505</v>
      </c>
      <c r="C1146" s="28">
        <f>MOD(B1146,100)*1000+INT(B1146/100)</f>
        <v/>
      </c>
      <c r="D1146" s="28">
        <f>INT(B1146/10000)*10000+MOD(B1146,10)*1000+INT(MOD(B1146,10000)/10)</f>
        <v/>
      </c>
    </row>
    <row r="1147" ht="20" customHeight="1">
      <c r="A1147" s="29" t="n">
        <v>45068</v>
      </c>
      <c r="B1147" s="30" t="n">
        <v>821</v>
      </c>
      <c r="C1147" s="30">
        <f>MOD(B1147,100)*1000+INT(B1147/100)</f>
        <v/>
      </c>
      <c r="D1147" s="30">
        <f>INT(B1147/10000)*10000+MOD(B1147,10)*1000+INT(MOD(B1147,10000)/10)</f>
        <v/>
      </c>
    </row>
    <row r="1148" ht="20" customHeight="1">
      <c r="A1148" s="27" t="n">
        <v>45069</v>
      </c>
      <c r="B1148" s="28" t="n">
        <v>64708</v>
      </c>
      <c r="C1148" s="28">
        <f>MOD(B1148,100)*1000+INT(B1148/100)</f>
        <v/>
      </c>
      <c r="D1148" s="28">
        <f>INT(B1148/10000)*10000+MOD(B1148,10)*1000+INT(MOD(B1148,10000)/10)</f>
        <v/>
      </c>
    </row>
    <row r="1149" ht="20" customHeight="1">
      <c r="A1149" s="29" t="n">
        <v>45070</v>
      </c>
      <c r="B1149" s="30" t="n">
        <v>66628</v>
      </c>
      <c r="C1149" s="30">
        <f>MOD(B1149,100)*1000+INT(B1149/100)</f>
        <v/>
      </c>
      <c r="D1149" s="30">
        <f>INT(B1149/10000)*10000+MOD(B1149,10)*1000+INT(MOD(B1149,10000)/10)</f>
        <v/>
      </c>
    </row>
    <row r="1150" ht="20" customHeight="1">
      <c r="A1150" s="27" t="n">
        <v>45071</v>
      </c>
      <c r="B1150" s="28" t="n">
        <v>40790</v>
      </c>
      <c r="C1150" s="28">
        <f>MOD(B1150,100)*1000+INT(B1150/100)</f>
        <v/>
      </c>
      <c r="D1150" s="28">
        <f>INT(B1150/10000)*10000+MOD(B1150,10)*1000+INT(MOD(B1150,10000)/10)</f>
        <v/>
      </c>
    </row>
    <row r="1151" ht="20" customHeight="1">
      <c r="A1151" s="29" t="n">
        <v>45072</v>
      </c>
      <c r="B1151" s="30" t="n">
        <v>22416</v>
      </c>
      <c r="C1151" s="30">
        <f>MOD(B1151,100)*1000+INT(B1151/100)</f>
        <v/>
      </c>
      <c r="D1151" s="30">
        <f>INT(B1151/10000)*10000+MOD(B1151,10)*1000+INT(MOD(B1151,10000)/10)</f>
        <v/>
      </c>
    </row>
    <row r="1152" ht="20" customHeight="1">
      <c r="A1152" s="27" t="n">
        <v>45073</v>
      </c>
      <c r="B1152" s="28" t="n">
        <v>94050</v>
      </c>
      <c r="C1152" s="28">
        <f>MOD(B1152,100)*1000+INT(B1152/100)</f>
        <v/>
      </c>
      <c r="D1152" s="28">
        <f>INT(B1152/10000)*10000+MOD(B1152,10)*1000+INT(MOD(B1152,10000)/10)</f>
        <v/>
      </c>
    </row>
    <row r="1153" ht="20" customHeight="1">
      <c r="A1153" s="29" t="n">
        <v>45074</v>
      </c>
      <c r="B1153" s="30" t="n">
        <v>61740</v>
      </c>
      <c r="C1153" s="30">
        <f>MOD(B1153,100)*1000+INT(B1153/100)</f>
        <v/>
      </c>
      <c r="D1153" s="30">
        <f>INT(B1153/10000)*10000+MOD(B1153,10)*1000+INT(MOD(B1153,10000)/10)</f>
        <v/>
      </c>
    </row>
    <row r="1154" ht="20" customHeight="1">
      <c r="A1154" s="27" t="n">
        <v>45075</v>
      </c>
      <c r="B1154" s="28" t="n">
        <v>14926</v>
      </c>
      <c r="C1154" s="28">
        <f>MOD(B1154,100)*1000+INT(B1154/100)</f>
        <v/>
      </c>
      <c r="D1154" s="28">
        <f>INT(B1154/10000)*10000+MOD(B1154,10)*1000+INT(MOD(B1154,10000)/10)</f>
        <v/>
      </c>
    </row>
    <row r="1155" ht="20" customHeight="1">
      <c r="A1155" s="29" t="n">
        <v>45076</v>
      </c>
      <c r="B1155" s="30" t="n">
        <v>33626</v>
      </c>
      <c r="C1155" s="30">
        <f>MOD(B1155,100)*1000+INT(B1155/100)</f>
        <v/>
      </c>
      <c r="D1155" s="30">
        <f>INT(B1155/10000)*10000+MOD(B1155,10)*1000+INT(MOD(B1155,10000)/10)</f>
        <v/>
      </c>
    </row>
    <row r="1156" ht="20" customHeight="1">
      <c r="A1156" s="27" t="n">
        <v>45077</v>
      </c>
      <c r="B1156" s="28" t="n">
        <v>94716</v>
      </c>
      <c r="C1156" s="28">
        <f>MOD(B1156,100)*1000+INT(B1156/100)</f>
        <v/>
      </c>
      <c r="D1156" s="28">
        <f>INT(B1156/10000)*10000+MOD(B1156,10)*1000+INT(MOD(B1156,10000)/10)</f>
        <v/>
      </c>
    </row>
    <row r="1157" ht="20" customHeight="1">
      <c r="A1157" s="29" t="n">
        <v>45078</v>
      </c>
      <c r="B1157" s="30" t="n">
        <v>34360</v>
      </c>
      <c r="C1157" s="30">
        <f>MOD(B1157,100)*1000+INT(B1157/100)</f>
        <v/>
      </c>
      <c r="D1157" s="30">
        <f>INT(B1157/10000)*10000+MOD(B1157,10)*1000+INT(MOD(B1157,10000)/10)</f>
        <v/>
      </c>
    </row>
    <row r="1158" ht="20" customHeight="1">
      <c r="A1158" s="27" t="n">
        <v>45079</v>
      </c>
      <c r="B1158" s="28" t="n">
        <v>84732</v>
      </c>
      <c r="C1158" s="28">
        <f>MOD(B1158,100)*1000+INT(B1158/100)</f>
        <v/>
      </c>
      <c r="D1158" s="28">
        <f>INT(B1158/10000)*10000+MOD(B1158,10)*1000+INT(MOD(B1158,10000)/10)</f>
        <v/>
      </c>
    </row>
    <row r="1159" ht="20" customHeight="1">
      <c r="A1159" s="29" t="n">
        <v>45080</v>
      </c>
      <c r="B1159" s="30" t="n">
        <v>31652</v>
      </c>
      <c r="C1159" s="30">
        <f>MOD(B1159,100)*1000+INT(B1159/100)</f>
        <v/>
      </c>
      <c r="D1159" s="30">
        <f>INT(B1159/10000)*10000+MOD(B1159,10)*1000+INT(MOD(B1159,10000)/10)</f>
        <v/>
      </c>
    </row>
    <row r="1160" ht="20" customHeight="1">
      <c r="A1160" s="27" t="n">
        <v>45081</v>
      </c>
      <c r="B1160" s="28" t="n">
        <v>94211</v>
      </c>
      <c r="C1160" s="28">
        <f>MOD(B1160,100)*1000+INT(B1160/100)</f>
        <v/>
      </c>
      <c r="D1160" s="28">
        <f>INT(B1160/10000)*10000+MOD(B1160,10)*1000+INT(MOD(B1160,10000)/10)</f>
        <v/>
      </c>
    </row>
    <row r="1161" ht="20" customHeight="1">
      <c r="A1161" s="29" t="n">
        <v>45082</v>
      </c>
      <c r="B1161" s="30" t="n">
        <v>95802</v>
      </c>
      <c r="C1161" s="30">
        <f>MOD(B1161,100)*1000+INT(B1161/100)</f>
        <v/>
      </c>
      <c r="D1161" s="30">
        <f>INT(B1161/10000)*10000+MOD(B1161,10)*1000+INT(MOD(B1161,10000)/10)</f>
        <v/>
      </c>
    </row>
    <row r="1162" ht="20" customHeight="1">
      <c r="A1162" s="27" t="n">
        <v>45083</v>
      </c>
      <c r="B1162" s="28" t="n">
        <v>73734</v>
      </c>
      <c r="C1162" s="28">
        <f>MOD(B1162,100)*1000+INT(B1162/100)</f>
        <v/>
      </c>
      <c r="D1162" s="28">
        <f>INT(B1162/10000)*10000+MOD(B1162,10)*1000+INT(MOD(B1162,10000)/10)</f>
        <v/>
      </c>
    </row>
    <row r="1163" ht="20" customHeight="1">
      <c r="A1163" s="29" t="n">
        <v>45084</v>
      </c>
      <c r="B1163" s="30" t="n">
        <v>25630</v>
      </c>
      <c r="C1163" s="30">
        <f>MOD(B1163,100)*1000+INT(B1163/100)</f>
        <v/>
      </c>
      <c r="D1163" s="30">
        <f>INT(B1163/10000)*10000+MOD(B1163,10)*1000+INT(MOD(B1163,10000)/10)</f>
        <v/>
      </c>
    </row>
    <row r="1164" ht="20" customHeight="1">
      <c r="A1164" s="27" t="n">
        <v>45085</v>
      </c>
      <c r="B1164" s="28" t="n">
        <v>21873</v>
      </c>
      <c r="C1164" s="28">
        <f>MOD(B1164,100)*1000+INT(B1164/100)</f>
        <v/>
      </c>
      <c r="D1164" s="28">
        <f>INT(B1164/10000)*10000+MOD(B1164,10)*1000+INT(MOD(B1164,10000)/10)</f>
        <v/>
      </c>
    </row>
    <row r="1165" ht="20" customHeight="1">
      <c r="A1165" s="29" t="n">
        <v>45086</v>
      </c>
      <c r="B1165" s="30" t="n">
        <v>26000</v>
      </c>
      <c r="C1165" s="30">
        <f>MOD(B1165,100)*1000+INT(B1165/100)</f>
        <v/>
      </c>
      <c r="D1165" s="30">
        <f>INT(B1165/10000)*10000+MOD(B1165,10)*1000+INT(MOD(B1165,10000)/10)</f>
        <v/>
      </c>
    </row>
    <row r="1166" ht="20" customHeight="1">
      <c r="A1166" s="27" t="n">
        <v>45087</v>
      </c>
      <c r="B1166" s="28" t="n">
        <v>91625</v>
      </c>
      <c r="C1166" s="28">
        <f>MOD(B1166,100)*1000+INT(B1166/100)</f>
        <v/>
      </c>
      <c r="D1166" s="28">
        <f>INT(B1166/10000)*10000+MOD(B1166,10)*1000+INT(MOD(B1166,10000)/10)</f>
        <v/>
      </c>
    </row>
    <row r="1167" ht="20" customHeight="1">
      <c r="A1167" s="29" t="n">
        <v>45088</v>
      </c>
      <c r="B1167" s="30" t="n">
        <v>95238</v>
      </c>
      <c r="C1167" s="30">
        <f>MOD(B1167,100)*1000+INT(B1167/100)</f>
        <v/>
      </c>
      <c r="D1167" s="30">
        <f>INT(B1167/10000)*10000+MOD(B1167,10)*1000+INT(MOD(B1167,10000)/10)</f>
        <v/>
      </c>
    </row>
    <row r="1168" ht="20" customHeight="1">
      <c r="A1168" s="27" t="n">
        <v>45089</v>
      </c>
      <c r="B1168" s="28" t="n">
        <v>47136</v>
      </c>
      <c r="C1168" s="28">
        <f>MOD(B1168,100)*1000+INT(B1168/100)</f>
        <v/>
      </c>
      <c r="D1168" s="28">
        <f>INT(B1168/10000)*10000+MOD(B1168,10)*1000+INT(MOD(B1168,10000)/10)</f>
        <v/>
      </c>
    </row>
    <row r="1169" ht="20" customHeight="1">
      <c r="A1169" s="29" t="n">
        <v>45090</v>
      </c>
      <c r="B1169" s="30" t="n">
        <v>96601</v>
      </c>
      <c r="C1169" s="30">
        <f>MOD(B1169,100)*1000+INT(B1169/100)</f>
        <v/>
      </c>
      <c r="D1169" s="30">
        <f>INT(B1169/10000)*10000+MOD(B1169,10)*1000+INT(MOD(B1169,10000)/10)</f>
        <v/>
      </c>
    </row>
    <row r="1170" ht="20" customHeight="1">
      <c r="A1170" s="27" t="n">
        <v>45091</v>
      </c>
      <c r="B1170" s="28" t="n">
        <v>3653</v>
      </c>
      <c r="C1170" s="28">
        <f>MOD(B1170,100)*1000+INT(B1170/100)</f>
        <v/>
      </c>
      <c r="D1170" s="28">
        <f>INT(B1170/10000)*10000+MOD(B1170,10)*1000+INT(MOD(B1170,10000)/10)</f>
        <v/>
      </c>
    </row>
    <row r="1171" ht="20" customHeight="1">
      <c r="A1171" s="29" t="n">
        <v>45092</v>
      </c>
      <c r="B1171" s="30" t="n">
        <v>29476</v>
      </c>
      <c r="C1171" s="30">
        <f>MOD(B1171,100)*1000+INT(B1171/100)</f>
        <v/>
      </c>
      <c r="D1171" s="30">
        <f>INT(B1171/10000)*10000+MOD(B1171,10)*1000+INT(MOD(B1171,10000)/10)</f>
        <v/>
      </c>
    </row>
    <row r="1172" ht="20" customHeight="1">
      <c r="A1172" s="27" t="n">
        <v>45093</v>
      </c>
      <c r="B1172" s="28" t="n">
        <v>5672</v>
      </c>
      <c r="C1172" s="28">
        <f>MOD(B1172,100)*1000+INT(B1172/100)</f>
        <v/>
      </c>
      <c r="D1172" s="28">
        <f>INT(B1172/10000)*10000+MOD(B1172,10)*1000+INT(MOD(B1172,10000)/10)</f>
        <v/>
      </c>
    </row>
    <row r="1173" ht="20" customHeight="1">
      <c r="A1173" s="29" t="n">
        <v>45094</v>
      </c>
      <c r="B1173" s="30" t="n">
        <v>61446</v>
      </c>
      <c r="C1173" s="30">
        <f>MOD(B1173,100)*1000+INT(B1173/100)</f>
        <v/>
      </c>
      <c r="D1173" s="30">
        <f>INT(B1173/10000)*10000+MOD(B1173,10)*1000+INT(MOD(B1173,10000)/10)</f>
        <v/>
      </c>
    </row>
    <row r="1174" ht="20" customHeight="1">
      <c r="A1174" s="27" t="n">
        <v>45095</v>
      </c>
      <c r="B1174" s="28" t="n">
        <v>60523</v>
      </c>
      <c r="C1174" s="28">
        <f>MOD(B1174,100)*1000+INT(B1174/100)</f>
        <v/>
      </c>
      <c r="D1174" s="28">
        <f>INT(B1174/10000)*10000+MOD(B1174,10)*1000+INT(MOD(B1174,10000)/10)</f>
        <v/>
      </c>
    </row>
    <row r="1175" ht="20" customHeight="1">
      <c r="A1175" s="29" t="n">
        <v>45096</v>
      </c>
      <c r="B1175" s="30" t="n">
        <v>84870</v>
      </c>
      <c r="C1175" s="30">
        <f>MOD(B1175,100)*1000+INT(B1175/100)</f>
        <v/>
      </c>
      <c r="D1175" s="30">
        <f>INT(B1175/10000)*10000+MOD(B1175,10)*1000+INT(MOD(B1175,10000)/10)</f>
        <v/>
      </c>
    </row>
    <row r="1176" ht="20" customHeight="1">
      <c r="A1176" s="27" t="n">
        <v>45097</v>
      </c>
      <c r="B1176" s="28" t="n">
        <v>63413</v>
      </c>
      <c r="C1176" s="28">
        <f>MOD(B1176,100)*1000+INT(B1176/100)</f>
        <v/>
      </c>
      <c r="D1176" s="28">
        <f>INT(B1176/10000)*10000+MOD(B1176,10)*1000+INT(MOD(B1176,10000)/10)</f>
        <v/>
      </c>
    </row>
    <row r="1177" ht="20" customHeight="1">
      <c r="A1177" s="29" t="n">
        <v>45098</v>
      </c>
      <c r="B1177" s="30" t="n">
        <v>72624</v>
      </c>
      <c r="C1177" s="30">
        <f>MOD(B1177,100)*1000+INT(B1177/100)</f>
        <v/>
      </c>
      <c r="D1177" s="30">
        <f>INT(B1177/10000)*10000+MOD(B1177,10)*1000+INT(MOD(B1177,10000)/10)</f>
        <v/>
      </c>
    </row>
    <row r="1178" ht="20" customHeight="1">
      <c r="A1178" s="27" t="n">
        <v>45099</v>
      </c>
      <c r="B1178" s="28" t="n">
        <v>94559</v>
      </c>
      <c r="C1178" s="28">
        <f>MOD(B1178,100)*1000+INT(B1178/100)</f>
        <v/>
      </c>
      <c r="D1178" s="28">
        <f>INT(B1178/10000)*10000+MOD(B1178,10)*1000+INT(MOD(B1178,10000)/10)</f>
        <v/>
      </c>
    </row>
    <row r="1179" ht="20" customHeight="1">
      <c r="A1179" s="29" t="n">
        <v>45100</v>
      </c>
      <c r="B1179" s="30" t="n">
        <v>78852</v>
      </c>
      <c r="C1179" s="30">
        <f>MOD(B1179,100)*1000+INT(B1179/100)</f>
        <v/>
      </c>
      <c r="D1179" s="30">
        <f>INT(B1179/10000)*10000+MOD(B1179,10)*1000+INT(MOD(B1179,10000)/10)</f>
        <v/>
      </c>
    </row>
    <row r="1180" ht="20" customHeight="1">
      <c r="A1180" s="27" t="n">
        <v>45101</v>
      </c>
      <c r="B1180" s="28" t="n">
        <v>38214</v>
      </c>
      <c r="C1180" s="28">
        <f>MOD(B1180,100)*1000+INT(B1180/100)</f>
        <v/>
      </c>
      <c r="D1180" s="28">
        <f>INT(B1180/10000)*10000+MOD(B1180,10)*1000+INT(MOD(B1180,10000)/10)</f>
        <v/>
      </c>
    </row>
    <row r="1181" ht="20" customHeight="1">
      <c r="A1181" s="29" t="n">
        <v>45102</v>
      </c>
      <c r="B1181" s="30" t="n">
        <v>88414</v>
      </c>
      <c r="C1181" s="30">
        <f>MOD(B1181,100)*1000+INT(B1181/100)</f>
        <v/>
      </c>
      <c r="D1181" s="30">
        <f>INT(B1181/10000)*10000+MOD(B1181,10)*1000+INT(MOD(B1181,10000)/10)</f>
        <v/>
      </c>
    </row>
    <row r="1182" ht="20" customHeight="1">
      <c r="A1182" s="27" t="n">
        <v>45103</v>
      </c>
      <c r="B1182" s="28" t="n">
        <v>96430</v>
      </c>
      <c r="C1182" s="28">
        <f>MOD(B1182,100)*1000+INT(B1182/100)</f>
        <v/>
      </c>
      <c r="D1182" s="28">
        <f>INT(B1182/10000)*10000+MOD(B1182,10)*1000+INT(MOD(B1182,10000)/10)</f>
        <v/>
      </c>
    </row>
    <row r="1183" ht="20" customHeight="1">
      <c r="A1183" s="29" t="n">
        <v>45104</v>
      </c>
      <c r="B1183" s="30" t="n">
        <v>72962</v>
      </c>
      <c r="C1183" s="30">
        <f>MOD(B1183,100)*1000+INT(B1183/100)</f>
        <v/>
      </c>
      <c r="D1183" s="30">
        <f>INT(B1183/10000)*10000+MOD(B1183,10)*1000+INT(MOD(B1183,10000)/10)</f>
        <v/>
      </c>
    </row>
    <row r="1184" ht="20" customHeight="1">
      <c r="A1184" s="27" t="n">
        <v>45105</v>
      </c>
      <c r="B1184" s="28" t="n">
        <v>58835</v>
      </c>
      <c r="C1184" s="28">
        <f>MOD(B1184,100)*1000+INT(B1184/100)</f>
        <v/>
      </c>
      <c r="D1184" s="28">
        <f>INT(B1184/10000)*10000+MOD(B1184,10)*1000+INT(MOD(B1184,10000)/10)</f>
        <v/>
      </c>
    </row>
    <row r="1185" ht="20" customHeight="1">
      <c r="A1185" s="29" t="n">
        <v>45106</v>
      </c>
      <c r="B1185" s="30" t="n">
        <v>62140</v>
      </c>
      <c r="C1185" s="30">
        <f>MOD(B1185,100)*1000+INT(B1185/100)</f>
        <v/>
      </c>
      <c r="D1185" s="30">
        <f>INT(B1185/10000)*10000+MOD(B1185,10)*1000+INT(MOD(B1185,10000)/10)</f>
        <v/>
      </c>
    </row>
    <row r="1186" ht="20" customHeight="1">
      <c r="A1186" s="27" t="n">
        <v>45107</v>
      </c>
      <c r="B1186" s="28" t="n">
        <v>82364</v>
      </c>
      <c r="C1186" s="28">
        <f>MOD(B1186,100)*1000+INT(B1186/100)</f>
        <v/>
      </c>
      <c r="D1186" s="28">
        <f>INT(B1186/10000)*10000+MOD(B1186,10)*1000+INT(MOD(B1186,10000)/10)</f>
        <v/>
      </c>
    </row>
    <row r="1187" ht="20" customHeight="1">
      <c r="A1187" s="29" t="n">
        <v>45108</v>
      </c>
      <c r="B1187" s="30" t="n">
        <v>51460</v>
      </c>
      <c r="C1187" s="30">
        <f>MOD(B1187,100)*1000+INT(B1187/100)</f>
        <v/>
      </c>
      <c r="D1187" s="30">
        <f>INT(B1187/10000)*10000+MOD(B1187,10)*1000+INT(MOD(B1187,10000)/10)</f>
        <v/>
      </c>
    </row>
    <row r="1188" ht="20" customHeight="1">
      <c r="A1188" s="27" t="n">
        <v>45109</v>
      </c>
      <c r="B1188" s="28" t="n">
        <v>91338</v>
      </c>
      <c r="C1188" s="28">
        <f>MOD(B1188,100)*1000+INT(B1188/100)</f>
        <v/>
      </c>
      <c r="D1188" s="28">
        <f>INT(B1188/10000)*10000+MOD(B1188,10)*1000+INT(MOD(B1188,10000)/10)</f>
        <v/>
      </c>
    </row>
    <row r="1189" ht="20" customHeight="1">
      <c r="A1189" s="29" t="n">
        <v>45110</v>
      </c>
      <c r="B1189" s="30" t="n">
        <v>92451</v>
      </c>
      <c r="C1189" s="30">
        <f>MOD(B1189,100)*1000+INT(B1189/100)</f>
        <v/>
      </c>
      <c r="D1189" s="30">
        <f>INT(B1189/10000)*10000+MOD(B1189,10)*1000+INT(MOD(B1189,10000)/10)</f>
        <v/>
      </c>
    </row>
    <row r="1190" ht="20" customHeight="1">
      <c r="A1190" s="27" t="n">
        <v>45111</v>
      </c>
      <c r="B1190" s="28" t="n">
        <v>23289</v>
      </c>
      <c r="C1190" s="28">
        <f>MOD(B1190,100)*1000+INT(B1190/100)</f>
        <v/>
      </c>
      <c r="D1190" s="28">
        <f>INT(B1190/10000)*10000+MOD(B1190,10)*1000+INT(MOD(B1190,10000)/10)</f>
        <v/>
      </c>
    </row>
    <row r="1191" ht="20" customHeight="1">
      <c r="A1191" s="29" t="n">
        <v>45112</v>
      </c>
      <c r="B1191" s="30" t="n">
        <v>93463</v>
      </c>
      <c r="C1191" s="30">
        <f>MOD(B1191,100)*1000+INT(B1191/100)</f>
        <v/>
      </c>
      <c r="D1191" s="30">
        <f>INT(B1191/10000)*10000+MOD(B1191,10)*1000+INT(MOD(B1191,10000)/10)</f>
        <v/>
      </c>
    </row>
    <row r="1192" ht="20" customHeight="1">
      <c r="A1192" s="27" t="n">
        <v>45113</v>
      </c>
      <c r="B1192" s="28" t="n">
        <v>40260</v>
      </c>
      <c r="C1192" s="28">
        <f>MOD(B1192,100)*1000+INT(B1192/100)</f>
        <v/>
      </c>
      <c r="D1192" s="28">
        <f>INT(B1192/10000)*10000+MOD(B1192,10)*1000+INT(MOD(B1192,10000)/10)</f>
        <v/>
      </c>
    </row>
    <row r="1193" ht="20" customHeight="1">
      <c r="A1193" s="29" t="n">
        <v>45114</v>
      </c>
      <c r="B1193" s="30" t="n">
        <v>32622</v>
      </c>
      <c r="C1193" s="30">
        <f>MOD(B1193,100)*1000+INT(B1193/100)</f>
        <v/>
      </c>
      <c r="D1193" s="30">
        <f>INT(B1193/10000)*10000+MOD(B1193,10)*1000+INT(MOD(B1193,10000)/10)</f>
        <v/>
      </c>
    </row>
    <row r="1194" ht="20" customHeight="1">
      <c r="A1194" s="27" t="n">
        <v>45115</v>
      </c>
      <c r="B1194" s="28" t="n">
        <v>45529</v>
      </c>
      <c r="C1194" s="28">
        <f>MOD(B1194,100)*1000+INT(B1194/100)</f>
        <v/>
      </c>
      <c r="D1194" s="28">
        <f>INT(B1194/10000)*10000+MOD(B1194,10)*1000+INT(MOD(B1194,10000)/10)</f>
        <v/>
      </c>
    </row>
    <row r="1195" ht="20" customHeight="1">
      <c r="A1195" s="29" t="n">
        <v>45116</v>
      </c>
      <c r="B1195" s="30" t="n">
        <v>32064</v>
      </c>
      <c r="C1195" s="30">
        <f>MOD(B1195,100)*1000+INT(B1195/100)</f>
        <v/>
      </c>
      <c r="D1195" s="30">
        <f>INT(B1195/10000)*10000+MOD(B1195,10)*1000+INT(MOD(B1195,10000)/10)</f>
        <v/>
      </c>
    </row>
    <row r="1196" ht="20" customHeight="1">
      <c r="A1196" s="27" t="n">
        <v>45117</v>
      </c>
      <c r="B1196" s="28" t="n">
        <v>29292</v>
      </c>
      <c r="C1196" s="28">
        <f>MOD(B1196,100)*1000+INT(B1196/100)</f>
        <v/>
      </c>
      <c r="D1196" s="28">
        <f>INT(B1196/10000)*10000+MOD(B1196,10)*1000+INT(MOD(B1196,10000)/10)</f>
        <v/>
      </c>
    </row>
    <row r="1197" ht="20" customHeight="1">
      <c r="A1197" s="29" t="n">
        <v>45118</v>
      </c>
      <c r="B1197" s="30" t="n">
        <v>81590</v>
      </c>
      <c r="C1197" s="30">
        <f>MOD(B1197,100)*1000+INT(B1197/100)</f>
        <v/>
      </c>
      <c r="D1197" s="30">
        <f>INT(B1197/10000)*10000+MOD(B1197,10)*1000+INT(MOD(B1197,10000)/10)</f>
        <v/>
      </c>
    </row>
    <row r="1198" ht="20" customHeight="1">
      <c r="A1198" s="27" t="n">
        <v>45119</v>
      </c>
      <c r="B1198" s="28" t="n">
        <v>58230</v>
      </c>
      <c r="C1198" s="28">
        <f>MOD(B1198,100)*1000+INT(B1198/100)</f>
        <v/>
      </c>
      <c r="D1198" s="28">
        <f>INT(B1198/10000)*10000+MOD(B1198,10)*1000+INT(MOD(B1198,10000)/10)</f>
        <v/>
      </c>
    </row>
    <row r="1199" ht="20" customHeight="1">
      <c r="A1199" s="29" t="n">
        <v>45120</v>
      </c>
      <c r="B1199" s="30" t="n">
        <v>14222</v>
      </c>
      <c r="C1199" s="30">
        <f>MOD(B1199,100)*1000+INT(B1199/100)</f>
        <v/>
      </c>
      <c r="D1199" s="30">
        <f>INT(B1199/10000)*10000+MOD(B1199,10)*1000+INT(MOD(B1199,10000)/10)</f>
        <v/>
      </c>
    </row>
    <row r="1200" ht="20" customHeight="1">
      <c r="A1200" s="27" t="n">
        <v>45121</v>
      </c>
      <c r="B1200" s="28" t="n">
        <v>53598</v>
      </c>
      <c r="C1200" s="28">
        <f>MOD(B1200,100)*1000+INT(B1200/100)</f>
        <v/>
      </c>
      <c r="D1200" s="28">
        <f>INT(B1200/10000)*10000+MOD(B1200,10)*1000+INT(MOD(B1200,10000)/10)</f>
        <v/>
      </c>
    </row>
    <row r="1201" ht="20" customHeight="1">
      <c r="A1201" s="29" t="n">
        <v>45122</v>
      </c>
      <c r="B1201" s="30" t="n">
        <v>60650</v>
      </c>
      <c r="C1201" s="30">
        <f>MOD(B1201,100)*1000+INT(B1201/100)</f>
        <v/>
      </c>
      <c r="D1201" s="30">
        <f>INT(B1201/10000)*10000+MOD(B1201,10)*1000+INT(MOD(B1201,10000)/10)</f>
        <v/>
      </c>
    </row>
    <row r="1202" ht="20" customHeight="1">
      <c r="A1202" s="27" t="n">
        <v>45123</v>
      </c>
      <c r="B1202" s="28" t="n">
        <v>13157</v>
      </c>
      <c r="C1202" s="28">
        <f>MOD(B1202,100)*1000+INT(B1202/100)</f>
        <v/>
      </c>
      <c r="D1202" s="28">
        <f>INT(B1202/10000)*10000+MOD(B1202,10)*1000+INT(MOD(B1202,10000)/10)</f>
        <v/>
      </c>
    </row>
    <row r="1203" ht="20" customHeight="1">
      <c r="A1203" s="29" t="n">
        <v>45124</v>
      </c>
      <c r="B1203" s="30" t="n">
        <v>84491</v>
      </c>
      <c r="C1203" s="30">
        <f>MOD(B1203,100)*1000+INT(B1203/100)</f>
        <v/>
      </c>
      <c r="D1203" s="30">
        <f>INT(B1203/10000)*10000+MOD(B1203,10)*1000+INT(MOD(B1203,10000)/10)</f>
        <v/>
      </c>
    </row>
    <row r="1204" ht="20" customHeight="1">
      <c r="A1204" s="27" t="n">
        <v>45125</v>
      </c>
      <c r="B1204" s="28" t="n">
        <v>21617</v>
      </c>
      <c r="C1204" s="28">
        <f>MOD(B1204,100)*1000+INT(B1204/100)</f>
        <v/>
      </c>
      <c r="D1204" s="28">
        <f>INT(B1204/10000)*10000+MOD(B1204,10)*1000+INT(MOD(B1204,10000)/10)</f>
        <v/>
      </c>
    </row>
    <row r="1205" ht="20" customHeight="1">
      <c r="A1205" s="29" t="n">
        <v>45126</v>
      </c>
      <c r="B1205" s="30" t="n">
        <v>82483</v>
      </c>
      <c r="C1205" s="30">
        <f>MOD(B1205,100)*1000+INT(B1205/100)</f>
        <v/>
      </c>
      <c r="D1205" s="30">
        <f>INT(B1205/10000)*10000+MOD(B1205,10)*1000+INT(MOD(B1205,10000)/10)</f>
        <v/>
      </c>
    </row>
    <row r="1206" ht="20" customHeight="1">
      <c r="A1206" s="27" t="n">
        <v>45127</v>
      </c>
      <c r="B1206" s="28" t="n">
        <v>10542</v>
      </c>
      <c r="C1206" s="28">
        <f>MOD(B1206,100)*1000+INT(B1206/100)</f>
        <v/>
      </c>
      <c r="D1206" s="28">
        <f>INT(B1206/10000)*10000+MOD(B1206,10)*1000+INT(MOD(B1206,10000)/10)</f>
        <v/>
      </c>
    </row>
    <row r="1207" ht="20" customHeight="1">
      <c r="A1207" s="29" t="n">
        <v>45128</v>
      </c>
      <c r="B1207" s="30" t="n">
        <v>42611</v>
      </c>
      <c r="C1207" s="30">
        <f>MOD(B1207,100)*1000+INT(B1207/100)</f>
        <v/>
      </c>
      <c r="D1207" s="30">
        <f>INT(B1207/10000)*10000+MOD(B1207,10)*1000+INT(MOD(B1207,10000)/10)</f>
        <v/>
      </c>
    </row>
    <row r="1208" ht="20" customHeight="1">
      <c r="A1208" s="27" t="n">
        <v>45129</v>
      </c>
      <c r="B1208" s="28" t="n">
        <v>48858</v>
      </c>
      <c r="C1208" s="28">
        <f>MOD(B1208,100)*1000+INT(B1208/100)</f>
        <v/>
      </c>
      <c r="D1208" s="28">
        <f>INT(B1208/10000)*10000+MOD(B1208,10)*1000+INT(MOD(B1208,10000)/10)</f>
        <v/>
      </c>
    </row>
    <row r="1209" ht="20" customHeight="1">
      <c r="A1209" s="29" t="n">
        <v>45130</v>
      </c>
      <c r="B1209" s="30" t="n">
        <v>20939</v>
      </c>
      <c r="C1209" s="30">
        <f>MOD(B1209,100)*1000+INT(B1209/100)</f>
        <v/>
      </c>
      <c r="D1209" s="30">
        <f>INT(B1209/10000)*10000+MOD(B1209,10)*1000+INT(MOD(B1209,10000)/10)</f>
        <v/>
      </c>
    </row>
    <row r="1210" ht="20" customHeight="1">
      <c r="A1210" s="27" t="n">
        <v>45131</v>
      </c>
      <c r="B1210" s="28" t="n">
        <v>22899</v>
      </c>
      <c r="C1210" s="28">
        <f>MOD(B1210,100)*1000+INT(B1210/100)</f>
        <v/>
      </c>
      <c r="D1210" s="28">
        <f>INT(B1210/10000)*10000+MOD(B1210,10)*1000+INT(MOD(B1210,10000)/10)</f>
        <v/>
      </c>
    </row>
    <row r="1211" ht="20" customHeight="1">
      <c r="A1211" s="29" t="n">
        <v>45132</v>
      </c>
      <c r="B1211" s="30" t="n">
        <v>14335</v>
      </c>
      <c r="C1211" s="30">
        <f>MOD(B1211,100)*1000+INT(B1211/100)</f>
        <v/>
      </c>
      <c r="D1211" s="30">
        <f>INT(B1211/10000)*10000+MOD(B1211,10)*1000+INT(MOD(B1211,10000)/10)</f>
        <v/>
      </c>
    </row>
    <row r="1212" ht="20" customHeight="1">
      <c r="A1212" s="27" t="n">
        <v>45133</v>
      </c>
      <c r="B1212" s="28" t="n">
        <v>12177</v>
      </c>
      <c r="C1212" s="28">
        <f>MOD(B1212,100)*1000+INT(B1212/100)</f>
        <v/>
      </c>
      <c r="D1212" s="28">
        <f>INT(B1212/10000)*10000+MOD(B1212,10)*1000+INT(MOD(B1212,10000)/10)</f>
        <v/>
      </c>
    </row>
    <row r="1213" ht="20" customHeight="1">
      <c r="A1213" s="29" t="n">
        <v>45134</v>
      </c>
      <c r="B1213" s="30" t="n">
        <v>70256</v>
      </c>
      <c r="C1213" s="30">
        <f>MOD(B1213,100)*1000+INT(B1213/100)</f>
        <v/>
      </c>
      <c r="D1213" s="30">
        <f>INT(B1213/10000)*10000+MOD(B1213,10)*1000+INT(MOD(B1213,10000)/10)</f>
        <v/>
      </c>
    </row>
    <row r="1214" ht="20" customHeight="1">
      <c r="A1214" s="27" t="n">
        <v>45135</v>
      </c>
      <c r="B1214" s="28" t="n">
        <v>19429</v>
      </c>
      <c r="C1214" s="28">
        <f>MOD(B1214,100)*1000+INT(B1214/100)</f>
        <v/>
      </c>
      <c r="D1214" s="28">
        <f>INT(B1214/10000)*10000+MOD(B1214,10)*1000+INT(MOD(B1214,10000)/10)</f>
        <v/>
      </c>
    </row>
    <row r="1215" ht="20" customHeight="1">
      <c r="A1215" s="29" t="n">
        <v>45136</v>
      </c>
      <c r="B1215" s="30" t="n">
        <v>85028</v>
      </c>
      <c r="C1215" s="30">
        <f>MOD(B1215,100)*1000+INT(B1215/100)</f>
        <v/>
      </c>
      <c r="D1215" s="30">
        <f>INT(B1215/10000)*10000+MOD(B1215,10)*1000+INT(MOD(B1215,10000)/10)</f>
        <v/>
      </c>
    </row>
    <row r="1216" ht="20" customHeight="1">
      <c r="A1216" s="27" t="n">
        <v>45137</v>
      </c>
      <c r="B1216" s="28" t="n">
        <v>45185</v>
      </c>
      <c r="C1216" s="28">
        <f>MOD(B1216,100)*1000+INT(B1216/100)</f>
        <v/>
      </c>
      <c r="D1216" s="28">
        <f>INT(B1216/10000)*10000+MOD(B1216,10)*1000+INT(MOD(B1216,10000)/10)</f>
        <v/>
      </c>
    </row>
    <row r="1217" ht="20" customHeight="1">
      <c r="A1217" s="29" t="n">
        <v>45138</v>
      </c>
      <c r="B1217" s="30" t="n">
        <v>76267</v>
      </c>
      <c r="C1217" s="30">
        <f>MOD(B1217,100)*1000+INT(B1217/100)</f>
        <v/>
      </c>
      <c r="D1217" s="30">
        <f>INT(B1217/10000)*10000+MOD(B1217,10)*1000+INT(MOD(B1217,10000)/10)</f>
        <v/>
      </c>
    </row>
    <row r="1218" ht="20" customHeight="1">
      <c r="A1218" s="27" t="n">
        <v>45139</v>
      </c>
      <c r="B1218" s="28" t="n">
        <v>30405</v>
      </c>
      <c r="C1218" s="28">
        <f>MOD(B1218,100)*1000+INT(B1218/100)</f>
        <v/>
      </c>
      <c r="D1218" s="28">
        <f>INT(B1218/10000)*10000+MOD(B1218,10)*1000+INT(MOD(B1218,10000)/10)</f>
        <v/>
      </c>
    </row>
    <row r="1219" ht="20" customHeight="1">
      <c r="A1219" s="29" t="n">
        <v>45140</v>
      </c>
      <c r="B1219" s="30" t="n">
        <v>25752</v>
      </c>
      <c r="C1219" s="30">
        <f>MOD(B1219,100)*1000+INT(B1219/100)</f>
        <v/>
      </c>
      <c r="D1219" s="30">
        <f>INT(B1219/10000)*10000+MOD(B1219,10)*1000+INT(MOD(B1219,10000)/10)</f>
        <v/>
      </c>
    </row>
    <row r="1220" ht="20" customHeight="1">
      <c r="A1220" s="27" t="n">
        <v>45141</v>
      </c>
      <c r="B1220" s="28" t="n">
        <v>64279</v>
      </c>
      <c r="C1220" s="28">
        <f>MOD(B1220,100)*1000+INT(B1220/100)</f>
        <v/>
      </c>
      <c r="D1220" s="28">
        <f>INT(B1220/10000)*10000+MOD(B1220,10)*1000+INT(MOD(B1220,10000)/10)</f>
        <v/>
      </c>
    </row>
    <row r="1221" ht="20" customHeight="1">
      <c r="A1221" s="29" t="n">
        <v>45142</v>
      </c>
      <c r="B1221" s="30" t="n">
        <v>30679</v>
      </c>
      <c r="C1221" s="30">
        <f>MOD(B1221,100)*1000+INT(B1221/100)</f>
        <v/>
      </c>
      <c r="D1221" s="30">
        <f>INT(B1221/10000)*10000+MOD(B1221,10)*1000+INT(MOD(B1221,10000)/10)</f>
        <v/>
      </c>
    </row>
    <row r="1222" ht="20" customHeight="1">
      <c r="A1222" s="27" t="n">
        <v>45143</v>
      </c>
      <c r="B1222" s="28" t="n">
        <v>70269</v>
      </c>
      <c r="C1222" s="28">
        <f>MOD(B1222,100)*1000+INT(B1222/100)</f>
        <v/>
      </c>
      <c r="D1222" s="28">
        <f>INT(B1222/10000)*10000+MOD(B1222,10)*1000+INT(MOD(B1222,10000)/10)</f>
        <v/>
      </c>
    </row>
    <row r="1223" ht="20" customHeight="1">
      <c r="A1223" s="29" t="n">
        <v>45144</v>
      </c>
      <c r="B1223" s="30" t="n">
        <v>2398</v>
      </c>
      <c r="C1223" s="30">
        <f>MOD(B1223,100)*1000+INT(B1223/100)</f>
        <v/>
      </c>
      <c r="D1223" s="30">
        <f>INT(B1223/10000)*10000+MOD(B1223,10)*1000+INT(MOD(B1223,10000)/10)</f>
        <v/>
      </c>
    </row>
    <row r="1224" ht="20" customHeight="1">
      <c r="A1224" s="27" t="n">
        <v>45145</v>
      </c>
      <c r="B1224" s="28" t="n">
        <v>46408</v>
      </c>
      <c r="C1224" s="28">
        <f>MOD(B1224,100)*1000+INT(B1224/100)</f>
        <v/>
      </c>
      <c r="D1224" s="28">
        <f>INT(B1224/10000)*10000+MOD(B1224,10)*1000+INT(MOD(B1224,10000)/10)</f>
        <v/>
      </c>
    </row>
    <row r="1225" ht="20" customHeight="1">
      <c r="A1225" s="29" t="n">
        <v>45146</v>
      </c>
      <c r="B1225" s="30" t="n">
        <v>39271</v>
      </c>
      <c r="C1225" s="30">
        <f>MOD(B1225,100)*1000+INT(B1225/100)</f>
        <v/>
      </c>
      <c r="D1225" s="30">
        <f>INT(B1225/10000)*10000+MOD(B1225,10)*1000+INT(MOD(B1225,10000)/10)</f>
        <v/>
      </c>
    </row>
    <row r="1226" ht="20" customHeight="1">
      <c r="A1226" s="27" t="n">
        <v>45147</v>
      </c>
      <c r="B1226" s="28" t="n">
        <v>2295</v>
      </c>
      <c r="C1226" s="28">
        <f>MOD(B1226,100)*1000+INT(B1226/100)</f>
        <v/>
      </c>
      <c r="D1226" s="28">
        <f>INT(B1226/10000)*10000+MOD(B1226,10)*1000+INT(MOD(B1226,10000)/10)</f>
        <v/>
      </c>
    </row>
    <row r="1227" ht="20" customHeight="1">
      <c r="A1227" s="29" t="n">
        <v>45148</v>
      </c>
      <c r="B1227" s="30" t="n">
        <v>86136</v>
      </c>
      <c r="C1227" s="30">
        <f>MOD(B1227,100)*1000+INT(B1227/100)</f>
        <v/>
      </c>
      <c r="D1227" s="30">
        <f>INT(B1227/10000)*10000+MOD(B1227,10)*1000+INT(MOD(B1227,10000)/10)</f>
        <v/>
      </c>
    </row>
    <row r="1228" ht="20" customHeight="1">
      <c r="A1228" s="27" t="n">
        <v>45149</v>
      </c>
      <c r="B1228" s="28" t="n">
        <v>4260</v>
      </c>
      <c r="C1228" s="28">
        <f>MOD(B1228,100)*1000+INT(B1228/100)</f>
        <v/>
      </c>
      <c r="D1228" s="28">
        <f>INT(B1228/10000)*10000+MOD(B1228,10)*1000+INT(MOD(B1228,10000)/10)</f>
        <v/>
      </c>
    </row>
    <row r="1229" ht="20" customHeight="1">
      <c r="A1229" s="29" t="n">
        <v>45150</v>
      </c>
      <c r="B1229" s="30" t="n">
        <v>74390</v>
      </c>
      <c r="C1229" s="30">
        <f>MOD(B1229,100)*1000+INT(B1229/100)</f>
        <v/>
      </c>
      <c r="D1229" s="30">
        <f>INT(B1229/10000)*10000+MOD(B1229,10)*1000+INT(MOD(B1229,10000)/10)</f>
        <v/>
      </c>
    </row>
    <row r="1230" ht="20" customHeight="1">
      <c r="A1230" s="27" t="n">
        <v>45151</v>
      </c>
      <c r="B1230" s="28" t="n">
        <v>86240</v>
      </c>
      <c r="C1230" s="28">
        <f>MOD(B1230,100)*1000+INT(B1230/100)</f>
        <v/>
      </c>
      <c r="D1230" s="28">
        <f>INT(B1230/10000)*10000+MOD(B1230,10)*1000+INT(MOD(B1230,10000)/10)</f>
        <v/>
      </c>
    </row>
    <row r="1231" ht="20" customHeight="1">
      <c r="A1231" s="29" t="n">
        <v>45152</v>
      </c>
      <c r="B1231" s="30" t="n">
        <v>8286</v>
      </c>
      <c r="C1231" s="30">
        <f>MOD(B1231,100)*1000+INT(B1231/100)</f>
        <v/>
      </c>
      <c r="D1231" s="30">
        <f>INT(B1231/10000)*10000+MOD(B1231,10)*1000+INT(MOD(B1231,10000)/10)</f>
        <v/>
      </c>
    </row>
    <row r="1232" ht="20" customHeight="1">
      <c r="A1232" s="27" t="n">
        <v>45153</v>
      </c>
      <c r="B1232" s="28" t="n">
        <v>27318</v>
      </c>
      <c r="C1232" s="28">
        <f>MOD(B1232,100)*1000+INT(B1232/100)</f>
        <v/>
      </c>
      <c r="D1232" s="28">
        <f>INT(B1232/10000)*10000+MOD(B1232,10)*1000+INT(MOD(B1232,10000)/10)</f>
        <v/>
      </c>
    </row>
    <row r="1233" ht="20" customHeight="1">
      <c r="A1233" s="29" t="n">
        <v>45154</v>
      </c>
      <c r="B1233" s="30" t="n">
        <v>84513</v>
      </c>
      <c r="C1233" s="30">
        <f>MOD(B1233,100)*1000+INT(B1233/100)</f>
        <v/>
      </c>
      <c r="D1233" s="30">
        <f>INT(B1233/10000)*10000+MOD(B1233,10)*1000+INT(MOD(B1233,10000)/10)</f>
        <v/>
      </c>
    </row>
    <row r="1234" ht="20" customHeight="1">
      <c r="A1234" s="27" t="n">
        <v>45155</v>
      </c>
      <c r="B1234" s="28" t="n">
        <v>22473</v>
      </c>
      <c r="C1234" s="28">
        <f>MOD(B1234,100)*1000+INT(B1234/100)</f>
        <v/>
      </c>
      <c r="D1234" s="28">
        <f>INT(B1234/10000)*10000+MOD(B1234,10)*1000+INT(MOD(B1234,10000)/10)</f>
        <v/>
      </c>
    </row>
    <row r="1235" ht="20" customHeight="1">
      <c r="A1235" s="29" t="n">
        <v>45156</v>
      </c>
      <c r="B1235" s="30" t="n">
        <v>44619</v>
      </c>
      <c r="C1235" s="30">
        <f>MOD(B1235,100)*1000+INT(B1235/100)</f>
        <v/>
      </c>
      <c r="D1235" s="30">
        <f>INT(B1235/10000)*10000+MOD(B1235,10)*1000+INT(MOD(B1235,10000)/10)</f>
        <v/>
      </c>
    </row>
    <row r="1236" ht="20" customHeight="1">
      <c r="A1236" s="27" t="n">
        <v>45157</v>
      </c>
      <c r="B1236" s="28" t="n">
        <v>33780</v>
      </c>
      <c r="C1236" s="28">
        <f>MOD(B1236,100)*1000+INT(B1236/100)</f>
        <v/>
      </c>
      <c r="D1236" s="28">
        <f>INT(B1236/10000)*10000+MOD(B1236,10)*1000+INT(MOD(B1236,10000)/10)</f>
        <v/>
      </c>
    </row>
    <row r="1237" ht="20" customHeight="1">
      <c r="A1237" s="29" t="n">
        <v>45158</v>
      </c>
      <c r="B1237" s="30" t="n">
        <v>4616</v>
      </c>
      <c r="C1237" s="30">
        <f>MOD(B1237,100)*1000+INT(B1237/100)</f>
        <v/>
      </c>
      <c r="D1237" s="30">
        <f>INT(B1237/10000)*10000+MOD(B1237,10)*1000+INT(MOD(B1237,10000)/10)</f>
        <v/>
      </c>
    </row>
    <row r="1238" ht="20" customHeight="1">
      <c r="A1238" s="27" t="n">
        <v>45159</v>
      </c>
      <c r="B1238" s="28" t="n">
        <v>46699</v>
      </c>
      <c r="C1238" s="28">
        <f>MOD(B1238,100)*1000+INT(B1238/100)</f>
        <v/>
      </c>
      <c r="D1238" s="28">
        <f>INT(B1238/10000)*10000+MOD(B1238,10)*1000+INT(MOD(B1238,10000)/10)</f>
        <v/>
      </c>
    </row>
    <row r="1239" ht="20" customHeight="1">
      <c r="A1239" s="29" t="n">
        <v>45160</v>
      </c>
      <c r="B1239" s="30" t="n">
        <v>45475</v>
      </c>
      <c r="C1239" s="30">
        <f>MOD(B1239,100)*1000+INT(B1239/100)</f>
        <v/>
      </c>
      <c r="D1239" s="30">
        <f>INT(B1239/10000)*10000+MOD(B1239,10)*1000+INT(MOD(B1239,10000)/10)</f>
        <v/>
      </c>
    </row>
    <row r="1240" ht="20" customHeight="1">
      <c r="A1240" s="27" t="n">
        <v>45161</v>
      </c>
      <c r="B1240" s="28" t="n">
        <v>27376</v>
      </c>
      <c r="C1240" s="28">
        <f>MOD(B1240,100)*1000+INT(B1240/100)</f>
        <v/>
      </c>
      <c r="D1240" s="28">
        <f>INT(B1240/10000)*10000+MOD(B1240,10)*1000+INT(MOD(B1240,10000)/10)</f>
        <v/>
      </c>
    </row>
    <row r="1241" ht="20" customHeight="1">
      <c r="A1241" s="29" t="n">
        <v>45162</v>
      </c>
      <c r="B1241" s="30" t="n">
        <v>40046</v>
      </c>
      <c r="C1241" s="30">
        <f>MOD(B1241,100)*1000+INT(B1241/100)</f>
        <v/>
      </c>
      <c r="D1241" s="30">
        <f>INT(B1241/10000)*10000+MOD(B1241,10)*1000+INT(MOD(B1241,10000)/10)</f>
        <v/>
      </c>
    </row>
    <row r="1242" ht="20" customHeight="1">
      <c r="A1242" s="27" t="n">
        <v>45163</v>
      </c>
      <c r="B1242" s="28" t="n">
        <v>21419</v>
      </c>
      <c r="C1242" s="28">
        <f>MOD(B1242,100)*1000+INT(B1242/100)</f>
        <v/>
      </c>
      <c r="D1242" s="28">
        <f>INT(B1242/10000)*10000+MOD(B1242,10)*1000+INT(MOD(B1242,10000)/10)</f>
        <v/>
      </c>
    </row>
    <row r="1243" ht="20" customHeight="1">
      <c r="A1243" s="29" t="n">
        <v>45164</v>
      </c>
      <c r="B1243" s="30" t="n">
        <v>80242</v>
      </c>
      <c r="C1243" s="30">
        <f>MOD(B1243,100)*1000+INT(B1243/100)</f>
        <v/>
      </c>
      <c r="D1243" s="30">
        <f>INT(B1243/10000)*10000+MOD(B1243,10)*1000+INT(MOD(B1243,10000)/10)</f>
        <v/>
      </c>
    </row>
    <row r="1244" ht="20" customHeight="1">
      <c r="A1244" s="27" t="n">
        <v>45165</v>
      </c>
      <c r="B1244" s="28" t="n">
        <v>13746</v>
      </c>
      <c r="C1244" s="28">
        <f>MOD(B1244,100)*1000+INT(B1244/100)</f>
        <v/>
      </c>
      <c r="D1244" s="28">
        <f>INT(B1244/10000)*10000+MOD(B1244,10)*1000+INT(MOD(B1244,10000)/10)</f>
        <v/>
      </c>
    </row>
    <row r="1245" ht="20" customHeight="1">
      <c r="A1245" s="29" t="n">
        <v>45166</v>
      </c>
      <c r="B1245" s="30" t="n">
        <v>85153</v>
      </c>
      <c r="C1245" s="30">
        <f>MOD(B1245,100)*1000+INT(B1245/100)</f>
        <v/>
      </c>
      <c r="D1245" s="30">
        <f>INT(B1245/10000)*10000+MOD(B1245,10)*1000+INT(MOD(B1245,10000)/10)</f>
        <v/>
      </c>
    </row>
    <row r="1246" ht="20" customHeight="1">
      <c r="A1246" s="27" t="n">
        <v>45167</v>
      </c>
      <c r="B1246" s="28" t="n">
        <v>60570</v>
      </c>
      <c r="C1246" s="28">
        <f>MOD(B1246,100)*1000+INT(B1246/100)</f>
        <v/>
      </c>
      <c r="D1246" s="28">
        <f>INT(B1246/10000)*10000+MOD(B1246,10)*1000+INT(MOD(B1246,10000)/10)</f>
        <v/>
      </c>
    </row>
    <row r="1247" ht="20" customHeight="1">
      <c r="A1247" s="29" t="n">
        <v>45168</v>
      </c>
      <c r="B1247" s="30" t="n">
        <v>16699</v>
      </c>
      <c r="C1247" s="30">
        <f>MOD(B1247,100)*1000+INT(B1247/100)</f>
        <v/>
      </c>
      <c r="D1247" s="30">
        <f>INT(B1247/10000)*10000+MOD(B1247,10)*1000+INT(MOD(B1247,10000)/10)</f>
        <v/>
      </c>
    </row>
    <row r="1248" ht="20" customHeight="1">
      <c r="A1248" s="27" t="n">
        <v>45169</v>
      </c>
      <c r="B1248" s="28" t="n">
        <v>28673</v>
      </c>
      <c r="C1248" s="28">
        <f>MOD(B1248,100)*1000+INT(B1248/100)</f>
        <v/>
      </c>
      <c r="D1248" s="28">
        <f>INT(B1248/10000)*10000+MOD(B1248,10)*1000+INT(MOD(B1248,10000)/10)</f>
        <v/>
      </c>
    </row>
    <row r="1249" ht="20" customHeight="1">
      <c r="A1249" s="29" t="n">
        <v>45170</v>
      </c>
      <c r="B1249" s="30" t="n">
        <v>22242</v>
      </c>
      <c r="C1249" s="30">
        <f>MOD(B1249,100)*1000+INT(B1249/100)</f>
        <v/>
      </c>
      <c r="D1249" s="30">
        <f>INT(B1249/10000)*10000+MOD(B1249,10)*1000+INT(MOD(B1249,10000)/10)</f>
        <v/>
      </c>
    </row>
    <row r="1250" ht="20" customHeight="1">
      <c r="A1250" s="27" t="n">
        <v>45171</v>
      </c>
      <c r="B1250" s="28" t="n">
        <v>18405</v>
      </c>
      <c r="C1250" s="28">
        <f>MOD(B1250,100)*1000+INT(B1250/100)</f>
        <v/>
      </c>
      <c r="D1250" s="28">
        <f>INT(B1250/10000)*10000+MOD(B1250,10)*1000+INT(MOD(B1250,10000)/10)</f>
        <v/>
      </c>
    </row>
    <row r="1251" ht="20" customHeight="1">
      <c r="A1251" s="29" t="n">
        <v>45172</v>
      </c>
      <c r="B1251" s="30" t="n">
        <v>73762</v>
      </c>
      <c r="C1251" s="30">
        <f>MOD(B1251,100)*1000+INT(B1251/100)</f>
        <v/>
      </c>
      <c r="D1251" s="30">
        <f>INT(B1251/10000)*10000+MOD(B1251,10)*1000+INT(MOD(B1251,10000)/10)</f>
        <v/>
      </c>
    </row>
    <row r="1252" ht="20" customHeight="1">
      <c r="A1252" s="27" t="n">
        <v>45173</v>
      </c>
      <c r="B1252" s="28" t="n">
        <v>61480</v>
      </c>
      <c r="C1252" s="28">
        <f>MOD(B1252,100)*1000+INT(B1252/100)</f>
        <v/>
      </c>
      <c r="D1252" s="28">
        <f>INT(B1252/10000)*10000+MOD(B1252,10)*1000+INT(MOD(B1252,10000)/10)</f>
        <v/>
      </c>
    </row>
    <row r="1253" ht="20" customHeight="1">
      <c r="A1253" s="29" t="n">
        <v>45174</v>
      </c>
      <c r="B1253" s="30" t="n">
        <v>13667</v>
      </c>
      <c r="C1253" s="30">
        <f>MOD(B1253,100)*1000+INT(B1253/100)</f>
        <v/>
      </c>
      <c r="D1253" s="30">
        <f>INT(B1253/10000)*10000+MOD(B1253,10)*1000+INT(MOD(B1253,10000)/10)</f>
        <v/>
      </c>
    </row>
    <row r="1254" ht="20" customHeight="1">
      <c r="A1254" s="27" t="n">
        <v>45175</v>
      </c>
      <c r="B1254" s="28" t="n">
        <v>39301</v>
      </c>
      <c r="C1254" s="28">
        <f>MOD(B1254,100)*1000+INT(B1254/100)</f>
        <v/>
      </c>
      <c r="D1254" s="28">
        <f>INT(B1254/10000)*10000+MOD(B1254,10)*1000+INT(MOD(B1254,10000)/10)</f>
        <v/>
      </c>
    </row>
    <row r="1255" ht="20" customHeight="1">
      <c r="A1255" s="29" t="n">
        <v>45176</v>
      </c>
      <c r="B1255" s="30" t="n">
        <v>83682</v>
      </c>
      <c r="C1255" s="30">
        <f>MOD(B1255,100)*1000+INT(B1255/100)</f>
        <v/>
      </c>
      <c r="D1255" s="30">
        <f>INT(B1255/10000)*10000+MOD(B1255,10)*1000+INT(MOD(B1255,10000)/10)</f>
        <v/>
      </c>
    </row>
    <row r="1256" ht="20" customHeight="1">
      <c r="A1256" s="27" t="n">
        <v>45177</v>
      </c>
      <c r="B1256" s="28" t="n">
        <v>19600</v>
      </c>
      <c r="C1256" s="28">
        <f>MOD(B1256,100)*1000+INT(B1256/100)</f>
        <v/>
      </c>
      <c r="D1256" s="28">
        <f>INT(B1256/10000)*10000+MOD(B1256,10)*1000+INT(MOD(B1256,10000)/10)</f>
        <v/>
      </c>
    </row>
    <row r="1257" ht="20" customHeight="1">
      <c r="A1257" s="29" t="n">
        <v>45178</v>
      </c>
      <c r="B1257" s="30" t="n">
        <v>43443</v>
      </c>
      <c r="C1257" s="30">
        <f>MOD(B1257,100)*1000+INT(B1257/100)</f>
        <v/>
      </c>
      <c r="D1257" s="30">
        <f>INT(B1257/10000)*10000+MOD(B1257,10)*1000+INT(MOD(B1257,10000)/10)</f>
        <v/>
      </c>
    </row>
    <row r="1258" ht="20" customHeight="1">
      <c r="A1258" s="27" t="n">
        <v>45179</v>
      </c>
      <c r="B1258" s="28" t="n">
        <v>21830</v>
      </c>
      <c r="C1258" s="28">
        <f>MOD(B1258,100)*1000+INT(B1258/100)</f>
        <v/>
      </c>
      <c r="D1258" s="28">
        <f>INT(B1258/10000)*10000+MOD(B1258,10)*1000+INT(MOD(B1258,10000)/10)</f>
        <v/>
      </c>
    </row>
    <row r="1259" ht="20" customHeight="1">
      <c r="A1259" s="29" t="n">
        <v>45180</v>
      </c>
      <c r="B1259" s="30" t="n">
        <v>37270</v>
      </c>
      <c r="C1259" s="30">
        <f>MOD(B1259,100)*1000+INT(B1259/100)</f>
        <v/>
      </c>
      <c r="D1259" s="30">
        <f>INT(B1259/10000)*10000+MOD(B1259,10)*1000+INT(MOD(B1259,10000)/10)</f>
        <v/>
      </c>
    </row>
    <row r="1260" ht="20" customHeight="1">
      <c r="A1260" s="27" t="n">
        <v>45181</v>
      </c>
      <c r="B1260" s="28" t="n">
        <v>24156</v>
      </c>
      <c r="C1260" s="28">
        <f>MOD(B1260,100)*1000+INT(B1260/100)</f>
        <v/>
      </c>
      <c r="D1260" s="28">
        <f>INT(B1260/10000)*10000+MOD(B1260,10)*1000+INT(MOD(B1260,10000)/10)</f>
        <v/>
      </c>
    </row>
    <row r="1261" ht="20" customHeight="1">
      <c r="A1261" s="29" t="n">
        <v>45182</v>
      </c>
      <c r="B1261" s="30" t="n">
        <v>4426</v>
      </c>
      <c r="C1261" s="30">
        <f>MOD(B1261,100)*1000+INT(B1261/100)</f>
        <v/>
      </c>
      <c r="D1261" s="30">
        <f>INT(B1261/10000)*10000+MOD(B1261,10)*1000+INT(MOD(B1261,10000)/10)</f>
        <v/>
      </c>
    </row>
    <row r="1262" ht="20" customHeight="1">
      <c r="A1262" s="27" t="n">
        <v>45183</v>
      </c>
      <c r="B1262" s="28" t="n">
        <v>3596</v>
      </c>
      <c r="C1262" s="28">
        <f>MOD(B1262,100)*1000+INT(B1262/100)</f>
        <v/>
      </c>
      <c r="D1262" s="28">
        <f>INT(B1262/10000)*10000+MOD(B1262,10)*1000+INT(MOD(B1262,10000)/10)</f>
        <v/>
      </c>
    </row>
    <row r="1263" ht="20" customHeight="1">
      <c r="A1263" s="29" t="n">
        <v>45184</v>
      </c>
      <c r="B1263" s="30" t="n">
        <v>86597</v>
      </c>
      <c r="C1263" s="30">
        <f>MOD(B1263,100)*1000+INT(B1263/100)</f>
        <v/>
      </c>
      <c r="D1263" s="30">
        <f>INT(B1263/10000)*10000+MOD(B1263,10)*1000+INT(MOD(B1263,10000)/10)</f>
        <v/>
      </c>
    </row>
    <row r="1264" ht="20" customHeight="1">
      <c r="A1264" s="27" t="n">
        <v>45185</v>
      </c>
      <c r="B1264" s="28" t="n">
        <v>78595</v>
      </c>
      <c r="C1264" s="28">
        <f>MOD(B1264,100)*1000+INT(B1264/100)</f>
        <v/>
      </c>
      <c r="D1264" s="28">
        <f>INT(B1264/10000)*10000+MOD(B1264,10)*1000+INT(MOD(B1264,10000)/10)</f>
        <v/>
      </c>
    </row>
    <row r="1265" ht="20" customHeight="1">
      <c r="A1265" s="29" t="n">
        <v>45186</v>
      </c>
      <c r="B1265" s="30" t="n">
        <v>83651</v>
      </c>
      <c r="C1265" s="30">
        <f>MOD(B1265,100)*1000+INT(B1265/100)</f>
        <v/>
      </c>
      <c r="D1265" s="30">
        <f>INT(B1265/10000)*10000+MOD(B1265,10)*1000+INT(MOD(B1265,10000)/10)</f>
        <v/>
      </c>
    </row>
    <row r="1266" ht="20" customHeight="1">
      <c r="A1266" s="27" t="n">
        <v>45187</v>
      </c>
      <c r="B1266" s="28" t="n">
        <v>54032</v>
      </c>
      <c r="C1266" s="28">
        <f>MOD(B1266,100)*1000+INT(B1266/100)</f>
        <v/>
      </c>
      <c r="D1266" s="28">
        <f>INT(B1266/10000)*10000+MOD(B1266,10)*1000+INT(MOD(B1266,10000)/10)</f>
        <v/>
      </c>
    </row>
    <row r="1267" ht="20" customHeight="1">
      <c r="A1267" s="29" t="n">
        <v>45188</v>
      </c>
      <c r="B1267" s="30" t="n">
        <v>74590</v>
      </c>
      <c r="C1267" s="30">
        <f>MOD(B1267,100)*1000+INT(B1267/100)</f>
        <v/>
      </c>
      <c r="D1267" s="30">
        <f>INT(B1267/10000)*10000+MOD(B1267,10)*1000+INT(MOD(B1267,10000)/10)</f>
        <v/>
      </c>
    </row>
    <row r="1268" ht="20" customHeight="1">
      <c r="A1268" s="27" t="n">
        <v>45189</v>
      </c>
      <c r="B1268" s="28" t="n">
        <v>14193</v>
      </c>
      <c r="C1268" s="28">
        <f>MOD(B1268,100)*1000+INT(B1268/100)</f>
        <v/>
      </c>
      <c r="D1268" s="28">
        <f>INT(B1268/10000)*10000+MOD(B1268,10)*1000+INT(MOD(B1268,10000)/10)</f>
        <v/>
      </c>
    </row>
    <row r="1269" ht="20" customHeight="1">
      <c r="A1269" s="29" t="n">
        <v>45190</v>
      </c>
      <c r="B1269" s="30" t="n">
        <v>26138</v>
      </c>
      <c r="C1269" s="30">
        <f>MOD(B1269,100)*1000+INT(B1269/100)</f>
        <v/>
      </c>
      <c r="D1269" s="30">
        <f>INT(B1269/10000)*10000+MOD(B1269,10)*1000+INT(MOD(B1269,10000)/10)</f>
        <v/>
      </c>
    </row>
    <row r="1270" ht="20" customHeight="1">
      <c r="A1270" s="27" t="n">
        <v>45191</v>
      </c>
      <c r="B1270" s="28" t="n">
        <v>56290</v>
      </c>
      <c r="C1270" s="28">
        <f>MOD(B1270,100)*1000+INT(B1270/100)</f>
        <v/>
      </c>
      <c r="D1270" s="28">
        <f>INT(B1270/10000)*10000+MOD(B1270,10)*1000+INT(MOD(B1270,10000)/10)</f>
        <v/>
      </c>
    </row>
    <row r="1271" ht="20" customHeight="1">
      <c r="A1271" s="29" t="n">
        <v>45192</v>
      </c>
      <c r="B1271" s="30" t="n">
        <v>39528</v>
      </c>
      <c r="C1271" s="30">
        <f>MOD(B1271,100)*1000+INT(B1271/100)</f>
        <v/>
      </c>
      <c r="D1271" s="30">
        <f>INT(B1271/10000)*10000+MOD(B1271,10)*1000+INT(MOD(B1271,10000)/10)</f>
        <v/>
      </c>
    </row>
    <row r="1272" ht="20" customHeight="1">
      <c r="A1272" s="27" t="n">
        <v>45193</v>
      </c>
      <c r="B1272" s="28" t="n">
        <v>31800</v>
      </c>
      <c r="C1272" s="28">
        <f>MOD(B1272,100)*1000+INT(B1272/100)</f>
        <v/>
      </c>
      <c r="D1272" s="28">
        <f>INT(B1272/10000)*10000+MOD(B1272,10)*1000+INT(MOD(B1272,10000)/10)</f>
        <v/>
      </c>
    </row>
    <row r="1273" ht="20" customHeight="1">
      <c r="A1273" s="29" t="n">
        <v>45194</v>
      </c>
      <c r="B1273" s="30" t="n">
        <v>23291</v>
      </c>
      <c r="C1273" s="30">
        <f>MOD(B1273,100)*1000+INT(B1273/100)</f>
        <v/>
      </c>
      <c r="D1273" s="30">
        <f>INT(B1273/10000)*10000+MOD(B1273,10)*1000+INT(MOD(B1273,10000)/10)</f>
        <v/>
      </c>
    </row>
    <row r="1274" ht="20" customHeight="1">
      <c r="A1274" s="27" t="n">
        <v>45195</v>
      </c>
      <c r="B1274" s="28" t="n">
        <v>49081</v>
      </c>
      <c r="C1274" s="28">
        <f>MOD(B1274,100)*1000+INT(B1274/100)</f>
        <v/>
      </c>
      <c r="D1274" s="28">
        <f>INT(B1274/10000)*10000+MOD(B1274,10)*1000+INT(MOD(B1274,10000)/10)</f>
        <v/>
      </c>
    </row>
    <row r="1275" ht="20" customHeight="1">
      <c r="A1275" s="29" t="n">
        <v>45196</v>
      </c>
      <c r="B1275" s="30" t="n">
        <v>32885</v>
      </c>
      <c r="C1275" s="30">
        <f>MOD(B1275,100)*1000+INT(B1275/100)</f>
        <v/>
      </c>
      <c r="D1275" s="30">
        <f>INT(B1275/10000)*10000+MOD(B1275,10)*1000+INT(MOD(B1275,10000)/10)</f>
        <v/>
      </c>
    </row>
    <row r="1276" ht="20" customHeight="1">
      <c r="A1276" s="27" t="n">
        <v>45197</v>
      </c>
      <c r="B1276" s="28" t="n">
        <v>66881</v>
      </c>
      <c r="C1276" s="28">
        <f>MOD(B1276,100)*1000+INT(B1276/100)</f>
        <v/>
      </c>
      <c r="D1276" s="28">
        <f>INT(B1276/10000)*10000+MOD(B1276,10)*1000+INT(MOD(B1276,10000)/10)</f>
        <v/>
      </c>
    </row>
    <row r="1277" ht="20" customHeight="1">
      <c r="A1277" s="29" t="n">
        <v>45198</v>
      </c>
      <c r="B1277" s="30" t="n">
        <v>40674</v>
      </c>
      <c r="C1277" s="30">
        <f>MOD(B1277,100)*1000+INT(B1277/100)</f>
        <v/>
      </c>
      <c r="D1277" s="30">
        <f>INT(B1277/10000)*10000+MOD(B1277,10)*1000+INT(MOD(B1277,10000)/10)</f>
        <v/>
      </c>
    </row>
    <row r="1278" ht="20" customHeight="1">
      <c r="A1278" s="27" t="n">
        <v>45199</v>
      </c>
      <c r="B1278" s="28" t="n">
        <v>20713</v>
      </c>
      <c r="C1278" s="28">
        <f>MOD(B1278,100)*1000+INT(B1278/100)</f>
        <v/>
      </c>
      <c r="D1278" s="28">
        <f>INT(B1278/10000)*10000+MOD(B1278,10)*1000+INT(MOD(B1278,10000)/10)</f>
        <v/>
      </c>
    </row>
    <row r="1279" ht="20" customHeight="1">
      <c r="A1279" s="29" t="n">
        <v>45200</v>
      </c>
      <c r="B1279" s="30" t="n">
        <v>62990</v>
      </c>
      <c r="C1279" s="30">
        <f>MOD(B1279,100)*1000+INT(B1279/100)</f>
        <v/>
      </c>
      <c r="D1279" s="30">
        <f>INT(B1279/10000)*10000+MOD(B1279,10)*1000+INT(MOD(B1279,10000)/10)</f>
        <v/>
      </c>
    </row>
    <row r="1280" ht="20" customHeight="1">
      <c r="A1280" s="27" t="n">
        <v>45201</v>
      </c>
      <c r="B1280" s="28" t="n">
        <v>26319</v>
      </c>
      <c r="C1280" s="28">
        <f>MOD(B1280,100)*1000+INT(B1280/100)</f>
        <v/>
      </c>
      <c r="D1280" s="28">
        <f>INT(B1280/10000)*10000+MOD(B1280,10)*1000+INT(MOD(B1280,10000)/10)</f>
        <v/>
      </c>
    </row>
    <row r="1281" ht="20" customHeight="1">
      <c r="A1281" s="29" t="n">
        <v>45202</v>
      </c>
      <c r="B1281" s="30" t="n">
        <v>253</v>
      </c>
      <c r="C1281" s="30">
        <f>MOD(B1281,100)*1000+INT(B1281/100)</f>
        <v/>
      </c>
      <c r="D1281" s="30">
        <f>INT(B1281/10000)*10000+MOD(B1281,10)*1000+INT(MOD(B1281,10000)/10)</f>
        <v/>
      </c>
    </row>
    <row r="1282" ht="20" customHeight="1">
      <c r="A1282" s="27" t="n">
        <v>45203</v>
      </c>
      <c r="B1282" s="28" t="n">
        <v>33129</v>
      </c>
      <c r="C1282" s="28">
        <f>MOD(B1282,100)*1000+INT(B1282/100)</f>
        <v/>
      </c>
      <c r="D1282" s="28">
        <f>INT(B1282/10000)*10000+MOD(B1282,10)*1000+INT(MOD(B1282,10000)/10)</f>
        <v/>
      </c>
    </row>
    <row r="1283" ht="20" customHeight="1">
      <c r="A1283" s="29" t="n">
        <v>45204</v>
      </c>
      <c r="B1283" s="30" t="n">
        <v>6474</v>
      </c>
      <c r="C1283" s="30">
        <f>MOD(B1283,100)*1000+INT(B1283/100)</f>
        <v/>
      </c>
      <c r="D1283" s="30">
        <f>INT(B1283/10000)*10000+MOD(B1283,10)*1000+INT(MOD(B1283,10000)/10)</f>
        <v/>
      </c>
    </row>
    <row r="1284" ht="20" customHeight="1">
      <c r="A1284" s="27" t="n">
        <v>45205</v>
      </c>
      <c r="B1284" s="28" t="n">
        <v>89251</v>
      </c>
      <c r="C1284" s="28">
        <f>MOD(B1284,100)*1000+INT(B1284/100)</f>
        <v/>
      </c>
      <c r="D1284" s="28">
        <f>INT(B1284/10000)*10000+MOD(B1284,10)*1000+INT(MOD(B1284,10000)/10)</f>
        <v/>
      </c>
    </row>
    <row r="1285" ht="20" customHeight="1">
      <c r="A1285" s="29" t="n">
        <v>45206</v>
      </c>
      <c r="B1285" s="30" t="n">
        <v>56239</v>
      </c>
      <c r="C1285" s="30">
        <f>MOD(B1285,100)*1000+INT(B1285/100)</f>
        <v/>
      </c>
      <c r="D1285" s="30">
        <f>INT(B1285/10000)*10000+MOD(B1285,10)*1000+INT(MOD(B1285,10000)/10)</f>
        <v/>
      </c>
    </row>
    <row r="1286" ht="20" customHeight="1">
      <c r="A1286" s="27" t="n">
        <v>45207</v>
      </c>
      <c r="B1286" s="28" t="n">
        <v>16363</v>
      </c>
      <c r="C1286" s="28">
        <f>MOD(B1286,100)*1000+INT(B1286/100)</f>
        <v/>
      </c>
      <c r="D1286" s="28">
        <f>INT(B1286/10000)*10000+MOD(B1286,10)*1000+INT(MOD(B1286,10000)/10)</f>
        <v/>
      </c>
    </row>
    <row r="1287" ht="20" customHeight="1">
      <c r="A1287" s="29" t="n">
        <v>45208</v>
      </c>
      <c r="B1287" s="30" t="n">
        <v>43506</v>
      </c>
      <c r="C1287" s="30">
        <f>MOD(B1287,100)*1000+INT(B1287/100)</f>
        <v/>
      </c>
      <c r="D1287" s="30">
        <f>INT(B1287/10000)*10000+MOD(B1287,10)*1000+INT(MOD(B1287,10000)/10)</f>
        <v/>
      </c>
    </row>
    <row r="1288" ht="20" customHeight="1">
      <c r="A1288" s="27" t="n">
        <v>45209</v>
      </c>
      <c r="B1288" s="28" t="n">
        <v>89060</v>
      </c>
      <c r="C1288" s="28">
        <f>MOD(B1288,100)*1000+INT(B1288/100)</f>
        <v/>
      </c>
      <c r="D1288" s="28">
        <f>INT(B1288/10000)*10000+MOD(B1288,10)*1000+INT(MOD(B1288,10000)/10)</f>
        <v/>
      </c>
    </row>
    <row r="1289" ht="20" customHeight="1">
      <c r="A1289" s="29" t="n">
        <v>45210</v>
      </c>
      <c r="B1289" s="30" t="n">
        <v>76204</v>
      </c>
      <c r="C1289" s="30">
        <f>MOD(B1289,100)*1000+INT(B1289/100)</f>
        <v/>
      </c>
      <c r="D1289" s="30">
        <f>INT(B1289/10000)*10000+MOD(B1289,10)*1000+INT(MOD(B1289,10000)/10)</f>
        <v/>
      </c>
    </row>
    <row r="1290" ht="20" customHeight="1">
      <c r="A1290" s="27" t="n">
        <v>45211</v>
      </c>
      <c r="B1290" s="28" t="n">
        <v>88173</v>
      </c>
      <c r="C1290" s="28">
        <f>MOD(B1290,100)*1000+INT(B1290/100)</f>
        <v/>
      </c>
      <c r="D1290" s="28">
        <f>INT(B1290/10000)*10000+MOD(B1290,10)*1000+INT(MOD(B1290,10000)/10)</f>
        <v/>
      </c>
    </row>
    <row r="1291" ht="20" customHeight="1">
      <c r="A1291" s="29" t="n">
        <v>45212</v>
      </c>
      <c r="B1291" s="30" t="n">
        <v>41453</v>
      </c>
      <c r="C1291" s="30">
        <f>MOD(B1291,100)*1000+INT(B1291/100)</f>
        <v/>
      </c>
      <c r="D1291" s="30">
        <f>INT(B1291/10000)*10000+MOD(B1291,10)*1000+INT(MOD(B1291,10000)/10)</f>
        <v/>
      </c>
    </row>
    <row r="1292" ht="20" customHeight="1">
      <c r="A1292" s="27" t="n">
        <v>45213</v>
      </c>
      <c r="B1292" s="28" t="n">
        <v>76416</v>
      </c>
      <c r="C1292" s="28">
        <f>MOD(B1292,100)*1000+INT(B1292/100)</f>
        <v/>
      </c>
      <c r="D1292" s="28">
        <f>INT(B1292/10000)*10000+MOD(B1292,10)*1000+INT(MOD(B1292,10000)/10)</f>
        <v/>
      </c>
    </row>
    <row r="1293" ht="20" customHeight="1">
      <c r="A1293" s="29" t="n">
        <v>45214</v>
      </c>
      <c r="B1293" s="30" t="n">
        <v>3586</v>
      </c>
      <c r="C1293" s="30">
        <f>MOD(B1293,100)*1000+INT(B1293/100)</f>
        <v/>
      </c>
      <c r="D1293" s="30">
        <f>INT(B1293/10000)*10000+MOD(B1293,10)*1000+INT(MOD(B1293,10000)/10)</f>
        <v/>
      </c>
    </row>
    <row r="1294" ht="20" customHeight="1">
      <c r="A1294" s="27" t="n">
        <v>45215</v>
      </c>
      <c r="B1294" s="28" t="n">
        <v>87238</v>
      </c>
      <c r="C1294" s="28">
        <f>MOD(B1294,100)*1000+INT(B1294/100)</f>
        <v/>
      </c>
      <c r="D1294" s="28">
        <f>INT(B1294/10000)*10000+MOD(B1294,10)*1000+INT(MOD(B1294,10000)/10)</f>
        <v/>
      </c>
    </row>
    <row r="1295" ht="20" customHeight="1">
      <c r="A1295" s="29" t="n">
        <v>45216</v>
      </c>
      <c r="B1295" s="30" t="n">
        <v>1186</v>
      </c>
      <c r="C1295" s="30">
        <f>MOD(B1295,100)*1000+INT(B1295/100)</f>
        <v/>
      </c>
      <c r="D1295" s="30">
        <f>INT(B1295/10000)*10000+MOD(B1295,10)*1000+INT(MOD(B1295,10000)/10)</f>
        <v/>
      </c>
    </row>
    <row r="1296" ht="20" customHeight="1">
      <c r="A1296" s="27" t="n">
        <v>45217</v>
      </c>
      <c r="B1296" s="28" t="n">
        <v>64573</v>
      </c>
      <c r="C1296" s="28">
        <f>MOD(B1296,100)*1000+INT(B1296/100)</f>
        <v/>
      </c>
      <c r="D1296" s="28">
        <f>INT(B1296/10000)*10000+MOD(B1296,10)*1000+INT(MOD(B1296,10000)/10)</f>
        <v/>
      </c>
    </row>
    <row r="1297" ht="20" customHeight="1">
      <c r="A1297" s="29" t="n">
        <v>45218</v>
      </c>
      <c r="B1297" s="30" t="n">
        <v>21735</v>
      </c>
      <c r="C1297" s="30">
        <f>MOD(B1297,100)*1000+INT(B1297/100)</f>
        <v/>
      </c>
      <c r="D1297" s="30">
        <f>INT(B1297/10000)*10000+MOD(B1297,10)*1000+INT(MOD(B1297,10000)/10)</f>
        <v/>
      </c>
    </row>
    <row r="1298" ht="20" customHeight="1">
      <c r="A1298" s="27" t="n">
        <v>45219</v>
      </c>
      <c r="B1298" s="28" t="n">
        <v>75923</v>
      </c>
      <c r="C1298" s="28">
        <f>MOD(B1298,100)*1000+INT(B1298/100)</f>
        <v/>
      </c>
      <c r="D1298" s="28">
        <f>INT(B1298/10000)*10000+MOD(B1298,10)*1000+INT(MOD(B1298,10000)/10)</f>
        <v/>
      </c>
    </row>
    <row r="1299" ht="20" customHeight="1">
      <c r="A1299" s="29" t="n">
        <v>45220</v>
      </c>
      <c r="B1299" s="30" t="n">
        <v>24246</v>
      </c>
      <c r="C1299" s="30">
        <f>MOD(B1299,100)*1000+INT(B1299/100)</f>
        <v/>
      </c>
      <c r="D1299" s="30">
        <f>INT(B1299/10000)*10000+MOD(B1299,10)*1000+INT(MOD(B1299,10000)/10)</f>
        <v/>
      </c>
    </row>
    <row r="1300" ht="20" customHeight="1">
      <c r="A1300" s="27" t="n">
        <v>45221</v>
      </c>
      <c r="B1300" s="28" t="n">
        <v>61950</v>
      </c>
      <c r="C1300" s="28">
        <f>MOD(B1300,100)*1000+INT(B1300/100)</f>
        <v/>
      </c>
      <c r="D1300" s="28">
        <f>INT(B1300/10000)*10000+MOD(B1300,10)*1000+INT(MOD(B1300,10000)/10)</f>
        <v/>
      </c>
    </row>
    <row r="1301" ht="20" customHeight="1">
      <c r="A1301" s="29" t="n">
        <v>45222</v>
      </c>
      <c r="B1301" s="30" t="n">
        <v>59413</v>
      </c>
      <c r="C1301" s="30">
        <f>MOD(B1301,100)*1000+INT(B1301/100)</f>
        <v/>
      </c>
      <c r="D1301" s="30">
        <f>INT(B1301/10000)*10000+MOD(B1301,10)*1000+INT(MOD(B1301,10000)/10)</f>
        <v/>
      </c>
    </row>
    <row r="1302" ht="20" customHeight="1">
      <c r="A1302" s="27" t="n">
        <v>45223</v>
      </c>
      <c r="B1302" s="28" t="n">
        <v>81270</v>
      </c>
      <c r="C1302" s="28">
        <f>MOD(B1302,100)*1000+INT(B1302/100)</f>
        <v/>
      </c>
      <c r="D1302" s="28">
        <f>INT(B1302/10000)*10000+MOD(B1302,10)*1000+INT(MOD(B1302,10000)/10)</f>
        <v/>
      </c>
    </row>
    <row r="1303" ht="20" customHeight="1">
      <c r="A1303" s="29" t="n">
        <v>45224</v>
      </c>
      <c r="B1303" s="30" t="n">
        <v>41628</v>
      </c>
      <c r="C1303" s="30">
        <f>MOD(B1303,100)*1000+INT(B1303/100)</f>
        <v/>
      </c>
      <c r="D1303" s="30">
        <f>INT(B1303/10000)*10000+MOD(B1303,10)*1000+INT(MOD(B1303,10000)/10)</f>
        <v/>
      </c>
    </row>
    <row r="1304" ht="20" customHeight="1">
      <c r="A1304" s="27" t="n">
        <v>45225</v>
      </c>
      <c r="B1304" s="28" t="n">
        <v>74209</v>
      </c>
      <c r="C1304" s="28">
        <f>MOD(B1304,100)*1000+INT(B1304/100)</f>
        <v/>
      </c>
      <c r="D1304" s="28">
        <f>INT(B1304/10000)*10000+MOD(B1304,10)*1000+INT(MOD(B1304,10000)/10)</f>
        <v/>
      </c>
    </row>
    <row r="1305" ht="20" customHeight="1">
      <c r="A1305" s="29" t="n">
        <v>45226</v>
      </c>
      <c r="B1305" s="30" t="n">
        <v>9310</v>
      </c>
      <c r="C1305" s="30">
        <f>MOD(B1305,100)*1000+INT(B1305/100)</f>
        <v/>
      </c>
      <c r="D1305" s="30">
        <f>INT(B1305/10000)*10000+MOD(B1305,10)*1000+INT(MOD(B1305,10000)/10)</f>
        <v/>
      </c>
    </row>
    <row r="1306" ht="20" customHeight="1">
      <c r="A1306" s="27" t="n">
        <v>45227</v>
      </c>
      <c r="B1306" s="28" t="n">
        <v>70824</v>
      </c>
      <c r="C1306" s="28">
        <f>MOD(B1306,100)*1000+INT(B1306/100)</f>
        <v/>
      </c>
      <c r="D1306" s="28">
        <f>INT(B1306/10000)*10000+MOD(B1306,10)*1000+INT(MOD(B1306,10000)/10)</f>
        <v/>
      </c>
    </row>
    <row r="1307" ht="20" customHeight="1">
      <c r="A1307" s="29" t="n">
        <v>45228</v>
      </c>
      <c r="B1307" s="30" t="n">
        <v>84700</v>
      </c>
      <c r="C1307" s="30">
        <f>MOD(B1307,100)*1000+INT(B1307/100)</f>
        <v/>
      </c>
      <c r="D1307" s="30">
        <f>INT(B1307/10000)*10000+MOD(B1307,10)*1000+INT(MOD(B1307,10000)/10)</f>
        <v/>
      </c>
    </row>
    <row r="1308" ht="20" customHeight="1">
      <c r="A1308" s="27" t="n">
        <v>45229</v>
      </c>
      <c r="B1308" s="28" t="n">
        <v>73289</v>
      </c>
      <c r="C1308" s="28">
        <f>MOD(B1308,100)*1000+INT(B1308/100)</f>
        <v/>
      </c>
      <c r="D1308" s="28">
        <f>INT(B1308/10000)*10000+MOD(B1308,10)*1000+INT(MOD(B1308,10000)/10)</f>
        <v/>
      </c>
    </row>
    <row r="1309" ht="20" customHeight="1">
      <c r="A1309" s="29" t="n">
        <v>45230</v>
      </c>
      <c r="B1309" s="30" t="n">
        <v>60659</v>
      </c>
      <c r="C1309" s="30">
        <f>MOD(B1309,100)*1000+INT(B1309/100)</f>
        <v/>
      </c>
      <c r="D1309" s="30">
        <f>INT(B1309/10000)*10000+MOD(B1309,10)*1000+INT(MOD(B1309,10000)/10)</f>
        <v/>
      </c>
    </row>
    <row r="1310" ht="20" customHeight="1">
      <c r="A1310" s="27" t="n">
        <v>45231</v>
      </c>
      <c r="B1310" s="28" t="n">
        <v>53</v>
      </c>
      <c r="C1310" s="28">
        <f>MOD(B1310,100)*1000+INT(B1310/100)</f>
        <v/>
      </c>
      <c r="D1310" s="28">
        <f>INT(B1310/10000)*10000+MOD(B1310,10)*1000+INT(MOD(B1310,10000)/10)</f>
        <v/>
      </c>
    </row>
    <row r="1311" ht="20" customHeight="1">
      <c r="A1311" s="29" t="n">
        <v>45232</v>
      </c>
      <c r="B1311" s="30" t="n">
        <v>42528</v>
      </c>
      <c r="C1311" s="30">
        <f>MOD(B1311,100)*1000+INT(B1311/100)</f>
        <v/>
      </c>
      <c r="D1311" s="30">
        <f>INT(B1311/10000)*10000+MOD(B1311,10)*1000+INT(MOD(B1311,10000)/10)</f>
        <v/>
      </c>
    </row>
    <row r="1312" ht="20" customHeight="1">
      <c r="A1312" s="27" t="n">
        <v>45233</v>
      </c>
      <c r="B1312" s="28" t="n">
        <v>21309</v>
      </c>
      <c r="C1312" s="28">
        <f>MOD(B1312,100)*1000+INT(B1312/100)</f>
        <v/>
      </c>
      <c r="D1312" s="28">
        <f>INT(B1312/10000)*10000+MOD(B1312,10)*1000+INT(MOD(B1312,10000)/10)</f>
        <v/>
      </c>
    </row>
    <row r="1313" ht="20" customHeight="1">
      <c r="A1313" s="29" t="n">
        <v>45234</v>
      </c>
      <c r="B1313" s="30" t="n">
        <v>42680</v>
      </c>
      <c r="C1313" s="30">
        <f>MOD(B1313,100)*1000+INT(B1313/100)</f>
        <v/>
      </c>
      <c r="D1313" s="30">
        <f>INT(B1313/10000)*10000+MOD(B1313,10)*1000+INT(MOD(B1313,10000)/10)</f>
        <v/>
      </c>
    </row>
    <row r="1314" ht="20" customHeight="1">
      <c r="A1314" s="27" t="n">
        <v>45235</v>
      </c>
      <c r="B1314" s="28" t="n">
        <v>65282</v>
      </c>
      <c r="C1314" s="28">
        <f>MOD(B1314,100)*1000+INT(B1314/100)</f>
        <v/>
      </c>
      <c r="D1314" s="28">
        <f>INT(B1314/10000)*10000+MOD(B1314,10)*1000+INT(MOD(B1314,10000)/10)</f>
        <v/>
      </c>
    </row>
    <row r="1315" ht="20" customHeight="1">
      <c r="A1315" s="29" t="n">
        <v>45236</v>
      </c>
      <c r="B1315" s="30" t="n">
        <v>65514</v>
      </c>
      <c r="C1315" s="30">
        <f>MOD(B1315,100)*1000+INT(B1315/100)</f>
        <v/>
      </c>
      <c r="D1315" s="30">
        <f>INT(B1315/10000)*10000+MOD(B1315,10)*1000+INT(MOD(B1315,10000)/10)</f>
        <v/>
      </c>
    </row>
    <row r="1316" ht="20" customHeight="1">
      <c r="A1316" s="27" t="n">
        <v>45237</v>
      </c>
      <c r="B1316" s="28" t="n">
        <v>16224</v>
      </c>
      <c r="C1316" s="28">
        <f>MOD(B1316,100)*1000+INT(B1316/100)</f>
        <v/>
      </c>
      <c r="D1316" s="28">
        <f>INT(B1316/10000)*10000+MOD(B1316,10)*1000+INT(MOD(B1316,10000)/10)</f>
        <v/>
      </c>
    </row>
    <row r="1317" ht="20" customHeight="1">
      <c r="A1317" s="29" t="n">
        <v>45238</v>
      </c>
      <c r="B1317" s="30" t="n">
        <v>55482</v>
      </c>
      <c r="C1317" s="30">
        <f>MOD(B1317,100)*1000+INT(B1317/100)</f>
        <v/>
      </c>
      <c r="D1317" s="30">
        <f>INT(B1317/10000)*10000+MOD(B1317,10)*1000+INT(MOD(B1317,10000)/10)</f>
        <v/>
      </c>
    </row>
    <row r="1318" ht="20" customHeight="1">
      <c r="A1318" s="27" t="n">
        <v>45239</v>
      </c>
      <c r="B1318" s="28" t="n">
        <v>55384</v>
      </c>
      <c r="C1318" s="28">
        <f>MOD(B1318,100)*1000+INT(B1318/100)</f>
        <v/>
      </c>
      <c r="D1318" s="28">
        <f>INT(B1318/10000)*10000+MOD(B1318,10)*1000+INT(MOD(B1318,10000)/10)</f>
        <v/>
      </c>
    </row>
    <row r="1319" ht="20" customHeight="1">
      <c r="A1319" s="29" t="n">
        <v>45240</v>
      </c>
      <c r="B1319" s="30" t="n">
        <v>14646</v>
      </c>
      <c r="C1319" s="30">
        <f>MOD(B1319,100)*1000+INT(B1319/100)</f>
        <v/>
      </c>
      <c r="D1319" s="30">
        <f>INT(B1319/10000)*10000+MOD(B1319,10)*1000+INT(MOD(B1319,10000)/10)</f>
        <v/>
      </c>
    </row>
    <row r="1320" ht="20" customHeight="1">
      <c r="A1320" s="27" t="n">
        <v>45241</v>
      </c>
      <c r="B1320" s="28" t="n">
        <v>92926</v>
      </c>
      <c r="C1320" s="28">
        <f>MOD(B1320,100)*1000+INT(B1320/100)</f>
        <v/>
      </c>
      <c r="D1320" s="28">
        <f>INT(B1320/10000)*10000+MOD(B1320,10)*1000+INT(MOD(B1320,10000)/10)</f>
        <v/>
      </c>
    </row>
    <row r="1321" ht="20" customHeight="1">
      <c r="A1321" s="29" t="n">
        <v>45242</v>
      </c>
      <c r="B1321" s="30" t="n">
        <v>30284</v>
      </c>
      <c r="C1321" s="30">
        <f>MOD(B1321,100)*1000+INT(B1321/100)</f>
        <v/>
      </c>
      <c r="D1321" s="30">
        <f>INT(B1321/10000)*10000+MOD(B1321,10)*1000+INT(MOD(B1321,10000)/10)</f>
        <v/>
      </c>
    </row>
    <row r="1322" ht="20" customHeight="1">
      <c r="A1322" s="27" t="n">
        <v>45243</v>
      </c>
      <c r="B1322" s="28" t="n">
        <v>9896</v>
      </c>
      <c r="C1322" s="28">
        <f>MOD(B1322,100)*1000+INT(B1322/100)</f>
        <v/>
      </c>
      <c r="D1322" s="28">
        <f>INT(B1322/10000)*10000+MOD(B1322,10)*1000+INT(MOD(B1322,10000)/10)</f>
        <v/>
      </c>
    </row>
    <row r="1323" ht="20" customHeight="1">
      <c r="A1323" s="29" t="n">
        <v>45244</v>
      </c>
      <c r="B1323" s="30" t="n">
        <v>39922</v>
      </c>
      <c r="C1323" s="30">
        <f>MOD(B1323,100)*1000+INT(B1323/100)</f>
        <v/>
      </c>
      <c r="D1323" s="30">
        <f>INT(B1323/10000)*10000+MOD(B1323,10)*1000+INT(MOD(B1323,10000)/10)</f>
        <v/>
      </c>
    </row>
    <row r="1324" ht="20" customHeight="1">
      <c r="A1324" s="27" t="n">
        <v>45245</v>
      </c>
      <c r="B1324" s="28" t="n">
        <v>94203</v>
      </c>
      <c r="C1324" s="28">
        <f>MOD(B1324,100)*1000+INT(B1324/100)</f>
        <v/>
      </c>
      <c r="D1324" s="28">
        <f>INT(B1324/10000)*10000+MOD(B1324,10)*1000+INT(MOD(B1324,10000)/10)</f>
        <v/>
      </c>
    </row>
    <row r="1325" ht="20" customHeight="1">
      <c r="A1325" s="29" t="n">
        <v>45246</v>
      </c>
      <c r="B1325" s="30" t="n">
        <v>86211</v>
      </c>
      <c r="C1325" s="30">
        <f>MOD(B1325,100)*1000+INT(B1325/100)</f>
        <v/>
      </c>
      <c r="D1325" s="30">
        <f>INT(B1325/10000)*10000+MOD(B1325,10)*1000+INT(MOD(B1325,10000)/10)</f>
        <v/>
      </c>
    </row>
    <row r="1326" ht="20" customHeight="1">
      <c r="A1326" s="27" t="n">
        <v>45247</v>
      </c>
      <c r="B1326" s="28" t="n">
        <v>50296</v>
      </c>
      <c r="C1326" s="28">
        <f>MOD(B1326,100)*1000+INT(B1326/100)</f>
        <v/>
      </c>
      <c r="D1326" s="28">
        <f>INT(B1326/10000)*10000+MOD(B1326,10)*1000+INT(MOD(B1326,10000)/10)</f>
        <v/>
      </c>
    </row>
    <row r="1327" ht="20" customHeight="1">
      <c r="A1327" s="29" t="n">
        <v>45248</v>
      </c>
      <c r="B1327" s="30" t="n">
        <v>24136</v>
      </c>
      <c r="C1327" s="30">
        <f>MOD(B1327,100)*1000+INT(B1327/100)</f>
        <v/>
      </c>
      <c r="D1327" s="30">
        <f>INT(B1327/10000)*10000+MOD(B1327,10)*1000+INT(MOD(B1327,10000)/10)</f>
        <v/>
      </c>
    </row>
    <row r="1328" ht="20" customHeight="1">
      <c r="A1328" s="27" t="n">
        <v>45249</v>
      </c>
      <c r="B1328" s="28" t="n">
        <v>32643</v>
      </c>
      <c r="C1328" s="28">
        <f>MOD(B1328,100)*1000+INT(B1328/100)</f>
        <v/>
      </c>
      <c r="D1328" s="28">
        <f>INT(B1328/10000)*10000+MOD(B1328,10)*1000+INT(MOD(B1328,10000)/10)</f>
        <v/>
      </c>
    </row>
    <row r="1329" ht="20" customHeight="1">
      <c r="A1329" s="29" t="n">
        <v>45250</v>
      </c>
      <c r="B1329" s="30" t="n">
        <v>61094</v>
      </c>
      <c r="C1329" s="30">
        <f>MOD(B1329,100)*1000+INT(B1329/100)</f>
        <v/>
      </c>
      <c r="D1329" s="30">
        <f>INT(B1329/10000)*10000+MOD(B1329,10)*1000+INT(MOD(B1329,10000)/10)</f>
        <v/>
      </c>
    </row>
    <row r="1330" ht="20" customHeight="1">
      <c r="A1330" s="27" t="n">
        <v>45251</v>
      </c>
      <c r="B1330" s="28" t="n">
        <v>33747</v>
      </c>
      <c r="C1330" s="28">
        <f>MOD(B1330,100)*1000+INT(B1330/100)</f>
        <v/>
      </c>
      <c r="D1330" s="28">
        <f>INT(B1330/10000)*10000+MOD(B1330,10)*1000+INT(MOD(B1330,10000)/10)</f>
        <v/>
      </c>
    </row>
    <row r="1331" ht="20" customHeight="1">
      <c r="A1331" s="29" t="n">
        <v>45252</v>
      </c>
      <c r="B1331" s="30" t="n">
        <v>3146</v>
      </c>
      <c r="C1331" s="30">
        <f>MOD(B1331,100)*1000+INT(B1331/100)</f>
        <v/>
      </c>
      <c r="D1331" s="30">
        <f>INT(B1331/10000)*10000+MOD(B1331,10)*1000+INT(MOD(B1331,10000)/10)</f>
        <v/>
      </c>
    </row>
    <row r="1332" ht="20" customHeight="1">
      <c r="A1332" s="27" t="n">
        <v>45253</v>
      </c>
      <c r="B1332" s="28" t="n">
        <v>20868</v>
      </c>
      <c r="C1332" s="28">
        <f>MOD(B1332,100)*1000+INT(B1332/100)</f>
        <v/>
      </c>
      <c r="D1332" s="28">
        <f>INT(B1332/10000)*10000+MOD(B1332,10)*1000+INT(MOD(B1332,10000)/10)</f>
        <v/>
      </c>
    </row>
    <row r="1333" ht="20" customHeight="1">
      <c r="A1333" s="29" t="n">
        <v>45254</v>
      </c>
      <c r="B1333" s="30" t="n">
        <v>10606</v>
      </c>
      <c r="C1333" s="30">
        <f>MOD(B1333,100)*1000+INT(B1333/100)</f>
        <v/>
      </c>
      <c r="D1333" s="30">
        <f>INT(B1333/10000)*10000+MOD(B1333,10)*1000+INT(MOD(B1333,10000)/10)</f>
        <v/>
      </c>
    </row>
    <row r="1334" ht="20" customHeight="1">
      <c r="A1334" s="27" t="n">
        <v>45255</v>
      </c>
      <c r="B1334" s="28" t="n">
        <v>68598</v>
      </c>
      <c r="C1334" s="28">
        <f>MOD(B1334,100)*1000+INT(B1334/100)</f>
        <v/>
      </c>
      <c r="D1334" s="28">
        <f>INT(B1334/10000)*10000+MOD(B1334,10)*1000+INT(MOD(B1334,10000)/10)</f>
        <v/>
      </c>
    </row>
    <row r="1335" ht="20" customHeight="1">
      <c r="A1335" s="29" t="n">
        <v>45256</v>
      </c>
      <c r="B1335" s="30" t="n">
        <v>22542</v>
      </c>
      <c r="C1335" s="30">
        <f>MOD(B1335,100)*1000+INT(B1335/100)</f>
        <v/>
      </c>
      <c r="D1335" s="30">
        <f>INT(B1335/10000)*10000+MOD(B1335,10)*1000+INT(MOD(B1335,10000)/10)</f>
        <v/>
      </c>
    </row>
    <row r="1336" ht="20" customHeight="1">
      <c r="A1336" s="27" t="n">
        <v>45257</v>
      </c>
      <c r="B1336" s="28" t="n">
        <v>93544</v>
      </c>
      <c r="C1336" s="28">
        <f>MOD(B1336,100)*1000+INT(B1336/100)</f>
        <v/>
      </c>
      <c r="D1336" s="28">
        <f>INT(B1336/10000)*10000+MOD(B1336,10)*1000+INT(MOD(B1336,10000)/10)</f>
        <v/>
      </c>
    </row>
    <row r="1337" ht="20" customHeight="1">
      <c r="A1337" s="29" t="n">
        <v>45258</v>
      </c>
      <c r="B1337" s="30" t="n">
        <v>37454</v>
      </c>
      <c r="C1337" s="30">
        <f>MOD(B1337,100)*1000+INT(B1337/100)</f>
        <v/>
      </c>
      <c r="D1337" s="30">
        <f>INT(B1337/10000)*10000+MOD(B1337,10)*1000+INT(MOD(B1337,10000)/10)</f>
        <v/>
      </c>
    </row>
    <row r="1338" ht="20" customHeight="1">
      <c r="A1338" s="27" t="n">
        <v>45259</v>
      </c>
      <c r="B1338" s="28" t="n">
        <v>30566</v>
      </c>
      <c r="C1338" s="28">
        <f>MOD(B1338,100)*1000+INT(B1338/100)</f>
        <v/>
      </c>
      <c r="D1338" s="28">
        <f>INT(B1338/10000)*10000+MOD(B1338,10)*1000+INT(MOD(B1338,10000)/10)</f>
        <v/>
      </c>
    </row>
    <row r="1339" ht="20" customHeight="1">
      <c r="A1339" s="29" t="n">
        <v>45260</v>
      </c>
      <c r="B1339" s="30" t="n">
        <v>5262</v>
      </c>
      <c r="C1339" s="30">
        <f>MOD(B1339,100)*1000+INT(B1339/100)</f>
        <v/>
      </c>
      <c r="D1339" s="30">
        <f>INT(B1339/10000)*10000+MOD(B1339,10)*1000+INT(MOD(B1339,10000)/10)</f>
        <v/>
      </c>
    </row>
    <row r="1340" ht="20" customHeight="1">
      <c r="A1340" s="27" t="n">
        <v>45261</v>
      </c>
      <c r="B1340" s="28" t="n">
        <v>99578</v>
      </c>
      <c r="C1340" s="28">
        <f>MOD(B1340,100)*1000+INT(B1340/100)</f>
        <v/>
      </c>
      <c r="D1340" s="28">
        <f>INT(B1340/10000)*10000+MOD(B1340,10)*1000+INT(MOD(B1340,10000)/10)</f>
        <v/>
      </c>
    </row>
    <row r="1341" ht="20" customHeight="1">
      <c r="A1341" s="29" t="n">
        <v>45262</v>
      </c>
      <c r="B1341" s="30" t="n">
        <v>25839</v>
      </c>
      <c r="C1341" s="30">
        <f>MOD(B1341,100)*1000+INT(B1341/100)</f>
        <v/>
      </c>
      <c r="D1341" s="30">
        <f>INT(B1341/10000)*10000+MOD(B1341,10)*1000+INT(MOD(B1341,10000)/10)</f>
        <v/>
      </c>
    </row>
    <row r="1342" ht="20" customHeight="1">
      <c r="A1342" s="27" t="n">
        <v>45263</v>
      </c>
      <c r="B1342" s="28" t="n">
        <v>80398</v>
      </c>
      <c r="C1342" s="28">
        <f>MOD(B1342,100)*1000+INT(B1342/100)</f>
        <v/>
      </c>
      <c r="D1342" s="28">
        <f>INT(B1342/10000)*10000+MOD(B1342,10)*1000+INT(MOD(B1342,10000)/10)</f>
        <v/>
      </c>
    </row>
    <row r="1343" ht="20" customHeight="1">
      <c r="A1343" s="29" t="n">
        <v>45264</v>
      </c>
      <c r="B1343" s="30" t="n">
        <v>84444</v>
      </c>
      <c r="C1343" s="30">
        <f>MOD(B1343,100)*1000+INT(B1343/100)</f>
        <v/>
      </c>
      <c r="D1343" s="30">
        <f>INT(B1343/10000)*10000+MOD(B1343,10)*1000+INT(MOD(B1343,10000)/10)</f>
        <v/>
      </c>
    </row>
    <row r="1344" ht="20" customHeight="1">
      <c r="A1344" s="27" t="n">
        <v>45265</v>
      </c>
      <c r="B1344" s="28" t="n">
        <v>21470</v>
      </c>
      <c r="C1344" s="28">
        <f>MOD(B1344,100)*1000+INT(B1344/100)</f>
        <v/>
      </c>
      <c r="D1344" s="28">
        <f>INT(B1344/10000)*10000+MOD(B1344,10)*1000+INT(MOD(B1344,10000)/10)</f>
        <v/>
      </c>
    </row>
    <row r="1345" ht="20" customHeight="1">
      <c r="A1345" s="29" t="n">
        <v>45266</v>
      </c>
      <c r="B1345" s="30" t="n">
        <v>54597</v>
      </c>
      <c r="C1345" s="30">
        <f>MOD(B1345,100)*1000+INT(B1345/100)</f>
        <v/>
      </c>
      <c r="D1345" s="30">
        <f>INT(B1345/10000)*10000+MOD(B1345,10)*1000+INT(MOD(B1345,10000)/10)</f>
        <v/>
      </c>
    </row>
    <row r="1346" ht="20" customHeight="1">
      <c r="A1346" s="27" t="n">
        <v>45267</v>
      </c>
      <c r="B1346" s="28" t="n">
        <v>41590</v>
      </c>
      <c r="C1346" s="28">
        <f>MOD(B1346,100)*1000+INT(B1346/100)</f>
        <v/>
      </c>
      <c r="D1346" s="28">
        <f>INT(B1346/10000)*10000+MOD(B1346,10)*1000+INT(MOD(B1346,10000)/10)</f>
        <v/>
      </c>
    </row>
    <row r="1347" ht="20" customHeight="1">
      <c r="A1347" s="29" t="n">
        <v>45268</v>
      </c>
      <c r="B1347" s="30" t="n">
        <v>93763</v>
      </c>
      <c r="C1347" s="30">
        <f>MOD(B1347,100)*1000+INT(B1347/100)</f>
        <v/>
      </c>
      <c r="D1347" s="30">
        <f>INT(B1347/10000)*10000+MOD(B1347,10)*1000+INT(MOD(B1347,10000)/10)</f>
        <v/>
      </c>
    </row>
    <row r="1348" ht="20" customHeight="1">
      <c r="A1348" s="27" t="n">
        <v>45269</v>
      </c>
      <c r="B1348" s="28" t="n">
        <v>1951</v>
      </c>
      <c r="C1348" s="28">
        <f>MOD(B1348,100)*1000+INT(B1348/100)</f>
        <v/>
      </c>
      <c r="D1348" s="28">
        <f>INT(B1348/10000)*10000+MOD(B1348,10)*1000+INT(MOD(B1348,10000)/10)</f>
        <v/>
      </c>
    </row>
    <row r="1349" ht="20" customHeight="1">
      <c r="A1349" s="29" t="n">
        <v>45270</v>
      </c>
      <c r="B1349" s="30" t="n">
        <v>66238</v>
      </c>
      <c r="C1349" s="30">
        <f>MOD(B1349,100)*1000+INT(B1349/100)</f>
        <v/>
      </c>
      <c r="D1349" s="30">
        <f>INT(B1349/10000)*10000+MOD(B1349,10)*1000+INT(MOD(B1349,10000)/10)</f>
        <v/>
      </c>
    </row>
    <row r="1350" ht="20" customHeight="1">
      <c r="A1350" s="27" t="n">
        <v>45271</v>
      </c>
      <c r="B1350" s="28" t="n">
        <v>60002</v>
      </c>
      <c r="C1350" s="28">
        <f>MOD(B1350,100)*1000+INT(B1350/100)</f>
        <v/>
      </c>
      <c r="D1350" s="28">
        <f>INT(B1350/10000)*10000+MOD(B1350,10)*1000+INT(MOD(B1350,10000)/10)</f>
        <v/>
      </c>
    </row>
    <row r="1351" ht="20" customHeight="1">
      <c r="A1351" s="29" t="n">
        <v>45272</v>
      </c>
      <c r="B1351" s="30" t="n">
        <v>90365</v>
      </c>
      <c r="C1351" s="30">
        <f>MOD(B1351,100)*1000+INT(B1351/100)</f>
        <v/>
      </c>
      <c r="D1351" s="30">
        <f>INT(B1351/10000)*10000+MOD(B1351,10)*1000+INT(MOD(B1351,10000)/10)</f>
        <v/>
      </c>
    </row>
    <row r="1352" ht="20" customHeight="1">
      <c r="A1352" s="27" t="n">
        <v>45273</v>
      </c>
      <c r="B1352" s="28" t="n">
        <v>80201</v>
      </c>
      <c r="C1352" s="28">
        <f>MOD(B1352,100)*1000+INT(B1352/100)</f>
        <v/>
      </c>
      <c r="D1352" s="28">
        <f>INT(B1352/10000)*10000+MOD(B1352,10)*1000+INT(MOD(B1352,10000)/10)</f>
        <v/>
      </c>
    </row>
    <row r="1353" ht="20" customHeight="1">
      <c r="A1353" s="29" t="n">
        <v>45274</v>
      </c>
      <c r="B1353" s="30" t="n">
        <v>62522</v>
      </c>
      <c r="C1353" s="30">
        <f>MOD(B1353,100)*1000+INT(B1353/100)</f>
        <v/>
      </c>
      <c r="D1353" s="30">
        <f>INT(B1353/10000)*10000+MOD(B1353,10)*1000+INT(MOD(B1353,10000)/10)</f>
        <v/>
      </c>
    </row>
    <row r="1354" ht="20" customHeight="1">
      <c r="A1354" s="27" t="n">
        <v>45275</v>
      </c>
      <c r="B1354" s="28" t="n">
        <v>96364</v>
      </c>
      <c r="C1354" s="28">
        <f>MOD(B1354,100)*1000+INT(B1354/100)</f>
        <v/>
      </c>
      <c r="D1354" s="28">
        <f>INT(B1354/10000)*10000+MOD(B1354,10)*1000+INT(MOD(B1354,10000)/10)</f>
        <v/>
      </c>
    </row>
    <row r="1355" ht="20" customHeight="1">
      <c r="A1355" s="29" t="n">
        <v>45276</v>
      </c>
      <c r="B1355" s="30" t="n">
        <v>96632</v>
      </c>
      <c r="C1355" s="30">
        <f>MOD(B1355,100)*1000+INT(B1355/100)</f>
        <v/>
      </c>
      <c r="D1355" s="30">
        <f>INT(B1355/10000)*10000+MOD(B1355,10)*1000+INT(MOD(B1355,10000)/10)</f>
        <v/>
      </c>
    </row>
    <row r="1356" ht="20" customHeight="1">
      <c r="A1356" s="27" t="n">
        <v>45277</v>
      </c>
      <c r="B1356" s="28" t="n">
        <v>32742</v>
      </c>
      <c r="C1356" s="28">
        <f>MOD(B1356,100)*1000+INT(B1356/100)</f>
        <v/>
      </c>
      <c r="D1356" s="28">
        <f>INT(B1356/10000)*10000+MOD(B1356,10)*1000+INT(MOD(B1356,10000)/10)</f>
        <v/>
      </c>
    </row>
    <row r="1357" ht="20" customHeight="1">
      <c r="A1357" s="29" t="n">
        <v>45278</v>
      </c>
      <c r="B1357" s="30" t="n">
        <v>40455</v>
      </c>
      <c r="C1357" s="30">
        <f>MOD(B1357,100)*1000+INT(B1357/100)</f>
        <v/>
      </c>
      <c r="D1357" s="30">
        <f>INT(B1357/10000)*10000+MOD(B1357,10)*1000+INT(MOD(B1357,10000)/10)</f>
        <v/>
      </c>
    </row>
    <row r="1358" ht="20" customHeight="1">
      <c r="A1358" s="27" t="n">
        <v>45279</v>
      </c>
      <c r="B1358" s="28" t="n">
        <v>3848</v>
      </c>
      <c r="C1358" s="28">
        <f>MOD(B1358,100)*1000+INT(B1358/100)</f>
        <v/>
      </c>
      <c r="D1358" s="28">
        <f>INT(B1358/10000)*10000+MOD(B1358,10)*1000+INT(MOD(B1358,10000)/10)</f>
        <v/>
      </c>
    </row>
    <row r="1359" ht="20" customHeight="1">
      <c r="A1359" s="29" t="n">
        <v>45280</v>
      </c>
      <c r="B1359" s="30" t="n">
        <v>76506</v>
      </c>
      <c r="C1359" s="30">
        <f>MOD(B1359,100)*1000+INT(B1359/100)</f>
        <v/>
      </c>
      <c r="D1359" s="30">
        <f>INT(B1359/10000)*10000+MOD(B1359,10)*1000+INT(MOD(B1359,10000)/10)</f>
        <v/>
      </c>
    </row>
    <row r="1360" ht="20" customHeight="1">
      <c r="A1360" s="27" t="n">
        <v>45281</v>
      </c>
      <c r="B1360" s="28" t="n">
        <v>60341</v>
      </c>
      <c r="C1360" s="28">
        <f>MOD(B1360,100)*1000+INT(B1360/100)</f>
        <v/>
      </c>
      <c r="D1360" s="28">
        <f>INT(B1360/10000)*10000+MOD(B1360,10)*1000+INT(MOD(B1360,10000)/10)</f>
        <v/>
      </c>
    </row>
    <row r="1361" ht="20" customHeight="1">
      <c r="A1361" s="29" t="n">
        <v>45282</v>
      </c>
      <c r="B1361" s="30" t="n">
        <v>65554</v>
      </c>
      <c r="C1361" s="30">
        <f>MOD(B1361,100)*1000+INT(B1361/100)</f>
        <v/>
      </c>
      <c r="D1361" s="30">
        <f>INT(B1361/10000)*10000+MOD(B1361,10)*1000+INT(MOD(B1361,10000)/10)</f>
        <v/>
      </c>
    </row>
    <row r="1362" ht="20" customHeight="1">
      <c r="A1362" s="27" t="n">
        <v>45283</v>
      </c>
      <c r="B1362" s="28" t="n">
        <v>98540</v>
      </c>
      <c r="C1362" s="28">
        <f>MOD(B1362,100)*1000+INT(B1362/100)</f>
        <v/>
      </c>
      <c r="D1362" s="28">
        <f>INT(B1362/10000)*10000+MOD(B1362,10)*1000+INT(MOD(B1362,10000)/10)</f>
        <v/>
      </c>
    </row>
    <row r="1363" ht="20" customHeight="1">
      <c r="A1363" s="29" t="n">
        <v>45284</v>
      </c>
      <c r="B1363" s="30" t="n">
        <v>35281</v>
      </c>
      <c r="C1363" s="30">
        <f>MOD(B1363,100)*1000+INT(B1363/100)</f>
        <v/>
      </c>
      <c r="D1363" s="30">
        <f>INT(B1363/10000)*10000+MOD(B1363,10)*1000+INT(MOD(B1363,10000)/10)</f>
        <v/>
      </c>
    </row>
    <row r="1364" ht="20" customHeight="1">
      <c r="A1364" s="27" t="n">
        <v>45285</v>
      </c>
      <c r="B1364" s="28" t="n">
        <v>9082</v>
      </c>
      <c r="C1364" s="28">
        <f>MOD(B1364,100)*1000+INT(B1364/100)</f>
        <v/>
      </c>
      <c r="D1364" s="28">
        <f>INT(B1364/10000)*10000+MOD(B1364,10)*1000+INT(MOD(B1364,10000)/10)</f>
        <v/>
      </c>
    </row>
    <row r="1365" ht="20" customHeight="1">
      <c r="A1365" s="29" t="n">
        <v>45286</v>
      </c>
      <c r="B1365" s="30" t="n">
        <v>46696</v>
      </c>
      <c r="C1365" s="30">
        <f>MOD(B1365,100)*1000+INT(B1365/100)</f>
        <v/>
      </c>
      <c r="D1365" s="30">
        <f>INT(B1365/10000)*10000+MOD(B1365,10)*1000+INT(MOD(B1365,10000)/10)</f>
        <v/>
      </c>
    </row>
    <row r="1366" ht="20" customHeight="1">
      <c r="A1366" s="27" t="n">
        <v>45287</v>
      </c>
      <c r="B1366" s="28" t="n">
        <v>40610</v>
      </c>
      <c r="C1366" s="28">
        <f>MOD(B1366,100)*1000+INT(B1366/100)</f>
        <v/>
      </c>
      <c r="D1366" s="28">
        <f>INT(B1366/10000)*10000+MOD(B1366,10)*1000+INT(MOD(B1366,10000)/10)</f>
        <v/>
      </c>
    </row>
    <row r="1367" ht="20" customHeight="1">
      <c r="A1367" s="29" t="n">
        <v>45288</v>
      </c>
      <c r="B1367" s="30" t="n">
        <v>39393</v>
      </c>
      <c r="C1367" s="30">
        <f>MOD(B1367,100)*1000+INT(B1367/100)</f>
        <v/>
      </c>
      <c r="D1367" s="30">
        <f>INT(B1367/10000)*10000+MOD(B1367,10)*1000+INT(MOD(B1367,10000)/10)</f>
        <v/>
      </c>
    </row>
    <row r="1368" ht="20" customHeight="1">
      <c r="A1368" s="27" t="n">
        <v>45289</v>
      </c>
      <c r="B1368" s="28" t="n">
        <v>40410</v>
      </c>
      <c r="C1368" s="28">
        <f>MOD(B1368,100)*1000+INT(B1368/100)</f>
        <v/>
      </c>
      <c r="D1368" s="28">
        <f>INT(B1368/10000)*10000+MOD(B1368,10)*1000+INT(MOD(B1368,10000)/10)</f>
        <v/>
      </c>
    </row>
    <row r="1369" ht="20" customHeight="1">
      <c r="A1369" s="29" t="n">
        <v>45290</v>
      </c>
      <c r="B1369" s="30" t="n">
        <v>83254</v>
      </c>
      <c r="C1369" s="30">
        <f>MOD(B1369,100)*1000+INT(B1369/100)</f>
        <v/>
      </c>
      <c r="D1369" s="30">
        <f>INT(B1369/10000)*10000+MOD(B1369,10)*1000+INT(MOD(B1369,10000)/10)</f>
        <v/>
      </c>
    </row>
    <row r="1370" ht="20" customHeight="1">
      <c r="A1370" s="27" t="n">
        <v>45291</v>
      </c>
      <c r="B1370" s="28" t="n">
        <v>72690</v>
      </c>
      <c r="C1370" s="28">
        <f>MOD(B1370,100)*1000+INT(B1370/100)</f>
        <v/>
      </c>
      <c r="D1370" s="28">
        <f>INT(B1370/10000)*10000+MOD(B1370,10)*1000+INT(MOD(B1370,10000)/10)</f>
        <v/>
      </c>
    </row>
    <row r="1371" ht="20" customHeight="1">
      <c r="A1371" s="29" t="n">
        <v>45292</v>
      </c>
      <c r="B1371" s="30" t="n">
        <v>3076</v>
      </c>
      <c r="C1371" s="30">
        <f>MOD(B1371,100)*1000+INT(B1371/100)</f>
        <v/>
      </c>
      <c r="D1371" s="30">
        <f>INT(B1371/10000)*10000+MOD(B1371,10)*1000+INT(MOD(B1371,10000)/10)</f>
        <v/>
      </c>
    </row>
    <row r="1372" ht="20" customHeight="1">
      <c r="A1372" s="27" t="n">
        <v>45293</v>
      </c>
      <c r="B1372" s="28" t="n">
        <v>71659</v>
      </c>
      <c r="C1372" s="28">
        <f>MOD(B1372,100)*1000+INT(B1372/100)</f>
        <v/>
      </c>
      <c r="D1372" s="28">
        <f>INT(B1372/10000)*10000+MOD(B1372,10)*1000+INT(MOD(B1372,10000)/10)</f>
        <v/>
      </c>
    </row>
    <row r="1373" ht="20" customHeight="1">
      <c r="A1373" s="29" t="n">
        <v>45294</v>
      </c>
      <c r="B1373" s="30" t="n">
        <v>3446</v>
      </c>
      <c r="C1373" s="30">
        <f>MOD(B1373,100)*1000+INT(B1373/100)</f>
        <v/>
      </c>
      <c r="D1373" s="30">
        <f>INT(B1373/10000)*10000+MOD(B1373,10)*1000+INT(MOD(B1373,10000)/10)</f>
        <v/>
      </c>
    </row>
    <row r="1374" ht="20" customHeight="1">
      <c r="A1374" s="27" t="n">
        <v>45295</v>
      </c>
      <c r="B1374" s="28" t="n">
        <v>22777</v>
      </c>
      <c r="C1374" s="28">
        <f>MOD(B1374,100)*1000+INT(B1374/100)</f>
        <v/>
      </c>
      <c r="D1374" s="28">
        <f>INT(B1374/10000)*10000+MOD(B1374,10)*1000+INT(MOD(B1374,10000)/10)</f>
        <v/>
      </c>
    </row>
    <row r="1375" ht="20" customHeight="1">
      <c r="A1375" s="29" t="n">
        <v>45296</v>
      </c>
      <c r="B1375" s="30" t="n">
        <v>95656</v>
      </c>
      <c r="C1375" s="30">
        <f>MOD(B1375,100)*1000+INT(B1375/100)</f>
        <v/>
      </c>
      <c r="D1375" s="30">
        <f>INT(B1375/10000)*10000+MOD(B1375,10)*1000+INT(MOD(B1375,10000)/10)</f>
        <v/>
      </c>
    </row>
    <row r="1376" ht="20" customHeight="1">
      <c r="A1376" s="27" t="n">
        <v>45297</v>
      </c>
      <c r="B1376" s="28" t="n">
        <v>24711</v>
      </c>
      <c r="C1376" s="28">
        <f>MOD(B1376,100)*1000+INT(B1376/100)</f>
        <v/>
      </c>
      <c r="D1376" s="28">
        <f>INT(B1376/10000)*10000+MOD(B1376,10)*1000+INT(MOD(B1376,10000)/10)</f>
        <v/>
      </c>
    </row>
    <row r="1377" ht="20" customHeight="1">
      <c r="A1377" s="29" t="n">
        <v>45298</v>
      </c>
      <c r="B1377" s="30" t="n">
        <v>13835</v>
      </c>
      <c r="C1377" s="30">
        <f>MOD(B1377,100)*1000+INT(B1377/100)</f>
        <v/>
      </c>
      <c r="D1377" s="30">
        <f>INT(B1377/10000)*10000+MOD(B1377,10)*1000+INT(MOD(B1377,10000)/10)</f>
        <v/>
      </c>
    </row>
    <row r="1378" ht="20" customHeight="1">
      <c r="A1378" s="27" t="n">
        <v>45299</v>
      </c>
      <c r="B1378" s="28" t="n">
        <v>26337</v>
      </c>
      <c r="C1378" s="28">
        <f>MOD(B1378,100)*1000+INT(B1378/100)</f>
        <v/>
      </c>
      <c r="D1378" s="28">
        <f>INT(B1378/10000)*10000+MOD(B1378,10)*1000+INT(MOD(B1378,10000)/10)</f>
        <v/>
      </c>
    </row>
    <row r="1379" ht="20" customHeight="1">
      <c r="A1379" s="29" t="n">
        <v>45300</v>
      </c>
      <c r="B1379" s="30" t="n">
        <v>60229</v>
      </c>
      <c r="C1379" s="30">
        <f>MOD(B1379,100)*1000+INT(B1379/100)</f>
        <v/>
      </c>
      <c r="D1379" s="30">
        <f>INT(B1379/10000)*10000+MOD(B1379,10)*1000+INT(MOD(B1379,10000)/10)</f>
        <v/>
      </c>
    </row>
    <row r="1380" ht="20" customHeight="1">
      <c r="A1380" s="27" t="n">
        <v>45301</v>
      </c>
      <c r="B1380" s="28" t="n">
        <v>31975</v>
      </c>
      <c r="C1380" s="28">
        <f>MOD(B1380,100)*1000+INT(B1380/100)</f>
        <v/>
      </c>
      <c r="D1380" s="28">
        <f>INT(B1380/10000)*10000+MOD(B1380,10)*1000+INT(MOD(B1380,10000)/10)</f>
        <v/>
      </c>
    </row>
    <row r="1381" ht="20" customHeight="1">
      <c r="A1381" s="29" t="n">
        <v>45302</v>
      </c>
      <c r="B1381" s="30" t="n">
        <v>74209</v>
      </c>
      <c r="C1381" s="30">
        <f>MOD(B1381,100)*1000+INT(B1381/100)</f>
        <v/>
      </c>
      <c r="D1381" s="30">
        <f>INT(B1381/10000)*10000+MOD(B1381,10)*1000+INT(MOD(B1381,10000)/10)</f>
        <v/>
      </c>
    </row>
    <row r="1382" ht="20" customHeight="1">
      <c r="A1382" s="27" t="n">
        <v>45303</v>
      </c>
      <c r="B1382" s="28" t="n">
        <v>92361</v>
      </c>
      <c r="C1382" s="28">
        <f>MOD(B1382,100)*1000+INT(B1382/100)</f>
        <v/>
      </c>
      <c r="D1382" s="28">
        <f>INT(B1382/10000)*10000+MOD(B1382,10)*1000+INT(MOD(B1382,10000)/10)</f>
        <v/>
      </c>
    </row>
    <row r="1383" ht="20" customHeight="1">
      <c r="A1383" s="29" t="n">
        <v>45304</v>
      </c>
      <c r="B1383" s="30" t="n">
        <v>53038</v>
      </c>
      <c r="C1383" s="30">
        <f>MOD(B1383,100)*1000+INT(B1383/100)</f>
        <v/>
      </c>
      <c r="D1383" s="30">
        <f>INT(B1383/10000)*10000+MOD(B1383,10)*1000+INT(MOD(B1383,10000)/10)</f>
        <v/>
      </c>
    </row>
    <row r="1384" ht="20" customHeight="1">
      <c r="A1384" s="27" t="n">
        <v>45305</v>
      </c>
      <c r="B1384" s="28" t="n">
        <v>70824</v>
      </c>
      <c r="C1384" s="28">
        <f>MOD(B1384,100)*1000+INT(B1384/100)</f>
        <v/>
      </c>
      <c r="D1384" s="28">
        <f>INT(B1384/10000)*10000+MOD(B1384,10)*1000+INT(MOD(B1384,10000)/10)</f>
        <v/>
      </c>
    </row>
    <row r="1385" ht="20" customHeight="1">
      <c r="A1385" s="29" t="n">
        <v>45306</v>
      </c>
      <c r="B1385" s="30" t="n">
        <v>62940</v>
      </c>
      <c r="C1385" s="30">
        <f>MOD(B1385,100)*1000+INT(B1385/100)</f>
        <v/>
      </c>
      <c r="D1385" s="30">
        <f>INT(B1385/10000)*10000+MOD(B1385,10)*1000+INT(MOD(B1385,10000)/10)</f>
        <v/>
      </c>
    </row>
    <row r="1386" ht="20" customHeight="1">
      <c r="A1386" s="27" t="n">
        <v>45307</v>
      </c>
      <c r="B1386" s="28" t="n">
        <v>93527</v>
      </c>
      <c r="C1386" s="28">
        <f>MOD(B1386,100)*1000+INT(B1386/100)</f>
        <v/>
      </c>
      <c r="D1386" s="28">
        <f>INT(B1386/10000)*10000+MOD(B1386,10)*1000+INT(MOD(B1386,10000)/10)</f>
        <v/>
      </c>
    </row>
    <row r="1387" ht="20" customHeight="1">
      <c r="A1387" s="29" t="n">
        <v>45308</v>
      </c>
      <c r="B1387" s="30" t="n">
        <v>28271</v>
      </c>
      <c r="C1387" s="30">
        <f>MOD(B1387,100)*1000+INT(B1387/100)</f>
        <v/>
      </c>
      <c r="D1387" s="30">
        <f>INT(B1387/10000)*10000+MOD(B1387,10)*1000+INT(MOD(B1387,10000)/10)</f>
        <v/>
      </c>
    </row>
    <row r="1388" ht="20" customHeight="1">
      <c r="A1388" s="27" t="n">
        <v>45309</v>
      </c>
      <c r="B1388" s="28" t="n">
        <v>14984</v>
      </c>
      <c r="C1388" s="28">
        <f>MOD(B1388,100)*1000+INT(B1388/100)</f>
        <v/>
      </c>
      <c r="D1388" s="28">
        <f>INT(B1388/10000)*10000+MOD(B1388,10)*1000+INT(MOD(B1388,10000)/10)</f>
        <v/>
      </c>
    </row>
    <row r="1389" ht="20" customHeight="1">
      <c r="A1389" s="29" t="n">
        <v>45310</v>
      </c>
      <c r="B1389" s="30" t="n">
        <v>98085</v>
      </c>
      <c r="C1389" s="30">
        <f>MOD(B1389,100)*1000+INT(B1389/100)</f>
        <v/>
      </c>
      <c r="D1389" s="30">
        <f>INT(B1389/10000)*10000+MOD(B1389,10)*1000+INT(MOD(B1389,10000)/10)</f>
        <v/>
      </c>
    </row>
    <row r="1390" ht="20" customHeight="1">
      <c r="A1390" s="27" t="n">
        <v>45311</v>
      </c>
      <c r="B1390" s="28" t="n">
        <v>67213</v>
      </c>
      <c r="C1390" s="28">
        <f>MOD(B1390,100)*1000+INT(B1390/100)</f>
        <v/>
      </c>
      <c r="D1390" s="28">
        <f>INT(B1390/10000)*10000+MOD(B1390,10)*1000+INT(MOD(B1390,10000)/10)</f>
        <v/>
      </c>
    </row>
    <row r="1391" ht="20" customHeight="1">
      <c r="A1391" s="29" t="n">
        <v>45312</v>
      </c>
      <c r="B1391" s="30" t="n">
        <v>17411</v>
      </c>
      <c r="C1391" s="30">
        <f>MOD(B1391,100)*1000+INT(B1391/100)</f>
        <v/>
      </c>
      <c r="D1391" s="30">
        <f>INT(B1391/10000)*10000+MOD(B1391,10)*1000+INT(MOD(B1391,10000)/10)</f>
        <v/>
      </c>
    </row>
    <row r="1392" ht="20" customHeight="1">
      <c r="A1392" s="27" t="n">
        <v>45313</v>
      </c>
      <c r="B1392" s="28" t="n">
        <v>55329</v>
      </c>
      <c r="C1392" s="28">
        <f>MOD(B1392,100)*1000+INT(B1392/100)</f>
        <v/>
      </c>
      <c r="D1392" s="28">
        <f>INT(B1392/10000)*10000+MOD(B1392,10)*1000+INT(MOD(B1392,10000)/10)</f>
        <v/>
      </c>
    </row>
    <row r="1393" ht="20" customHeight="1">
      <c r="A1393" s="29" t="n">
        <v>45314</v>
      </c>
      <c r="B1393" s="30" t="n">
        <v>56662</v>
      </c>
      <c r="C1393" s="30">
        <f>MOD(B1393,100)*1000+INT(B1393/100)</f>
        <v/>
      </c>
      <c r="D1393" s="30">
        <f>INT(B1393/10000)*10000+MOD(B1393,10)*1000+INT(MOD(B1393,10000)/10)</f>
        <v/>
      </c>
    </row>
    <row r="1394" ht="20" customHeight="1">
      <c r="A1394" s="27" t="n">
        <v>45315</v>
      </c>
      <c r="B1394" s="28" t="n">
        <v>93740</v>
      </c>
      <c r="C1394" s="28">
        <f>MOD(B1394,100)*1000+INT(B1394/100)</f>
        <v/>
      </c>
      <c r="D1394" s="28">
        <f>INT(B1394/10000)*10000+MOD(B1394,10)*1000+INT(MOD(B1394,10000)/10)</f>
        <v/>
      </c>
    </row>
    <row r="1395" ht="20" customHeight="1">
      <c r="A1395" s="29" t="n">
        <v>45316</v>
      </c>
      <c r="B1395" s="30" t="n">
        <v>84597</v>
      </c>
      <c r="C1395" s="30">
        <f>MOD(B1395,100)*1000+INT(B1395/100)</f>
        <v/>
      </c>
      <c r="D1395" s="30">
        <f>INT(B1395/10000)*10000+MOD(B1395,10)*1000+INT(MOD(B1395,10000)/10)</f>
        <v/>
      </c>
    </row>
    <row r="1396" ht="20" customHeight="1">
      <c r="A1396" s="27" t="n">
        <v>45317</v>
      </c>
      <c r="B1396" s="28" t="n">
        <v>86551</v>
      </c>
      <c r="C1396" s="28">
        <f>MOD(B1396,100)*1000+INT(B1396/100)</f>
        <v/>
      </c>
      <c r="D1396" s="28">
        <f>INT(B1396/10000)*10000+MOD(B1396,10)*1000+INT(MOD(B1396,10000)/10)</f>
        <v/>
      </c>
    </row>
    <row r="1397" ht="20" customHeight="1">
      <c r="A1397" s="29" t="n">
        <v>45318</v>
      </c>
      <c r="B1397" s="30" t="n">
        <v>69480</v>
      </c>
      <c r="C1397" s="30">
        <f>MOD(B1397,100)*1000+INT(B1397/100)</f>
        <v/>
      </c>
      <c r="D1397" s="30">
        <f>INT(B1397/10000)*10000+MOD(B1397,10)*1000+INT(MOD(B1397,10000)/10)</f>
        <v/>
      </c>
    </row>
    <row r="1398" ht="20" customHeight="1">
      <c r="A1398" s="27" t="n">
        <v>45319</v>
      </c>
      <c r="B1398" s="28" t="n">
        <v>62919</v>
      </c>
      <c r="C1398" s="28">
        <f>MOD(B1398,100)*1000+INT(B1398/100)</f>
        <v/>
      </c>
      <c r="D1398" s="28">
        <f>INT(B1398/10000)*10000+MOD(B1398,10)*1000+INT(MOD(B1398,10000)/10)</f>
        <v/>
      </c>
    </row>
    <row r="1399" ht="20" customHeight="1">
      <c r="A1399" s="29" t="n">
        <v>45320</v>
      </c>
      <c r="B1399" s="30" t="n">
        <v>95108</v>
      </c>
      <c r="C1399" s="30">
        <f>MOD(B1399,100)*1000+INT(B1399/100)</f>
        <v/>
      </c>
      <c r="D1399" s="30">
        <f>INT(B1399/10000)*10000+MOD(B1399,10)*1000+INT(MOD(B1399,10000)/10)</f>
        <v/>
      </c>
    </row>
    <row r="1400" ht="20" customHeight="1">
      <c r="A1400" s="27" t="n">
        <v>45321</v>
      </c>
      <c r="B1400" s="28" t="n">
        <v>22388</v>
      </c>
      <c r="C1400" s="28">
        <f>MOD(B1400,100)*1000+INT(B1400/100)</f>
        <v/>
      </c>
      <c r="D1400" s="28">
        <f>INT(B1400/10000)*10000+MOD(B1400,10)*1000+INT(MOD(B1400,10000)/10)</f>
        <v/>
      </c>
    </row>
    <row r="1401" ht="20" customHeight="1">
      <c r="A1401" s="29" t="n">
        <v>45322</v>
      </c>
      <c r="B1401" s="30" t="n">
        <v>12724</v>
      </c>
      <c r="C1401" s="30">
        <f>MOD(B1401,100)*1000+INT(B1401/100)</f>
        <v/>
      </c>
      <c r="D1401" s="30">
        <f>INT(B1401/10000)*10000+MOD(B1401,10)*1000+INT(MOD(B1401,10000)/10)</f>
        <v/>
      </c>
    </row>
    <row r="1402" ht="20" customHeight="1">
      <c r="A1402" s="27" t="n">
        <v>45323</v>
      </c>
      <c r="B1402" s="28" t="n">
        <v>88383</v>
      </c>
      <c r="C1402" s="28">
        <f>MOD(B1402,100)*1000+INT(B1402/100)</f>
        <v/>
      </c>
      <c r="D1402" s="28">
        <f>INT(B1402/10000)*10000+MOD(B1402,10)*1000+INT(MOD(B1402,10000)/10)</f>
        <v/>
      </c>
    </row>
    <row r="1403" ht="20" customHeight="1">
      <c r="A1403" s="29" t="n">
        <v>45324</v>
      </c>
      <c r="B1403" s="30" t="n">
        <v>40721</v>
      </c>
      <c r="C1403" s="30">
        <f>MOD(B1403,100)*1000+INT(B1403/100)</f>
        <v/>
      </c>
      <c r="D1403" s="30">
        <f>INT(B1403/10000)*10000+MOD(B1403,10)*1000+INT(MOD(B1403,10000)/10)</f>
        <v/>
      </c>
    </row>
    <row r="1404" ht="20" customHeight="1">
      <c r="A1404" s="27" t="n">
        <v>45325</v>
      </c>
      <c r="B1404" s="28" t="n">
        <v>22896</v>
      </c>
      <c r="C1404" s="28">
        <f>MOD(B1404,100)*1000+INT(B1404/100)</f>
        <v/>
      </c>
      <c r="D1404" s="28">
        <f>INT(B1404/10000)*10000+MOD(B1404,10)*1000+INT(MOD(B1404,10000)/10)</f>
        <v/>
      </c>
    </row>
    <row r="1405" ht="20" customHeight="1">
      <c r="A1405" s="29" t="n">
        <v>45326</v>
      </c>
      <c r="B1405" s="30" t="n">
        <v>28504</v>
      </c>
      <c r="C1405" s="30">
        <f>MOD(B1405,100)*1000+INT(B1405/100)</f>
        <v/>
      </c>
      <c r="D1405" s="30">
        <f>INT(B1405/10000)*10000+MOD(B1405,10)*1000+INT(MOD(B1405,10000)/10)</f>
        <v/>
      </c>
    </row>
    <row r="1406" ht="20" customHeight="1">
      <c r="A1406" s="27" t="n">
        <v>45327</v>
      </c>
      <c r="B1406" s="28" t="n">
        <v>58533</v>
      </c>
      <c r="C1406" s="28">
        <f>MOD(B1406,100)*1000+INT(B1406/100)</f>
        <v/>
      </c>
      <c r="D1406" s="28">
        <f>INT(B1406/10000)*10000+MOD(B1406,10)*1000+INT(MOD(B1406,10000)/10)</f>
        <v/>
      </c>
    </row>
    <row r="1407" ht="20" customHeight="1">
      <c r="A1407" s="29" t="n">
        <v>45328</v>
      </c>
      <c r="B1407" s="30" t="n">
        <v>27575</v>
      </c>
      <c r="C1407" s="30">
        <f>MOD(B1407,100)*1000+INT(B1407/100)</f>
        <v/>
      </c>
      <c r="D1407" s="30">
        <f>INT(B1407/10000)*10000+MOD(B1407,10)*1000+INT(MOD(B1407,10000)/10)</f>
        <v/>
      </c>
    </row>
    <row r="1408" ht="20" customHeight="1">
      <c r="A1408" s="27" t="n">
        <v>45329</v>
      </c>
      <c r="B1408" s="28" t="n">
        <v>80941</v>
      </c>
      <c r="C1408" s="28">
        <f>MOD(B1408,100)*1000+INT(B1408/100)</f>
        <v/>
      </c>
      <c r="D1408" s="28">
        <f>INT(B1408/10000)*10000+MOD(B1408,10)*1000+INT(MOD(B1408,10000)/10)</f>
        <v/>
      </c>
    </row>
    <row r="1409" ht="20" customHeight="1">
      <c r="A1409" s="29" t="n">
        <v>45330</v>
      </c>
      <c r="B1409" s="30" t="n">
        <v>82515</v>
      </c>
      <c r="C1409" s="30">
        <f>MOD(B1409,100)*1000+INT(B1409/100)</f>
        <v/>
      </c>
      <c r="D1409" s="30">
        <f>INT(B1409/10000)*10000+MOD(B1409,10)*1000+INT(MOD(B1409,10000)/10)</f>
        <v/>
      </c>
    </row>
    <row r="1410" ht="20" customHeight="1">
      <c r="A1410" s="27" t="n">
        <v>45331</v>
      </c>
      <c r="B1410" s="28" t="n">
        <v>71142</v>
      </c>
      <c r="C1410" s="28">
        <f>MOD(B1410,100)*1000+INT(B1410/100)</f>
        <v/>
      </c>
      <c r="D1410" s="28">
        <f>INT(B1410/10000)*10000+MOD(B1410,10)*1000+INT(MOD(B1410,10000)/10)</f>
        <v/>
      </c>
    </row>
    <row r="1411" ht="20" customHeight="1">
      <c r="A1411" s="29" t="n">
        <v>45332</v>
      </c>
      <c r="B1411" s="30" t="n">
        <v>65924</v>
      </c>
      <c r="C1411" s="30">
        <f>MOD(B1411,100)*1000+INT(B1411/100)</f>
        <v/>
      </c>
      <c r="D1411" s="30">
        <f>INT(B1411/10000)*10000+MOD(B1411,10)*1000+INT(MOD(B1411,10000)/10)</f>
        <v/>
      </c>
    </row>
    <row r="1412" ht="20" customHeight="1">
      <c r="A1412" s="27" t="n">
        <v>45333</v>
      </c>
      <c r="B1412" s="28" t="n">
        <v>61133</v>
      </c>
      <c r="C1412" s="28">
        <f>MOD(B1412,100)*1000+INT(B1412/100)</f>
        <v/>
      </c>
      <c r="D1412" s="28">
        <f>INT(B1412/10000)*10000+MOD(B1412,10)*1000+INT(MOD(B1412,10000)/10)</f>
        <v/>
      </c>
    </row>
    <row r="1413" ht="20" customHeight="1">
      <c r="A1413" s="29" t="n">
        <v>45334</v>
      </c>
      <c r="B1413" s="30" t="n">
        <v>623</v>
      </c>
      <c r="C1413" s="30">
        <f>MOD(B1413,100)*1000+INT(B1413/100)</f>
        <v/>
      </c>
      <c r="D1413" s="30">
        <f>INT(B1413/10000)*10000+MOD(B1413,10)*1000+INT(MOD(B1413,10000)/10)</f>
        <v/>
      </c>
    </row>
    <row r="1414" ht="20" customHeight="1">
      <c r="A1414" s="27" t="n">
        <v>45335</v>
      </c>
      <c r="B1414" s="28" t="n">
        <v>69812</v>
      </c>
      <c r="C1414" s="28">
        <f>MOD(B1414,100)*1000+INT(B1414/100)</f>
        <v/>
      </c>
      <c r="D1414" s="28">
        <f>INT(B1414/10000)*10000+MOD(B1414,10)*1000+INT(MOD(B1414,10000)/10)</f>
        <v/>
      </c>
    </row>
    <row r="1415" ht="20" customHeight="1">
      <c r="A1415" s="29" t="n">
        <v>45336</v>
      </c>
      <c r="B1415" s="30" t="n">
        <v>46157</v>
      </c>
      <c r="C1415" s="30">
        <f>MOD(B1415,100)*1000+INT(B1415/100)</f>
        <v/>
      </c>
      <c r="D1415" s="30">
        <f>INT(B1415/10000)*10000+MOD(B1415,10)*1000+INT(MOD(B1415,10000)/10)</f>
        <v/>
      </c>
    </row>
    <row r="1416" ht="20" customHeight="1">
      <c r="A1416" s="27" t="n">
        <v>45337</v>
      </c>
      <c r="B1416" s="28" t="n">
        <v>45205</v>
      </c>
      <c r="C1416" s="28">
        <f>MOD(B1416,100)*1000+INT(B1416/100)</f>
        <v/>
      </c>
      <c r="D1416" s="28">
        <f>INT(B1416/10000)*10000+MOD(B1416,10)*1000+INT(MOD(B1416,10000)/10)</f>
        <v/>
      </c>
    </row>
    <row r="1417" ht="20" customHeight="1">
      <c r="A1417" s="29" t="n">
        <v>45338</v>
      </c>
      <c r="B1417" s="30" t="n">
        <v>4136</v>
      </c>
      <c r="C1417" s="30">
        <f>MOD(B1417,100)*1000+INT(B1417/100)</f>
        <v/>
      </c>
      <c r="D1417" s="30">
        <f>INT(B1417/10000)*10000+MOD(B1417,10)*1000+INT(MOD(B1417,10000)/10)</f>
        <v/>
      </c>
    </row>
    <row r="1418" ht="20" customHeight="1">
      <c r="A1418" s="27" t="n">
        <v>45339</v>
      </c>
      <c r="B1418" s="28" t="n">
        <v>177</v>
      </c>
      <c r="C1418" s="28">
        <f>MOD(B1418,100)*1000+INT(B1418/100)</f>
        <v/>
      </c>
      <c r="D1418" s="28">
        <f>INT(B1418/10000)*10000+MOD(B1418,10)*1000+INT(MOD(B1418,10000)/10)</f>
        <v/>
      </c>
    </row>
    <row r="1419" ht="20" customHeight="1">
      <c r="A1419" s="29" t="n">
        <v>45340</v>
      </c>
      <c r="B1419" s="30" t="n">
        <v>85228</v>
      </c>
      <c r="C1419" s="30">
        <f>MOD(B1419,100)*1000+INT(B1419/100)</f>
        <v/>
      </c>
      <c r="D1419" s="30">
        <f>INT(B1419/10000)*10000+MOD(B1419,10)*1000+INT(MOD(B1419,10000)/10)</f>
        <v/>
      </c>
    </row>
    <row r="1420" ht="20" customHeight="1">
      <c r="A1420" s="27" t="n">
        <v>45341</v>
      </c>
      <c r="B1420" s="28" t="n">
        <v>41592</v>
      </c>
      <c r="C1420" s="28">
        <f>MOD(B1420,100)*1000+INT(B1420/100)</f>
        <v/>
      </c>
      <c r="D1420" s="28">
        <f>INT(B1420/10000)*10000+MOD(B1420,10)*1000+INT(MOD(B1420,10000)/10)</f>
        <v/>
      </c>
    </row>
    <row r="1421" ht="20" customHeight="1">
      <c r="A1421" s="29" t="n">
        <v>45342</v>
      </c>
      <c r="B1421" s="30" t="n">
        <v>45881</v>
      </c>
      <c r="C1421" s="30">
        <f>MOD(B1421,100)*1000+INT(B1421/100)</f>
        <v/>
      </c>
      <c r="D1421" s="30">
        <f>INT(B1421/10000)*10000+MOD(B1421,10)*1000+INT(MOD(B1421,10000)/10)</f>
        <v/>
      </c>
    </row>
    <row r="1422" ht="20" customHeight="1">
      <c r="A1422" s="27" t="n">
        <v>45343</v>
      </c>
      <c r="B1422" s="28" t="n">
        <v>49333</v>
      </c>
      <c r="C1422" s="28">
        <f>MOD(B1422,100)*1000+INT(B1422/100)</f>
        <v/>
      </c>
      <c r="D1422" s="28">
        <f>INT(B1422/10000)*10000+MOD(B1422,10)*1000+INT(MOD(B1422,10000)/10)</f>
        <v/>
      </c>
    </row>
    <row r="1423" ht="20" customHeight="1">
      <c r="A1423" s="29" t="n">
        <v>45344</v>
      </c>
      <c r="B1423" s="30" t="n">
        <v>23401</v>
      </c>
      <c r="C1423" s="30">
        <f>MOD(B1423,100)*1000+INT(B1423/100)</f>
        <v/>
      </c>
      <c r="D1423" s="30">
        <f>INT(B1423/10000)*10000+MOD(B1423,10)*1000+INT(MOD(B1423,10000)/10)</f>
        <v/>
      </c>
    </row>
    <row r="1424" ht="20" customHeight="1">
      <c r="A1424" s="27" t="n">
        <v>45345</v>
      </c>
      <c r="B1424" s="28" t="n">
        <v>7621</v>
      </c>
      <c r="C1424" s="28">
        <f>MOD(B1424,100)*1000+INT(B1424/100)</f>
        <v/>
      </c>
      <c r="D1424" s="28">
        <f>INT(B1424/10000)*10000+MOD(B1424,10)*1000+INT(MOD(B1424,10000)/10)</f>
        <v/>
      </c>
    </row>
    <row r="1425" ht="20" customHeight="1">
      <c r="A1425" s="29" t="n">
        <v>45346</v>
      </c>
      <c r="B1425" s="30" t="n">
        <v>85494</v>
      </c>
      <c r="C1425" s="30">
        <f>MOD(B1425,100)*1000+INT(B1425/100)</f>
        <v/>
      </c>
      <c r="D1425" s="30">
        <f>INT(B1425/10000)*10000+MOD(B1425,10)*1000+INT(MOD(B1425,10000)/10)</f>
        <v/>
      </c>
    </row>
    <row r="1426" ht="20" customHeight="1">
      <c r="A1426" s="27" t="n">
        <v>45347</v>
      </c>
      <c r="B1426" s="28" t="n">
        <v>21804</v>
      </c>
      <c r="C1426" s="28">
        <f>MOD(B1426,100)*1000+INT(B1426/100)</f>
        <v/>
      </c>
      <c r="D1426" s="28">
        <f>INT(B1426/10000)*10000+MOD(B1426,10)*1000+INT(MOD(B1426,10000)/10)</f>
        <v/>
      </c>
    </row>
    <row r="1427" ht="20" customHeight="1">
      <c r="A1427" s="29" t="n">
        <v>45348</v>
      </c>
      <c r="B1427" s="30" t="n">
        <v>94213</v>
      </c>
      <c r="C1427" s="30">
        <f>MOD(B1427,100)*1000+INT(B1427/100)</f>
        <v/>
      </c>
      <c r="D1427" s="30">
        <f>INT(B1427/10000)*10000+MOD(B1427,10)*1000+INT(MOD(B1427,10000)/10)</f>
        <v/>
      </c>
    </row>
    <row r="1428" ht="20" customHeight="1">
      <c r="A1428" s="27" t="n">
        <v>45349</v>
      </c>
      <c r="B1428" s="28" t="n">
        <v>1650</v>
      </c>
      <c r="C1428" s="28">
        <f>MOD(B1428,100)*1000+INT(B1428/100)</f>
        <v/>
      </c>
      <c r="D1428" s="28">
        <f>INT(B1428/10000)*10000+MOD(B1428,10)*1000+INT(MOD(B1428,10000)/10)</f>
        <v/>
      </c>
    </row>
    <row r="1429" ht="20" customHeight="1">
      <c r="A1429" s="29" t="n">
        <v>45350</v>
      </c>
      <c r="B1429" s="30" t="n">
        <v>73237</v>
      </c>
      <c r="C1429" s="30">
        <f>MOD(B1429,100)*1000+INT(B1429/100)</f>
        <v/>
      </c>
      <c r="D1429" s="30">
        <f>INT(B1429/10000)*10000+MOD(B1429,10)*1000+INT(MOD(B1429,10000)/10)</f>
        <v/>
      </c>
    </row>
    <row r="1430" ht="20" customHeight="1">
      <c r="A1430" s="27" t="n">
        <v>45351</v>
      </c>
      <c r="B1430" s="28" t="n">
        <v>90904</v>
      </c>
      <c r="C1430" s="28">
        <f>MOD(B1430,100)*1000+INT(B1430/100)</f>
        <v/>
      </c>
      <c r="D1430" s="28">
        <f>INT(B1430/10000)*10000+MOD(B1430,10)*1000+INT(MOD(B1430,10000)/10)</f>
        <v/>
      </c>
    </row>
    <row r="1431" ht="20" customHeight="1">
      <c r="A1431" s="29" t="n">
        <v>45352</v>
      </c>
      <c r="B1431" s="30" t="n">
        <v>69230</v>
      </c>
      <c r="C1431" s="30">
        <f>MOD(B1431,100)*1000+INT(B1431/100)</f>
        <v/>
      </c>
      <c r="D1431" s="30">
        <f>INT(B1431/10000)*10000+MOD(B1431,10)*1000+INT(MOD(B1431,10000)/10)</f>
        <v/>
      </c>
    </row>
    <row r="1432" ht="20" customHeight="1">
      <c r="A1432" s="27" t="n">
        <v>45353</v>
      </c>
      <c r="B1432" s="28" t="n">
        <v>8693</v>
      </c>
      <c r="C1432" s="28">
        <f>MOD(B1432,100)*1000+INT(B1432/100)</f>
        <v/>
      </c>
      <c r="D1432" s="28">
        <f>INT(B1432/10000)*10000+MOD(B1432,10)*1000+INT(MOD(B1432,10000)/10)</f>
        <v/>
      </c>
    </row>
    <row r="1433" ht="20" customHeight="1">
      <c r="A1433" s="29" t="n">
        <v>45354</v>
      </c>
      <c r="B1433" s="30" t="n">
        <v>92605</v>
      </c>
      <c r="C1433" s="30">
        <f>MOD(B1433,100)*1000+INT(B1433/100)</f>
        <v/>
      </c>
      <c r="D1433" s="30">
        <f>INT(B1433/10000)*10000+MOD(B1433,10)*1000+INT(MOD(B1433,10000)/10)</f>
        <v/>
      </c>
    </row>
    <row r="1434" ht="20" customHeight="1">
      <c r="A1434" s="27" t="n">
        <v>45355</v>
      </c>
      <c r="B1434" s="28" t="n">
        <v>65631</v>
      </c>
      <c r="C1434" s="28">
        <f>MOD(B1434,100)*1000+INT(B1434/100)</f>
        <v/>
      </c>
      <c r="D1434" s="28">
        <f>INT(B1434/10000)*10000+MOD(B1434,10)*1000+INT(MOD(B1434,10000)/10)</f>
        <v/>
      </c>
    </row>
    <row r="1435" ht="20" customHeight="1">
      <c r="A1435" s="29" t="n">
        <v>45356</v>
      </c>
      <c r="B1435" s="30" t="n">
        <v>32771</v>
      </c>
      <c r="C1435" s="30">
        <f>MOD(B1435,100)*1000+INT(B1435/100)</f>
        <v/>
      </c>
      <c r="D1435" s="30">
        <f>INT(B1435/10000)*10000+MOD(B1435,10)*1000+INT(MOD(B1435,10000)/10)</f>
        <v/>
      </c>
    </row>
    <row r="1436" ht="20" customHeight="1">
      <c r="A1436" s="27" t="n">
        <v>45357</v>
      </c>
      <c r="B1436" s="28" t="n">
        <v>69920</v>
      </c>
      <c r="C1436" s="28">
        <f>MOD(B1436,100)*1000+INT(B1436/100)</f>
        <v/>
      </c>
      <c r="D1436" s="28">
        <f>INT(B1436/10000)*10000+MOD(B1436,10)*1000+INT(MOD(B1436,10000)/10)</f>
        <v/>
      </c>
    </row>
    <row r="1437" ht="20" customHeight="1">
      <c r="A1437" s="29" t="n">
        <v>45358</v>
      </c>
      <c r="B1437" s="30" t="n">
        <v>65551</v>
      </c>
      <c r="C1437" s="30">
        <f>MOD(B1437,100)*1000+INT(B1437/100)</f>
        <v/>
      </c>
      <c r="D1437" s="30">
        <f>INT(B1437/10000)*10000+MOD(B1437,10)*1000+INT(MOD(B1437,10000)/10)</f>
        <v/>
      </c>
    </row>
    <row r="1438" ht="20" customHeight="1">
      <c r="A1438" s="27" t="n">
        <v>45359</v>
      </c>
      <c r="B1438" s="28" t="n">
        <v>4232</v>
      </c>
      <c r="C1438" s="28">
        <f>MOD(B1438,100)*1000+INT(B1438/100)</f>
        <v/>
      </c>
      <c r="D1438" s="28">
        <f>INT(B1438/10000)*10000+MOD(B1438,10)*1000+INT(MOD(B1438,10000)/10)</f>
        <v/>
      </c>
    </row>
    <row r="1439" ht="20" customHeight="1">
      <c r="A1439" s="29" t="n">
        <v>45360</v>
      </c>
      <c r="B1439" s="30" t="n">
        <v>75036</v>
      </c>
      <c r="C1439" s="30">
        <f>MOD(B1439,100)*1000+INT(B1439/100)</f>
        <v/>
      </c>
      <c r="D1439" s="30">
        <f>INT(B1439/10000)*10000+MOD(B1439,10)*1000+INT(MOD(B1439,10000)/10)</f>
        <v/>
      </c>
    </row>
    <row r="1440" ht="20" customHeight="1">
      <c r="A1440" s="27" t="n">
        <v>45361</v>
      </c>
      <c r="B1440" s="28" t="n">
        <v>99238</v>
      </c>
      <c r="C1440" s="28">
        <f>MOD(B1440,100)*1000+INT(B1440/100)</f>
        <v/>
      </c>
      <c r="D1440" s="28">
        <f>INT(B1440/10000)*10000+MOD(B1440,10)*1000+INT(MOD(B1440,10000)/10)</f>
        <v/>
      </c>
    </row>
    <row r="1441" ht="20" customHeight="1">
      <c r="A1441" s="29" t="n">
        <v>45362</v>
      </c>
      <c r="B1441" s="30" t="n">
        <v>70695</v>
      </c>
      <c r="C1441" s="30">
        <f>MOD(B1441,100)*1000+INT(B1441/100)</f>
        <v/>
      </c>
      <c r="D1441" s="30">
        <f>INT(B1441/10000)*10000+MOD(B1441,10)*1000+INT(MOD(B1441,10000)/10)</f>
        <v/>
      </c>
    </row>
    <row r="1442" ht="20" customHeight="1">
      <c r="A1442" s="27" t="n">
        <v>45363</v>
      </c>
      <c r="B1442" s="28" t="n">
        <v>42094</v>
      </c>
      <c r="C1442" s="28">
        <f>MOD(B1442,100)*1000+INT(B1442/100)</f>
        <v/>
      </c>
      <c r="D1442" s="28">
        <f>INT(B1442/10000)*10000+MOD(B1442,10)*1000+INT(MOD(B1442,10000)/10)</f>
        <v/>
      </c>
    </row>
    <row r="1443" ht="20" customHeight="1">
      <c r="A1443" s="29" t="n">
        <v>45364</v>
      </c>
      <c r="B1443" s="30" t="n">
        <v>66670</v>
      </c>
      <c r="C1443" s="30">
        <f>MOD(B1443,100)*1000+INT(B1443/100)</f>
        <v/>
      </c>
      <c r="D1443" s="30">
        <f>INT(B1443/10000)*10000+MOD(B1443,10)*1000+INT(MOD(B1443,10000)/10)</f>
        <v/>
      </c>
    </row>
    <row r="1444" ht="20" customHeight="1">
      <c r="A1444" s="27" t="n">
        <v>45365</v>
      </c>
      <c r="B1444" s="28" t="n">
        <v>29088</v>
      </c>
      <c r="C1444" s="28">
        <f>MOD(B1444,100)*1000+INT(B1444/100)</f>
        <v/>
      </c>
      <c r="D1444" s="28">
        <f>INT(B1444/10000)*10000+MOD(B1444,10)*1000+INT(MOD(B1444,10000)/10)</f>
        <v/>
      </c>
    </row>
    <row r="1445" ht="20" customHeight="1">
      <c r="A1445" s="29" t="n">
        <v>45366</v>
      </c>
      <c r="B1445" s="30" t="n">
        <v>97133</v>
      </c>
      <c r="C1445" s="30">
        <f>MOD(B1445,100)*1000+INT(B1445/100)</f>
        <v/>
      </c>
      <c r="D1445" s="30">
        <f>INT(B1445/10000)*10000+MOD(B1445,10)*1000+INT(MOD(B1445,10000)/10)</f>
        <v/>
      </c>
    </row>
    <row r="1446" ht="20" customHeight="1">
      <c r="A1446" s="27" t="n">
        <v>45367</v>
      </c>
      <c r="B1446" s="28" t="n">
        <v>52172</v>
      </c>
      <c r="C1446" s="28">
        <f>MOD(B1446,100)*1000+INT(B1446/100)</f>
        <v/>
      </c>
      <c r="D1446" s="28">
        <f>INT(B1446/10000)*10000+MOD(B1446,10)*1000+INT(MOD(B1446,10000)/10)</f>
        <v/>
      </c>
    </row>
    <row r="1447" ht="20" customHeight="1">
      <c r="A1447" s="29" t="n">
        <v>45368</v>
      </c>
      <c r="B1447" s="30" t="n">
        <v>61512</v>
      </c>
      <c r="C1447" s="30">
        <f>MOD(B1447,100)*1000+INT(B1447/100)</f>
        <v/>
      </c>
      <c r="D1447" s="30">
        <f>INT(B1447/10000)*10000+MOD(B1447,10)*1000+INT(MOD(B1447,10000)/10)</f>
        <v/>
      </c>
    </row>
    <row r="1448" ht="20" customHeight="1">
      <c r="A1448" s="27" t="n">
        <v>45369</v>
      </c>
      <c r="B1448" s="28" t="n">
        <v>27811</v>
      </c>
      <c r="C1448" s="28">
        <f>MOD(B1448,100)*1000+INT(B1448/100)</f>
        <v/>
      </c>
      <c r="D1448" s="28">
        <f>INT(B1448/10000)*10000+MOD(B1448,10)*1000+INT(MOD(B1448,10000)/10)</f>
        <v/>
      </c>
    </row>
    <row r="1449" ht="20" customHeight="1">
      <c r="A1449" s="29" t="n">
        <v>45370</v>
      </c>
      <c r="B1449" s="30" t="n">
        <v>32561</v>
      </c>
      <c r="C1449" s="30">
        <f>MOD(B1449,100)*1000+INT(B1449/100)</f>
        <v/>
      </c>
      <c r="D1449" s="30">
        <f>INT(B1449/10000)*10000+MOD(B1449,10)*1000+INT(MOD(B1449,10000)/10)</f>
        <v/>
      </c>
    </row>
    <row r="1450" ht="20" customHeight="1">
      <c r="A1450" s="27" t="n">
        <v>45371</v>
      </c>
      <c r="B1450" s="28" t="n">
        <v>99862</v>
      </c>
      <c r="C1450" s="28">
        <f>MOD(B1450,100)*1000+INT(B1450/100)</f>
        <v/>
      </c>
      <c r="D1450" s="28">
        <f>INT(B1450/10000)*10000+MOD(B1450,10)*1000+INT(MOD(B1450,10000)/10)</f>
        <v/>
      </c>
    </row>
    <row r="1451" ht="20" customHeight="1">
      <c r="A1451" s="29" t="n">
        <v>45372</v>
      </c>
      <c r="B1451" s="30" t="n">
        <v>17460</v>
      </c>
      <c r="C1451" s="30">
        <f>MOD(B1451,100)*1000+INT(B1451/100)</f>
        <v/>
      </c>
      <c r="D1451" s="30">
        <f>INT(B1451/10000)*10000+MOD(B1451,10)*1000+INT(MOD(B1451,10000)/10)</f>
        <v/>
      </c>
    </row>
    <row r="1452" ht="20" customHeight="1">
      <c r="A1452" s="27" t="n">
        <v>45373</v>
      </c>
      <c r="B1452" s="28" t="n">
        <v>56923</v>
      </c>
      <c r="C1452" s="28">
        <f>MOD(B1452,100)*1000+INT(B1452/100)</f>
        <v/>
      </c>
      <c r="D1452" s="28">
        <f>INT(B1452/10000)*10000+MOD(B1452,10)*1000+INT(MOD(B1452,10000)/10)</f>
        <v/>
      </c>
    </row>
    <row r="1453" ht="20" customHeight="1">
      <c r="A1453" s="29" t="n">
        <v>45374</v>
      </c>
      <c r="B1453" s="30" t="n">
        <v>20946</v>
      </c>
      <c r="C1453" s="30">
        <f>MOD(B1453,100)*1000+INT(B1453/100)</f>
        <v/>
      </c>
      <c r="D1453" s="30">
        <f>INT(B1453/10000)*10000+MOD(B1453,10)*1000+INT(MOD(B1453,10000)/10)</f>
        <v/>
      </c>
    </row>
    <row r="1454" ht="20" customHeight="1">
      <c r="A1454" s="27" t="n">
        <v>45375</v>
      </c>
      <c r="B1454" s="28" t="n">
        <v>29700</v>
      </c>
      <c r="C1454" s="28">
        <f>MOD(B1454,100)*1000+INT(B1454/100)</f>
        <v/>
      </c>
      <c r="D1454" s="28">
        <f>INT(B1454/10000)*10000+MOD(B1454,10)*1000+INT(MOD(B1454,10000)/10)</f>
        <v/>
      </c>
    </row>
    <row r="1455" ht="20" customHeight="1">
      <c r="A1455" s="29" t="n">
        <v>45376</v>
      </c>
      <c r="B1455" s="30" t="n">
        <v>32916</v>
      </c>
      <c r="C1455" s="30">
        <f>MOD(B1455,100)*1000+INT(B1455/100)</f>
        <v/>
      </c>
      <c r="D1455" s="30">
        <f>INT(B1455/10000)*10000+MOD(B1455,10)*1000+INT(MOD(B1455,10000)/10)</f>
        <v/>
      </c>
    </row>
    <row r="1456" ht="20" customHeight="1">
      <c r="A1456" s="27" t="n">
        <v>45377</v>
      </c>
      <c r="B1456" s="28" t="n">
        <v>53507</v>
      </c>
      <c r="C1456" s="28">
        <f>MOD(B1456,100)*1000+INT(B1456/100)</f>
        <v/>
      </c>
      <c r="D1456" s="28">
        <f>INT(B1456/10000)*10000+MOD(B1456,10)*1000+INT(MOD(B1456,10000)/10)</f>
        <v/>
      </c>
    </row>
    <row r="1457" ht="20" customHeight="1">
      <c r="A1457" s="29" t="n">
        <v>45378</v>
      </c>
      <c r="B1457" s="30" t="n">
        <v>73167</v>
      </c>
      <c r="C1457" s="30">
        <f>MOD(B1457,100)*1000+INT(B1457/100)</f>
        <v/>
      </c>
      <c r="D1457" s="30">
        <f>INT(B1457/10000)*10000+MOD(B1457,10)*1000+INT(MOD(B1457,10000)/10)</f>
        <v/>
      </c>
    </row>
    <row r="1458" ht="20" customHeight="1">
      <c r="A1458" s="27" t="n">
        <v>45379</v>
      </c>
      <c r="B1458" s="28" t="n">
        <v>60223</v>
      </c>
      <c r="C1458" s="28">
        <f>MOD(B1458,100)*1000+INT(B1458/100)</f>
        <v/>
      </c>
      <c r="D1458" s="28">
        <f>INT(B1458/10000)*10000+MOD(B1458,10)*1000+INT(MOD(B1458,10000)/10)</f>
        <v/>
      </c>
    </row>
    <row r="1459" ht="20" customHeight="1">
      <c r="A1459" s="29" t="n">
        <v>45380</v>
      </c>
      <c r="B1459" s="30" t="n">
        <v>83146</v>
      </c>
      <c r="C1459" s="30">
        <f>MOD(B1459,100)*1000+INT(B1459/100)</f>
        <v/>
      </c>
      <c r="D1459" s="30">
        <f>INT(B1459/10000)*10000+MOD(B1459,10)*1000+INT(MOD(B1459,10000)/10)</f>
        <v/>
      </c>
    </row>
    <row r="1460" ht="20" customHeight="1">
      <c r="A1460" s="27" t="n">
        <v>45381</v>
      </c>
      <c r="B1460" s="28" t="n">
        <v>75420</v>
      </c>
      <c r="C1460" s="28">
        <f>MOD(B1460,100)*1000+INT(B1460/100)</f>
        <v/>
      </c>
      <c r="D1460" s="28">
        <f>INT(B1460/10000)*10000+MOD(B1460,10)*1000+INT(MOD(B1460,10000)/10)</f>
        <v/>
      </c>
    </row>
    <row r="1461" ht="20" customHeight="1">
      <c r="A1461" s="29" t="n">
        <v>45382</v>
      </c>
      <c r="B1461" s="30" t="n">
        <v>71895</v>
      </c>
      <c r="C1461" s="30">
        <f>MOD(B1461,100)*1000+INT(B1461/100)</f>
        <v/>
      </c>
      <c r="D1461" s="30">
        <f>INT(B1461/10000)*10000+MOD(B1461,10)*1000+INT(MOD(B1461,10000)/10)</f>
        <v/>
      </c>
    </row>
    <row r="1462" ht="20" customHeight="1">
      <c r="A1462" s="27" t="n">
        <v>45383</v>
      </c>
      <c r="B1462" s="28" t="n">
        <v>60235</v>
      </c>
      <c r="C1462" s="28">
        <f>MOD(B1462,100)*1000+INT(B1462/100)</f>
        <v/>
      </c>
      <c r="D1462" s="28">
        <f>INT(B1462/10000)*10000+MOD(B1462,10)*1000+INT(MOD(B1462,10000)/10)</f>
        <v/>
      </c>
    </row>
    <row r="1463" ht="20" customHeight="1">
      <c r="A1463" s="29" t="n">
        <v>45384</v>
      </c>
      <c r="B1463" s="30" t="n">
        <v>44631</v>
      </c>
      <c r="C1463" s="30">
        <f>MOD(B1463,100)*1000+INT(B1463/100)</f>
        <v/>
      </c>
      <c r="D1463" s="30">
        <f>INT(B1463/10000)*10000+MOD(B1463,10)*1000+INT(MOD(B1463,10000)/10)</f>
        <v/>
      </c>
    </row>
    <row r="1464" ht="20" customHeight="1">
      <c r="A1464" s="27" t="n">
        <v>45385</v>
      </c>
      <c r="B1464" s="28" t="n">
        <v>19421</v>
      </c>
      <c r="C1464" s="28">
        <f>MOD(B1464,100)*1000+INT(B1464/100)</f>
        <v/>
      </c>
      <c r="D1464" s="28">
        <f>INT(B1464/10000)*10000+MOD(B1464,10)*1000+INT(MOD(B1464,10000)/10)</f>
        <v/>
      </c>
    </row>
    <row r="1465" ht="20" customHeight="1">
      <c r="A1465" s="29" t="n">
        <v>45386</v>
      </c>
      <c r="B1465" s="30" t="n">
        <v>78450</v>
      </c>
      <c r="C1465" s="30">
        <f>MOD(B1465,100)*1000+INT(B1465/100)</f>
        <v/>
      </c>
      <c r="D1465" s="30">
        <f>INT(B1465/10000)*10000+MOD(B1465,10)*1000+INT(MOD(B1465,10000)/10)</f>
        <v/>
      </c>
    </row>
    <row r="1466" ht="20" customHeight="1">
      <c r="A1466" s="27" t="n">
        <v>45387</v>
      </c>
      <c r="B1466" s="28" t="n">
        <v>80610</v>
      </c>
      <c r="C1466" s="28">
        <f>MOD(B1466,100)*1000+INT(B1466/100)</f>
        <v/>
      </c>
      <c r="D1466" s="28">
        <f>INT(B1466/10000)*10000+MOD(B1466,10)*1000+INT(MOD(B1466,10000)/10)</f>
        <v/>
      </c>
    </row>
    <row r="1467" ht="20" customHeight="1">
      <c r="A1467" s="29" t="n">
        <v>45388</v>
      </c>
      <c r="B1467" s="30" t="n">
        <v>32420</v>
      </c>
      <c r="C1467" s="30">
        <f>MOD(B1467,100)*1000+INT(B1467/100)</f>
        <v/>
      </c>
      <c r="D1467" s="30">
        <f>INT(B1467/10000)*10000+MOD(B1467,10)*1000+INT(MOD(B1467,10000)/10)</f>
        <v/>
      </c>
    </row>
    <row r="1468" ht="20" customHeight="1">
      <c r="A1468" s="27" t="n">
        <v>45389</v>
      </c>
      <c r="B1468" s="28" t="n">
        <v>49264</v>
      </c>
      <c r="C1468" s="28">
        <f>MOD(B1468,100)*1000+INT(B1468/100)</f>
        <v/>
      </c>
      <c r="D1468" s="28">
        <f>INT(B1468/10000)*10000+MOD(B1468,10)*1000+INT(MOD(B1468,10000)/10)</f>
        <v/>
      </c>
    </row>
    <row r="1469" ht="20" customHeight="1">
      <c r="A1469" s="29" t="n">
        <v>45390</v>
      </c>
      <c r="B1469" s="30" t="n">
        <v>46661</v>
      </c>
      <c r="C1469" s="30">
        <f>MOD(B1469,100)*1000+INT(B1469/100)</f>
        <v/>
      </c>
      <c r="D1469" s="30">
        <f>INT(B1469/10000)*10000+MOD(B1469,10)*1000+INT(MOD(B1469,10000)/10)</f>
        <v/>
      </c>
    </row>
    <row r="1470" ht="20" customHeight="1">
      <c r="A1470" s="27" t="n">
        <v>45391</v>
      </c>
      <c r="B1470" s="28" t="n">
        <v>37451</v>
      </c>
      <c r="C1470" s="28">
        <f>MOD(B1470,100)*1000+INT(B1470/100)</f>
        <v/>
      </c>
      <c r="D1470" s="28">
        <f>INT(B1470/10000)*10000+MOD(B1470,10)*1000+INT(MOD(B1470,10000)/10)</f>
        <v/>
      </c>
    </row>
    <row r="1471" ht="20" customHeight="1">
      <c r="A1471" s="29" t="n">
        <v>45392</v>
      </c>
      <c r="B1471" s="30" t="n">
        <v>96728</v>
      </c>
      <c r="C1471" s="30">
        <f>MOD(B1471,100)*1000+INT(B1471/100)</f>
        <v/>
      </c>
      <c r="D1471" s="30">
        <f>INT(B1471/10000)*10000+MOD(B1471,10)*1000+INT(MOD(B1471,10000)/10)</f>
        <v/>
      </c>
    </row>
    <row r="1472" ht="20" customHeight="1">
      <c r="A1472" s="27" t="n">
        <v>45393</v>
      </c>
      <c r="B1472" s="28" t="n">
        <v>66327</v>
      </c>
      <c r="C1472" s="28">
        <f>MOD(B1472,100)*1000+INT(B1472/100)</f>
        <v/>
      </c>
      <c r="D1472" s="28">
        <f>INT(B1472/10000)*10000+MOD(B1472,10)*1000+INT(MOD(B1472,10000)/10)</f>
        <v/>
      </c>
    </row>
    <row r="1473" ht="20" customHeight="1">
      <c r="A1473" s="29" t="n">
        <v>45394</v>
      </c>
      <c r="B1473" s="30" t="n">
        <v>17013</v>
      </c>
      <c r="C1473" s="30">
        <f>MOD(B1473,100)*1000+INT(B1473/100)</f>
        <v/>
      </c>
      <c r="D1473" s="30">
        <f>INT(B1473/10000)*10000+MOD(B1473,10)*1000+INT(MOD(B1473,10000)/10)</f>
        <v/>
      </c>
    </row>
    <row r="1474" ht="20" customHeight="1">
      <c r="A1474" s="27" t="n">
        <v>45395</v>
      </c>
      <c r="B1474" s="28" t="n">
        <v>80523</v>
      </c>
      <c r="C1474" s="28">
        <f>MOD(B1474,100)*1000+INT(B1474/100)</f>
        <v/>
      </c>
      <c r="D1474" s="28">
        <f>INT(B1474/10000)*10000+MOD(B1474,10)*1000+INT(MOD(B1474,10000)/10)</f>
        <v/>
      </c>
    </row>
    <row r="1475" ht="20" customHeight="1">
      <c r="A1475" s="29" t="n">
        <v>45396</v>
      </c>
      <c r="B1475" s="30" t="n">
        <v>97747</v>
      </c>
      <c r="C1475" s="30">
        <f>MOD(B1475,100)*1000+INT(B1475/100)</f>
        <v/>
      </c>
      <c r="D1475" s="30">
        <f>INT(B1475/10000)*10000+MOD(B1475,10)*1000+INT(MOD(B1475,10000)/10)</f>
        <v/>
      </c>
    </row>
    <row r="1476" ht="20" customHeight="1">
      <c r="A1476" s="27" t="n">
        <v>45397</v>
      </c>
      <c r="B1476" s="28" t="n">
        <v>44112</v>
      </c>
      <c r="C1476" s="28">
        <f>MOD(B1476,100)*1000+INT(B1476/100)</f>
        <v/>
      </c>
      <c r="D1476" s="28">
        <f>INT(B1476/10000)*10000+MOD(B1476,10)*1000+INT(MOD(B1476,10000)/10)</f>
        <v/>
      </c>
    </row>
    <row r="1477" ht="20" customHeight="1">
      <c r="A1477" s="29" t="n">
        <v>45398</v>
      </c>
      <c r="B1477" s="30" t="n">
        <v>83636</v>
      </c>
      <c r="C1477" s="30">
        <f>MOD(B1477,100)*1000+INT(B1477/100)</f>
        <v/>
      </c>
      <c r="D1477" s="30">
        <f>INT(B1477/10000)*10000+MOD(B1477,10)*1000+INT(MOD(B1477,10000)/10)</f>
        <v/>
      </c>
    </row>
    <row r="1478" ht="20" customHeight="1">
      <c r="A1478" s="27" t="n">
        <v>45399</v>
      </c>
      <c r="B1478" s="28" t="n">
        <v>28335</v>
      </c>
      <c r="C1478" s="28">
        <f>MOD(B1478,100)*1000+INT(B1478/100)</f>
        <v/>
      </c>
      <c r="D1478" s="28">
        <f>INT(B1478/10000)*10000+MOD(B1478,10)*1000+INT(MOD(B1478,10000)/10)</f>
        <v/>
      </c>
    </row>
    <row r="1479" ht="20" customHeight="1">
      <c r="A1479" s="29" t="n">
        <v>45400</v>
      </c>
      <c r="B1479" s="30" t="n">
        <v>23910</v>
      </c>
      <c r="C1479" s="30">
        <f>MOD(B1479,100)*1000+INT(B1479/100)</f>
        <v/>
      </c>
      <c r="D1479" s="30">
        <f>INT(B1479/10000)*10000+MOD(B1479,10)*1000+INT(MOD(B1479,10000)/10)</f>
        <v/>
      </c>
    </row>
    <row r="1480" ht="20" customHeight="1">
      <c r="A1480" s="27" t="n">
        <v>45401</v>
      </c>
      <c r="B1480" s="28" t="n">
        <v>67606</v>
      </c>
      <c r="C1480" s="28">
        <f>MOD(B1480,100)*1000+INT(B1480/100)</f>
        <v/>
      </c>
      <c r="D1480" s="28">
        <f>INT(B1480/10000)*10000+MOD(B1480,10)*1000+INT(MOD(B1480,10000)/10)</f>
        <v/>
      </c>
    </row>
    <row r="1481" ht="20" customHeight="1">
      <c r="A1481" s="29" t="n">
        <v>45402</v>
      </c>
      <c r="B1481" s="30" t="n">
        <v>93533</v>
      </c>
      <c r="C1481" s="30">
        <f>MOD(B1481,100)*1000+INT(B1481/100)</f>
        <v/>
      </c>
      <c r="D1481" s="30">
        <f>INT(B1481/10000)*10000+MOD(B1481,10)*1000+INT(MOD(B1481,10000)/10)</f>
        <v/>
      </c>
    </row>
    <row r="1482" ht="20" customHeight="1">
      <c r="A1482" s="27" t="n">
        <v>45403</v>
      </c>
      <c r="B1482" s="28" t="n">
        <v>89041</v>
      </c>
      <c r="C1482" s="28">
        <f>MOD(B1482,100)*1000+INT(B1482/100)</f>
        <v/>
      </c>
      <c r="D1482" s="28">
        <f>INT(B1482/10000)*10000+MOD(B1482,10)*1000+INT(MOD(B1482,10000)/10)</f>
        <v/>
      </c>
    </row>
    <row r="1483" ht="20" customHeight="1">
      <c r="A1483" s="29" t="n">
        <v>45404</v>
      </c>
      <c r="B1483" s="30" t="n">
        <v>71761</v>
      </c>
      <c r="C1483" s="30">
        <f>MOD(B1483,100)*1000+INT(B1483/100)</f>
        <v/>
      </c>
      <c r="D1483" s="30">
        <f>INT(B1483/10000)*10000+MOD(B1483,10)*1000+INT(MOD(B1483,10000)/10)</f>
        <v/>
      </c>
    </row>
    <row r="1484" ht="20" customHeight="1">
      <c r="A1484" s="27" t="n">
        <v>45405</v>
      </c>
      <c r="B1484" s="28" t="n">
        <v>74654</v>
      </c>
      <c r="C1484" s="28">
        <f>MOD(B1484,100)*1000+INT(B1484/100)</f>
        <v/>
      </c>
      <c r="D1484" s="28">
        <f>INT(B1484/10000)*10000+MOD(B1484,10)*1000+INT(MOD(B1484,10000)/10)</f>
        <v/>
      </c>
    </row>
    <row r="1485" ht="20" customHeight="1">
      <c r="A1485" s="29" t="n">
        <v>45406</v>
      </c>
      <c r="B1485" s="30" t="n">
        <v>15822</v>
      </c>
      <c r="C1485" s="30">
        <f>MOD(B1485,100)*1000+INT(B1485/100)</f>
        <v/>
      </c>
      <c r="D1485" s="30">
        <f>INT(B1485/10000)*10000+MOD(B1485,10)*1000+INT(MOD(B1485,10000)/10)</f>
        <v/>
      </c>
    </row>
    <row r="1486" ht="20" customHeight="1">
      <c r="A1486" s="27" t="n">
        <v>45407</v>
      </c>
      <c r="B1486" s="28" t="n">
        <v>62371</v>
      </c>
      <c r="C1486" s="28">
        <f>MOD(B1486,100)*1000+INT(B1486/100)</f>
        <v/>
      </c>
      <c r="D1486" s="28">
        <f>INT(B1486/10000)*10000+MOD(B1486,10)*1000+INT(MOD(B1486,10000)/10)</f>
        <v/>
      </c>
    </row>
    <row r="1487" ht="20" customHeight="1">
      <c r="A1487" s="29" t="n">
        <v>45408</v>
      </c>
      <c r="B1487" s="30" t="n">
        <v>56224</v>
      </c>
      <c r="C1487" s="30">
        <f>MOD(B1487,100)*1000+INT(B1487/100)</f>
        <v/>
      </c>
      <c r="D1487" s="30">
        <f>INT(B1487/10000)*10000+MOD(B1487,10)*1000+INT(MOD(B1487,10000)/10)</f>
        <v/>
      </c>
    </row>
    <row r="1488" ht="20" customHeight="1">
      <c r="A1488" s="27" t="n">
        <v>45409</v>
      </c>
      <c r="B1488" s="28" t="n">
        <v>16238</v>
      </c>
      <c r="C1488" s="28">
        <f>MOD(B1488,100)*1000+INT(B1488/100)</f>
        <v/>
      </c>
      <c r="D1488" s="28">
        <f>INT(B1488/10000)*10000+MOD(B1488,10)*1000+INT(MOD(B1488,10000)/10)</f>
        <v/>
      </c>
    </row>
    <row r="1489" ht="20" customHeight="1">
      <c r="A1489" s="29" t="n">
        <v>45410</v>
      </c>
      <c r="B1489" s="30" t="n">
        <v>96605</v>
      </c>
      <c r="C1489" s="30">
        <f>MOD(B1489,100)*1000+INT(B1489/100)</f>
        <v/>
      </c>
      <c r="D1489" s="30">
        <f>INT(B1489/10000)*10000+MOD(B1489,10)*1000+INT(MOD(B1489,10000)/10)</f>
        <v/>
      </c>
    </row>
    <row r="1490" ht="20" customHeight="1">
      <c r="A1490" s="27" t="n">
        <v>45411</v>
      </c>
      <c r="B1490" s="28" t="n">
        <v>91759</v>
      </c>
      <c r="C1490" s="28">
        <f>MOD(B1490,100)*1000+INT(B1490/100)</f>
        <v/>
      </c>
      <c r="D1490" s="28">
        <f>INT(B1490/10000)*10000+MOD(B1490,10)*1000+INT(MOD(B1490,10000)/10)</f>
        <v/>
      </c>
    </row>
    <row r="1491" ht="20" customHeight="1">
      <c r="A1491" s="29" t="n">
        <v>45412</v>
      </c>
      <c r="B1491" s="30" t="n">
        <v>50168</v>
      </c>
      <c r="C1491" s="30">
        <f>MOD(B1491,100)*1000+INT(B1491/100)</f>
        <v/>
      </c>
      <c r="D1491" s="30">
        <f>INT(B1491/10000)*10000+MOD(B1491,10)*1000+INT(MOD(B1491,10000)/10)</f>
        <v/>
      </c>
    </row>
    <row r="1492" ht="20" customHeight="1">
      <c r="A1492" s="27" t="n">
        <v>45413</v>
      </c>
      <c r="B1492" s="28" t="n">
        <v>99469</v>
      </c>
      <c r="C1492" s="28">
        <f>MOD(B1492,100)*1000+INT(B1492/100)</f>
        <v/>
      </c>
      <c r="D1492" s="28">
        <f>INT(B1492/10000)*10000+MOD(B1492,10)*1000+INT(MOD(B1492,10000)/10)</f>
        <v/>
      </c>
    </row>
    <row r="1493" ht="20" customHeight="1">
      <c r="A1493" s="29" t="n">
        <v>45414</v>
      </c>
      <c r="B1493" s="30" t="n">
        <v>52033</v>
      </c>
      <c r="C1493" s="30">
        <f>MOD(B1493,100)*1000+INT(B1493/100)</f>
        <v/>
      </c>
      <c r="D1493" s="30">
        <f>INT(B1493/10000)*10000+MOD(B1493,10)*1000+INT(MOD(B1493,10000)/10)</f>
        <v/>
      </c>
    </row>
    <row r="1494" ht="20" customHeight="1">
      <c r="A1494" s="27" t="n">
        <v>45415</v>
      </c>
      <c r="B1494" s="28" t="n">
        <v>80090</v>
      </c>
      <c r="C1494" s="28">
        <f>MOD(B1494,100)*1000+INT(B1494/100)</f>
        <v/>
      </c>
      <c r="D1494" s="28">
        <f>INT(B1494/10000)*10000+MOD(B1494,10)*1000+INT(MOD(B1494,10000)/10)</f>
        <v/>
      </c>
    </row>
    <row r="1495" ht="20" customHeight="1">
      <c r="A1495" s="29" t="n">
        <v>45416</v>
      </c>
      <c r="B1495" s="30" t="n">
        <v>76752</v>
      </c>
      <c r="C1495" s="30">
        <f>MOD(B1495,100)*1000+INT(B1495/100)</f>
        <v/>
      </c>
      <c r="D1495" s="30">
        <f>INT(B1495/10000)*10000+MOD(B1495,10)*1000+INT(MOD(B1495,10000)/10)</f>
        <v/>
      </c>
    </row>
    <row r="1496" ht="20" customHeight="1">
      <c r="A1496" s="27" t="n">
        <v>45417</v>
      </c>
      <c r="B1496" s="28" t="n">
        <v>32840</v>
      </c>
      <c r="C1496" s="28">
        <f>MOD(B1496,100)*1000+INT(B1496/100)</f>
        <v/>
      </c>
      <c r="D1496" s="28">
        <f>INT(B1496/10000)*10000+MOD(B1496,10)*1000+INT(MOD(B1496,10000)/10)</f>
        <v/>
      </c>
    </row>
    <row r="1497" ht="20" customHeight="1">
      <c r="A1497" s="29" t="n">
        <v>45418</v>
      </c>
      <c r="B1497" s="30" t="n">
        <v>77529</v>
      </c>
      <c r="C1497" s="30">
        <f>MOD(B1497,100)*1000+INT(B1497/100)</f>
        <v/>
      </c>
      <c r="D1497" s="30">
        <f>INT(B1497/10000)*10000+MOD(B1497,10)*1000+INT(MOD(B1497,10000)/10)</f>
        <v/>
      </c>
    </row>
    <row r="1498" ht="20" customHeight="1">
      <c r="A1498" s="27" t="n">
        <v>45419</v>
      </c>
      <c r="B1498" s="28" t="n">
        <v>60527</v>
      </c>
      <c r="C1498" s="28">
        <f>MOD(B1498,100)*1000+INT(B1498/100)</f>
        <v/>
      </c>
      <c r="D1498" s="28">
        <f>INT(B1498/10000)*10000+MOD(B1498,10)*1000+INT(MOD(B1498,10000)/10)</f>
        <v/>
      </c>
    </row>
    <row r="1499" ht="20" customHeight="1">
      <c r="A1499" s="29" t="n">
        <v>45420</v>
      </c>
      <c r="B1499" s="30" t="n">
        <v>41973</v>
      </c>
      <c r="C1499" s="30">
        <f>MOD(B1499,100)*1000+INT(B1499/100)</f>
        <v/>
      </c>
      <c r="D1499" s="30">
        <f>INT(B1499/10000)*10000+MOD(B1499,10)*1000+INT(MOD(B1499,10000)/10)</f>
        <v/>
      </c>
    </row>
    <row r="1500" ht="20" customHeight="1">
      <c r="A1500" s="27" t="n">
        <v>45421</v>
      </c>
      <c r="B1500" s="28" t="n">
        <v>13760</v>
      </c>
      <c r="C1500" s="28">
        <f>MOD(B1500,100)*1000+INT(B1500/100)</f>
        <v/>
      </c>
      <c r="D1500" s="28">
        <f>INT(B1500/10000)*10000+MOD(B1500,10)*1000+INT(MOD(B1500,10000)/10)</f>
        <v/>
      </c>
    </row>
    <row r="1501" ht="20" customHeight="1">
      <c r="A1501" s="29" t="n">
        <v>45422</v>
      </c>
      <c r="B1501" s="30" t="n">
        <v>45466</v>
      </c>
      <c r="C1501" s="30">
        <f>MOD(B1501,100)*1000+INT(B1501/100)</f>
        <v/>
      </c>
      <c r="D1501" s="30">
        <f>INT(B1501/10000)*10000+MOD(B1501,10)*1000+INT(MOD(B1501,10000)/10)</f>
        <v/>
      </c>
    </row>
    <row r="1502" ht="20" customHeight="1">
      <c r="A1502" s="27" t="n">
        <v>45423</v>
      </c>
      <c r="B1502" s="28" t="n">
        <v>23480</v>
      </c>
      <c r="C1502" s="28">
        <f>MOD(B1502,100)*1000+INT(B1502/100)</f>
        <v/>
      </c>
      <c r="D1502" s="28">
        <f>INT(B1502/10000)*10000+MOD(B1502,10)*1000+INT(MOD(B1502,10000)/10)</f>
        <v/>
      </c>
    </row>
    <row r="1503" ht="20" customHeight="1">
      <c r="A1503" s="29" t="n">
        <v>45424</v>
      </c>
      <c r="B1503" s="30" t="n">
        <v>19324</v>
      </c>
      <c r="C1503" s="30">
        <f>MOD(B1503,100)*1000+INT(B1503/100)</f>
        <v/>
      </c>
      <c r="D1503" s="30">
        <f>INT(B1503/10000)*10000+MOD(B1503,10)*1000+INT(MOD(B1503,10000)/10)</f>
        <v/>
      </c>
    </row>
    <row r="1504" ht="20" customHeight="1">
      <c r="A1504" s="27" t="n">
        <v>45425</v>
      </c>
      <c r="B1504" s="28" t="n">
        <v>83440</v>
      </c>
      <c r="C1504" s="28">
        <f>MOD(B1504,100)*1000+INT(B1504/100)</f>
        <v/>
      </c>
      <c r="D1504" s="28">
        <f>INT(B1504/10000)*10000+MOD(B1504,10)*1000+INT(MOD(B1504,10000)/10)</f>
        <v/>
      </c>
    </row>
    <row r="1505" ht="20" customHeight="1">
      <c r="A1505" s="29" t="n">
        <v>45426</v>
      </c>
      <c r="B1505" s="30" t="n">
        <v>81565</v>
      </c>
      <c r="C1505" s="30">
        <f>MOD(B1505,100)*1000+INT(B1505/100)</f>
        <v/>
      </c>
      <c r="D1505" s="30">
        <f>INT(B1505/10000)*10000+MOD(B1505,10)*1000+INT(MOD(B1505,10000)/10)</f>
        <v/>
      </c>
    </row>
    <row r="1506" ht="20" customHeight="1">
      <c r="A1506" s="27" t="n">
        <v>45427</v>
      </c>
      <c r="B1506" s="28" t="n">
        <v>95763</v>
      </c>
      <c r="C1506" s="28">
        <f>MOD(B1506,100)*1000+INT(B1506/100)</f>
        <v/>
      </c>
      <c r="D1506" s="28">
        <f>INT(B1506/10000)*10000+MOD(B1506,10)*1000+INT(MOD(B1506,10000)/10)</f>
        <v/>
      </c>
    </row>
    <row r="1507" ht="20" customHeight="1">
      <c r="A1507" s="29" t="n">
        <v>45428</v>
      </c>
      <c r="B1507" s="30" t="n">
        <v>22787</v>
      </c>
      <c r="C1507" s="30">
        <f>MOD(B1507,100)*1000+INT(B1507/100)</f>
        <v/>
      </c>
      <c r="D1507" s="30">
        <f>INT(B1507/10000)*10000+MOD(B1507,10)*1000+INT(MOD(B1507,10000)/10)</f>
        <v/>
      </c>
    </row>
    <row r="1508" ht="20" customHeight="1">
      <c r="A1508" s="27" t="n">
        <v>45429</v>
      </c>
      <c r="B1508" s="28" t="n">
        <v>22081</v>
      </c>
      <c r="C1508" s="28">
        <f>MOD(B1508,100)*1000+INT(B1508/100)</f>
        <v/>
      </c>
      <c r="D1508" s="28">
        <f>INT(B1508/10000)*10000+MOD(B1508,10)*1000+INT(MOD(B1508,10000)/10)</f>
        <v/>
      </c>
    </row>
    <row r="1509" ht="20" customHeight="1">
      <c r="A1509" s="29" t="n">
        <v>45430</v>
      </c>
      <c r="B1509" s="30" t="n">
        <v>97637</v>
      </c>
      <c r="C1509" s="30">
        <f>MOD(B1509,100)*1000+INT(B1509/100)</f>
        <v/>
      </c>
      <c r="D1509" s="30">
        <f>INT(B1509/10000)*10000+MOD(B1509,10)*1000+INT(MOD(B1509,10000)/10)</f>
        <v/>
      </c>
    </row>
    <row r="1510" ht="20" customHeight="1">
      <c r="A1510" s="27" t="n">
        <v>45431</v>
      </c>
      <c r="B1510" s="28" t="n">
        <v>31584</v>
      </c>
      <c r="C1510" s="28">
        <f>MOD(B1510,100)*1000+INT(B1510/100)</f>
        <v/>
      </c>
      <c r="D1510" s="28">
        <f>INT(B1510/10000)*10000+MOD(B1510,10)*1000+INT(MOD(B1510,10000)/10)</f>
        <v/>
      </c>
    </row>
    <row r="1511" ht="20" customHeight="1">
      <c r="A1511" s="29" t="n">
        <v>45432</v>
      </c>
      <c r="B1511" s="30" t="n">
        <v>35754</v>
      </c>
      <c r="C1511" s="30">
        <f>MOD(B1511,100)*1000+INT(B1511/100)</f>
        <v/>
      </c>
      <c r="D1511" s="30">
        <f>INT(B1511/10000)*10000+MOD(B1511,10)*1000+INT(MOD(B1511,10000)/10)</f>
        <v/>
      </c>
    </row>
    <row r="1512" ht="20" customHeight="1">
      <c r="A1512" s="27" t="n">
        <v>45433</v>
      </c>
      <c r="B1512" s="28" t="n">
        <v>70380</v>
      </c>
      <c r="C1512" s="28">
        <f>MOD(B1512,100)*1000+INT(B1512/100)</f>
        <v/>
      </c>
      <c r="D1512" s="28">
        <f>INT(B1512/10000)*10000+MOD(B1512,10)*1000+INT(MOD(B1512,10000)/10)</f>
        <v/>
      </c>
    </row>
    <row r="1513" ht="20" customHeight="1">
      <c r="A1513" s="29" t="n">
        <v>45434</v>
      </c>
      <c r="B1513" s="30" t="n">
        <v>67488</v>
      </c>
      <c r="C1513" s="30">
        <f>MOD(B1513,100)*1000+INT(B1513/100)</f>
        <v/>
      </c>
      <c r="D1513" s="30">
        <f>INT(B1513/10000)*10000+MOD(B1513,10)*1000+INT(MOD(B1513,10000)/10)</f>
        <v/>
      </c>
    </row>
    <row r="1514" ht="20" customHeight="1">
      <c r="A1514" s="27" t="n">
        <v>45435</v>
      </c>
      <c r="B1514" s="28" t="n">
        <v>39839</v>
      </c>
      <c r="C1514" s="28">
        <f>MOD(B1514,100)*1000+INT(B1514/100)</f>
        <v/>
      </c>
      <c r="D1514" s="28">
        <f>INT(B1514/10000)*10000+MOD(B1514,10)*1000+INT(MOD(B1514,10000)/10)</f>
        <v/>
      </c>
    </row>
    <row r="1515" ht="20" customHeight="1">
      <c r="A1515" s="29" t="n">
        <v>45436</v>
      </c>
      <c r="B1515" s="30" t="n">
        <v>53530</v>
      </c>
      <c r="C1515" s="30">
        <f>MOD(B1515,100)*1000+INT(B1515/100)</f>
        <v/>
      </c>
      <c r="D1515" s="30">
        <f>INT(B1515/10000)*10000+MOD(B1515,10)*1000+INT(MOD(B1515,10000)/10)</f>
        <v/>
      </c>
    </row>
    <row r="1516" ht="20" customHeight="1">
      <c r="A1516" s="27" t="n">
        <v>45437</v>
      </c>
      <c r="B1516" s="28" t="n">
        <v>50678</v>
      </c>
      <c r="C1516" s="28">
        <f>MOD(B1516,100)*1000+INT(B1516/100)</f>
        <v/>
      </c>
      <c r="D1516" s="28">
        <f>INT(B1516/10000)*10000+MOD(B1516,10)*1000+INT(MOD(B1516,10000)/10)</f>
        <v/>
      </c>
    </row>
    <row r="1517" ht="20" customHeight="1">
      <c r="A1517" s="29" t="n">
        <v>45438</v>
      </c>
      <c r="B1517" s="30" t="n">
        <v>58084</v>
      </c>
      <c r="C1517" s="30">
        <f>MOD(B1517,100)*1000+INT(B1517/100)</f>
        <v/>
      </c>
      <c r="D1517" s="30">
        <f>INT(B1517/10000)*10000+MOD(B1517,10)*1000+INT(MOD(B1517,10000)/10)</f>
        <v/>
      </c>
    </row>
    <row r="1518" ht="20" customHeight="1">
      <c r="A1518" s="27" t="n">
        <v>45439</v>
      </c>
      <c r="B1518" s="28" t="n">
        <v>24718</v>
      </c>
      <c r="C1518" s="28">
        <f>MOD(B1518,100)*1000+INT(B1518/100)</f>
        <v/>
      </c>
      <c r="D1518" s="28">
        <f>INT(B1518/10000)*10000+MOD(B1518,10)*1000+INT(MOD(B1518,10000)/10)</f>
        <v/>
      </c>
    </row>
    <row r="1519" ht="20" customHeight="1">
      <c r="A1519" s="29" t="n">
        <v>45440</v>
      </c>
      <c r="B1519" s="30" t="n">
        <v>21600</v>
      </c>
      <c r="C1519" s="30">
        <f>MOD(B1519,100)*1000+INT(B1519/100)</f>
        <v/>
      </c>
      <c r="D1519" s="30">
        <f>INT(B1519/10000)*10000+MOD(B1519,10)*1000+INT(MOD(B1519,10000)/10)</f>
        <v/>
      </c>
    </row>
    <row r="1520" ht="20" customHeight="1">
      <c r="A1520" s="27" t="n">
        <v>45441</v>
      </c>
      <c r="B1520" s="28" t="n">
        <v>38390</v>
      </c>
      <c r="C1520" s="28">
        <f>MOD(B1520,100)*1000+INT(B1520/100)</f>
        <v/>
      </c>
      <c r="D1520" s="28">
        <f>INT(B1520/10000)*10000+MOD(B1520,10)*1000+INT(MOD(B1520,10000)/10)</f>
        <v/>
      </c>
    </row>
    <row r="1521" ht="20" customHeight="1">
      <c r="A1521" s="29" t="n">
        <v>45442</v>
      </c>
      <c r="B1521" s="30" t="n">
        <v>92351</v>
      </c>
      <c r="C1521" s="30">
        <f>MOD(B1521,100)*1000+INT(B1521/100)</f>
        <v/>
      </c>
      <c r="D1521" s="30">
        <f>INT(B1521/10000)*10000+MOD(B1521,10)*1000+INT(MOD(B1521,10000)/10)</f>
        <v/>
      </c>
    </row>
    <row r="1522" ht="20" customHeight="1">
      <c r="A1522" s="27" t="n">
        <v>45443</v>
      </c>
      <c r="B1522" s="28" t="n">
        <v>81764</v>
      </c>
      <c r="C1522" s="28">
        <f>MOD(B1522,100)*1000+INT(B1522/100)</f>
        <v/>
      </c>
      <c r="D1522" s="28">
        <f>INT(B1522/10000)*10000+MOD(B1522,10)*1000+INT(MOD(B1522,10000)/10)</f>
        <v/>
      </c>
    </row>
    <row r="1523" ht="20" customHeight="1">
      <c r="A1523" s="29" t="n">
        <v>45444</v>
      </c>
      <c r="B1523" s="30" t="n">
        <v>91840</v>
      </c>
      <c r="C1523" s="30">
        <f>MOD(B1523,100)*1000+INT(B1523/100)</f>
        <v/>
      </c>
      <c r="D1523" s="30">
        <f>INT(B1523/10000)*10000+MOD(B1523,10)*1000+INT(MOD(B1523,10000)/10)</f>
        <v/>
      </c>
    </row>
    <row r="1524" ht="20" customHeight="1">
      <c r="A1524" s="27" t="n">
        <v>45445</v>
      </c>
      <c r="B1524" s="28" t="n">
        <v>95665</v>
      </c>
      <c r="C1524" s="28">
        <f>MOD(B1524,100)*1000+INT(B1524/100)</f>
        <v/>
      </c>
      <c r="D1524" s="28">
        <f>INT(B1524/10000)*10000+MOD(B1524,10)*1000+INT(MOD(B1524,10000)/10)</f>
        <v/>
      </c>
    </row>
    <row r="1525" ht="20" customHeight="1">
      <c r="A1525" s="29" t="n">
        <v>45446</v>
      </c>
      <c r="B1525" s="30" t="n">
        <v>24741</v>
      </c>
      <c r="C1525" s="30">
        <f>MOD(B1525,100)*1000+INT(B1525/100)</f>
        <v/>
      </c>
      <c r="D1525" s="30">
        <f>INT(B1525/10000)*10000+MOD(B1525,10)*1000+INT(MOD(B1525,10000)/10)</f>
        <v/>
      </c>
    </row>
    <row r="1526" ht="20" customHeight="1">
      <c r="A1526" s="27" t="n">
        <v>45447</v>
      </c>
      <c r="B1526" s="28" t="n">
        <v>85928</v>
      </c>
      <c r="C1526" s="28">
        <f>MOD(B1526,100)*1000+INT(B1526/100)</f>
        <v/>
      </c>
      <c r="D1526" s="28">
        <f>INT(B1526/10000)*10000+MOD(B1526,10)*1000+INT(MOD(B1526,10000)/10)</f>
        <v/>
      </c>
    </row>
    <row r="1527" ht="20" customHeight="1">
      <c r="A1527" s="29" t="n">
        <v>45448</v>
      </c>
      <c r="B1527" s="30" t="n">
        <v>77094</v>
      </c>
      <c r="C1527" s="30">
        <f>MOD(B1527,100)*1000+INT(B1527/100)</f>
        <v/>
      </c>
      <c r="D1527" s="30">
        <f>INT(B1527/10000)*10000+MOD(B1527,10)*1000+INT(MOD(B1527,10000)/10)</f>
        <v/>
      </c>
    </row>
    <row r="1528" ht="20" customHeight="1">
      <c r="A1528" s="27" t="n">
        <v>45449</v>
      </c>
      <c r="B1528" s="28" t="n">
        <v>86915</v>
      </c>
      <c r="C1528" s="28">
        <f>MOD(B1528,100)*1000+INT(B1528/100)</f>
        <v/>
      </c>
      <c r="D1528" s="28">
        <f>INT(B1528/10000)*10000+MOD(B1528,10)*1000+INT(MOD(B1528,10000)/10)</f>
        <v/>
      </c>
    </row>
    <row r="1529" ht="20" customHeight="1">
      <c r="A1529" s="29" t="n">
        <v>45450</v>
      </c>
      <c r="B1529" s="30" t="n">
        <v>71401</v>
      </c>
      <c r="C1529" s="30">
        <f>MOD(B1529,100)*1000+INT(B1529/100)</f>
        <v/>
      </c>
      <c r="D1529" s="30">
        <f>INT(B1529/10000)*10000+MOD(B1529,10)*1000+INT(MOD(B1529,10000)/10)</f>
        <v/>
      </c>
    </row>
    <row r="1530" ht="20" customHeight="1">
      <c r="A1530" s="27" t="n">
        <v>45451</v>
      </c>
      <c r="B1530" s="28" t="n">
        <v>99536</v>
      </c>
      <c r="C1530" s="28">
        <f>MOD(B1530,100)*1000+INT(B1530/100)</f>
        <v/>
      </c>
      <c r="D1530" s="28">
        <f>INT(B1530/10000)*10000+MOD(B1530,10)*1000+INT(MOD(B1530,10000)/10)</f>
        <v/>
      </c>
    </row>
    <row r="1531" ht="20" customHeight="1">
      <c r="A1531" s="29" t="n">
        <v>45452</v>
      </c>
      <c r="B1531" s="30" t="n">
        <v>82457</v>
      </c>
      <c r="C1531" s="30">
        <f>MOD(B1531,100)*1000+INT(B1531/100)</f>
        <v/>
      </c>
      <c r="D1531" s="30">
        <f>INT(B1531/10000)*10000+MOD(B1531,10)*1000+INT(MOD(B1531,10000)/10)</f>
        <v/>
      </c>
    </row>
    <row r="1532" ht="20" customHeight="1">
      <c r="A1532" s="27" t="n">
        <v>45453</v>
      </c>
      <c r="B1532" s="28" t="n">
        <v>15584</v>
      </c>
      <c r="C1532" s="28">
        <f>MOD(B1532,100)*1000+INT(B1532/100)</f>
        <v/>
      </c>
      <c r="D1532" s="28">
        <f>INT(B1532/10000)*10000+MOD(B1532,10)*1000+INT(MOD(B1532,10000)/10)</f>
        <v/>
      </c>
    </row>
    <row r="1533" ht="20" customHeight="1">
      <c r="A1533" s="29" t="n">
        <v>45454</v>
      </c>
      <c r="B1533" s="30" t="n">
        <v>18468</v>
      </c>
      <c r="C1533" s="30">
        <f>MOD(B1533,100)*1000+INT(B1533/100)</f>
        <v/>
      </c>
      <c r="D1533" s="30">
        <f>INT(B1533/10000)*10000+MOD(B1533,10)*1000+INT(MOD(B1533,10000)/10)</f>
        <v/>
      </c>
    </row>
    <row r="1534" ht="20" customHeight="1">
      <c r="A1534" s="27" t="n">
        <v>45455</v>
      </c>
      <c r="B1534" s="28" t="n">
        <v>98564</v>
      </c>
      <c r="C1534" s="28">
        <f>MOD(B1534,100)*1000+INT(B1534/100)</f>
        <v/>
      </c>
      <c r="D1534" s="28">
        <f>INT(B1534/10000)*10000+MOD(B1534,10)*1000+INT(MOD(B1534,10000)/10)</f>
        <v/>
      </c>
    </row>
    <row r="1535" ht="20" customHeight="1">
      <c r="A1535" s="29" t="n">
        <v>45456</v>
      </c>
      <c r="B1535" s="30" t="n">
        <v>22930</v>
      </c>
      <c r="C1535" s="30">
        <f>MOD(B1535,100)*1000+INT(B1535/100)</f>
        <v/>
      </c>
      <c r="D1535" s="30">
        <f>INT(B1535/10000)*10000+MOD(B1535,10)*1000+INT(MOD(B1535,10000)/10)</f>
        <v/>
      </c>
    </row>
    <row r="1536" ht="20" customHeight="1">
      <c r="A1536" s="27" t="n">
        <v>45457</v>
      </c>
      <c r="B1536" s="28" t="n">
        <v>90201</v>
      </c>
      <c r="C1536" s="28">
        <f>MOD(B1536,100)*1000+INT(B1536/100)</f>
        <v/>
      </c>
      <c r="D1536" s="28">
        <f>INT(B1536/10000)*10000+MOD(B1536,10)*1000+INT(MOD(B1536,10000)/10)</f>
        <v/>
      </c>
    </row>
    <row r="1537" ht="20" customHeight="1">
      <c r="A1537" s="29" t="n">
        <v>45458</v>
      </c>
      <c r="B1537" s="30" t="n">
        <v>93564</v>
      </c>
      <c r="C1537" s="30">
        <f>MOD(B1537,100)*1000+INT(B1537/100)</f>
        <v/>
      </c>
      <c r="D1537" s="30">
        <f>INT(B1537/10000)*10000+MOD(B1537,10)*1000+INT(MOD(B1537,10000)/10)</f>
        <v/>
      </c>
    </row>
    <row r="1538" ht="20" customHeight="1">
      <c r="A1538" s="27" t="n">
        <v>45459</v>
      </c>
      <c r="B1538" s="28" t="n">
        <v>50248</v>
      </c>
      <c r="C1538" s="28">
        <f>MOD(B1538,100)*1000+INT(B1538/100)</f>
        <v/>
      </c>
      <c r="D1538" s="28">
        <f>INT(B1538/10000)*10000+MOD(B1538,10)*1000+INT(MOD(B1538,10000)/10)</f>
        <v/>
      </c>
    </row>
    <row r="1539" ht="20" customHeight="1">
      <c r="A1539" s="29" t="n">
        <v>45460</v>
      </c>
      <c r="B1539" s="30" t="n">
        <v>84110</v>
      </c>
      <c r="C1539" s="30">
        <f>MOD(B1539,100)*1000+INT(B1539/100)</f>
        <v/>
      </c>
      <c r="D1539" s="30">
        <f>INT(B1539/10000)*10000+MOD(B1539,10)*1000+INT(MOD(B1539,10000)/10)</f>
        <v/>
      </c>
    </row>
    <row r="1540" ht="20" customHeight="1">
      <c r="A1540" s="27" t="n">
        <v>45461</v>
      </c>
      <c r="B1540" s="28" t="n">
        <v>76162</v>
      </c>
      <c r="C1540" s="28">
        <f>MOD(B1540,100)*1000+INT(B1540/100)</f>
        <v/>
      </c>
      <c r="D1540" s="28">
        <f>INT(B1540/10000)*10000+MOD(B1540,10)*1000+INT(MOD(B1540,10000)/10)</f>
        <v/>
      </c>
    </row>
    <row r="1541" ht="20" customHeight="1">
      <c r="A1541" s="29" t="n">
        <v>45462</v>
      </c>
      <c r="B1541" s="30" t="n">
        <v>56705</v>
      </c>
      <c r="C1541" s="30">
        <f>MOD(B1541,100)*1000+INT(B1541/100)</f>
        <v/>
      </c>
      <c r="D1541" s="30">
        <f>INT(B1541/10000)*10000+MOD(B1541,10)*1000+INT(MOD(B1541,10000)/10)</f>
        <v/>
      </c>
    </row>
    <row r="1542" ht="20" customHeight="1">
      <c r="A1542" s="27" t="n">
        <v>45463</v>
      </c>
      <c r="B1542" s="28" t="n">
        <v>54441</v>
      </c>
      <c r="C1542" s="28">
        <f>MOD(B1542,100)*1000+INT(B1542/100)</f>
        <v/>
      </c>
      <c r="D1542" s="28">
        <f>INT(B1542/10000)*10000+MOD(B1542,10)*1000+INT(MOD(B1542,10000)/10)</f>
        <v/>
      </c>
    </row>
    <row r="1543" ht="20" customHeight="1">
      <c r="A1543" s="29" t="n">
        <v>45464</v>
      </c>
      <c r="B1543" s="30" t="n">
        <v>73230</v>
      </c>
      <c r="C1543" s="30">
        <f>MOD(B1543,100)*1000+INT(B1543/100)</f>
        <v/>
      </c>
      <c r="D1543" s="30">
        <f>INT(B1543/10000)*10000+MOD(B1543,10)*1000+INT(MOD(B1543,10000)/10)</f>
        <v/>
      </c>
    </row>
    <row r="1544" ht="20" customHeight="1">
      <c r="A1544" s="27" t="n">
        <v>45465</v>
      </c>
      <c r="B1544" s="28" t="n">
        <v>44696</v>
      </c>
      <c r="C1544" s="28">
        <f>MOD(B1544,100)*1000+INT(B1544/100)</f>
        <v/>
      </c>
      <c r="D1544" s="28">
        <f>INT(B1544/10000)*10000+MOD(B1544,10)*1000+INT(MOD(B1544,10000)/10)</f>
        <v/>
      </c>
    </row>
    <row r="1545" ht="20" customHeight="1">
      <c r="A1545" s="29" t="n">
        <v>45466</v>
      </c>
      <c r="B1545" s="30" t="n">
        <v>41118</v>
      </c>
      <c r="C1545" s="30">
        <f>MOD(B1545,100)*1000+INT(B1545/100)</f>
        <v/>
      </c>
      <c r="D1545" s="30">
        <f>INT(B1545/10000)*10000+MOD(B1545,10)*1000+INT(MOD(B1545,10000)/10)</f>
        <v/>
      </c>
    </row>
    <row r="1546" ht="20" customHeight="1">
      <c r="A1546" s="27" t="n">
        <v>45467</v>
      </c>
      <c r="B1546" s="28" t="n">
        <v>80321</v>
      </c>
      <c r="C1546" s="28">
        <f>MOD(B1546,100)*1000+INT(B1546/100)</f>
        <v/>
      </c>
      <c r="D1546" s="28">
        <f>INT(B1546/10000)*10000+MOD(B1546,10)*1000+INT(MOD(B1546,10000)/10)</f>
        <v/>
      </c>
    </row>
    <row r="1547" ht="20" customHeight="1">
      <c r="A1547" s="29" t="n">
        <v>45468</v>
      </c>
      <c r="B1547" s="30" t="n">
        <v>91548</v>
      </c>
      <c r="C1547" s="30">
        <f>MOD(B1547,100)*1000+INT(B1547/100)</f>
        <v/>
      </c>
      <c r="D1547" s="30">
        <f>INT(B1547/10000)*10000+MOD(B1547,10)*1000+INT(MOD(B1547,10000)/10)</f>
        <v/>
      </c>
    </row>
    <row r="1548" ht="20" customHeight="1">
      <c r="A1548" s="27" t="n">
        <v>45469</v>
      </c>
      <c r="B1548" s="28" t="n">
        <v>46554</v>
      </c>
      <c r="C1548" s="28">
        <f>MOD(B1548,100)*1000+INT(B1548/100)</f>
        <v/>
      </c>
      <c r="D1548" s="28">
        <f>INT(B1548/10000)*10000+MOD(B1548,10)*1000+INT(MOD(B1548,10000)/10)</f>
        <v/>
      </c>
    </row>
    <row r="1549" ht="20" customHeight="1">
      <c r="A1549" s="29" t="n">
        <v>45470</v>
      </c>
      <c r="B1549" s="30" t="n">
        <v>37140</v>
      </c>
      <c r="C1549" s="30">
        <f>MOD(B1549,100)*1000+INT(B1549/100)</f>
        <v/>
      </c>
      <c r="D1549" s="30">
        <f>INT(B1549/10000)*10000+MOD(B1549,10)*1000+INT(MOD(B1549,10000)/10)</f>
        <v/>
      </c>
    </row>
    <row r="1550" ht="20" customHeight="1">
      <c r="A1550" s="27" t="n">
        <v>45471</v>
      </c>
      <c r="B1550" s="28" t="n">
        <v>95204</v>
      </c>
      <c r="C1550" s="28">
        <f>MOD(B1550,100)*1000+INT(B1550/100)</f>
        <v/>
      </c>
      <c r="D1550" s="28">
        <f>INT(B1550/10000)*10000+MOD(B1550,10)*1000+INT(MOD(B1550,10000)/10)</f>
        <v/>
      </c>
    </row>
    <row r="1551" ht="20" customHeight="1">
      <c r="A1551" s="29" t="n">
        <v>45472</v>
      </c>
      <c r="B1551" s="30" t="n">
        <v>20235</v>
      </c>
      <c r="C1551" s="30">
        <f>MOD(B1551,100)*1000+INT(B1551/100)</f>
        <v/>
      </c>
      <c r="D1551" s="30">
        <f>INT(B1551/10000)*10000+MOD(B1551,10)*1000+INT(MOD(B1551,10000)/10)</f>
        <v/>
      </c>
    </row>
    <row r="1552" ht="20" customHeight="1">
      <c r="A1552" s="27" t="n">
        <v>45473</v>
      </c>
      <c r="B1552" s="28" t="n">
        <v>32206</v>
      </c>
      <c r="C1552" s="28">
        <f>MOD(B1552,100)*1000+INT(B1552/100)</f>
        <v/>
      </c>
      <c r="D1552" s="28">
        <f>INT(B1552/10000)*10000+MOD(B1552,10)*1000+INT(MOD(B1552,10000)/10)</f>
        <v/>
      </c>
    </row>
    <row r="1553" ht="20" customHeight="1">
      <c r="A1553" s="29" t="n">
        <v>45474</v>
      </c>
      <c r="B1553" s="30" t="n">
        <v>43560</v>
      </c>
      <c r="C1553" s="30">
        <f>MOD(B1553,100)*1000+INT(B1553/100)</f>
        <v/>
      </c>
      <c r="D1553" s="30">
        <f>INT(B1553/10000)*10000+MOD(B1553,10)*1000+INT(MOD(B1553,10000)/10)</f>
        <v/>
      </c>
    </row>
    <row r="1554" ht="20" customHeight="1">
      <c r="A1554" s="27" t="n">
        <v>45475</v>
      </c>
      <c r="B1554" s="28" t="n">
        <v>63950</v>
      </c>
      <c r="C1554" s="28">
        <f>MOD(B1554,100)*1000+INT(B1554/100)</f>
        <v/>
      </c>
      <c r="D1554" s="28">
        <f>INT(B1554/10000)*10000+MOD(B1554,10)*1000+INT(MOD(B1554,10000)/10)</f>
        <v/>
      </c>
    </row>
    <row r="1555" ht="20" customHeight="1">
      <c r="A1555" s="29" t="n">
        <v>45476</v>
      </c>
      <c r="B1555" s="30" t="n">
        <v>26678</v>
      </c>
      <c r="C1555" s="30">
        <f>MOD(B1555,100)*1000+INT(B1555/100)</f>
        <v/>
      </c>
      <c r="D1555" s="30">
        <f>INT(B1555/10000)*10000+MOD(B1555,10)*1000+INT(MOD(B1555,10000)/10)</f>
        <v/>
      </c>
    </row>
    <row r="1556" ht="20" customHeight="1">
      <c r="A1556" s="27" t="n">
        <v>45477</v>
      </c>
      <c r="B1556" s="28" t="n">
        <v>90575</v>
      </c>
      <c r="C1556" s="28">
        <f>MOD(B1556,100)*1000+INT(B1556/100)</f>
        <v/>
      </c>
      <c r="D1556" s="28">
        <f>INT(B1556/10000)*10000+MOD(B1556,10)*1000+INT(MOD(B1556,10000)/10)</f>
        <v/>
      </c>
    </row>
    <row r="1557" ht="20" customHeight="1">
      <c r="A1557" s="29" t="n">
        <v>45478</v>
      </c>
      <c r="B1557" s="30" t="n">
        <v>75373</v>
      </c>
      <c r="C1557" s="30">
        <f>MOD(B1557,100)*1000+INT(B1557/100)</f>
        <v/>
      </c>
      <c r="D1557" s="30">
        <f>INT(B1557/10000)*10000+MOD(B1557,10)*1000+INT(MOD(B1557,10000)/10)</f>
        <v/>
      </c>
    </row>
    <row r="1558" ht="20" customHeight="1">
      <c r="A1558" s="27" t="n">
        <v>45479</v>
      </c>
      <c r="B1558" s="28" t="n">
        <v>36096</v>
      </c>
      <c r="C1558" s="28">
        <f>MOD(B1558,100)*1000+INT(B1558/100)</f>
        <v/>
      </c>
      <c r="D1558" s="28">
        <f>INT(B1558/10000)*10000+MOD(B1558,10)*1000+INT(MOD(B1558,10000)/10)</f>
        <v/>
      </c>
    </row>
    <row r="1559" ht="20" customHeight="1">
      <c r="A1559" s="29" t="n">
        <v>45480</v>
      </c>
      <c r="B1559" s="30" t="n">
        <v>42485</v>
      </c>
      <c r="C1559" s="30">
        <f>MOD(B1559,100)*1000+INT(B1559/100)</f>
        <v/>
      </c>
      <c r="D1559" s="30">
        <f>INT(B1559/10000)*10000+MOD(B1559,10)*1000+INT(MOD(B1559,10000)/10)</f>
        <v/>
      </c>
    </row>
    <row r="1560" ht="20" customHeight="1">
      <c r="A1560" s="27" t="n">
        <v>45481</v>
      </c>
      <c r="B1560" s="28" t="n">
        <v>32899</v>
      </c>
      <c r="C1560" s="28">
        <f>MOD(B1560,100)*1000+INT(B1560/100)</f>
        <v/>
      </c>
      <c r="D1560" s="28">
        <f>INT(B1560/10000)*10000+MOD(B1560,10)*1000+INT(MOD(B1560,10000)/10)</f>
        <v/>
      </c>
    </row>
    <row r="1561" ht="20" customHeight="1">
      <c r="A1561" s="29" t="n">
        <v>45482</v>
      </c>
      <c r="B1561" s="30" t="n">
        <v>12096</v>
      </c>
      <c r="C1561" s="30">
        <f>MOD(B1561,100)*1000+INT(B1561/100)</f>
        <v/>
      </c>
      <c r="D1561" s="30">
        <f>INT(B1561/10000)*10000+MOD(B1561,10)*1000+INT(MOD(B1561,10000)/10)</f>
        <v/>
      </c>
    </row>
    <row r="1562" ht="20" customHeight="1">
      <c r="A1562" s="27" t="n">
        <v>45483</v>
      </c>
      <c r="B1562" s="28" t="n">
        <v>15682</v>
      </c>
      <c r="C1562" s="28">
        <f>MOD(B1562,100)*1000+INT(B1562/100)</f>
        <v/>
      </c>
      <c r="D1562" s="28">
        <f>INT(B1562/10000)*10000+MOD(B1562,10)*1000+INT(MOD(B1562,10000)/10)</f>
        <v/>
      </c>
    </row>
    <row r="1563" ht="20" customHeight="1">
      <c r="A1563" s="29" t="n">
        <v>45484</v>
      </c>
      <c r="B1563" s="30" t="n">
        <v>58926</v>
      </c>
      <c r="C1563" s="30">
        <f>MOD(B1563,100)*1000+INT(B1563/100)</f>
        <v/>
      </c>
      <c r="D1563" s="30">
        <f>INT(B1563/10000)*10000+MOD(B1563,10)*1000+INT(MOD(B1563,10000)/10)</f>
        <v/>
      </c>
    </row>
    <row r="1564" ht="20" customHeight="1">
      <c r="A1564" s="27" t="n">
        <v>45485</v>
      </c>
      <c r="B1564" s="28" t="n">
        <v>19456</v>
      </c>
      <c r="C1564" s="28">
        <f>MOD(B1564,100)*1000+INT(B1564/100)</f>
        <v/>
      </c>
      <c r="D1564" s="28">
        <f>INT(B1564/10000)*10000+MOD(B1564,10)*1000+INT(MOD(B1564,10000)/10)</f>
        <v/>
      </c>
    </row>
    <row r="1565" ht="20" customHeight="1">
      <c r="A1565" s="29" t="n">
        <v>45486</v>
      </c>
      <c r="B1565" s="30" t="n">
        <v>45686</v>
      </c>
      <c r="C1565" s="30">
        <f>MOD(B1565,100)*1000+INT(B1565/100)</f>
        <v/>
      </c>
      <c r="D1565" s="30">
        <f>INT(B1565/10000)*10000+MOD(B1565,10)*1000+INT(MOD(B1565,10000)/10)</f>
        <v/>
      </c>
    </row>
    <row r="1566" ht="20" customHeight="1">
      <c r="A1566" s="27" t="n">
        <v>45487</v>
      </c>
      <c r="B1566" s="28" t="n">
        <v>92986</v>
      </c>
      <c r="C1566" s="28">
        <f>MOD(B1566,100)*1000+INT(B1566/100)</f>
        <v/>
      </c>
      <c r="D1566" s="28">
        <f>INT(B1566/10000)*10000+MOD(B1566,10)*1000+INT(MOD(B1566,10000)/10)</f>
        <v/>
      </c>
    </row>
    <row r="1567" ht="20" customHeight="1">
      <c r="A1567" s="29" t="n">
        <v>45488</v>
      </c>
      <c r="B1567" s="30" t="n">
        <v>33826</v>
      </c>
      <c r="C1567" s="30">
        <f>MOD(B1567,100)*1000+INT(B1567/100)</f>
        <v/>
      </c>
      <c r="D1567" s="30">
        <f>INT(B1567/10000)*10000+MOD(B1567,10)*1000+INT(MOD(B1567,10000)/10)</f>
        <v/>
      </c>
    </row>
    <row r="1568" ht="20" customHeight="1">
      <c r="A1568" s="27" t="n">
        <v>45489</v>
      </c>
      <c r="B1568" s="28" t="n">
        <v>90372</v>
      </c>
      <c r="C1568" s="28">
        <f>MOD(B1568,100)*1000+INT(B1568/100)</f>
        <v/>
      </c>
      <c r="D1568" s="28">
        <f>INT(B1568/10000)*10000+MOD(B1568,10)*1000+INT(MOD(B1568,10000)/10)</f>
        <v/>
      </c>
    </row>
    <row r="1569" ht="20" customHeight="1">
      <c r="A1569" s="29" t="n">
        <v>45490</v>
      </c>
      <c r="B1569" s="30" t="n">
        <v>74526</v>
      </c>
      <c r="C1569" s="30">
        <f>MOD(B1569,100)*1000+INT(B1569/100)</f>
        <v/>
      </c>
      <c r="D1569" s="30">
        <f>INT(B1569/10000)*10000+MOD(B1569,10)*1000+INT(MOD(B1569,10000)/10)</f>
        <v/>
      </c>
    </row>
    <row r="1570" ht="20" customHeight="1">
      <c r="A1570" s="27" t="n">
        <v>45491</v>
      </c>
      <c r="B1570" s="28" t="n">
        <v>88684</v>
      </c>
      <c r="C1570" s="28">
        <f>MOD(B1570,100)*1000+INT(B1570/100)</f>
        <v/>
      </c>
      <c r="D1570" s="28">
        <f>INT(B1570/10000)*10000+MOD(B1570,10)*1000+INT(MOD(B1570,10000)/10)</f>
        <v/>
      </c>
    </row>
    <row r="1571" ht="20" customHeight="1">
      <c r="A1571" s="29" t="n">
        <v>45492</v>
      </c>
      <c r="B1571" s="30" t="n">
        <v>72226</v>
      </c>
      <c r="C1571" s="30">
        <f>MOD(B1571,100)*1000+INT(B1571/100)</f>
        <v/>
      </c>
      <c r="D1571" s="30">
        <f>INT(B1571/10000)*10000+MOD(B1571,10)*1000+INT(MOD(B1571,10000)/10)</f>
        <v/>
      </c>
    </row>
    <row r="1572" ht="20" customHeight="1">
      <c r="A1572" s="27" t="n">
        <v>45493</v>
      </c>
      <c r="B1572" s="28" t="n">
        <v>58410</v>
      </c>
      <c r="C1572" s="28">
        <f>MOD(B1572,100)*1000+INT(B1572/100)</f>
        <v/>
      </c>
      <c r="D1572" s="28">
        <f>INT(B1572/10000)*10000+MOD(B1572,10)*1000+INT(MOD(B1572,10000)/10)</f>
        <v/>
      </c>
    </row>
    <row r="1573" ht="20" customHeight="1">
      <c r="A1573" s="29" t="n">
        <v>45494</v>
      </c>
      <c r="B1573" s="30" t="n">
        <v>24509</v>
      </c>
      <c r="C1573" s="30">
        <f>MOD(B1573,100)*1000+INT(B1573/100)</f>
        <v/>
      </c>
      <c r="D1573" s="30">
        <f>INT(B1573/10000)*10000+MOD(B1573,10)*1000+INT(MOD(B1573,10000)/10)</f>
        <v/>
      </c>
    </row>
    <row r="1574" ht="20" customHeight="1">
      <c r="A1574" s="27" t="n">
        <v>45495</v>
      </c>
      <c r="B1574" s="28" t="n">
        <v>86565</v>
      </c>
      <c r="C1574" s="28">
        <f>MOD(B1574,100)*1000+INT(B1574/100)</f>
        <v/>
      </c>
      <c r="D1574" s="28">
        <f>INT(B1574/10000)*10000+MOD(B1574,10)*1000+INT(MOD(B1574,10000)/10)</f>
        <v/>
      </c>
    </row>
    <row r="1575" ht="20" customHeight="1">
      <c r="A1575" s="29" t="n">
        <v>45496</v>
      </c>
      <c r="B1575" s="30" t="n">
        <v>28263</v>
      </c>
      <c r="C1575" s="30">
        <f>MOD(B1575,100)*1000+INT(B1575/100)</f>
        <v/>
      </c>
      <c r="D1575" s="30">
        <f>INT(B1575/10000)*10000+MOD(B1575,10)*1000+INT(MOD(B1575,10000)/10)</f>
        <v/>
      </c>
    </row>
    <row r="1576" ht="20" customHeight="1">
      <c r="A1576" s="27" t="n">
        <v>45497</v>
      </c>
      <c r="B1576" s="28" t="n">
        <v>14902</v>
      </c>
      <c r="C1576" s="28">
        <f>MOD(B1576,100)*1000+INT(B1576/100)</f>
        <v/>
      </c>
      <c r="D1576" s="28">
        <f>INT(B1576/10000)*10000+MOD(B1576,10)*1000+INT(MOD(B1576,10000)/10)</f>
        <v/>
      </c>
    </row>
    <row r="1577" ht="20" customHeight="1">
      <c r="A1577" s="29" t="n">
        <v>45498</v>
      </c>
      <c r="B1577" s="30" t="n">
        <v>52280</v>
      </c>
      <c r="C1577" s="30">
        <f>MOD(B1577,100)*1000+INT(B1577/100)</f>
        <v/>
      </c>
      <c r="D1577" s="30">
        <f>INT(B1577/10000)*10000+MOD(B1577,10)*1000+INT(MOD(B1577,10000)/10)</f>
        <v/>
      </c>
    </row>
    <row r="1578" ht="20" customHeight="1">
      <c r="A1578" s="27" t="n">
        <v>45499</v>
      </c>
      <c r="B1578" s="28" t="n">
        <v>17466</v>
      </c>
      <c r="C1578" s="28">
        <f>MOD(B1578,100)*1000+INT(B1578/100)</f>
        <v/>
      </c>
      <c r="D1578" s="28">
        <f>INT(B1578/10000)*10000+MOD(B1578,10)*1000+INT(MOD(B1578,10000)/10)</f>
        <v/>
      </c>
    </row>
    <row r="1579" ht="20" customHeight="1">
      <c r="A1579" s="29" t="n">
        <v>45500</v>
      </c>
      <c r="B1579" s="30" t="n">
        <v>24595</v>
      </c>
      <c r="C1579" s="30">
        <f>MOD(B1579,100)*1000+INT(B1579/100)</f>
        <v/>
      </c>
      <c r="D1579" s="30">
        <f>INT(B1579/10000)*10000+MOD(B1579,10)*1000+INT(MOD(B1579,10000)/10)</f>
        <v/>
      </c>
    </row>
    <row r="1580" ht="20" customHeight="1">
      <c r="A1580" s="27" t="n">
        <v>45501</v>
      </c>
      <c r="B1580" s="28" t="n">
        <v>14195</v>
      </c>
      <c r="C1580" s="28">
        <f>MOD(B1580,100)*1000+INT(B1580/100)</f>
        <v/>
      </c>
      <c r="D1580" s="28">
        <f>INT(B1580/10000)*10000+MOD(B1580,10)*1000+INT(MOD(B1580,10000)/10)</f>
        <v/>
      </c>
    </row>
    <row r="1581" ht="20" customHeight="1">
      <c r="A1581" s="29" t="n">
        <v>45502</v>
      </c>
      <c r="B1581" s="30" t="n">
        <v>33782</v>
      </c>
      <c r="C1581" s="30">
        <f>MOD(B1581,100)*1000+INT(B1581/100)</f>
        <v/>
      </c>
      <c r="D1581" s="30">
        <f>INT(B1581/10000)*10000+MOD(B1581,10)*1000+INT(MOD(B1581,10000)/10)</f>
        <v/>
      </c>
    </row>
    <row r="1582" ht="20" customHeight="1">
      <c r="A1582" s="27" t="n">
        <v>45503</v>
      </c>
      <c r="B1582" s="28" t="n">
        <v>96637</v>
      </c>
      <c r="C1582" s="28">
        <f>MOD(B1582,100)*1000+INT(B1582/100)</f>
        <v/>
      </c>
      <c r="D1582" s="28">
        <f>INT(B1582/10000)*10000+MOD(B1582,10)*1000+INT(MOD(B1582,10000)/10)</f>
        <v/>
      </c>
    </row>
    <row r="1583" ht="20" customHeight="1">
      <c r="A1583" s="29" t="n">
        <v>45504</v>
      </c>
      <c r="B1583" s="30" t="n">
        <v>57740</v>
      </c>
      <c r="C1583" s="30">
        <f>MOD(B1583,100)*1000+INT(B1583/100)</f>
        <v/>
      </c>
      <c r="D1583" s="30">
        <f>INT(B1583/10000)*10000+MOD(B1583,10)*1000+INT(MOD(B1583,10000)/10)</f>
        <v/>
      </c>
    </row>
    <row r="1584" ht="20" customHeight="1">
      <c r="A1584" s="27" t="n">
        <v>45505</v>
      </c>
      <c r="B1584" s="28" t="n">
        <v>75144</v>
      </c>
      <c r="C1584" s="28">
        <f>MOD(B1584,100)*1000+INT(B1584/100)</f>
        <v/>
      </c>
      <c r="D1584" s="28">
        <f>INT(B1584/10000)*10000+MOD(B1584,10)*1000+INT(MOD(B1584,10000)/10)</f>
        <v/>
      </c>
    </row>
    <row r="1585" ht="20" customHeight="1">
      <c r="A1585" s="29" t="n">
        <v>45506</v>
      </c>
      <c r="B1585" s="30" t="n">
        <v>37670</v>
      </c>
      <c r="C1585" s="30">
        <f>MOD(B1585,100)*1000+INT(B1585/100)</f>
        <v/>
      </c>
      <c r="D1585" s="30">
        <f>INT(B1585/10000)*10000+MOD(B1585,10)*1000+INT(MOD(B1585,10000)/10)</f>
        <v/>
      </c>
    </row>
    <row r="1586" ht="20" customHeight="1">
      <c r="A1586" s="27" t="n">
        <v>45507</v>
      </c>
      <c r="B1586" s="28" t="n">
        <v>23517</v>
      </c>
      <c r="C1586" s="28">
        <f>MOD(B1586,100)*1000+INT(B1586/100)</f>
        <v/>
      </c>
      <c r="D1586" s="28">
        <f>INT(B1586/10000)*10000+MOD(B1586,10)*1000+INT(MOD(B1586,10000)/10)</f>
        <v/>
      </c>
    </row>
    <row r="1587" ht="20" customHeight="1">
      <c r="A1587" s="29" t="n">
        <v>45508</v>
      </c>
      <c r="B1587" s="30" t="n">
        <v>95470</v>
      </c>
      <c r="C1587" s="30">
        <f>MOD(B1587,100)*1000+INT(B1587/100)</f>
        <v/>
      </c>
      <c r="D1587" s="30">
        <f>INT(B1587/10000)*10000+MOD(B1587,10)*1000+INT(MOD(B1587,10000)/10)</f>
        <v/>
      </c>
    </row>
    <row r="1588" ht="20" customHeight="1">
      <c r="A1588" s="27" t="n">
        <v>45509</v>
      </c>
      <c r="B1588" s="28" t="n">
        <v>55414</v>
      </c>
      <c r="C1588" s="28">
        <f>MOD(B1588,100)*1000+INT(B1588/100)</f>
        <v/>
      </c>
      <c r="D1588" s="28">
        <f>INT(B1588/10000)*10000+MOD(B1588,10)*1000+INT(MOD(B1588,10000)/10)</f>
        <v/>
      </c>
    </row>
    <row r="1589" ht="20" customHeight="1">
      <c r="A1589" s="29" t="n">
        <v>45510</v>
      </c>
      <c r="B1589" s="30" t="n">
        <v>62420</v>
      </c>
      <c r="C1589" s="30">
        <f>MOD(B1589,100)*1000+INT(B1589/100)</f>
        <v/>
      </c>
      <c r="D1589" s="30">
        <f>INT(B1589/10000)*10000+MOD(B1589,10)*1000+INT(MOD(B1589,10000)/10)</f>
        <v/>
      </c>
    </row>
    <row r="1590" ht="20" customHeight="1">
      <c r="A1590" s="27" t="n">
        <v>45511</v>
      </c>
      <c r="B1590" s="28" t="n">
        <v>21558</v>
      </c>
      <c r="C1590" s="28">
        <f>MOD(B1590,100)*1000+INT(B1590/100)</f>
        <v/>
      </c>
      <c r="D1590" s="28">
        <f>INT(B1590/10000)*10000+MOD(B1590,10)*1000+INT(MOD(B1590,10000)/10)</f>
        <v/>
      </c>
    </row>
    <row r="1591" ht="20" customHeight="1">
      <c r="A1591" s="29" t="n">
        <v>45512</v>
      </c>
      <c r="B1591" s="30" t="n">
        <v>20368</v>
      </c>
      <c r="C1591" s="30">
        <f>MOD(B1591,100)*1000+INT(B1591/100)</f>
        <v/>
      </c>
      <c r="D1591" s="30">
        <f>INT(B1591/10000)*10000+MOD(B1591,10)*1000+INT(MOD(B1591,10000)/10)</f>
        <v/>
      </c>
    </row>
    <row r="1592" ht="20" customHeight="1">
      <c r="A1592" s="27" t="n">
        <v>45513</v>
      </c>
      <c r="B1592" s="28" t="n">
        <v>63821</v>
      </c>
      <c r="C1592" s="28">
        <f>MOD(B1592,100)*1000+INT(B1592/100)</f>
        <v/>
      </c>
      <c r="D1592" s="28">
        <f>INT(B1592/10000)*10000+MOD(B1592,10)*1000+INT(MOD(B1592,10000)/10)</f>
        <v/>
      </c>
    </row>
    <row r="1593" ht="20" customHeight="1">
      <c r="A1593" s="29" t="n">
        <v>45514</v>
      </c>
      <c r="B1593" s="30" t="n">
        <v>62131</v>
      </c>
      <c r="C1593" s="30">
        <f>MOD(B1593,100)*1000+INT(B1593/100)</f>
        <v/>
      </c>
      <c r="D1593" s="30">
        <f>INT(B1593/10000)*10000+MOD(B1593,10)*1000+INT(MOD(B1593,10000)/10)</f>
        <v/>
      </c>
    </row>
    <row r="1594" ht="20" customHeight="1">
      <c r="A1594" s="27" t="n">
        <v>45515</v>
      </c>
      <c r="B1594" s="28" t="n">
        <v>23534</v>
      </c>
      <c r="C1594" s="28">
        <f>MOD(B1594,100)*1000+INT(B1594/100)</f>
        <v/>
      </c>
      <c r="D1594" s="28">
        <f>INT(B1594/10000)*10000+MOD(B1594,10)*1000+INT(MOD(B1594,10000)/10)</f>
        <v/>
      </c>
    </row>
    <row r="1595" ht="20" customHeight="1">
      <c r="A1595" s="29" t="n">
        <v>45516</v>
      </c>
      <c r="B1595" s="30" t="n">
        <v>331</v>
      </c>
      <c r="C1595" s="30">
        <f>MOD(B1595,100)*1000+INT(B1595/100)</f>
        <v/>
      </c>
      <c r="D1595" s="30">
        <f>INT(B1595/10000)*10000+MOD(B1595,10)*1000+INT(MOD(B1595,10000)/10)</f>
        <v/>
      </c>
    </row>
    <row r="1596" ht="20" customHeight="1">
      <c r="A1596" s="27" t="n">
        <v>45517</v>
      </c>
      <c r="B1596" s="28" t="n">
        <v>38781</v>
      </c>
      <c r="C1596" s="28">
        <f>MOD(B1596,100)*1000+INT(B1596/100)</f>
        <v/>
      </c>
      <c r="D1596" s="28">
        <f>INT(B1596/10000)*10000+MOD(B1596,10)*1000+INT(MOD(B1596,10000)/10)</f>
        <v/>
      </c>
    </row>
    <row r="1597" ht="20" customHeight="1">
      <c r="A1597" s="29" t="n">
        <v>45518</v>
      </c>
      <c r="B1597" s="30" t="n">
        <v>2270</v>
      </c>
      <c r="C1597" s="30">
        <f>MOD(B1597,100)*1000+INT(B1597/100)</f>
        <v/>
      </c>
      <c r="D1597" s="30">
        <f>INT(B1597/10000)*10000+MOD(B1597,10)*1000+INT(MOD(B1597,10000)/10)</f>
        <v/>
      </c>
    </row>
    <row r="1598" ht="20" customHeight="1">
      <c r="A1598" s="27" t="n">
        <v>45519</v>
      </c>
      <c r="B1598" s="28" t="n">
        <v>72571</v>
      </c>
      <c r="C1598" s="28">
        <f>MOD(B1598,100)*1000+INT(B1598/100)</f>
        <v/>
      </c>
      <c r="D1598" s="28">
        <f>INT(B1598/10000)*10000+MOD(B1598,10)*1000+INT(MOD(B1598,10000)/10)</f>
        <v/>
      </c>
    </row>
    <row r="1599" ht="20" customHeight="1">
      <c r="A1599" s="29" t="n">
        <v>45520</v>
      </c>
      <c r="B1599" s="30" t="n">
        <v>85434</v>
      </c>
      <c r="C1599" s="30">
        <f>MOD(B1599,100)*1000+INT(B1599/100)</f>
        <v/>
      </c>
      <c r="D1599" s="30">
        <f>INT(B1599/10000)*10000+MOD(B1599,10)*1000+INT(MOD(B1599,10000)/10)</f>
        <v/>
      </c>
    </row>
    <row r="1600" ht="20" customHeight="1">
      <c r="A1600" s="27" t="n">
        <v>45521</v>
      </c>
      <c r="B1600" s="28" t="n">
        <v>9146</v>
      </c>
      <c r="C1600" s="28">
        <f>MOD(B1600,100)*1000+INT(B1600/100)</f>
        <v/>
      </c>
      <c r="D1600" s="28">
        <f>INT(B1600/10000)*10000+MOD(B1600,10)*1000+INT(MOD(B1600,10000)/10)</f>
        <v/>
      </c>
    </row>
    <row r="1601" ht="20" customHeight="1">
      <c r="A1601" s="29" t="n">
        <v>45522</v>
      </c>
      <c r="B1601" s="30" t="n">
        <v>34424</v>
      </c>
      <c r="C1601" s="30">
        <f>MOD(B1601,100)*1000+INT(B1601/100)</f>
        <v/>
      </c>
      <c r="D1601" s="30">
        <f>INT(B1601/10000)*10000+MOD(B1601,10)*1000+INT(MOD(B1601,10000)/10)</f>
        <v/>
      </c>
    </row>
    <row r="1602" ht="20" customHeight="1">
      <c r="A1602" s="27" t="n">
        <v>45523</v>
      </c>
      <c r="B1602" s="28" t="n">
        <v>4293</v>
      </c>
      <c r="C1602" s="28">
        <f>MOD(B1602,100)*1000+INT(B1602/100)</f>
        <v/>
      </c>
      <c r="D1602" s="28">
        <f>INT(B1602/10000)*10000+MOD(B1602,10)*1000+INT(MOD(B1602,10000)/10)</f>
        <v/>
      </c>
    </row>
    <row r="1603" ht="20" customHeight="1">
      <c r="A1603" s="29" t="n">
        <v>45524</v>
      </c>
      <c r="B1603" s="30" t="n">
        <v>1313</v>
      </c>
      <c r="C1603" s="30">
        <f>MOD(B1603,100)*1000+INT(B1603/100)</f>
        <v/>
      </c>
      <c r="D1603" s="30">
        <f>INT(B1603/10000)*10000+MOD(B1603,10)*1000+INT(MOD(B1603,10000)/10)</f>
        <v/>
      </c>
    </row>
    <row r="1604" ht="20" customHeight="1">
      <c r="A1604" s="27" t="n">
        <v>45525</v>
      </c>
      <c r="B1604" s="28" t="n">
        <v>25026</v>
      </c>
      <c r="C1604" s="28">
        <f>MOD(B1604,100)*1000+INT(B1604/100)</f>
        <v/>
      </c>
      <c r="D1604" s="28">
        <f>INT(B1604/10000)*10000+MOD(B1604,10)*1000+INT(MOD(B1604,10000)/10)</f>
        <v/>
      </c>
    </row>
    <row r="1605" ht="20" customHeight="1">
      <c r="A1605" s="29" t="n">
        <v>45526</v>
      </c>
      <c r="B1605" s="30" t="n">
        <v>32882</v>
      </c>
      <c r="C1605" s="30">
        <f>MOD(B1605,100)*1000+INT(B1605/100)</f>
        <v/>
      </c>
      <c r="D1605" s="30">
        <f>INT(B1605/10000)*10000+MOD(B1605,10)*1000+INT(MOD(B1605,10000)/10)</f>
        <v/>
      </c>
    </row>
    <row r="1606" ht="20" customHeight="1">
      <c r="A1606" s="27" t="n">
        <v>45527</v>
      </c>
      <c r="B1606" s="28" t="n">
        <v>538</v>
      </c>
      <c r="C1606" s="28">
        <f>MOD(B1606,100)*1000+INT(B1606/100)</f>
        <v/>
      </c>
      <c r="D1606" s="28">
        <f>INT(B1606/10000)*10000+MOD(B1606,10)*1000+INT(MOD(B1606,10000)/10)</f>
        <v/>
      </c>
    </row>
    <row r="1607" ht="20" customHeight="1">
      <c r="A1607" s="29" t="n">
        <v>45528</v>
      </c>
      <c r="B1607" s="30" t="n">
        <v>64433</v>
      </c>
      <c r="C1607" s="30">
        <f>MOD(B1607,100)*1000+INT(B1607/100)</f>
        <v/>
      </c>
      <c r="D1607" s="30">
        <f>INT(B1607/10000)*10000+MOD(B1607,10)*1000+INT(MOD(B1607,10000)/10)</f>
        <v/>
      </c>
    </row>
    <row r="1608" ht="20" customHeight="1">
      <c r="A1608" s="27" t="n">
        <v>45529</v>
      </c>
      <c r="B1608" s="28" t="n">
        <v>69527</v>
      </c>
      <c r="C1608" s="28">
        <f>MOD(B1608,100)*1000+INT(B1608/100)</f>
        <v/>
      </c>
      <c r="D1608" s="28">
        <f>INT(B1608/10000)*10000+MOD(B1608,10)*1000+INT(MOD(B1608,10000)/10)</f>
        <v/>
      </c>
    </row>
    <row r="1609" ht="20" customHeight="1">
      <c r="A1609" s="29" t="n">
        <v>45530</v>
      </c>
      <c r="B1609" s="30" t="n">
        <v>21861</v>
      </c>
      <c r="C1609" s="30">
        <f>MOD(B1609,100)*1000+INT(B1609/100)</f>
        <v/>
      </c>
      <c r="D1609" s="30">
        <f>INT(B1609/10000)*10000+MOD(B1609,10)*1000+INT(MOD(B1609,10000)/10)</f>
        <v/>
      </c>
    </row>
    <row r="1610" ht="20" customHeight="1">
      <c r="A1610" s="27" t="n">
        <v>45531</v>
      </c>
      <c r="B1610" s="28" t="n">
        <v>52603</v>
      </c>
      <c r="C1610" s="28">
        <f>MOD(B1610,100)*1000+INT(B1610/100)</f>
        <v/>
      </c>
      <c r="D1610" s="28">
        <f>INT(B1610/10000)*10000+MOD(B1610,10)*1000+INT(MOD(B1610,10000)/10)</f>
        <v/>
      </c>
    </row>
    <row r="1611" ht="20" customHeight="1">
      <c r="A1611" s="29" t="n">
        <v>45532</v>
      </c>
      <c r="B1611" s="30" t="n">
        <v>73561</v>
      </c>
      <c r="C1611" s="30">
        <f>MOD(B1611,100)*1000+INT(B1611/100)</f>
        <v/>
      </c>
      <c r="D1611" s="30">
        <f>INT(B1611/10000)*10000+MOD(B1611,10)*1000+INT(MOD(B1611,10000)/10)</f>
        <v/>
      </c>
    </row>
    <row r="1612" ht="20" customHeight="1">
      <c r="A1612" s="27" t="n">
        <v>45533</v>
      </c>
      <c r="B1612" s="28" t="n">
        <v>56306</v>
      </c>
      <c r="C1612" s="28">
        <f>MOD(B1612,100)*1000+INT(B1612/100)</f>
        <v/>
      </c>
      <c r="D1612" s="28">
        <f>INT(B1612/10000)*10000+MOD(B1612,10)*1000+INT(MOD(B1612,10000)/10)</f>
        <v/>
      </c>
    </row>
    <row r="1613" ht="20" customHeight="1">
      <c r="A1613" s="29" t="n">
        <v>45534</v>
      </c>
      <c r="B1613" s="30" t="n">
        <v>80414</v>
      </c>
      <c r="C1613" s="30">
        <f>MOD(B1613,100)*1000+INT(B1613/100)</f>
        <v/>
      </c>
      <c r="D1613" s="30">
        <f>INT(B1613/10000)*10000+MOD(B1613,10)*1000+INT(MOD(B1613,10000)/10)</f>
        <v/>
      </c>
    </row>
    <row r="1614" ht="20" customHeight="1">
      <c r="A1614" s="27" t="n">
        <v>45535</v>
      </c>
      <c r="B1614" s="28" t="n">
        <v>59466</v>
      </c>
      <c r="C1614" s="28">
        <f>MOD(B1614,100)*1000+INT(B1614/100)</f>
        <v/>
      </c>
      <c r="D1614" s="28">
        <f>INT(B1614/10000)*10000+MOD(B1614,10)*1000+INT(MOD(B1614,10000)/10)</f>
        <v/>
      </c>
    </row>
    <row r="1615" ht="20" customHeight="1">
      <c r="A1615" s="29" t="n">
        <v>45536</v>
      </c>
      <c r="B1615" s="30" t="n">
        <v>87170</v>
      </c>
      <c r="C1615" s="30">
        <f>MOD(B1615,100)*1000+INT(B1615/100)</f>
        <v/>
      </c>
      <c r="D1615" s="30">
        <f>INT(B1615/10000)*10000+MOD(B1615,10)*1000+INT(MOD(B1615,10000)/10)</f>
        <v/>
      </c>
    </row>
    <row r="1616" ht="20" customHeight="1">
      <c r="A1616" s="27" t="n">
        <v>45537</v>
      </c>
      <c r="B1616" s="28" t="n">
        <v>74627</v>
      </c>
      <c r="C1616" s="28">
        <f>MOD(B1616,100)*1000+INT(B1616/100)</f>
        <v/>
      </c>
      <c r="D1616" s="28">
        <f>INT(B1616/10000)*10000+MOD(B1616,10)*1000+INT(MOD(B1616,10000)/10)</f>
        <v/>
      </c>
    </row>
    <row r="1617" ht="20" customHeight="1">
      <c r="A1617" s="29" t="n">
        <v>45538</v>
      </c>
      <c r="B1617" s="30" t="n">
        <v>1480</v>
      </c>
      <c r="C1617" s="30">
        <f>MOD(B1617,100)*1000+INT(B1617/100)</f>
        <v/>
      </c>
      <c r="D1617" s="30">
        <f>INT(B1617/10000)*10000+MOD(B1617,10)*1000+INT(MOD(B1617,10000)/10)</f>
        <v/>
      </c>
    </row>
    <row r="1618" ht="20" customHeight="1">
      <c r="A1618" s="27" t="n">
        <v>45539</v>
      </c>
      <c r="B1618" s="28" t="n">
        <v>39436</v>
      </c>
      <c r="C1618" s="28">
        <f>MOD(B1618,100)*1000+INT(B1618/100)</f>
        <v/>
      </c>
      <c r="D1618" s="28">
        <f>INT(B1618/10000)*10000+MOD(B1618,10)*1000+INT(MOD(B1618,10000)/10)</f>
        <v/>
      </c>
    </row>
    <row r="1619" ht="20" customHeight="1">
      <c r="A1619" s="29" t="n">
        <v>45540</v>
      </c>
      <c r="B1619" s="30" t="n">
        <v>82467</v>
      </c>
      <c r="C1619" s="30">
        <f>MOD(B1619,100)*1000+INT(B1619/100)</f>
        <v/>
      </c>
      <c r="D1619" s="30">
        <f>INT(B1619/10000)*10000+MOD(B1619,10)*1000+INT(MOD(B1619,10000)/10)</f>
        <v/>
      </c>
    </row>
    <row r="1620" ht="20" customHeight="1">
      <c r="A1620" s="27" t="n">
        <v>45541</v>
      </c>
      <c r="B1620" s="28" t="n">
        <v>22131</v>
      </c>
      <c r="C1620" s="28">
        <f>MOD(B1620,100)*1000+INT(B1620/100)</f>
        <v/>
      </c>
      <c r="D1620" s="28">
        <f>INT(B1620/10000)*10000+MOD(B1620,10)*1000+INT(MOD(B1620,10000)/10)</f>
        <v/>
      </c>
    </row>
    <row r="1621" ht="20" customHeight="1">
      <c r="A1621" s="29" t="n">
        <v>45542</v>
      </c>
      <c r="B1621" s="30" t="n">
        <v>30457</v>
      </c>
      <c r="C1621" s="30">
        <f>MOD(B1621,100)*1000+INT(B1621/100)</f>
        <v/>
      </c>
      <c r="D1621" s="30">
        <f>INT(B1621/10000)*10000+MOD(B1621,10)*1000+INT(MOD(B1621,10000)/10)</f>
        <v/>
      </c>
    </row>
    <row r="1622" ht="20" customHeight="1">
      <c r="A1622" s="27" t="n">
        <v>45543</v>
      </c>
      <c r="B1622" s="28" t="n">
        <v>68826</v>
      </c>
      <c r="C1622" s="28">
        <f>MOD(B1622,100)*1000+INT(B1622/100)</f>
        <v/>
      </c>
      <c r="D1622" s="28">
        <f>INT(B1622/10000)*10000+MOD(B1622,10)*1000+INT(MOD(B1622,10000)/10)</f>
        <v/>
      </c>
    </row>
    <row r="1623" ht="20" customHeight="1">
      <c r="A1623" s="29" t="n">
        <v>45544</v>
      </c>
      <c r="B1623" s="30" t="n">
        <v>3633</v>
      </c>
      <c r="C1623" s="30">
        <f>MOD(B1623,100)*1000+INT(B1623/100)</f>
        <v/>
      </c>
      <c r="D1623" s="30">
        <f>INT(B1623/10000)*10000+MOD(B1623,10)*1000+INT(MOD(B1623,10000)/10)</f>
        <v/>
      </c>
    </row>
    <row r="1624" ht="20" customHeight="1">
      <c r="A1624" s="27" t="n">
        <v>45545</v>
      </c>
      <c r="B1624" s="28" t="n">
        <v>45961</v>
      </c>
      <c r="C1624" s="28">
        <f>MOD(B1624,100)*1000+INT(B1624/100)</f>
        <v/>
      </c>
      <c r="D1624" s="28">
        <f>INT(B1624/10000)*10000+MOD(B1624,10)*1000+INT(MOD(B1624,10000)/10)</f>
        <v/>
      </c>
    </row>
    <row r="1625" ht="20" customHeight="1">
      <c r="A1625" s="29" t="n">
        <v>45546</v>
      </c>
      <c r="B1625" s="30" t="n">
        <v>25261</v>
      </c>
      <c r="C1625" s="30">
        <f>MOD(B1625,100)*1000+INT(B1625/100)</f>
        <v/>
      </c>
      <c r="D1625" s="30">
        <f>INT(B1625/10000)*10000+MOD(B1625,10)*1000+INT(MOD(B1625,10000)/10)</f>
        <v/>
      </c>
    </row>
    <row r="1626" ht="20" customHeight="1">
      <c r="A1626" s="27" t="n">
        <v>45547</v>
      </c>
      <c r="B1626" s="28" t="n">
        <v>8023</v>
      </c>
      <c r="C1626" s="28">
        <f>MOD(B1626,100)*1000+INT(B1626/100)</f>
        <v/>
      </c>
      <c r="D1626" s="28">
        <f>INT(B1626/10000)*10000+MOD(B1626,10)*1000+INT(MOD(B1626,10000)/10)</f>
        <v/>
      </c>
    </row>
    <row r="1627" ht="20" customHeight="1">
      <c r="A1627" s="29" t="n">
        <v>45548</v>
      </c>
      <c r="B1627" s="30" t="n">
        <v>23120</v>
      </c>
      <c r="C1627" s="30">
        <f>MOD(B1627,100)*1000+INT(B1627/100)</f>
        <v/>
      </c>
      <c r="D1627" s="30">
        <f>INT(B1627/10000)*10000+MOD(B1627,10)*1000+INT(MOD(B1627,10000)/10)</f>
        <v/>
      </c>
    </row>
    <row r="1628" ht="20" customHeight="1">
      <c r="A1628" s="27" t="n">
        <v>45549</v>
      </c>
      <c r="B1628" s="28" t="n">
        <v>83731</v>
      </c>
      <c r="C1628" s="28">
        <f>MOD(B1628,100)*1000+INT(B1628/100)</f>
        <v/>
      </c>
      <c r="D1628" s="28">
        <f>INT(B1628/10000)*10000+MOD(B1628,10)*1000+INT(MOD(B1628,10000)/10)</f>
        <v/>
      </c>
    </row>
    <row r="1629" ht="20" customHeight="1">
      <c r="A1629" s="29" t="n">
        <v>45550</v>
      </c>
      <c r="B1629" s="30" t="n">
        <v>60450</v>
      </c>
      <c r="C1629" s="30">
        <f>MOD(B1629,100)*1000+INT(B1629/100)</f>
        <v/>
      </c>
      <c r="D1629" s="30">
        <f>INT(B1629/10000)*10000+MOD(B1629,10)*1000+INT(MOD(B1629,10000)/10)</f>
        <v/>
      </c>
    </row>
    <row r="1630" ht="20" customHeight="1">
      <c r="A1630" s="27" t="n">
        <v>45551</v>
      </c>
      <c r="B1630" s="28" t="n">
        <v>51667</v>
      </c>
      <c r="C1630" s="28">
        <f>MOD(B1630,100)*1000+INT(B1630/100)</f>
        <v/>
      </c>
      <c r="D1630" s="28">
        <f>INT(B1630/10000)*10000+MOD(B1630,10)*1000+INT(MOD(B1630,10000)/10)</f>
        <v/>
      </c>
    </row>
    <row r="1631" ht="20" customHeight="1">
      <c r="A1631" s="29" t="n">
        <v>45552</v>
      </c>
      <c r="B1631" s="30" t="n">
        <v>27431</v>
      </c>
      <c r="C1631" s="30">
        <f>MOD(B1631,100)*1000+INT(B1631/100)</f>
        <v/>
      </c>
      <c r="D1631" s="30">
        <f>INT(B1631/10000)*10000+MOD(B1631,10)*1000+INT(MOD(B1631,10000)/10)</f>
        <v/>
      </c>
    </row>
    <row r="1632" ht="20" customHeight="1">
      <c r="A1632" s="27" t="n">
        <v>45553</v>
      </c>
      <c r="B1632" s="28" t="n">
        <v>94250</v>
      </c>
      <c r="C1632" s="28">
        <f>MOD(B1632,100)*1000+INT(B1632/100)</f>
        <v/>
      </c>
      <c r="D1632" s="28">
        <f>INT(B1632/10000)*10000+MOD(B1632,10)*1000+INT(MOD(B1632,10000)/10)</f>
        <v/>
      </c>
    </row>
    <row r="1633" ht="20" customHeight="1">
      <c r="A1633" s="29" t="n">
        <v>45554</v>
      </c>
      <c r="B1633" s="30" t="n">
        <v>55188</v>
      </c>
      <c r="C1633" s="30">
        <f>MOD(B1633,100)*1000+INT(B1633/100)</f>
        <v/>
      </c>
      <c r="D1633" s="30">
        <f>INT(B1633/10000)*10000+MOD(B1633,10)*1000+INT(MOD(B1633,10000)/10)</f>
        <v/>
      </c>
    </row>
    <row r="1634" ht="20" customHeight="1">
      <c r="A1634" s="27" t="n">
        <v>45555</v>
      </c>
      <c r="B1634" s="28" t="n">
        <v>67130</v>
      </c>
      <c r="C1634" s="28">
        <f>MOD(B1634,100)*1000+INT(B1634/100)</f>
        <v/>
      </c>
      <c r="D1634" s="28">
        <f>INT(B1634/10000)*10000+MOD(B1634,10)*1000+INT(MOD(B1634,10000)/10)</f>
        <v/>
      </c>
    </row>
    <row r="1635" ht="20" customHeight="1">
      <c r="A1635" s="29" t="n">
        <v>45556</v>
      </c>
      <c r="B1635" s="30" t="n">
        <v>94929</v>
      </c>
      <c r="C1635" s="30">
        <f>MOD(B1635,100)*1000+INT(B1635/100)</f>
        <v/>
      </c>
      <c r="D1635" s="30">
        <f>INT(B1635/10000)*10000+MOD(B1635,10)*1000+INT(MOD(B1635,10000)/10)</f>
        <v/>
      </c>
    </row>
    <row r="1636" ht="20" customHeight="1">
      <c r="A1636" s="27" t="n">
        <v>45557</v>
      </c>
      <c r="B1636" s="28" t="n">
        <v>52364</v>
      </c>
      <c r="C1636" s="28">
        <f>MOD(B1636,100)*1000+INT(B1636/100)</f>
        <v/>
      </c>
      <c r="D1636" s="28">
        <f>INT(B1636/10000)*10000+MOD(B1636,10)*1000+INT(MOD(B1636,10000)/10)</f>
        <v/>
      </c>
    </row>
    <row r="1637" ht="20" customHeight="1">
      <c r="A1637" s="29" t="n">
        <v>45558</v>
      </c>
      <c r="B1637" s="30" t="n">
        <v>83444</v>
      </c>
      <c r="C1637" s="30">
        <f>MOD(B1637,100)*1000+INT(B1637/100)</f>
        <v/>
      </c>
      <c r="D1637" s="30">
        <f>INT(B1637/10000)*10000+MOD(B1637,10)*1000+INT(MOD(B1637,10000)/10)</f>
        <v/>
      </c>
    </row>
    <row r="1638" ht="20" customHeight="1">
      <c r="A1638" s="27" t="n">
        <v>45559</v>
      </c>
      <c r="B1638" s="28" t="n">
        <v>45604</v>
      </c>
      <c r="C1638" s="28">
        <f>MOD(B1638,100)*1000+INT(B1638/100)</f>
        <v/>
      </c>
      <c r="D1638" s="28">
        <f>INT(B1638/10000)*10000+MOD(B1638,10)*1000+INT(MOD(B1638,10000)/10)</f>
        <v/>
      </c>
    </row>
    <row r="1639" ht="20" customHeight="1">
      <c r="A1639" s="29" t="n">
        <v>45560</v>
      </c>
      <c r="B1639" s="30" t="n">
        <v>22293</v>
      </c>
      <c r="C1639" s="30">
        <f>MOD(B1639,100)*1000+INT(B1639/100)</f>
        <v/>
      </c>
      <c r="D1639" s="30">
        <f>INT(B1639/10000)*10000+MOD(B1639,10)*1000+INT(MOD(B1639,10000)/10)</f>
        <v/>
      </c>
    </row>
    <row r="1640" ht="20" customHeight="1">
      <c r="A1640" s="27" t="n">
        <v>45561</v>
      </c>
      <c r="B1640" s="28" t="n">
        <v>6641</v>
      </c>
      <c r="C1640" s="28">
        <f>MOD(B1640,100)*1000+INT(B1640/100)</f>
        <v/>
      </c>
      <c r="D1640" s="28">
        <f>INT(B1640/10000)*10000+MOD(B1640,10)*1000+INT(MOD(B1640,10000)/10)</f>
        <v/>
      </c>
    </row>
    <row r="1641" ht="20" customHeight="1">
      <c r="A1641" s="29" t="n">
        <v>45562</v>
      </c>
      <c r="B1641" s="30" t="n">
        <v>31758</v>
      </c>
      <c r="C1641" s="30">
        <f>MOD(B1641,100)*1000+INT(B1641/100)</f>
        <v/>
      </c>
      <c r="D1641" s="30">
        <f>INT(B1641/10000)*10000+MOD(B1641,10)*1000+INT(MOD(B1641,10000)/10)</f>
        <v/>
      </c>
    </row>
    <row r="1642" ht="20" customHeight="1">
      <c r="A1642" s="27" t="n">
        <v>45563</v>
      </c>
      <c r="B1642" s="28" t="n">
        <v>70114</v>
      </c>
      <c r="C1642" s="28">
        <f>MOD(B1642,100)*1000+INT(B1642/100)</f>
        <v/>
      </c>
      <c r="D1642" s="28">
        <f>INT(B1642/10000)*10000+MOD(B1642,10)*1000+INT(MOD(B1642,10000)/10)</f>
        <v/>
      </c>
    </row>
    <row r="1643" ht="20" customHeight="1">
      <c r="A1643" s="29" t="n">
        <v>45564</v>
      </c>
      <c r="B1643" s="30" t="n">
        <v>55907</v>
      </c>
      <c r="C1643" s="30">
        <f>MOD(B1643,100)*1000+INT(B1643/100)</f>
        <v/>
      </c>
      <c r="D1643" s="30">
        <f>INT(B1643/10000)*10000+MOD(B1643,10)*1000+INT(MOD(B1643,10000)/10)</f>
        <v/>
      </c>
    </row>
    <row r="1644" ht="20" customHeight="1">
      <c r="A1644" s="27" t="n">
        <v>45565</v>
      </c>
      <c r="B1644" s="28" t="n">
        <v>8540</v>
      </c>
      <c r="C1644" s="28">
        <f>MOD(B1644,100)*1000+INT(B1644/100)</f>
        <v/>
      </c>
      <c r="D1644" s="28">
        <f>INT(B1644/10000)*10000+MOD(B1644,10)*1000+INT(MOD(B1644,10000)/10)</f>
        <v/>
      </c>
    </row>
    <row r="1645" ht="20" customHeight="1">
      <c r="A1645" s="29" t="n">
        <v>45566</v>
      </c>
      <c r="B1645" s="30" t="n">
        <v>66155</v>
      </c>
      <c r="C1645" s="30">
        <f>MOD(B1645,100)*1000+INT(B1645/100)</f>
        <v/>
      </c>
      <c r="D1645" s="30">
        <f>INT(B1645/10000)*10000+MOD(B1645,10)*1000+INT(MOD(B1645,10000)/10)</f>
        <v/>
      </c>
    </row>
    <row r="1646" ht="20" customHeight="1">
      <c r="A1646" s="27" t="n">
        <v>45567</v>
      </c>
      <c r="B1646" s="28" t="n">
        <v>35233</v>
      </c>
      <c r="C1646" s="28">
        <f>MOD(B1646,100)*1000+INT(B1646/100)</f>
        <v/>
      </c>
      <c r="D1646" s="28">
        <f>INT(B1646/10000)*10000+MOD(B1646,10)*1000+INT(MOD(B1646,10000)/10)</f>
        <v/>
      </c>
    </row>
    <row r="1647" ht="20" customHeight="1">
      <c r="A1647" s="29" t="n">
        <v>45568</v>
      </c>
      <c r="B1647" s="30" t="n">
        <v>69944</v>
      </c>
      <c r="C1647" s="30">
        <f>MOD(B1647,100)*1000+INT(B1647/100)</f>
        <v/>
      </c>
      <c r="D1647" s="30">
        <f>INT(B1647/10000)*10000+MOD(B1647,10)*1000+INT(MOD(B1647,10000)/10)</f>
        <v/>
      </c>
    </row>
    <row r="1648" ht="20" customHeight="1">
      <c r="A1648" s="27" t="n">
        <v>45569</v>
      </c>
      <c r="B1648" s="28" t="n">
        <v>73002</v>
      </c>
      <c r="C1648" s="28">
        <f>MOD(B1648,100)*1000+INT(B1648/100)</f>
        <v/>
      </c>
      <c r="D1648" s="28">
        <f>INT(B1648/10000)*10000+MOD(B1648,10)*1000+INT(MOD(B1648,10000)/10)</f>
        <v/>
      </c>
    </row>
    <row r="1649" ht="20" customHeight="1">
      <c r="A1649" s="29" t="n">
        <v>45570</v>
      </c>
      <c r="B1649" s="30" t="n">
        <v>74204</v>
      </c>
      <c r="C1649" s="30">
        <f>MOD(B1649,100)*1000+INT(B1649/100)</f>
        <v/>
      </c>
      <c r="D1649" s="30">
        <f>INT(B1649/10000)*10000+MOD(B1649,10)*1000+INT(MOD(B1649,10000)/10)</f>
        <v/>
      </c>
    </row>
    <row r="1650" ht="20" customHeight="1">
      <c r="A1650" s="27" t="n">
        <v>45571</v>
      </c>
      <c r="B1650" s="28" t="n">
        <v>21460</v>
      </c>
      <c r="C1650" s="28">
        <f>MOD(B1650,100)*1000+INT(B1650/100)</f>
        <v/>
      </c>
      <c r="D1650" s="28">
        <f>INT(B1650/10000)*10000+MOD(B1650,10)*1000+INT(MOD(B1650,10000)/10)</f>
        <v/>
      </c>
    </row>
    <row r="1651" ht="20" customHeight="1">
      <c r="A1651" s="29" t="n">
        <v>45572</v>
      </c>
      <c r="B1651" s="30" t="n">
        <v>95740</v>
      </c>
      <c r="C1651" s="30">
        <f>MOD(B1651,100)*1000+INT(B1651/100)</f>
        <v/>
      </c>
      <c r="D1651" s="30">
        <f>INT(B1651/10000)*10000+MOD(B1651,10)*1000+INT(MOD(B1651,10000)/10)</f>
        <v/>
      </c>
    </row>
    <row r="1652" ht="20" customHeight="1">
      <c r="A1652" s="27" t="n">
        <v>45573</v>
      </c>
      <c r="B1652" s="28" t="n">
        <v>20106</v>
      </c>
      <c r="C1652" s="28">
        <f>MOD(B1652,100)*1000+INT(B1652/100)</f>
        <v/>
      </c>
      <c r="D1652" s="28">
        <f>INT(B1652/10000)*10000+MOD(B1652,10)*1000+INT(MOD(B1652,10000)/10)</f>
        <v/>
      </c>
    </row>
    <row r="1653" ht="20" customHeight="1">
      <c r="A1653" s="29" t="n">
        <v>45574</v>
      </c>
      <c r="B1653" s="30" t="n">
        <v>822</v>
      </c>
      <c r="C1653" s="30">
        <f>MOD(B1653,100)*1000+INT(B1653/100)</f>
        <v/>
      </c>
      <c r="D1653" s="30">
        <f>INT(B1653/10000)*10000+MOD(B1653,10)*1000+INT(MOD(B1653,10000)/10)</f>
        <v/>
      </c>
    </row>
    <row r="1654" ht="20" customHeight="1">
      <c r="A1654" s="27" t="n">
        <v>45575</v>
      </c>
      <c r="B1654" s="28" t="n">
        <v>43084</v>
      </c>
      <c r="C1654" s="28">
        <f>MOD(B1654,100)*1000+INT(B1654/100)</f>
        <v/>
      </c>
      <c r="D1654" s="28">
        <f>INT(B1654/10000)*10000+MOD(B1654,10)*1000+INT(MOD(B1654,10000)/10)</f>
        <v/>
      </c>
    </row>
    <row r="1655" ht="20" customHeight="1">
      <c r="A1655" s="29" t="n">
        <v>45576</v>
      </c>
      <c r="B1655" s="30" t="n">
        <v>58481</v>
      </c>
      <c r="C1655" s="30">
        <f>MOD(B1655,100)*1000+INT(B1655/100)</f>
        <v/>
      </c>
      <c r="D1655" s="30">
        <f>INT(B1655/10000)*10000+MOD(B1655,10)*1000+INT(MOD(B1655,10000)/10)</f>
        <v/>
      </c>
    </row>
    <row r="1656" ht="20" customHeight="1">
      <c r="A1656" s="27" t="n">
        <v>45577</v>
      </c>
      <c r="B1656" s="28" t="n">
        <v>89464</v>
      </c>
      <c r="C1656" s="28">
        <f>MOD(B1656,100)*1000+INT(B1656/100)</f>
        <v/>
      </c>
      <c r="D1656" s="28">
        <f>INT(B1656/10000)*10000+MOD(B1656,10)*1000+INT(MOD(B1656,10000)/10)</f>
        <v/>
      </c>
    </row>
    <row r="1657" ht="20" customHeight="1">
      <c r="A1657" s="29" t="n">
        <v>45578</v>
      </c>
      <c r="B1657" s="30" t="n">
        <v>1366</v>
      </c>
      <c r="C1657" s="30">
        <f>MOD(B1657,100)*1000+INT(B1657/100)</f>
        <v/>
      </c>
      <c r="D1657" s="30">
        <f>INT(B1657/10000)*10000+MOD(B1657,10)*1000+INT(MOD(B1657,10000)/10)</f>
        <v/>
      </c>
    </row>
    <row r="1658" ht="20" customHeight="1">
      <c r="A1658" s="27" t="n">
        <v>45579</v>
      </c>
      <c r="B1658" s="28" t="n">
        <v>83175</v>
      </c>
      <c r="C1658" s="28">
        <f>MOD(B1658,100)*1000+INT(B1658/100)</f>
        <v/>
      </c>
      <c r="D1658" s="28">
        <f>INT(B1658/10000)*10000+MOD(B1658,10)*1000+INT(MOD(B1658,10000)/10)</f>
        <v/>
      </c>
    </row>
    <row r="1659" ht="20" customHeight="1">
      <c r="A1659" s="29" t="n">
        <v>45580</v>
      </c>
      <c r="B1659" s="30" t="n">
        <v>96076</v>
      </c>
      <c r="C1659" s="30">
        <f>MOD(B1659,100)*1000+INT(B1659/100)</f>
        <v/>
      </c>
      <c r="D1659" s="30">
        <f>INT(B1659/10000)*10000+MOD(B1659,10)*1000+INT(MOD(B1659,10000)/10)</f>
        <v/>
      </c>
    </row>
    <row r="1660" ht="20" customHeight="1">
      <c r="A1660" s="27" t="n">
        <v>45581</v>
      </c>
      <c r="B1660" s="28" t="n">
        <v>26184</v>
      </c>
      <c r="C1660" s="28">
        <f>MOD(B1660,100)*1000+INT(B1660/100)</f>
        <v/>
      </c>
      <c r="D1660" s="28">
        <f>INT(B1660/10000)*10000+MOD(B1660,10)*1000+INT(MOD(B1660,10000)/10)</f>
        <v/>
      </c>
    </row>
    <row r="1661" ht="20" customHeight="1">
      <c r="A1661" s="29" t="n">
        <v>45582</v>
      </c>
      <c r="B1661" s="30" t="n">
        <v>13996</v>
      </c>
      <c r="C1661" s="30">
        <f>MOD(B1661,100)*1000+INT(B1661/100)</f>
        <v/>
      </c>
      <c r="D1661" s="30">
        <f>INT(B1661/10000)*10000+MOD(B1661,10)*1000+INT(MOD(B1661,10000)/10)</f>
        <v/>
      </c>
    </row>
    <row r="1662" ht="20" customHeight="1">
      <c r="A1662" s="27" t="n">
        <v>45583</v>
      </c>
      <c r="B1662" s="28" t="n">
        <v>79416</v>
      </c>
      <c r="C1662" s="28">
        <f>MOD(B1662,100)*1000+INT(B1662/100)</f>
        <v/>
      </c>
      <c r="D1662" s="28">
        <f>INT(B1662/10000)*10000+MOD(B1662,10)*1000+INT(MOD(B1662,10000)/10)</f>
        <v/>
      </c>
    </row>
    <row r="1663" ht="20" customHeight="1">
      <c r="A1663" s="29" t="n">
        <v>45584</v>
      </c>
      <c r="B1663" s="30" t="n">
        <v>42120</v>
      </c>
      <c r="C1663" s="30">
        <f>MOD(B1663,100)*1000+INT(B1663/100)</f>
        <v/>
      </c>
      <c r="D1663" s="30">
        <f>INT(B1663/10000)*10000+MOD(B1663,10)*1000+INT(MOD(B1663,10000)/10)</f>
        <v/>
      </c>
    </row>
    <row r="1664" ht="20" customHeight="1">
      <c r="A1664" s="27" t="n">
        <v>45585</v>
      </c>
      <c r="B1664" s="28" t="n">
        <v>9026</v>
      </c>
      <c r="C1664" s="28">
        <f>MOD(B1664,100)*1000+INT(B1664/100)</f>
        <v/>
      </c>
      <c r="D1664" s="28">
        <f>INT(B1664/10000)*10000+MOD(B1664,10)*1000+INT(MOD(B1664,10000)/10)</f>
        <v/>
      </c>
    </row>
    <row r="1665" ht="20" customHeight="1">
      <c r="A1665" s="29" t="n">
        <v>45586</v>
      </c>
      <c r="B1665" s="30" t="n">
        <v>71084</v>
      </c>
      <c r="C1665" s="30">
        <f>MOD(B1665,100)*1000+INT(B1665/100)</f>
        <v/>
      </c>
      <c r="D1665" s="30">
        <f>INT(B1665/10000)*10000+MOD(B1665,10)*1000+INT(MOD(B1665,10000)/10)</f>
        <v/>
      </c>
    </row>
    <row r="1666" ht="20" customHeight="1">
      <c r="A1666" s="27" t="n">
        <v>45587</v>
      </c>
      <c r="B1666" s="28" t="n">
        <v>68286</v>
      </c>
      <c r="C1666" s="28">
        <f>MOD(B1666,100)*1000+INT(B1666/100)</f>
        <v/>
      </c>
      <c r="D1666" s="28">
        <f>INT(B1666/10000)*10000+MOD(B1666,10)*1000+INT(MOD(B1666,10000)/10)</f>
        <v/>
      </c>
    </row>
    <row r="1667" ht="20" customHeight="1">
      <c r="A1667" s="29" t="n">
        <v>45588</v>
      </c>
      <c r="B1667" s="30" t="n">
        <v>6662</v>
      </c>
      <c r="C1667" s="30">
        <f>MOD(B1667,100)*1000+INT(B1667/100)</f>
        <v/>
      </c>
      <c r="D1667" s="30">
        <f>INT(B1667/10000)*10000+MOD(B1667,10)*1000+INT(MOD(B1667,10000)/10)</f>
        <v/>
      </c>
    </row>
    <row r="1668" ht="20" customHeight="1">
      <c r="A1668" s="27" t="n">
        <v>45589</v>
      </c>
      <c r="B1668" s="28" t="n">
        <v>19525</v>
      </c>
      <c r="C1668" s="28">
        <f>MOD(B1668,100)*1000+INT(B1668/100)</f>
        <v/>
      </c>
      <c r="D1668" s="28">
        <f>INT(B1668/10000)*10000+MOD(B1668,10)*1000+INT(MOD(B1668,10000)/10)</f>
        <v/>
      </c>
    </row>
    <row r="1669" ht="20" customHeight="1">
      <c r="A1669" s="29" t="n">
        <v>45590</v>
      </c>
      <c r="B1669" s="30" t="n">
        <v>36198</v>
      </c>
      <c r="C1669" s="30">
        <f>MOD(B1669,100)*1000+INT(B1669/100)</f>
        <v/>
      </c>
      <c r="D1669" s="30">
        <f>INT(B1669/10000)*10000+MOD(B1669,10)*1000+INT(MOD(B1669,10000)/10)</f>
        <v/>
      </c>
    </row>
    <row r="1670" ht="20" customHeight="1">
      <c r="A1670" s="27" t="n">
        <v>45591</v>
      </c>
      <c r="B1670" s="28" t="n">
        <v>14343</v>
      </c>
      <c r="C1670" s="28">
        <f>MOD(B1670,100)*1000+INT(B1670/100)</f>
        <v/>
      </c>
      <c r="D1670" s="28">
        <f>INT(B1670/10000)*10000+MOD(B1670,10)*1000+INT(MOD(B1670,10000)/10)</f>
        <v/>
      </c>
    </row>
    <row r="1671" ht="20" customHeight="1">
      <c r="A1671" s="29" t="n">
        <v>45592</v>
      </c>
      <c r="B1671" s="30" t="n">
        <v>12263</v>
      </c>
      <c r="C1671" s="30">
        <f>MOD(B1671,100)*1000+INT(B1671/100)</f>
        <v/>
      </c>
      <c r="D1671" s="30">
        <f>INT(B1671/10000)*10000+MOD(B1671,10)*1000+INT(MOD(B1671,10000)/10)</f>
        <v/>
      </c>
    </row>
    <row r="1672" ht="20" customHeight="1">
      <c r="A1672" s="27" t="n">
        <v>45593</v>
      </c>
      <c r="B1672" s="28" t="n">
        <v>95763</v>
      </c>
      <c r="C1672" s="28">
        <f>MOD(B1672,100)*1000+INT(B1672/100)</f>
        <v/>
      </c>
      <c r="D1672" s="28">
        <f>INT(B1672/10000)*10000+MOD(B1672,10)*1000+INT(MOD(B1672,10000)/10)</f>
        <v/>
      </c>
    </row>
    <row r="1673" ht="20" customHeight="1">
      <c r="A1673" s="29" t="n">
        <v>45594</v>
      </c>
      <c r="B1673" s="30" t="n">
        <v>3231</v>
      </c>
      <c r="C1673" s="30">
        <f>MOD(B1673,100)*1000+INT(B1673/100)</f>
        <v/>
      </c>
      <c r="D1673" s="30">
        <f>INT(B1673/10000)*10000+MOD(B1673,10)*1000+INT(MOD(B1673,10000)/10)</f>
        <v/>
      </c>
    </row>
    <row r="1674" ht="20" customHeight="1">
      <c r="A1674" s="27" t="n">
        <v>45595</v>
      </c>
      <c r="B1674" s="28" t="n">
        <v>40307</v>
      </c>
      <c r="C1674" s="28">
        <f>MOD(B1674,100)*1000+INT(B1674/100)</f>
        <v/>
      </c>
      <c r="D1674" s="28">
        <f>INT(B1674/10000)*10000+MOD(B1674,10)*1000+INT(MOD(B1674,10000)/10)</f>
        <v/>
      </c>
    </row>
    <row r="1675" ht="20" customHeight="1">
      <c r="A1675" s="29" t="n">
        <v>45596</v>
      </c>
      <c r="B1675" s="30" t="n">
        <v>49006</v>
      </c>
      <c r="C1675" s="30">
        <f>MOD(B1675,100)*1000+INT(B1675/100)</f>
        <v/>
      </c>
      <c r="D1675" s="30">
        <f>INT(B1675/10000)*10000+MOD(B1675,10)*1000+INT(MOD(B1675,10000)/10)</f>
        <v/>
      </c>
    </row>
    <row r="1676" ht="20" customHeight="1">
      <c r="A1676" s="27" t="n">
        <v>45597</v>
      </c>
      <c r="B1676" s="28" t="n">
        <v>10496</v>
      </c>
      <c r="C1676" s="28">
        <f>MOD(B1676,100)*1000+INT(B1676/100)</f>
        <v/>
      </c>
      <c r="D1676" s="28">
        <f>INT(B1676/10000)*10000+MOD(B1676,10)*1000+INT(MOD(B1676,10000)/10)</f>
        <v/>
      </c>
    </row>
    <row r="1677" ht="20" customHeight="1">
      <c r="A1677" s="29" t="n">
        <v>45598</v>
      </c>
      <c r="B1677" s="30" t="n">
        <v>25396</v>
      </c>
      <c r="C1677" s="30">
        <f>MOD(B1677,100)*1000+INT(B1677/100)</f>
        <v/>
      </c>
      <c r="D1677" s="30">
        <f>INT(B1677/10000)*10000+MOD(B1677,10)*1000+INT(MOD(B1677,10000)/10)</f>
        <v/>
      </c>
    </row>
    <row r="1678" ht="20" customHeight="1">
      <c r="A1678" s="27" t="n">
        <v>45599</v>
      </c>
      <c r="B1678" s="28" t="n">
        <v>27615</v>
      </c>
      <c r="C1678" s="28">
        <f>MOD(B1678,100)*1000+INT(B1678/100)</f>
        <v/>
      </c>
      <c r="D1678" s="28">
        <f>INT(B1678/10000)*10000+MOD(B1678,10)*1000+INT(MOD(B1678,10000)/10)</f>
        <v/>
      </c>
    </row>
    <row r="1679" ht="20" customHeight="1">
      <c r="A1679" s="29" t="n">
        <v>45600</v>
      </c>
      <c r="B1679" s="30" t="n">
        <v>9433</v>
      </c>
      <c r="C1679" s="30">
        <f>MOD(B1679,100)*1000+INT(B1679/100)</f>
        <v/>
      </c>
      <c r="D1679" s="30">
        <f>INT(B1679/10000)*10000+MOD(B1679,10)*1000+INT(MOD(B1679,10000)/10)</f>
        <v/>
      </c>
    </row>
    <row r="1680" ht="20" customHeight="1">
      <c r="A1680" s="27" t="n">
        <v>45601</v>
      </c>
      <c r="B1680" s="28" t="n">
        <v>74315</v>
      </c>
      <c r="C1680" s="28">
        <f>MOD(B1680,100)*1000+INT(B1680/100)</f>
        <v/>
      </c>
      <c r="D1680" s="28">
        <f>INT(B1680/10000)*10000+MOD(B1680,10)*1000+INT(MOD(B1680,10000)/10)</f>
        <v/>
      </c>
    </row>
    <row r="1681" ht="20" customHeight="1">
      <c r="A1681" s="29" t="n">
        <v>45602</v>
      </c>
      <c r="B1681" s="30" t="n">
        <v>7418</v>
      </c>
      <c r="C1681" s="30">
        <f>MOD(B1681,100)*1000+INT(B1681/100)</f>
        <v/>
      </c>
      <c r="D1681" s="30">
        <f>INT(B1681/10000)*10000+MOD(B1681,10)*1000+INT(MOD(B1681,10000)/10)</f>
        <v/>
      </c>
    </row>
    <row r="1682" ht="20" customHeight="1">
      <c r="A1682" s="27" t="n">
        <v>45603</v>
      </c>
      <c r="B1682" s="28" t="n">
        <v>48260</v>
      </c>
      <c r="C1682" s="28">
        <f>MOD(B1682,100)*1000+INT(B1682/100)</f>
        <v/>
      </c>
      <c r="D1682" s="28">
        <f>INT(B1682/10000)*10000+MOD(B1682,10)*1000+INT(MOD(B1682,10000)/10)</f>
        <v/>
      </c>
    </row>
    <row r="1683" ht="20" customHeight="1">
      <c r="A1683" s="29" t="n">
        <v>45604</v>
      </c>
      <c r="B1683" s="30" t="n">
        <v>45116</v>
      </c>
      <c r="C1683" s="30">
        <f>MOD(B1683,100)*1000+INT(B1683/100)</f>
        <v/>
      </c>
      <c r="D1683" s="30">
        <f>INT(B1683/10000)*10000+MOD(B1683,10)*1000+INT(MOD(B1683,10000)/10)</f>
        <v/>
      </c>
    </row>
    <row r="1684" ht="20" customHeight="1">
      <c r="A1684" s="27" t="n">
        <v>45605</v>
      </c>
      <c r="B1684" s="28" t="n">
        <v>77000</v>
      </c>
      <c r="C1684" s="28">
        <f>MOD(B1684,100)*1000+INT(B1684/100)</f>
        <v/>
      </c>
      <c r="D1684" s="28">
        <f>INT(B1684/10000)*10000+MOD(B1684,10)*1000+INT(MOD(B1684,10000)/10)</f>
        <v/>
      </c>
    </row>
    <row r="1685" ht="20" customHeight="1">
      <c r="A1685" s="29" t="n">
        <v>45606</v>
      </c>
      <c r="B1685" s="30" t="n">
        <v>51588</v>
      </c>
      <c r="C1685" s="30">
        <f>MOD(B1685,100)*1000+INT(B1685/100)</f>
        <v/>
      </c>
      <c r="D1685" s="30">
        <f>INT(B1685/10000)*10000+MOD(B1685,10)*1000+INT(MOD(B1685,10000)/10)</f>
        <v/>
      </c>
    </row>
    <row r="1686" ht="20" customHeight="1">
      <c r="A1686" s="27" t="n">
        <v>45607</v>
      </c>
      <c r="B1686" s="28" t="n">
        <v>67241</v>
      </c>
      <c r="C1686" s="28">
        <f>MOD(B1686,100)*1000+INT(B1686/100)</f>
        <v/>
      </c>
      <c r="D1686" s="28">
        <f>INT(B1686/10000)*10000+MOD(B1686,10)*1000+INT(MOD(B1686,10000)/10)</f>
        <v/>
      </c>
    </row>
    <row r="1687" ht="20" customHeight="1">
      <c r="A1687" s="29" t="n">
        <v>45608</v>
      </c>
      <c r="B1687" s="30" t="n">
        <v>59638</v>
      </c>
      <c r="C1687" s="30">
        <f>MOD(B1687,100)*1000+INT(B1687/100)</f>
        <v/>
      </c>
      <c r="D1687" s="30">
        <f>INT(B1687/10000)*10000+MOD(B1687,10)*1000+INT(MOD(B1687,10000)/10)</f>
        <v/>
      </c>
    </row>
    <row r="1688" ht="20" customHeight="1">
      <c r="A1688" s="27" t="n">
        <v>45609</v>
      </c>
      <c r="B1688" s="28" t="n">
        <v>97188</v>
      </c>
      <c r="C1688" s="28">
        <f>MOD(B1688,100)*1000+INT(B1688/100)</f>
        <v/>
      </c>
      <c r="D1688" s="28">
        <f>INT(B1688/10000)*10000+MOD(B1688,10)*1000+INT(MOD(B1688,10000)/10)</f>
        <v/>
      </c>
    </row>
    <row r="1689" ht="20" customHeight="1">
      <c r="A1689" s="29" t="n">
        <v>45610</v>
      </c>
      <c r="B1689" s="30" t="n">
        <v>60818</v>
      </c>
      <c r="C1689" s="30">
        <f>MOD(B1689,100)*1000+INT(B1689/100)</f>
        <v/>
      </c>
      <c r="D1689" s="30">
        <f>INT(B1689/10000)*10000+MOD(B1689,10)*1000+INT(MOD(B1689,10000)/10)</f>
        <v/>
      </c>
    </row>
    <row r="1690" ht="20" customHeight="1">
      <c r="A1690" s="27" t="n">
        <v>45611</v>
      </c>
      <c r="B1690" s="28" t="n">
        <v>20272</v>
      </c>
      <c r="C1690" s="28">
        <f>MOD(B1690,100)*1000+INT(B1690/100)</f>
        <v/>
      </c>
      <c r="D1690" s="28">
        <f>INT(B1690/10000)*10000+MOD(B1690,10)*1000+INT(MOD(B1690,10000)/10)</f>
        <v/>
      </c>
    </row>
    <row r="1691" ht="20" customHeight="1">
      <c r="A1691" s="29" t="n">
        <v>45612</v>
      </c>
      <c r="B1691" s="30" t="n">
        <v>99673</v>
      </c>
      <c r="C1691" s="30">
        <f>MOD(B1691,100)*1000+INT(B1691/100)</f>
        <v/>
      </c>
      <c r="D1691" s="30">
        <f>INT(B1691/10000)*10000+MOD(B1691,10)*1000+INT(MOD(B1691,10000)/10)</f>
        <v/>
      </c>
    </row>
    <row r="1692" ht="20" customHeight="1">
      <c r="A1692" s="27" t="n">
        <v>45613</v>
      </c>
      <c r="B1692" s="28" t="n">
        <v>29768</v>
      </c>
      <c r="C1692" s="28">
        <f>MOD(B1692,100)*1000+INT(B1692/100)</f>
        <v/>
      </c>
      <c r="D1692" s="28">
        <f>INT(B1692/10000)*10000+MOD(B1692,10)*1000+INT(MOD(B1692,10000)/10)</f>
        <v/>
      </c>
    </row>
    <row r="1693" ht="20" customHeight="1">
      <c r="A1693" s="29" t="n">
        <v>45614</v>
      </c>
      <c r="B1693" s="30" t="n">
        <v>1462</v>
      </c>
      <c r="C1693" s="30">
        <f>MOD(B1693,100)*1000+INT(B1693/100)</f>
        <v/>
      </c>
      <c r="D1693" s="30">
        <f>INT(B1693/10000)*10000+MOD(B1693,10)*1000+INT(MOD(B1693,10000)/10)</f>
        <v/>
      </c>
    </row>
    <row r="1694" ht="20" customHeight="1">
      <c r="A1694" s="27" t="n">
        <v>45615</v>
      </c>
      <c r="B1694" s="28" t="n">
        <v>91670</v>
      </c>
      <c r="C1694" s="28">
        <f>MOD(B1694,100)*1000+INT(B1694/100)</f>
        <v/>
      </c>
      <c r="D1694" s="28">
        <f>INT(B1694/10000)*10000+MOD(B1694,10)*1000+INT(MOD(B1694,10000)/10)</f>
        <v/>
      </c>
    </row>
    <row r="1695" ht="20" customHeight="1">
      <c r="A1695" s="29" t="n">
        <v>45616</v>
      </c>
      <c r="B1695" s="30" t="n">
        <v>34480</v>
      </c>
      <c r="C1695" s="30">
        <f>MOD(B1695,100)*1000+INT(B1695/100)</f>
        <v/>
      </c>
      <c r="D1695" s="30">
        <f>INT(B1695/10000)*10000+MOD(B1695,10)*1000+INT(MOD(B1695,10000)/10)</f>
        <v/>
      </c>
    </row>
    <row r="1696" ht="20" customHeight="1">
      <c r="A1696" s="27" t="n">
        <v>45617</v>
      </c>
      <c r="B1696" s="28" t="n">
        <v>27348</v>
      </c>
      <c r="C1696" s="28">
        <f>MOD(B1696,100)*1000+INT(B1696/100)</f>
        <v/>
      </c>
      <c r="D1696" s="28">
        <f>INT(B1696/10000)*10000+MOD(B1696,10)*1000+INT(MOD(B1696,10000)/10)</f>
        <v/>
      </c>
    </row>
    <row r="1697" ht="20" customHeight="1">
      <c r="A1697" s="29" t="n">
        <v>45618</v>
      </c>
      <c r="B1697" s="30" t="n">
        <v>99355</v>
      </c>
      <c r="C1697" s="30">
        <f>MOD(B1697,100)*1000+INT(B1697/100)</f>
        <v/>
      </c>
      <c r="D1697" s="30">
        <f>INT(B1697/10000)*10000+MOD(B1697,10)*1000+INT(MOD(B1697,10000)/10)</f>
        <v/>
      </c>
    </row>
    <row r="1698" ht="20" customHeight="1">
      <c r="A1698" s="27" t="n">
        <v>45619</v>
      </c>
      <c r="B1698" s="28" t="n">
        <v>76205</v>
      </c>
      <c r="C1698" s="28">
        <f>MOD(B1698,100)*1000+INT(B1698/100)</f>
        <v/>
      </c>
      <c r="D1698" s="28">
        <f>INT(B1698/10000)*10000+MOD(B1698,10)*1000+INT(MOD(B1698,10000)/10)</f>
        <v/>
      </c>
    </row>
    <row r="1699" ht="20" customHeight="1">
      <c r="A1699" s="29" t="n">
        <v>45620</v>
      </c>
      <c r="B1699" s="30" t="n">
        <v>4695</v>
      </c>
      <c r="C1699" s="30">
        <f>MOD(B1699,100)*1000+INT(B1699/100)</f>
        <v/>
      </c>
      <c r="D1699" s="30">
        <f>INT(B1699/10000)*10000+MOD(B1699,10)*1000+INT(MOD(B1699,10000)/10)</f>
        <v/>
      </c>
    </row>
    <row r="1700" ht="20" customHeight="1">
      <c r="A1700" s="27" t="n">
        <v>45621</v>
      </c>
      <c r="B1700" s="28" t="n">
        <v>95909</v>
      </c>
      <c r="C1700" s="28">
        <f>MOD(B1700,100)*1000+INT(B1700/100)</f>
        <v/>
      </c>
      <c r="D1700" s="28">
        <f>INT(B1700/10000)*10000+MOD(B1700,10)*1000+INT(MOD(B1700,10000)/10)</f>
        <v/>
      </c>
    </row>
    <row r="1701" ht="20" customHeight="1">
      <c r="A1701" s="29" t="n">
        <v>45622</v>
      </c>
      <c r="B1701" s="30" t="n">
        <v>97965</v>
      </c>
      <c r="C1701" s="30">
        <f>MOD(B1701,100)*1000+INT(B1701/100)</f>
        <v/>
      </c>
      <c r="D1701" s="30">
        <f>INT(B1701/10000)*10000+MOD(B1701,10)*1000+INT(MOD(B1701,10000)/10)</f>
        <v/>
      </c>
    </row>
    <row r="1702" ht="20" customHeight="1">
      <c r="A1702" s="27" t="n">
        <v>45623</v>
      </c>
      <c r="B1702" s="28" t="n">
        <v>54024</v>
      </c>
      <c r="C1702" s="28">
        <f>MOD(B1702,100)*1000+INT(B1702/100)</f>
        <v/>
      </c>
      <c r="D1702" s="28">
        <f>INT(B1702/10000)*10000+MOD(B1702,10)*1000+INT(MOD(B1702,10000)/10)</f>
        <v/>
      </c>
    </row>
    <row r="1703" ht="20" customHeight="1">
      <c r="A1703" s="29" t="n">
        <v>45624</v>
      </c>
      <c r="B1703" s="30" t="n">
        <v>10614</v>
      </c>
      <c r="C1703" s="30">
        <f>MOD(B1703,100)*1000+INT(B1703/100)</f>
        <v/>
      </c>
      <c r="D1703" s="30">
        <f>INT(B1703/10000)*10000+MOD(B1703,10)*1000+INT(MOD(B1703,10000)/10)</f>
        <v/>
      </c>
    </row>
    <row r="1704" ht="20" customHeight="1">
      <c r="A1704" s="27" t="n">
        <v>45625</v>
      </c>
      <c r="B1704" s="28" t="n">
        <v>51993</v>
      </c>
      <c r="C1704" s="28">
        <f>MOD(B1704,100)*1000+INT(B1704/100)</f>
        <v/>
      </c>
      <c r="D1704" s="28">
        <f>INT(B1704/10000)*10000+MOD(B1704,10)*1000+INT(MOD(B1704,10000)/10)</f>
        <v/>
      </c>
    </row>
    <row r="1705" ht="20" customHeight="1">
      <c r="A1705" s="29" t="n">
        <v>45626</v>
      </c>
      <c r="B1705" s="30" t="n">
        <v>93340</v>
      </c>
      <c r="C1705" s="30">
        <f>MOD(B1705,100)*1000+INT(B1705/100)</f>
        <v/>
      </c>
      <c r="D1705" s="30">
        <f>INT(B1705/10000)*10000+MOD(B1705,10)*1000+INT(MOD(B1705,10000)/10)</f>
        <v/>
      </c>
    </row>
    <row r="1706" ht="20" customHeight="1">
      <c r="A1706" s="27" t="n">
        <v>45627</v>
      </c>
      <c r="B1706" s="28" t="n">
        <v>54541</v>
      </c>
      <c r="C1706" s="28">
        <f>MOD(B1706,100)*1000+INT(B1706/100)</f>
        <v/>
      </c>
      <c r="D1706" s="28">
        <f>INT(B1706/10000)*10000+MOD(B1706,10)*1000+INT(MOD(B1706,10000)/10)</f>
        <v/>
      </c>
    </row>
    <row r="1707" ht="20" customHeight="1">
      <c r="A1707" s="29" t="n">
        <v>45628</v>
      </c>
      <c r="B1707" s="30" t="n">
        <v>88130</v>
      </c>
      <c r="C1707" s="30">
        <f>MOD(B1707,100)*1000+INT(B1707/100)</f>
        <v/>
      </c>
      <c r="D1707" s="30">
        <f>INT(B1707/10000)*10000+MOD(B1707,10)*1000+INT(MOD(B1707,10000)/10)</f>
        <v/>
      </c>
    </row>
    <row r="1708" ht="20" customHeight="1">
      <c r="A1708" s="27" t="n">
        <v>45629</v>
      </c>
      <c r="B1708" s="28" t="n">
        <v>40376</v>
      </c>
      <c r="C1708" s="28">
        <f>MOD(B1708,100)*1000+INT(B1708/100)</f>
        <v/>
      </c>
      <c r="D1708" s="28">
        <f>INT(B1708/10000)*10000+MOD(B1708,10)*1000+INT(MOD(B1708,10000)/10)</f>
        <v/>
      </c>
    </row>
    <row r="1709" ht="20" customHeight="1">
      <c r="A1709" s="29" t="n">
        <v>45630</v>
      </c>
      <c r="B1709" s="30" t="n">
        <v>95291</v>
      </c>
      <c r="C1709" s="30">
        <f>MOD(B1709,100)*1000+INT(B1709/100)</f>
        <v/>
      </c>
      <c r="D1709" s="30">
        <f>INT(B1709/10000)*10000+MOD(B1709,10)*1000+INT(MOD(B1709,10000)/10)</f>
        <v/>
      </c>
    </row>
    <row r="1710" ht="20" customHeight="1">
      <c r="A1710" s="27" t="n">
        <v>45631</v>
      </c>
      <c r="B1710" s="28" t="n">
        <v>21371</v>
      </c>
      <c r="C1710" s="28">
        <f>MOD(B1710,100)*1000+INT(B1710/100)</f>
        <v/>
      </c>
      <c r="D1710" s="28">
        <f>INT(B1710/10000)*10000+MOD(B1710,10)*1000+INT(MOD(B1710,10000)/10)</f>
        <v/>
      </c>
    </row>
    <row r="1711" ht="20" customHeight="1">
      <c r="A1711" s="29" t="n">
        <v>45632</v>
      </c>
      <c r="B1711" s="30" t="n">
        <v>83710</v>
      </c>
      <c r="C1711" s="30">
        <f>MOD(B1711,100)*1000+INT(B1711/100)</f>
        <v/>
      </c>
      <c r="D1711" s="30">
        <f>INT(B1711/10000)*10000+MOD(B1711,10)*1000+INT(MOD(B1711,10000)/10)</f>
        <v/>
      </c>
    </row>
    <row r="1712" ht="20" customHeight="1">
      <c r="A1712" s="27" t="n">
        <v>45633</v>
      </c>
      <c r="B1712" s="28" t="n">
        <v>74024</v>
      </c>
      <c r="C1712" s="28">
        <f>MOD(B1712,100)*1000+INT(B1712/100)</f>
        <v/>
      </c>
      <c r="D1712" s="28">
        <f>INT(B1712/10000)*10000+MOD(B1712,10)*1000+INT(MOD(B1712,10000)/10)</f>
        <v/>
      </c>
    </row>
    <row r="1713" ht="20" customHeight="1">
      <c r="A1713" s="29" t="n">
        <v>45634</v>
      </c>
      <c r="B1713" s="30" t="n">
        <v>57267</v>
      </c>
      <c r="C1713" s="30">
        <f>MOD(B1713,100)*1000+INT(B1713/100)</f>
        <v/>
      </c>
      <c r="D1713" s="30">
        <f>INT(B1713/10000)*10000+MOD(B1713,10)*1000+INT(MOD(B1713,10000)/10)</f>
        <v/>
      </c>
    </row>
    <row r="1714" ht="20" customHeight="1">
      <c r="A1714" s="27" t="n">
        <v>45635</v>
      </c>
      <c r="B1714" s="28" t="n">
        <v>86312</v>
      </c>
      <c r="C1714" s="28">
        <f>MOD(B1714,100)*1000+INT(B1714/100)</f>
        <v/>
      </c>
      <c r="D1714" s="28">
        <f>INT(B1714/10000)*10000+MOD(B1714,10)*1000+INT(MOD(B1714,10000)/10)</f>
        <v/>
      </c>
    </row>
    <row r="1715" ht="20" customHeight="1">
      <c r="A1715" s="29" t="n">
        <v>45636</v>
      </c>
      <c r="B1715" s="30" t="n">
        <v>67299</v>
      </c>
      <c r="C1715" s="30">
        <f>MOD(B1715,100)*1000+INT(B1715/100)</f>
        <v/>
      </c>
      <c r="D1715" s="30">
        <f>INT(B1715/10000)*10000+MOD(B1715,10)*1000+INT(MOD(B1715,10000)/10)</f>
        <v/>
      </c>
    </row>
    <row r="1716" ht="20" customHeight="1">
      <c r="A1716" s="27" t="n">
        <v>45637</v>
      </c>
      <c r="B1716" s="28" t="n">
        <v>31441</v>
      </c>
      <c r="C1716" s="28">
        <f>MOD(B1716,100)*1000+INT(B1716/100)</f>
        <v/>
      </c>
      <c r="D1716" s="28">
        <f>INT(B1716/10000)*10000+MOD(B1716,10)*1000+INT(MOD(B1716,10000)/10)</f>
        <v/>
      </c>
    </row>
    <row r="1717" ht="20" customHeight="1">
      <c r="A1717" s="29" t="n">
        <v>45638</v>
      </c>
      <c r="B1717" s="30" t="n">
        <v>37974</v>
      </c>
      <c r="C1717" s="30">
        <f>MOD(B1717,100)*1000+INT(B1717/100)</f>
        <v/>
      </c>
      <c r="D1717" s="30">
        <f>INT(B1717/10000)*10000+MOD(B1717,10)*1000+INT(MOD(B1717,10000)/10)</f>
        <v/>
      </c>
    </row>
    <row r="1718" ht="20" customHeight="1">
      <c r="A1718" s="27" t="n">
        <v>45639</v>
      </c>
      <c r="B1718" s="28" t="n">
        <v>94222</v>
      </c>
      <c r="C1718" s="28">
        <f>MOD(B1718,100)*1000+INT(B1718/100)</f>
        <v/>
      </c>
      <c r="D1718" s="28">
        <f>INT(B1718/10000)*10000+MOD(B1718,10)*1000+INT(MOD(B1718,10000)/10)</f>
        <v/>
      </c>
    </row>
    <row r="1719" ht="20" customHeight="1">
      <c r="A1719" s="29" t="n">
        <v>45640</v>
      </c>
      <c r="B1719" s="30" t="n">
        <v>22423</v>
      </c>
      <c r="C1719" s="30">
        <f>MOD(B1719,100)*1000+INT(B1719/100)</f>
        <v/>
      </c>
      <c r="D1719" s="30">
        <f>INT(B1719/10000)*10000+MOD(B1719,10)*1000+INT(MOD(B1719,10000)/10)</f>
        <v/>
      </c>
    </row>
    <row r="1720" ht="20" customHeight="1">
      <c r="A1720" s="27" t="n">
        <v>45641</v>
      </c>
      <c r="B1720" s="28" t="n">
        <v>36647</v>
      </c>
      <c r="C1720" s="28">
        <f>MOD(B1720,100)*1000+INT(B1720/100)</f>
        <v/>
      </c>
      <c r="D1720" s="28">
        <f>INT(B1720/10000)*10000+MOD(B1720,10)*1000+INT(MOD(B1720,10000)/10)</f>
        <v/>
      </c>
    </row>
    <row r="1721" ht="20" customHeight="1">
      <c r="A1721" s="29" t="n">
        <v>45642</v>
      </c>
      <c r="B1721" s="30" t="n">
        <v>6165</v>
      </c>
      <c r="C1721" s="30">
        <f>MOD(B1721,100)*1000+INT(B1721/100)</f>
        <v/>
      </c>
      <c r="D1721" s="30">
        <f>INT(B1721/10000)*10000+MOD(B1721,10)*1000+INT(MOD(B1721,10000)/10)</f>
        <v/>
      </c>
    </row>
    <row r="1722" ht="20" customHeight="1">
      <c r="A1722" s="27" t="n">
        <v>45643</v>
      </c>
      <c r="B1722" s="28" t="n">
        <v>87429</v>
      </c>
      <c r="C1722" s="28">
        <f>MOD(B1722,100)*1000+INT(B1722/100)</f>
        <v/>
      </c>
      <c r="D1722" s="28">
        <f>INT(B1722/10000)*10000+MOD(B1722,10)*1000+INT(MOD(B1722,10000)/10)</f>
        <v/>
      </c>
    </row>
    <row r="1723" ht="20" customHeight="1">
      <c r="A1723" s="29" t="n">
        <v>45644</v>
      </c>
      <c r="B1723" s="30" t="n">
        <v>24715</v>
      </c>
      <c r="C1723" s="30">
        <f>MOD(B1723,100)*1000+INT(B1723/100)</f>
        <v/>
      </c>
      <c r="D1723" s="30">
        <f>INT(B1723/10000)*10000+MOD(B1723,10)*1000+INT(MOD(B1723,10000)/10)</f>
        <v/>
      </c>
    </row>
    <row r="1724" ht="20" customHeight="1">
      <c r="A1724" s="27" t="n">
        <v>45645</v>
      </c>
      <c r="B1724" s="28" t="n">
        <v>48769</v>
      </c>
      <c r="C1724" s="28">
        <f>MOD(B1724,100)*1000+INT(B1724/100)</f>
        <v/>
      </c>
      <c r="D1724" s="28">
        <f>INT(B1724/10000)*10000+MOD(B1724,10)*1000+INT(MOD(B1724,10000)/10)</f>
        <v/>
      </c>
    </row>
    <row r="1725" ht="20" customHeight="1">
      <c r="A1725" s="29" t="n">
        <v>45646</v>
      </c>
      <c r="B1725" s="30" t="n">
        <v>24839</v>
      </c>
      <c r="C1725" s="30">
        <f>MOD(B1725,100)*1000+INT(B1725/100)</f>
        <v/>
      </c>
      <c r="D1725" s="30">
        <f>INT(B1725/10000)*10000+MOD(B1725,10)*1000+INT(MOD(B1725,10000)/10)</f>
        <v/>
      </c>
    </row>
    <row r="1726" ht="20" customHeight="1">
      <c r="A1726" s="27" t="n">
        <v>45647</v>
      </c>
      <c r="B1726" s="28" t="n">
        <v>86238</v>
      </c>
      <c r="C1726" s="28">
        <f>MOD(B1726,100)*1000+INT(B1726/100)</f>
        <v/>
      </c>
      <c r="D1726" s="28">
        <f>INT(B1726/10000)*10000+MOD(B1726,10)*1000+INT(MOD(B1726,10000)/10)</f>
        <v/>
      </c>
    </row>
    <row r="1727" ht="20" customHeight="1">
      <c r="A1727" s="29" t="n">
        <v>45648</v>
      </c>
      <c r="B1727" s="30" t="n">
        <v>99636</v>
      </c>
      <c r="C1727" s="30">
        <f>MOD(B1727,100)*1000+INT(B1727/100)</f>
        <v/>
      </c>
      <c r="D1727" s="30">
        <f>INT(B1727/10000)*10000+MOD(B1727,10)*1000+INT(MOD(B1727,10000)/10)</f>
        <v/>
      </c>
    </row>
    <row r="1728" ht="20" customHeight="1">
      <c r="A1728" s="27" t="n">
        <v>45649</v>
      </c>
      <c r="B1728" s="28" t="n">
        <v>85510</v>
      </c>
      <c r="C1728" s="28">
        <f>MOD(B1728,100)*1000+INT(B1728/100)</f>
        <v/>
      </c>
      <c r="D1728" s="28">
        <f>INT(B1728/10000)*10000+MOD(B1728,10)*1000+INT(MOD(B1728,10000)/10)</f>
        <v/>
      </c>
    </row>
    <row r="1729" ht="20" customHeight="1">
      <c r="A1729" s="29" t="n">
        <v>45650</v>
      </c>
      <c r="B1729" s="30" t="n">
        <v>97182</v>
      </c>
      <c r="C1729" s="30">
        <f>MOD(B1729,100)*1000+INT(B1729/100)</f>
        <v/>
      </c>
      <c r="D1729" s="30">
        <f>INT(B1729/10000)*10000+MOD(B1729,10)*1000+INT(MOD(B1729,10000)/10)</f>
        <v/>
      </c>
    </row>
    <row r="1730" ht="20" customHeight="1">
      <c r="A1730" s="27" t="n">
        <v>45651</v>
      </c>
      <c r="B1730" s="28" t="n">
        <v>1283</v>
      </c>
      <c r="C1730" s="28">
        <f>MOD(B1730,100)*1000+INT(B1730/100)</f>
        <v/>
      </c>
      <c r="D1730" s="28">
        <f>INT(B1730/10000)*10000+MOD(B1730,10)*1000+INT(MOD(B1730,10000)/10)</f>
        <v/>
      </c>
    </row>
    <row r="1731" ht="20" customHeight="1">
      <c r="A1731" s="29" t="n">
        <v>45652</v>
      </c>
      <c r="B1731" s="30" t="n">
        <v>98760</v>
      </c>
      <c r="C1731" s="30">
        <f>MOD(B1731,100)*1000+INT(B1731/100)</f>
        <v/>
      </c>
      <c r="D1731" s="30">
        <f>INT(B1731/10000)*10000+MOD(B1731,10)*1000+INT(MOD(B1731,10000)/10)</f>
        <v/>
      </c>
    </row>
    <row r="1732" ht="20" customHeight="1">
      <c r="A1732" s="27" t="n">
        <v>45653</v>
      </c>
      <c r="B1732" s="28" t="n">
        <v>25480</v>
      </c>
      <c r="C1732" s="28">
        <f>MOD(B1732,100)*1000+INT(B1732/100)</f>
        <v/>
      </c>
      <c r="D1732" s="28">
        <f>INT(B1732/10000)*10000+MOD(B1732,10)*1000+INT(MOD(B1732,10000)/10)</f>
        <v/>
      </c>
    </row>
    <row r="1733" ht="20" customHeight="1">
      <c r="A1733" s="29" t="n">
        <v>45654</v>
      </c>
      <c r="B1733" s="30" t="n">
        <v>94411</v>
      </c>
      <c r="C1733" s="30">
        <f>MOD(B1733,100)*1000+INT(B1733/100)</f>
        <v/>
      </c>
      <c r="D1733" s="30">
        <f>INT(B1733/10000)*10000+MOD(B1733,10)*1000+INT(MOD(B1733,10000)/10)</f>
        <v/>
      </c>
    </row>
    <row r="1734" ht="20" customHeight="1">
      <c r="A1734" s="27" t="n">
        <v>45655</v>
      </c>
      <c r="B1734" s="28" t="n">
        <v>80182</v>
      </c>
      <c r="C1734" s="28">
        <f>MOD(B1734,100)*1000+INT(B1734/100)</f>
        <v/>
      </c>
      <c r="D1734" s="28">
        <f>INT(B1734/10000)*10000+MOD(B1734,10)*1000+INT(MOD(B1734,10000)/10)</f>
        <v/>
      </c>
    </row>
    <row r="1735" ht="20" customHeight="1">
      <c r="A1735" s="29" t="n">
        <v>45656</v>
      </c>
      <c r="B1735" s="30" t="n">
        <v>5586</v>
      </c>
      <c r="C1735" s="30">
        <f>MOD(B1735,100)*1000+INT(B1735/100)</f>
        <v/>
      </c>
      <c r="D1735" s="30">
        <f>INT(B1735/10000)*10000+MOD(B1735,10)*1000+INT(MOD(B1735,10000)/10)</f>
        <v/>
      </c>
    </row>
    <row r="1736" ht="20" customHeight="1">
      <c r="A1736" s="27" t="n">
        <v>45657</v>
      </c>
      <c r="B1736" s="28" t="n">
        <v>89593</v>
      </c>
      <c r="C1736" s="28">
        <f>MOD(B1736,100)*1000+INT(B1736/100)</f>
        <v/>
      </c>
      <c r="D1736" s="28">
        <f>INT(B1736/10000)*10000+MOD(B1736,10)*1000+INT(MOD(B1736,10000)/10)</f>
        <v/>
      </c>
    </row>
    <row r="1737" ht="20" customHeight="1">
      <c r="A1737" s="29" t="n">
        <v>45658</v>
      </c>
      <c r="B1737" s="30" t="n">
        <v>80333</v>
      </c>
      <c r="C1737" s="30">
        <f>MOD(B1737,100)*1000+INT(B1737/100)</f>
        <v/>
      </c>
      <c r="D1737" s="30">
        <f>INT(B1737/10000)*10000+MOD(B1737,10)*1000+INT(MOD(B1737,10000)/10)</f>
        <v/>
      </c>
    </row>
    <row r="1738" ht="20" customHeight="1">
      <c r="A1738" s="27" t="n">
        <v>45659</v>
      </c>
      <c r="B1738" s="28" t="n">
        <v>84700</v>
      </c>
      <c r="C1738" s="28">
        <f>MOD(B1738,100)*1000+INT(B1738/100)</f>
        <v/>
      </c>
      <c r="D1738" s="28">
        <f>INT(B1738/10000)*10000+MOD(B1738,10)*1000+INT(MOD(B1738,10000)/10)</f>
        <v/>
      </c>
    </row>
    <row r="1739" ht="20" customHeight="1">
      <c r="A1739" s="29" t="n">
        <v>45660</v>
      </c>
      <c r="B1739" s="30" t="n">
        <v>18583</v>
      </c>
      <c r="C1739" s="30">
        <f>MOD(B1739,100)*1000+INT(B1739/100)</f>
        <v/>
      </c>
      <c r="D1739" s="30">
        <f>INT(B1739/10000)*10000+MOD(B1739,10)*1000+INT(MOD(B1739,10000)/10)</f>
        <v/>
      </c>
    </row>
    <row r="1740" ht="20" customHeight="1">
      <c r="A1740" s="27" t="n">
        <v>45661</v>
      </c>
      <c r="B1740" s="28" t="n">
        <v>12277</v>
      </c>
      <c r="C1740" s="28">
        <f>MOD(B1740,100)*1000+INT(B1740/100)</f>
        <v/>
      </c>
      <c r="D1740" s="28">
        <f>INT(B1740/10000)*10000+MOD(B1740,10)*1000+INT(MOD(B1740,10000)/10)</f>
        <v/>
      </c>
    </row>
    <row r="1741" ht="20" customHeight="1">
      <c r="A1741" s="29" t="n">
        <v>45662</v>
      </c>
      <c r="B1741" s="30" t="n">
        <v>474</v>
      </c>
      <c r="C1741" s="30">
        <f>MOD(B1741,100)*1000+INT(B1741/100)</f>
        <v/>
      </c>
      <c r="D1741" s="30">
        <f>INT(B1741/10000)*10000+MOD(B1741,10)*1000+INT(MOD(B1741,10000)/10)</f>
        <v/>
      </c>
    </row>
    <row r="1742" ht="20" customHeight="1">
      <c r="A1742" s="27" t="n">
        <v>45663</v>
      </c>
      <c r="B1742" s="28" t="n">
        <v>34153</v>
      </c>
      <c r="C1742" s="28">
        <f>MOD(B1742,100)*1000+INT(B1742/100)</f>
        <v/>
      </c>
      <c r="D1742" s="28">
        <f>INT(B1742/10000)*10000+MOD(B1742,10)*1000+INT(MOD(B1742,10000)/10)</f>
        <v/>
      </c>
    </row>
    <row r="1743" ht="20" customHeight="1">
      <c r="A1743" s="29" t="n">
        <v>45664</v>
      </c>
      <c r="B1743" s="30" t="n">
        <v>20368</v>
      </c>
      <c r="C1743" s="30">
        <f>MOD(B1743,100)*1000+INT(B1743/100)</f>
        <v/>
      </c>
      <c r="D1743" s="30">
        <f>INT(B1743/10000)*10000+MOD(B1743,10)*1000+INT(MOD(B1743,10000)/10)</f>
        <v/>
      </c>
    </row>
    <row r="1744" ht="20" customHeight="1">
      <c r="A1744" s="27" t="n">
        <v>45665</v>
      </c>
      <c r="B1744" s="28" t="n">
        <v>11293</v>
      </c>
      <c r="C1744" s="28">
        <f>MOD(B1744,100)*1000+INT(B1744/100)</f>
        <v/>
      </c>
      <c r="D1744" s="28">
        <f>INT(B1744/10000)*10000+MOD(B1744,10)*1000+INT(MOD(B1744,10000)/10)</f>
        <v/>
      </c>
    </row>
    <row r="1745" ht="20" customHeight="1">
      <c r="A1745" s="29" t="n">
        <v>45666</v>
      </c>
      <c r="B1745" s="30" t="n">
        <v>34129</v>
      </c>
      <c r="C1745" s="30">
        <f>MOD(B1745,100)*1000+INT(B1745/100)</f>
        <v/>
      </c>
      <c r="D1745" s="30">
        <f>INT(B1745/10000)*10000+MOD(B1745,10)*1000+INT(MOD(B1745,10000)/10)</f>
        <v/>
      </c>
    </row>
    <row r="1746" ht="20" customHeight="1">
      <c r="A1746" s="27" t="n">
        <v>45667</v>
      </c>
      <c r="B1746" s="28" t="n">
        <v>93742</v>
      </c>
      <c r="C1746" s="28">
        <f>MOD(B1746,100)*1000+INT(B1746/100)</f>
        <v/>
      </c>
      <c r="D1746" s="28">
        <f>INT(B1746/10000)*10000+MOD(B1746,10)*1000+INT(MOD(B1746,10000)/10)</f>
        <v/>
      </c>
    </row>
    <row r="1747" ht="20" customHeight="1">
      <c r="A1747" s="29" t="n">
        <v>45668</v>
      </c>
      <c r="B1747" s="30" t="n">
        <v>36107</v>
      </c>
      <c r="C1747" s="30">
        <f>MOD(B1747,100)*1000+INT(B1747/100)</f>
        <v/>
      </c>
      <c r="D1747" s="30">
        <f>INT(B1747/10000)*10000+MOD(B1747,10)*1000+INT(MOD(B1747,10000)/10)</f>
        <v/>
      </c>
    </row>
    <row r="1748" ht="20" customHeight="1">
      <c r="A1748" s="27" t="n">
        <v>45669</v>
      </c>
      <c r="B1748" s="28" t="n">
        <v>45040</v>
      </c>
      <c r="C1748" s="28">
        <f>MOD(B1748,100)*1000+INT(B1748/100)</f>
        <v/>
      </c>
      <c r="D1748" s="28">
        <f>INT(B1748/10000)*10000+MOD(B1748,10)*1000+INT(MOD(B1748,10000)/10)</f>
        <v/>
      </c>
    </row>
    <row r="1749" ht="20" customHeight="1">
      <c r="A1749" s="29" t="n">
        <v>45670</v>
      </c>
      <c r="B1749" s="30" t="n">
        <v>44959</v>
      </c>
      <c r="C1749" s="30">
        <f>MOD(B1749,100)*1000+INT(B1749/100)</f>
        <v/>
      </c>
      <c r="D1749" s="30">
        <f>INT(B1749/10000)*10000+MOD(B1749,10)*1000+INT(MOD(B1749,10000)/10)</f>
        <v/>
      </c>
    </row>
    <row r="1750" ht="20" customHeight="1">
      <c r="A1750" s="27" t="n">
        <v>45671</v>
      </c>
      <c r="B1750" s="28" t="n">
        <v>58566</v>
      </c>
      <c r="C1750" s="28">
        <f>MOD(B1750,100)*1000+INT(B1750/100)</f>
        <v/>
      </c>
      <c r="D1750" s="28">
        <f>INT(B1750/10000)*10000+MOD(B1750,10)*1000+INT(MOD(B1750,10000)/10)</f>
        <v/>
      </c>
    </row>
    <row r="1751" ht="20" customHeight="1">
      <c r="A1751" s="29" t="n">
        <v>45672</v>
      </c>
      <c r="B1751" s="30" t="n">
        <v>84162</v>
      </c>
      <c r="C1751" s="30">
        <f>MOD(B1751,100)*1000+INT(B1751/100)</f>
        <v/>
      </c>
      <c r="D1751" s="30">
        <f>INT(B1751/10000)*10000+MOD(B1751,10)*1000+INT(MOD(B1751,10000)/10)</f>
        <v/>
      </c>
    </row>
    <row r="1752" ht="20" customHeight="1">
      <c r="A1752" s="27" t="n">
        <v>45673</v>
      </c>
      <c r="B1752" s="28" t="n">
        <v>14934</v>
      </c>
      <c r="C1752" s="28">
        <f>MOD(B1752,100)*1000+INT(B1752/100)</f>
        <v/>
      </c>
      <c r="D1752" s="28">
        <f>INT(B1752/10000)*10000+MOD(B1752,10)*1000+INT(MOD(B1752,10000)/10)</f>
        <v/>
      </c>
    </row>
    <row r="1753" ht="20" customHeight="1">
      <c r="A1753" s="29" t="n">
        <v>45674</v>
      </c>
      <c r="B1753" s="30" t="n">
        <v>3674</v>
      </c>
      <c r="C1753" s="30">
        <f>MOD(B1753,100)*1000+INT(B1753/100)</f>
        <v/>
      </c>
      <c r="D1753" s="30">
        <f>INT(B1753/10000)*10000+MOD(B1753,10)*1000+INT(MOD(B1753,10000)/10)</f>
        <v/>
      </c>
    </row>
    <row r="1754" ht="20" customHeight="1">
      <c r="A1754" s="27" t="n">
        <v>45675</v>
      </c>
      <c r="B1754" s="28" t="n">
        <v>69514</v>
      </c>
      <c r="C1754" s="28">
        <f>MOD(B1754,100)*1000+INT(B1754/100)</f>
        <v/>
      </c>
      <c r="D1754" s="28">
        <f>INT(B1754/10000)*10000+MOD(B1754,10)*1000+INT(MOD(B1754,10000)/10)</f>
        <v/>
      </c>
    </row>
    <row r="1755" ht="20" customHeight="1">
      <c r="A1755" s="29" t="n">
        <v>45676</v>
      </c>
      <c r="B1755" s="30" t="n">
        <v>5551</v>
      </c>
      <c r="C1755" s="30">
        <f>MOD(B1755,100)*1000+INT(B1755/100)</f>
        <v/>
      </c>
      <c r="D1755" s="30">
        <f>INT(B1755/10000)*10000+MOD(B1755,10)*1000+INT(MOD(B1755,10000)/10)</f>
        <v/>
      </c>
    </row>
    <row r="1756" ht="20" customHeight="1">
      <c r="A1756" s="27" t="n">
        <v>45677</v>
      </c>
      <c r="B1756" s="28" t="n">
        <v>87562</v>
      </c>
      <c r="C1756" s="28">
        <f>MOD(B1756,100)*1000+INT(B1756/100)</f>
        <v/>
      </c>
      <c r="D1756" s="28">
        <f>INT(B1756/10000)*10000+MOD(B1756,10)*1000+INT(MOD(B1756,10000)/10)</f>
        <v/>
      </c>
    </row>
    <row r="1757" ht="20" customHeight="1">
      <c r="A1757" s="29" t="n">
        <v>45678</v>
      </c>
      <c r="B1757" s="30" t="n">
        <v>27916</v>
      </c>
      <c r="C1757" s="30">
        <f>MOD(B1757,100)*1000+INT(B1757/100)</f>
        <v/>
      </c>
      <c r="D1757" s="30">
        <f>INT(B1757/10000)*10000+MOD(B1757,10)*1000+INT(MOD(B1757,10000)/10)</f>
        <v/>
      </c>
    </row>
    <row r="1758" ht="20" customHeight="1">
      <c r="A1758" s="27" t="n">
        <v>45679</v>
      </c>
      <c r="B1758" s="28" t="n">
        <v>4152</v>
      </c>
      <c r="C1758" s="28">
        <f>MOD(B1758,100)*1000+INT(B1758/100)</f>
        <v/>
      </c>
      <c r="D1758" s="28">
        <f>INT(B1758/10000)*10000+MOD(B1758,10)*1000+INT(MOD(B1758,10000)/10)</f>
        <v/>
      </c>
    </row>
    <row r="1759" ht="20" customHeight="1">
      <c r="A1759" s="29" t="n">
        <v>45680</v>
      </c>
      <c r="B1759" s="30" t="n">
        <v>62338</v>
      </c>
      <c r="C1759" s="30">
        <f>MOD(B1759,100)*1000+INT(B1759/100)</f>
        <v/>
      </c>
      <c r="D1759" s="30">
        <f>INT(B1759/10000)*10000+MOD(B1759,10)*1000+INT(MOD(B1759,10000)/10)</f>
        <v/>
      </c>
    </row>
    <row r="1760" ht="20" customHeight="1">
      <c r="A1760" s="27" t="n">
        <v>45681</v>
      </c>
      <c r="B1760" s="28" t="n">
        <v>69992</v>
      </c>
      <c r="C1760" s="28">
        <f>MOD(B1760,100)*1000+INT(B1760/100)</f>
        <v/>
      </c>
      <c r="D1760" s="28">
        <f>INT(B1760/10000)*10000+MOD(B1760,10)*1000+INT(MOD(B1760,10000)/10)</f>
        <v/>
      </c>
    </row>
    <row r="1761" ht="20" customHeight="1">
      <c r="A1761" s="29" t="n">
        <v>45682</v>
      </c>
      <c r="B1761" s="30" t="n">
        <v>58510</v>
      </c>
      <c r="C1761" s="30">
        <f>MOD(B1761,100)*1000+INT(B1761/100)</f>
        <v/>
      </c>
      <c r="D1761" s="30">
        <f>INT(B1761/10000)*10000+MOD(B1761,10)*1000+INT(MOD(B1761,10000)/10)</f>
        <v/>
      </c>
    </row>
    <row r="1762" ht="20" customHeight="1">
      <c r="A1762" s="27" t="n">
        <v>45683</v>
      </c>
      <c r="B1762" s="28" t="n">
        <v>91688</v>
      </c>
      <c r="C1762" s="28">
        <f>MOD(B1762,100)*1000+INT(B1762/100)</f>
        <v/>
      </c>
      <c r="D1762" s="28">
        <f>INT(B1762/10000)*10000+MOD(B1762,10)*1000+INT(MOD(B1762,10000)/10)</f>
        <v/>
      </c>
    </row>
    <row r="1763" ht="20" customHeight="1">
      <c r="A1763" s="29" t="n">
        <v>45684</v>
      </c>
      <c r="B1763" s="30" t="n">
        <v>53999</v>
      </c>
      <c r="C1763" s="30">
        <f>MOD(B1763,100)*1000+INT(B1763/100)</f>
        <v/>
      </c>
      <c r="D1763" s="30">
        <f>INT(B1763/10000)*10000+MOD(B1763,10)*1000+INT(MOD(B1763,10000)/10)</f>
        <v/>
      </c>
    </row>
    <row r="1764" ht="20" customHeight="1">
      <c r="A1764" s="27" t="n">
        <v>45685</v>
      </c>
      <c r="B1764" s="28" t="n">
        <v>98620</v>
      </c>
      <c r="C1764" s="28">
        <f>MOD(B1764,100)*1000+INT(B1764/100)</f>
        <v/>
      </c>
      <c r="D1764" s="28">
        <f>INT(B1764/10000)*10000+MOD(B1764,10)*1000+INT(MOD(B1764,10000)/10)</f>
        <v/>
      </c>
    </row>
    <row r="1765" ht="20" customHeight="1">
      <c r="A1765" s="29" t="n">
        <v>45686</v>
      </c>
      <c r="B1765" s="30" t="n">
        <v>63894</v>
      </c>
      <c r="C1765" s="30">
        <f>MOD(B1765,100)*1000+INT(B1765/100)</f>
        <v/>
      </c>
      <c r="D1765" s="30">
        <f>INT(B1765/10000)*10000+MOD(B1765,10)*1000+INT(MOD(B1765,10000)/10)</f>
        <v/>
      </c>
    </row>
    <row r="1766" ht="20" customHeight="1">
      <c r="A1766" s="27" t="n">
        <v>45687</v>
      </c>
      <c r="B1766" s="28" t="n">
        <v>67584</v>
      </c>
      <c r="C1766" s="28">
        <f>MOD(B1766,100)*1000+INT(B1766/100)</f>
        <v/>
      </c>
      <c r="D1766" s="28">
        <f>INT(B1766/10000)*10000+MOD(B1766,10)*1000+INT(MOD(B1766,10000)/10)</f>
        <v/>
      </c>
    </row>
    <row r="1767" ht="20" customHeight="1">
      <c r="A1767" s="29" t="n">
        <v>45688</v>
      </c>
      <c r="B1767" s="30" t="n">
        <v>98782</v>
      </c>
      <c r="C1767" s="30">
        <f>MOD(B1767,100)*1000+INT(B1767/100)</f>
        <v/>
      </c>
      <c r="D1767" s="30">
        <f>INT(B1767/10000)*10000+MOD(B1767,10)*1000+INT(MOD(B1767,10000)/10)</f>
        <v/>
      </c>
    </row>
    <row r="1768" ht="20" customHeight="1">
      <c r="A1768" s="27" t="n">
        <v>45689</v>
      </c>
      <c r="B1768" s="28" t="n">
        <v>73667</v>
      </c>
      <c r="C1768" s="28">
        <f>MOD(B1768,100)*1000+INT(B1768/100)</f>
        <v/>
      </c>
      <c r="D1768" s="28">
        <f>INT(B1768/10000)*10000+MOD(B1768,10)*1000+INT(MOD(B1768,10000)/10)</f>
        <v/>
      </c>
    </row>
    <row r="1769" ht="20" customHeight="1">
      <c r="A1769" s="29" t="n">
        <v>45690</v>
      </c>
      <c r="B1769" s="30" t="n">
        <v>36163</v>
      </c>
      <c r="C1769" s="30">
        <f>MOD(B1769,100)*1000+INT(B1769/100)</f>
        <v/>
      </c>
      <c r="D1769" s="30">
        <f>INT(B1769/10000)*10000+MOD(B1769,10)*1000+INT(MOD(B1769,10000)/10)</f>
        <v/>
      </c>
    </row>
    <row r="1770" ht="20" customHeight="1">
      <c r="A1770" s="27" t="n">
        <v>45691</v>
      </c>
      <c r="B1770" s="28" t="n">
        <v>71680</v>
      </c>
      <c r="C1770" s="28">
        <f>MOD(B1770,100)*1000+INT(B1770/100)</f>
        <v/>
      </c>
      <c r="D1770" s="28">
        <f>INT(B1770/10000)*10000+MOD(B1770,10)*1000+INT(MOD(B1770,10000)/10)</f>
        <v/>
      </c>
    </row>
    <row r="1771" ht="20" customHeight="1">
      <c r="A1771" s="29" t="n">
        <v>45692</v>
      </c>
      <c r="B1771" s="30" t="n">
        <v>8673</v>
      </c>
      <c r="C1771" s="30">
        <f>MOD(B1771,100)*1000+INT(B1771/100)</f>
        <v/>
      </c>
      <c r="D1771" s="30">
        <f>INT(B1771/10000)*10000+MOD(B1771,10)*1000+INT(MOD(B1771,10000)/10)</f>
        <v/>
      </c>
    </row>
    <row r="1772" ht="20" customHeight="1">
      <c r="A1772" s="27" t="n">
        <v>45693</v>
      </c>
      <c r="B1772" s="28" t="n">
        <v>61906</v>
      </c>
      <c r="C1772" s="28">
        <f>MOD(B1772,100)*1000+INT(B1772/100)</f>
        <v/>
      </c>
      <c r="D1772" s="28">
        <f>INT(B1772/10000)*10000+MOD(B1772,10)*1000+INT(MOD(B1772,10000)/10)</f>
        <v/>
      </c>
    </row>
    <row r="1773" ht="20" customHeight="1">
      <c r="A1773" s="29" t="n">
        <v>45694</v>
      </c>
      <c r="B1773" s="30" t="n">
        <v>69625</v>
      </c>
      <c r="C1773" s="30">
        <f>MOD(B1773,100)*1000+INT(B1773/100)</f>
        <v/>
      </c>
      <c r="D1773" s="30">
        <f>INT(B1773/10000)*10000+MOD(B1773,10)*1000+INT(MOD(B1773,10000)/10)</f>
        <v/>
      </c>
    </row>
    <row r="1774" ht="20" customHeight="1">
      <c r="A1774" s="27" t="n">
        <v>45695</v>
      </c>
      <c r="B1774" s="28" t="n">
        <v>65971</v>
      </c>
      <c r="C1774" s="28">
        <f>MOD(B1774,100)*1000+INT(B1774/100)</f>
        <v/>
      </c>
      <c r="D1774" s="28">
        <f>INT(B1774/10000)*10000+MOD(B1774,10)*1000+INT(MOD(B1774,10000)/10)</f>
        <v/>
      </c>
    </row>
    <row r="1775" ht="20" customHeight="1">
      <c r="A1775" s="29" t="n">
        <v>45696</v>
      </c>
      <c r="B1775" s="30" t="n">
        <v>32062</v>
      </c>
      <c r="C1775" s="30">
        <f>MOD(B1775,100)*1000+INT(B1775/100)</f>
        <v/>
      </c>
      <c r="D1775" s="30">
        <f>INT(B1775/10000)*10000+MOD(B1775,10)*1000+INT(MOD(B1775,10000)/10)</f>
        <v/>
      </c>
    </row>
    <row r="1776" ht="20" customHeight="1">
      <c r="A1776" s="27" t="n">
        <v>45697</v>
      </c>
      <c r="B1776" s="28" t="n">
        <v>80152</v>
      </c>
      <c r="C1776" s="28">
        <f>MOD(B1776,100)*1000+INT(B1776/100)</f>
        <v/>
      </c>
      <c r="D1776" s="28">
        <f>INT(B1776/10000)*10000+MOD(B1776,10)*1000+INT(MOD(B1776,10000)/10)</f>
        <v/>
      </c>
    </row>
    <row r="1777" ht="20" customHeight="1">
      <c r="A1777" s="29" t="n">
        <v>45698</v>
      </c>
      <c r="B1777" s="30" t="n">
        <v>84862</v>
      </c>
      <c r="C1777" s="30">
        <f>MOD(B1777,100)*1000+INT(B1777/100)</f>
        <v/>
      </c>
      <c r="D1777" s="30">
        <f>INT(B1777/10000)*10000+MOD(B1777,10)*1000+INT(MOD(B1777,10000)/10)</f>
        <v/>
      </c>
    </row>
    <row r="1778" ht="20" customHeight="1">
      <c r="A1778" s="27" t="n">
        <v>45699</v>
      </c>
      <c r="B1778" s="28" t="n">
        <v>77320</v>
      </c>
      <c r="C1778" s="28">
        <f>MOD(B1778,100)*1000+INT(B1778/100)</f>
        <v/>
      </c>
      <c r="D1778" s="28">
        <f>INT(B1778/10000)*10000+MOD(B1778,10)*1000+INT(MOD(B1778,10000)/10)</f>
        <v/>
      </c>
    </row>
    <row r="1779" ht="20" customHeight="1">
      <c r="A1779" s="29" t="n">
        <v>45700</v>
      </c>
      <c r="B1779" s="30" t="n">
        <v>531</v>
      </c>
      <c r="C1779" s="30">
        <f>MOD(B1779,100)*1000+INT(B1779/100)</f>
        <v/>
      </c>
      <c r="D1779" s="30">
        <f>INT(B1779/10000)*10000+MOD(B1779,10)*1000+INT(MOD(B1779,10000)/10)</f>
        <v/>
      </c>
    </row>
    <row r="1780" ht="20" customHeight="1">
      <c r="A1780" s="27" t="n">
        <v>45701</v>
      </c>
      <c r="B1780" s="28" t="n">
        <v>40067</v>
      </c>
      <c r="C1780" s="28">
        <f>MOD(B1780,100)*1000+INT(B1780/100)</f>
        <v/>
      </c>
      <c r="D1780" s="28">
        <f>INT(B1780/10000)*10000+MOD(B1780,10)*1000+INT(MOD(B1780,10000)/10)</f>
        <v/>
      </c>
    </row>
    <row r="1781" ht="20" customHeight="1">
      <c r="A1781" s="29" t="n">
        <v>45702</v>
      </c>
      <c r="B1781" s="30" t="n">
        <v>25406</v>
      </c>
      <c r="C1781" s="30">
        <f>MOD(B1781,100)*1000+INT(B1781/100)</f>
        <v/>
      </c>
      <c r="D1781" s="30">
        <f>INT(B1781/10000)*10000+MOD(B1781,10)*1000+INT(MOD(B1781,10000)/10)</f>
        <v/>
      </c>
    </row>
    <row r="1782" ht="20" customHeight="1">
      <c r="A1782" s="27" t="n">
        <v>45703</v>
      </c>
      <c r="B1782" s="28" t="n">
        <v>22373</v>
      </c>
      <c r="C1782" s="28">
        <f>MOD(B1782,100)*1000+INT(B1782/100)</f>
        <v/>
      </c>
      <c r="D1782" s="28">
        <f>INT(B1782/10000)*10000+MOD(B1782,10)*1000+INT(MOD(B1782,10000)/10)</f>
        <v/>
      </c>
    </row>
    <row r="1783" ht="20" customHeight="1">
      <c r="A1783" s="29" t="n">
        <v>45704</v>
      </c>
      <c r="B1783" s="30" t="n">
        <v>26059</v>
      </c>
      <c r="C1783" s="30">
        <f>MOD(B1783,100)*1000+INT(B1783/100)</f>
        <v/>
      </c>
      <c r="D1783" s="30">
        <f>INT(B1783/10000)*10000+MOD(B1783,10)*1000+INT(MOD(B1783,10000)/10)</f>
        <v/>
      </c>
    </row>
    <row r="1784" ht="20" customHeight="1">
      <c r="A1784" s="27" t="n">
        <v>45705</v>
      </c>
      <c r="B1784" s="28" t="n">
        <v>49035</v>
      </c>
      <c r="C1784" s="28">
        <f>MOD(B1784,100)*1000+INT(B1784/100)</f>
        <v/>
      </c>
      <c r="D1784" s="28">
        <f>INT(B1784/10000)*10000+MOD(B1784,10)*1000+INT(MOD(B1784,10000)/10)</f>
        <v/>
      </c>
    </row>
    <row r="1785" ht="20" customHeight="1">
      <c r="A1785" s="29" t="n">
        <v>45706</v>
      </c>
      <c r="B1785" s="30" t="n">
        <v>29500</v>
      </c>
      <c r="C1785" s="30">
        <f>MOD(B1785,100)*1000+INT(B1785/100)</f>
        <v/>
      </c>
      <c r="D1785" s="30">
        <f>INT(B1785/10000)*10000+MOD(B1785,10)*1000+INT(MOD(B1785,10000)/10)</f>
        <v/>
      </c>
    </row>
    <row r="1786" ht="20" customHeight="1">
      <c r="A1786" s="27" t="n">
        <v>45707</v>
      </c>
      <c r="B1786" s="28" t="n">
        <v>89673</v>
      </c>
      <c r="C1786" s="28">
        <f>MOD(B1786,100)*1000+INT(B1786/100)</f>
        <v/>
      </c>
      <c r="D1786" s="28">
        <f>INT(B1786/10000)*10000+MOD(B1786,10)*1000+INT(MOD(B1786,10000)/10)</f>
        <v/>
      </c>
    </row>
    <row r="1787" ht="20" customHeight="1">
      <c r="A1787" s="29" t="n">
        <v>45708</v>
      </c>
      <c r="B1787" s="30" t="n">
        <v>88518</v>
      </c>
      <c r="C1787" s="30">
        <f>MOD(B1787,100)*1000+INT(B1787/100)</f>
        <v/>
      </c>
      <c r="D1787" s="30">
        <f>INT(B1787/10000)*10000+MOD(B1787,10)*1000+INT(MOD(B1787,10000)/10)</f>
        <v/>
      </c>
    </row>
    <row r="1788" ht="20" customHeight="1">
      <c r="A1788" s="27" t="n">
        <v>45709</v>
      </c>
      <c r="B1788" s="28" t="n">
        <v>40793</v>
      </c>
      <c r="C1788" s="28">
        <f>MOD(B1788,100)*1000+INT(B1788/100)</f>
        <v/>
      </c>
      <c r="D1788" s="28">
        <f>INT(B1788/10000)*10000+MOD(B1788,10)*1000+INT(MOD(B1788,10000)/10)</f>
        <v/>
      </c>
    </row>
    <row r="1789" ht="20" customHeight="1">
      <c r="A1789" s="29" t="n">
        <v>45710</v>
      </c>
      <c r="B1789" s="30" t="n">
        <v>14256</v>
      </c>
      <c r="C1789" s="30">
        <f>MOD(B1789,100)*1000+INT(B1789/100)</f>
        <v/>
      </c>
      <c r="D1789" s="30">
        <f>INT(B1789/10000)*10000+MOD(B1789,10)*1000+INT(MOD(B1789,10000)/10)</f>
        <v/>
      </c>
    </row>
    <row r="1790" ht="20" customHeight="1">
      <c r="A1790" s="27" t="n">
        <v>45711</v>
      </c>
      <c r="B1790" s="28" t="n">
        <v>52828</v>
      </c>
      <c r="C1790" s="28">
        <f>MOD(B1790,100)*1000+INT(B1790/100)</f>
        <v/>
      </c>
      <c r="D1790" s="28">
        <f>INT(B1790/10000)*10000+MOD(B1790,10)*1000+INT(MOD(B1790,10000)/10)</f>
        <v/>
      </c>
    </row>
    <row r="1791" ht="20" customHeight="1">
      <c r="A1791" s="29" t="n">
        <v>45712</v>
      </c>
      <c r="B1791" s="30" t="n">
        <v>14245</v>
      </c>
      <c r="C1791" s="30">
        <f>MOD(B1791,100)*1000+INT(B1791/100)</f>
        <v/>
      </c>
      <c r="D1791" s="30">
        <f>INT(B1791/10000)*10000+MOD(B1791,10)*1000+INT(MOD(B1791,10000)/10)</f>
        <v/>
      </c>
    </row>
    <row r="1792" ht="20" customHeight="1">
      <c r="A1792" s="27" t="n">
        <v>45713</v>
      </c>
      <c r="B1792" s="28" t="n">
        <v>47859</v>
      </c>
      <c r="C1792" s="28">
        <f>MOD(B1792,100)*1000+INT(B1792/100)</f>
        <v/>
      </c>
      <c r="D1792" s="28">
        <f>INT(B1792/10000)*10000+MOD(B1792,10)*1000+INT(MOD(B1792,10000)/10)</f>
        <v/>
      </c>
    </row>
    <row r="1793" ht="20" customHeight="1">
      <c r="A1793" s="29" t="n">
        <v>45714</v>
      </c>
      <c r="B1793" s="30" t="n">
        <v>45892</v>
      </c>
      <c r="C1793" s="30">
        <f>MOD(B1793,100)*1000+INT(B1793/100)</f>
        <v/>
      </c>
      <c r="D1793" s="30">
        <f>INT(B1793/10000)*10000+MOD(B1793,10)*1000+INT(MOD(B1793,10000)/10)</f>
        <v/>
      </c>
    </row>
    <row r="1794" ht="20" customHeight="1">
      <c r="A1794" s="27" t="n">
        <v>45715</v>
      </c>
      <c r="B1794" s="28" t="n">
        <v>92240</v>
      </c>
      <c r="C1794" s="28">
        <f>MOD(B1794,100)*1000+INT(B1794/100)</f>
        <v/>
      </c>
      <c r="D1794" s="28">
        <f>INT(B1794/10000)*10000+MOD(B1794,10)*1000+INT(MOD(B1794,10000)/10)</f>
        <v/>
      </c>
    </row>
    <row r="1795" ht="20" customHeight="1">
      <c r="A1795" s="29" t="n">
        <v>45716</v>
      </c>
      <c r="B1795" s="30" t="n">
        <v>44614</v>
      </c>
      <c r="C1795" s="30">
        <f>MOD(B1795,100)*1000+INT(B1795/100)</f>
        <v/>
      </c>
      <c r="D1795" s="30">
        <f>INT(B1795/10000)*10000+MOD(B1795,10)*1000+INT(MOD(B1795,10000)/10)</f>
        <v/>
      </c>
    </row>
    <row r="1796" ht="20" customHeight="1">
      <c r="A1796" s="27" t="n">
        <v>45717</v>
      </c>
      <c r="B1796" s="28" t="n">
        <v>24392</v>
      </c>
      <c r="C1796" s="28">
        <f>MOD(B1796,100)*1000+INT(B1796/100)</f>
        <v/>
      </c>
      <c r="D1796" s="28">
        <f>INT(B1796/10000)*10000+MOD(B1796,10)*1000+INT(MOD(B1796,10000)/10)</f>
        <v/>
      </c>
    </row>
    <row r="1797" ht="20" customHeight="1">
      <c r="A1797" s="29" t="n">
        <v>45718</v>
      </c>
      <c r="B1797" s="30" t="n">
        <v>91244</v>
      </c>
      <c r="C1797" s="30">
        <f>MOD(B1797,100)*1000+INT(B1797/100)</f>
        <v/>
      </c>
      <c r="D1797" s="30">
        <f>INT(B1797/10000)*10000+MOD(B1797,10)*1000+INT(MOD(B1797,10000)/10)</f>
        <v/>
      </c>
    </row>
    <row r="1798" ht="20" customHeight="1">
      <c r="A1798" s="27" t="n">
        <v>45719</v>
      </c>
      <c r="B1798" s="28" t="n">
        <v>94321</v>
      </c>
      <c r="C1798" s="28">
        <f>MOD(B1798,100)*1000+INT(B1798/100)</f>
        <v/>
      </c>
      <c r="D1798" s="28">
        <f>INT(B1798/10000)*10000+MOD(B1798,10)*1000+INT(MOD(B1798,10000)/10)</f>
        <v/>
      </c>
    </row>
    <row r="1799" ht="20" customHeight="1">
      <c r="A1799" s="29" t="n">
        <v>45720</v>
      </c>
      <c r="B1799" s="30" t="n">
        <v>83677</v>
      </c>
      <c r="C1799" s="30">
        <f>MOD(B1799,100)*1000+INT(B1799/100)</f>
        <v/>
      </c>
      <c r="D1799" s="30">
        <f>INT(B1799/10000)*10000+MOD(B1799,10)*1000+INT(MOD(B1799,10000)/10)</f>
        <v/>
      </c>
    </row>
    <row r="1800" ht="20" customHeight="1">
      <c r="A1800" s="27" t="n">
        <v>45721</v>
      </c>
      <c r="B1800" s="28" t="n">
        <v>46882</v>
      </c>
      <c r="C1800" s="28">
        <f>MOD(B1800,100)*1000+INT(B1800/100)</f>
        <v/>
      </c>
      <c r="D1800" s="28">
        <f>INT(B1800/10000)*10000+MOD(B1800,10)*1000+INT(MOD(B1800,10000)/10)</f>
        <v/>
      </c>
    </row>
    <row r="1801" ht="20" customHeight="1">
      <c r="A1801" s="29" t="n">
        <v>45722</v>
      </c>
      <c r="B1801" s="30" t="n">
        <v>43046</v>
      </c>
      <c r="C1801" s="30">
        <f>MOD(B1801,100)*1000+INT(B1801/100)</f>
        <v/>
      </c>
      <c r="D1801" s="30">
        <f>INT(B1801/10000)*10000+MOD(B1801,10)*1000+INT(MOD(B1801,10000)/10)</f>
        <v/>
      </c>
    </row>
    <row r="1802" ht="20" customHeight="1">
      <c r="A1802" s="27" t="n">
        <v>45723</v>
      </c>
      <c r="B1802" s="28" t="n">
        <v>20605</v>
      </c>
      <c r="C1802" s="28">
        <f>MOD(B1802,100)*1000+INT(B1802/100)</f>
        <v/>
      </c>
      <c r="D1802" s="28">
        <f>INT(B1802/10000)*10000+MOD(B1802,10)*1000+INT(MOD(B1802,10000)/10)</f>
        <v/>
      </c>
    </row>
    <row r="1803" ht="20" customHeight="1">
      <c r="A1803" s="29" t="n">
        <v>45724</v>
      </c>
      <c r="B1803" s="30" t="n">
        <v>29116</v>
      </c>
      <c r="C1803" s="30">
        <f>MOD(B1803,100)*1000+INT(B1803/100)</f>
        <v/>
      </c>
      <c r="D1803" s="30">
        <f>INT(B1803/10000)*10000+MOD(B1803,10)*1000+INT(MOD(B1803,10000)/10)</f>
        <v/>
      </c>
    </row>
    <row r="1804" ht="20" customHeight="1">
      <c r="A1804" s="27" t="n">
        <v>45725</v>
      </c>
      <c r="B1804" s="28" t="n">
        <v>21094</v>
      </c>
      <c r="C1804" s="28">
        <f>MOD(B1804,100)*1000+INT(B1804/100)</f>
        <v/>
      </c>
      <c r="D1804" s="28">
        <f>INT(B1804/10000)*10000+MOD(B1804,10)*1000+INT(MOD(B1804,10000)/10)</f>
        <v/>
      </c>
    </row>
    <row r="1805" ht="20" customHeight="1">
      <c r="A1805" s="29" t="n">
        <v>45726</v>
      </c>
      <c r="B1805" s="30" t="n">
        <v>6674</v>
      </c>
      <c r="C1805" s="30">
        <f>MOD(B1805,100)*1000+INT(B1805/100)</f>
        <v/>
      </c>
      <c r="D1805" s="30">
        <f>INT(B1805/10000)*10000+MOD(B1805,10)*1000+INT(MOD(B1805,10000)/10)</f>
        <v/>
      </c>
    </row>
    <row r="1806" ht="20" customHeight="1">
      <c r="A1806" s="27" t="n">
        <v>45727</v>
      </c>
      <c r="B1806" s="28" t="n">
        <v>14096</v>
      </c>
      <c r="C1806" s="28">
        <f>MOD(B1806,100)*1000+INT(B1806/100)</f>
        <v/>
      </c>
      <c r="D1806" s="28">
        <f>INT(B1806/10000)*10000+MOD(B1806,10)*1000+INT(MOD(B1806,10000)/10)</f>
        <v/>
      </c>
    </row>
    <row r="1807" ht="20" customHeight="1">
      <c r="A1807" s="29" t="n">
        <v>45728</v>
      </c>
      <c r="B1807" s="30" t="n">
        <v>73298</v>
      </c>
      <c r="C1807" s="30">
        <f>MOD(B1807,100)*1000+INT(B1807/100)</f>
        <v/>
      </c>
      <c r="D1807" s="30">
        <f>INT(B1807/10000)*10000+MOD(B1807,10)*1000+INT(MOD(B1807,10000)/10)</f>
        <v/>
      </c>
    </row>
    <row r="1808" ht="20" customHeight="1">
      <c r="A1808" s="27" t="n">
        <v>45729</v>
      </c>
      <c r="B1808" s="28" t="n">
        <v>81511</v>
      </c>
      <c r="C1808" s="28">
        <f>MOD(B1808,100)*1000+INT(B1808/100)</f>
        <v/>
      </c>
      <c r="D1808" s="28">
        <f>INT(B1808/10000)*10000+MOD(B1808,10)*1000+INT(MOD(B1808,10000)/10)</f>
        <v/>
      </c>
    </row>
    <row r="1809" ht="20" customHeight="1">
      <c r="A1809" s="29" t="n">
        <v>45730</v>
      </c>
      <c r="B1809" s="30" t="n">
        <v>75439</v>
      </c>
      <c r="C1809" s="30">
        <f>MOD(B1809,100)*1000+INT(B1809/100)</f>
        <v/>
      </c>
      <c r="D1809" s="30">
        <f>INT(B1809/10000)*10000+MOD(B1809,10)*1000+INT(MOD(B1809,10000)/10)</f>
        <v/>
      </c>
    </row>
    <row r="1810" ht="20" customHeight="1">
      <c r="A1810" s="27" t="n">
        <v>45731</v>
      </c>
      <c r="B1810" s="28" t="n">
        <v>62977</v>
      </c>
      <c r="C1810" s="28">
        <f>MOD(B1810,100)*1000+INT(B1810/100)</f>
        <v/>
      </c>
      <c r="D1810" s="28">
        <f>INT(B1810/10000)*10000+MOD(B1810,10)*1000+INT(MOD(B1810,10000)/10)</f>
        <v/>
      </c>
    </row>
    <row r="1811" ht="20" customHeight="1">
      <c r="A1811" s="29" t="n">
        <v>45732</v>
      </c>
      <c r="B1811" s="30" t="n">
        <v>87620</v>
      </c>
      <c r="C1811" s="30">
        <f>MOD(B1811,100)*1000+INT(B1811/100)</f>
        <v/>
      </c>
      <c r="D1811" s="30">
        <f>INT(B1811/10000)*10000+MOD(B1811,10)*1000+INT(MOD(B1811,10000)/10)</f>
        <v/>
      </c>
    </row>
    <row r="1812" ht="20" customHeight="1">
      <c r="A1812" s="27" t="n">
        <v>45733</v>
      </c>
      <c r="B1812" s="28" t="n">
        <v>97035</v>
      </c>
      <c r="C1812" s="28">
        <f>MOD(B1812,100)*1000+INT(B1812/100)</f>
        <v/>
      </c>
      <c r="D1812" s="28">
        <f>INT(B1812/10000)*10000+MOD(B1812,10)*1000+INT(MOD(B1812,10000)/10)</f>
        <v/>
      </c>
    </row>
    <row r="1813" ht="20" customHeight="1">
      <c r="A1813" s="29" t="n">
        <v>45734</v>
      </c>
      <c r="B1813" s="30" t="n">
        <v>29144</v>
      </c>
      <c r="C1813" s="30">
        <f>MOD(B1813,100)*1000+INT(B1813/100)</f>
        <v/>
      </c>
      <c r="D1813" s="30">
        <f>INT(B1813/10000)*10000+MOD(B1813,10)*1000+INT(MOD(B1813,10000)/10)</f>
        <v/>
      </c>
    </row>
    <row r="1814" ht="20" customHeight="1">
      <c r="A1814" s="27" t="n">
        <v>45735</v>
      </c>
      <c r="B1814" s="28" t="n">
        <v>50296</v>
      </c>
      <c r="C1814" s="28">
        <f>MOD(B1814,100)*1000+INT(B1814/100)</f>
        <v/>
      </c>
      <c r="D1814" s="28">
        <f>INT(B1814/10000)*10000+MOD(B1814,10)*1000+INT(MOD(B1814,10000)/10)</f>
        <v/>
      </c>
    </row>
    <row r="1815" ht="20" customHeight="1">
      <c r="A1815" s="29" t="n">
        <v>45736</v>
      </c>
      <c r="B1815" s="30" t="n">
        <v>13852</v>
      </c>
      <c r="C1815" s="30">
        <f>MOD(B1815,100)*1000+INT(B1815/100)</f>
        <v/>
      </c>
      <c r="D1815" s="30">
        <f>INT(B1815/10000)*10000+MOD(B1815,10)*1000+INT(MOD(B1815,10000)/10)</f>
        <v/>
      </c>
    </row>
    <row r="1816" ht="20" customHeight="1">
      <c r="A1816" s="27" t="n">
        <v>45737</v>
      </c>
      <c r="B1816" s="28" t="n">
        <v>11366</v>
      </c>
      <c r="C1816" s="28">
        <f>MOD(B1816,100)*1000+INT(B1816/100)</f>
        <v/>
      </c>
      <c r="D1816" s="28">
        <f>INT(B1816/10000)*10000+MOD(B1816,10)*1000+INT(MOD(B1816,10000)/10)</f>
        <v/>
      </c>
    </row>
    <row r="1817" ht="20" customHeight="1">
      <c r="A1817" s="29" t="n">
        <v>45738</v>
      </c>
      <c r="B1817" s="30" t="n">
        <v>88504</v>
      </c>
      <c r="C1817" s="30">
        <f>MOD(B1817,100)*1000+INT(B1817/100)</f>
        <v/>
      </c>
      <c r="D1817" s="30">
        <f>INT(B1817/10000)*10000+MOD(B1817,10)*1000+INT(MOD(B1817,10000)/10)</f>
        <v/>
      </c>
    </row>
    <row r="1818" ht="20" customHeight="1">
      <c r="A1818" s="27" t="n">
        <v>45739</v>
      </c>
      <c r="B1818" s="28" t="n">
        <v>866</v>
      </c>
      <c r="C1818" s="28">
        <f>MOD(B1818,100)*1000+INT(B1818/100)</f>
        <v/>
      </c>
      <c r="D1818" s="28">
        <f>INT(B1818/10000)*10000+MOD(B1818,10)*1000+INT(MOD(B1818,10000)/10)</f>
        <v/>
      </c>
    </row>
    <row r="1819" ht="20" customHeight="1">
      <c r="A1819" s="29" t="n">
        <v>45740</v>
      </c>
      <c r="B1819" s="30" t="n">
        <v>38720</v>
      </c>
      <c r="C1819" s="30">
        <f>MOD(B1819,100)*1000+INT(B1819/100)</f>
        <v/>
      </c>
      <c r="D1819" s="30">
        <f>INT(B1819/10000)*10000+MOD(B1819,10)*1000+INT(MOD(B1819,10000)/10)</f>
        <v/>
      </c>
    </row>
    <row r="1820" ht="20" customHeight="1">
      <c r="A1820" s="27" t="n">
        <v>45741</v>
      </c>
      <c r="B1820" s="28" t="n">
        <v>77208</v>
      </c>
      <c r="C1820" s="28">
        <f>MOD(B1820,100)*1000+INT(B1820/100)</f>
        <v/>
      </c>
      <c r="D1820" s="28">
        <f>INT(B1820/10000)*10000+MOD(B1820,10)*1000+INT(MOD(B1820,10000)/10)</f>
        <v/>
      </c>
    </row>
    <row r="1821" ht="20" customHeight="1">
      <c r="A1821" s="29" t="n">
        <v>45742</v>
      </c>
      <c r="B1821" s="30" t="n">
        <v>92484</v>
      </c>
      <c r="C1821" s="30">
        <f>MOD(B1821,100)*1000+INT(B1821/100)</f>
        <v/>
      </c>
      <c r="D1821" s="30">
        <f>INT(B1821/10000)*10000+MOD(B1821,10)*1000+INT(MOD(B1821,10000)/10)</f>
        <v/>
      </c>
    </row>
    <row r="1822" ht="20" customHeight="1">
      <c r="A1822" s="27" t="n">
        <v>45743</v>
      </c>
      <c r="B1822" s="28" t="n">
        <v>78450</v>
      </c>
      <c r="C1822" s="28">
        <f>MOD(B1822,100)*1000+INT(B1822/100)</f>
        <v/>
      </c>
      <c r="D1822" s="28">
        <f>INT(B1822/10000)*10000+MOD(B1822,10)*1000+INT(MOD(B1822,10000)/10)</f>
        <v/>
      </c>
    </row>
    <row r="1823" ht="20" customHeight="1">
      <c r="A1823" s="29" t="n">
        <v>45744</v>
      </c>
      <c r="B1823" s="30" t="n">
        <v>77294</v>
      </c>
      <c r="C1823" s="30">
        <f>MOD(B1823,100)*1000+INT(B1823/100)</f>
        <v/>
      </c>
      <c r="D1823" s="30">
        <f>INT(B1823/10000)*10000+MOD(B1823,10)*1000+INT(MOD(B1823,10000)/10)</f>
        <v/>
      </c>
    </row>
    <row r="1824" ht="20" customHeight="1">
      <c r="A1824" s="27" t="n">
        <v>45745</v>
      </c>
      <c r="B1824" s="28" t="n">
        <v>30994</v>
      </c>
      <c r="C1824" s="28">
        <f>MOD(B1824,100)*1000+INT(B1824/100)</f>
        <v/>
      </c>
      <c r="D1824" s="28">
        <f>INT(B1824/10000)*10000+MOD(B1824,10)*1000+INT(MOD(B1824,10000)/10)</f>
        <v/>
      </c>
    </row>
    <row r="1825" ht="20" customHeight="1">
      <c r="A1825" s="29" t="n">
        <v>45746</v>
      </c>
      <c r="B1825" s="30" t="n">
        <v>23291</v>
      </c>
      <c r="C1825" s="30">
        <f>MOD(B1825,100)*1000+INT(B1825/100)</f>
        <v/>
      </c>
      <c r="D1825" s="30">
        <f>INT(B1825/10000)*10000+MOD(B1825,10)*1000+INT(MOD(B1825,10000)/10)</f>
        <v/>
      </c>
    </row>
    <row r="1826" ht="20" customHeight="1">
      <c r="A1826" s="27" t="n">
        <v>45747</v>
      </c>
      <c r="B1826" s="28" t="n">
        <v>34104</v>
      </c>
      <c r="C1826" s="28">
        <f>MOD(B1826,100)*1000+INT(B1826/100)</f>
        <v/>
      </c>
      <c r="D1826" s="28">
        <f>INT(B1826/10000)*10000+MOD(B1826,10)*1000+INT(MOD(B1826,10000)/10)</f>
        <v/>
      </c>
    </row>
    <row r="1827" ht="20" customHeight="1">
      <c r="A1827" s="29" t="n">
        <v>45748</v>
      </c>
      <c r="B1827" s="30" t="n">
        <v>76707</v>
      </c>
      <c r="C1827" s="30">
        <f>MOD(B1827,100)*1000+INT(B1827/100)</f>
        <v/>
      </c>
      <c r="D1827" s="30">
        <f>INT(B1827/10000)*10000+MOD(B1827,10)*1000+INT(MOD(B1827,10000)/10)</f>
        <v/>
      </c>
    </row>
    <row r="1828" ht="20" customHeight="1">
      <c r="A1828" s="27" t="n">
        <v>45749</v>
      </c>
      <c r="B1828" s="28" t="n">
        <v>80266</v>
      </c>
      <c r="C1828" s="28">
        <f>MOD(B1828,100)*1000+INT(B1828/100)</f>
        <v/>
      </c>
      <c r="D1828" s="28">
        <f>INT(B1828/10000)*10000+MOD(B1828,10)*1000+INT(MOD(B1828,10000)/10)</f>
        <v/>
      </c>
    </row>
    <row r="1829" ht="20" customHeight="1">
      <c r="A1829" s="29" t="n">
        <v>45750</v>
      </c>
      <c r="B1829" s="30" t="n">
        <v>24853</v>
      </c>
      <c r="C1829" s="30">
        <f>MOD(B1829,100)*1000+INT(B1829/100)</f>
        <v/>
      </c>
      <c r="D1829" s="30">
        <f>INT(B1829/10000)*10000+MOD(B1829,10)*1000+INT(MOD(B1829,10000)/10)</f>
        <v/>
      </c>
    </row>
    <row r="1830" ht="20" customHeight="1">
      <c r="A1830" s="27" t="n">
        <v>45751</v>
      </c>
      <c r="B1830" s="28" t="n">
        <v>98026</v>
      </c>
      <c r="C1830" s="28">
        <f>MOD(B1830,100)*1000+INT(B1830/100)</f>
        <v/>
      </c>
      <c r="D1830" s="28">
        <f>INT(B1830/10000)*10000+MOD(B1830,10)*1000+INT(MOD(B1830,10000)/10)</f>
        <v/>
      </c>
    </row>
    <row r="1831" ht="20" customHeight="1">
      <c r="A1831" s="29" t="n">
        <v>45752</v>
      </c>
      <c r="B1831" s="30" t="n">
        <v>32926</v>
      </c>
      <c r="C1831" s="30">
        <f>MOD(B1831,100)*1000+INT(B1831/100)</f>
        <v/>
      </c>
      <c r="D1831" s="30">
        <f>INT(B1831/10000)*10000+MOD(B1831,10)*1000+INT(MOD(B1831,10000)/10)</f>
        <v/>
      </c>
    </row>
    <row r="1832" ht="20" customHeight="1">
      <c r="A1832" s="27" t="n">
        <v>45753</v>
      </c>
      <c r="B1832" s="28" t="n">
        <v>10148</v>
      </c>
      <c r="C1832" s="28">
        <f>MOD(B1832,100)*1000+INT(B1832/100)</f>
        <v/>
      </c>
      <c r="D1832" s="28">
        <f>INT(B1832/10000)*10000+MOD(B1832,10)*1000+INT(MOD(B1832,10000)/10)</f>
        <v/>
      </c>
    </row>
    <row r="1833" ht="20" customHeight="1">
      <c r="A1833" s="29" t="n">
        <v>45754</v>
      </c>
      <c r="B1833" s="30" t="n">
        <v>87360</v>
      </c>
      <c r="C1833" s="30">
        <f>MOD(B1833,100)*1000+INT(B1833/100)</f>
        <v/>
      </c>
      <c r="D1833" s="30">
        <f>INT(B1833/10000)*10000+MOD(B1833,10)*1000+INT(MOD(B1833,10000)/10)</f>
        <v/>
      </c>
    </row>
    <row r="1834" ht="20" customHeight="1">
      <c r="A1834" s="27" t="n">
        <v>45755</v>
      </c>
      <c r="B1834" s="28" t="n">
        <v>57498</v>
      </c>
      <c r="C1834" s="28">
        <f>MOD(B1834,100)*1000+INT(B1834/100)</f>
        <v/>
      </c>
      <c r="D1834" s="28">
        <f>INT(B1834/10000)*10000+MOD(B1834,10)*1000+INT(MOD(B1834,10000)/10)</f>
        <v/>
      </c>
    </row>
    <row r="1835" ht="20" customHeight="1">
      <c r="A1835" s="29" t="n">
        <v>45756</v>
      </c>
      <c r="B1835" s="30" t="n">
        <v>12825</v>
      </c>
      <c r="C1835" s="30">
        <f>MOD(B1835,100)*1000+INT(B1835/100)</f>
        <v/>
      </c>
      <c r="D1835" s="30">
        <f>INT(B1835/10000)*10000+MOD(B1835,10)*1000+INT(MOD(B1835,10000)/10)</f>
        <v/>
      </c>
    </row>
    <row r="1836" ht="20" customHeight="1">
      <c r="A1836" s="27" t="n">
        <v>45757</v>
      </c>
      <c r="B1836" s="28" t="n">
        <v>16088</v>
      </c>
      <c r="C1836" s="28">
        <f>MOD(B1836,100)*1000+INT(B1836/100)</f>
        <v/>
      </c>
      <c r="D1836" s="28">
        <f>INT(B1836/10000)*10000+MOD(B1836,10)*1000+INT(MOD(B1836,10000)/10)</f>
        <v/>
      </c>
    </row>
    <row r="1837" ht="20" customHeight="1">
      <c r="A1837" s="29" t="n">
        <v>45758</v>
      </c>
      <c r="B1837" s="30" t="n">
        <v>31845</v>
      </c>
      <c r="C1837" s="30">
        <f>MOD(B1837,100)*1000+INT(B1837/100)</f>
        <v/>
      </c>
      <c r="D1837" s="30">
        <f>INT(B1837/10000)*10000+MOD(B1837,10)*1000+INT(MOD(B1837,10000)/10)</f>
        <v/>
      </c>
    </row>
    <row r="1838" ht="20" customHeight="1">
      <c r="A1838" s="27" t="n">
        <v>45759</v>
      </c>
      <c r="B1838" s="28" t="n">
        <v>30966</v>
      </c>
      <c r="C1838" s="28">
        <f>MOD(B1838,100)*1000+INT(B1838/100)</f>
        <v/>
      </c>
      <c r="D1838" s="28">
        <f>INT(B1838/10000)*10000+MOD(B1838,10)*1000+INT(MOD(B1838,10000)/10)</f>
        <v/>
      </c>
    </row>
    <row r="1839" ht="20" customHeight="1">
      <c r="A1839" s="29" t="n">
        <v>45760</v>
      </c>
      <c r="B1839" s="30" t="n">
        <v>35214</v>
      </c>
      <c r="C1839" s="30">
        <f>MOD(B1839,100)*1000+INT(B1839/100)</f>
        <v/>
      </c>
      <c r="D1839" s="30">
        <f>INT(B1839/10000)*10000+MOD(B1839,10)*1000+INT(MOD(B1839,10000)/10)</f>
        <v/>
      </c>
    </row>
    <row r="1840" ht="20" customHeight="1">
      <c r="A1840" s="27" t="n">
        <v>45761</v>
      </c>
      <c r="B1840" s="28" t="n">
        <v>65946</v>
      </c>
      <c r="C1840" s="28">
        <f>MOD(B1840,100)*1000+INT(B1840/100)</f>
        <v/>
      </c>
      <c r="D1840" s="28">
        <f>INT(B1840/10000)*10000+MOD(B1840,10)*1000+INT(MOD(B1840,10000)/10)</f>
        <v/>
      </c>
    </row>
    <row r="1841" ht="20" customHeight="1">
      <c r="A1841" s="29" t="n">
        <v>45762</v>
      </c>
      <c r="B1841" s="30" t="n">
        <v>66863</v>
      </c>
      <c r="C1841" s="30">
        <f>MOD(B1841,100)*1000+INT(B1841/100)</f>
        <v/>
      </c>
      <c r="D1841" s="30">
        <f>INT(B1841/10000)*10000+MOD(B1841,10)*1000+INT(MOD(B1841,10000)/10)</f>
        <v/>
      </c>
    </row>
    <row r="1842" ht="20" customHeight="1">
      <c r="A1842" s="27" t="n">
        <v>45763</v>
      </c>
      <c r="B1842" s="28" t="n">
        <v>97625</v>
      </c>
      <c r="C1842" s="28">
        <f>MOD(B1842,100)*1000+INT(B1842/100)</f>
        <v/>
      </c>
      <c r="D1842" s="28">
        <f>INT(B1842/10000)*10000+MOD(B1842,10)*1000+INT(MOD(B1842,10000)/10)</f>
        <v/>
      </c>
    </row>
    <row r="1843" ht="20" customHeight="1">
      <c r="A1843" s="29" t="n">
        <v>45764</v>
      </c>
      <c r="B1843" s="30" t="n">
        <v>74282</v>
      </c>
      <c r="C1843" s="30">
        <f>MOD(B1843,100)*1000+INT(B1843/100)</f>
        <v/>
      </c>
      <c r="D1843" s="30">
        <f>INT(B1843/10000)*10000+MOD(B1843,10)*1000+INT(MOD(B1843,10000)/10)</f>
        <v/>
      </c>
    </row>
    <row r="1844" ht="20" customHeight="1">
      <c r="A1844" s="27" t="n">
        <v>45765</v>
      </c>
      <c r="B1844" s="28" t="n">
        <v>88171</v>
      </c>
      <c r="C1844" s="28">
        <f>MOD(B1844,100)*1000+INT(B1844/100)</f>
        <v/>
      </c>
      <c r="D1844" s="28">
        <f>INT(B1844/10000)*10000+MOD(B1844,10)*1000+INT(MOD(B1844,10000)/10)</f>
        <v/>
      </c>
    </row>
    <row r="1845" ht="20" customHeight="1">
      <c r="A1845" s="29" t="n">
        <v>45766</v>
      </c>
      <c r="B1845" s="30" t="n">
        <v>9665</v>
      </c>
      <c r="C1845" s="30">
        <f>MOD(B1845,100)*1000+INT(B1845/100)</f>
        <v/>
      </c>
      <c r="D1845" s="30">
        <f>INT(B1845/10000)*10000+MOD(B1845,10)*1000+INT(MOD(B1845,10000)/10)</f>
        <v/>
      </c>
    </row>
    <row r="1846" ht="20" customHeight="1">
      <c r="A1846" s="27" t="n">
        <v>45767</v>
      </c>
      <c r="B1846" s="28" t="n">
        <v>29031</v>
      </c>
      <c r="C1846" s="28">
        <f>MOD(B1846,100)*1000+INT(B1846/100)</f>
        <v/>
      </c>
      <c r="D1846" s="28">
        <f>INT(B1846/10000)*10000+MOD(B1846,10)*1000+INT(MOD(B1846,10000)/10)</f>
        <v/>
      </c>
    </row>
    <row r="1847" ht="20" customHeight="1">
      <c r="A1847" s="29" t="n">
        <v>45768</v>
      </c>
      <c r="B1847" s="30" t="n">
        <v>94408</v>
      </c>
      <c r="C1847" s="30">
        <f>MOD(B1847,100)*1000+INT(B1847/100)</f>
        <v/>
      </c>
      <c r="D1847" s="30">
        <f>INT(B1847/10000)*10000+MOD(B1847,10)*1000+INT(MOD(B1847,10000)/10)</f>
        <v/>
      </c>
    </row>
    <row r="1848" ht="20" customHeight="1">
      <c r="A1848" s="27" t="n">
        <v>45769</v>
      </c>
      <c r="B1848" s="28" t="n">
        <v>36060</v>
      </c>
      <c r="C1848" s="28">
        <f>MOD(B1848,100)*1000+INT(B1848/100)</f>
        <v/>
      </c>
      <c r="D1848" s="28">
        <f>INT(B1848/10000)*10000+MOD(B1848,10)*1000+INT(MOD(B1848,10000)/10)</f>
        <v/>
      </c>
    </row>
    <row r="1849" ht="20" customHeight="1">
      <c r="A1849" s="29" t="n">
        <v>45770</v>
      </c>
      <c r="B1849" s="30" t="n">
        <v>5960</v>
      </c>
      <c r="C1849" s="30">
        <f>MOD(B1849,100)*1000+INT(B1849/100)</f>
        <v/>
      </c>
      <c r="D1849" s="30">
        <f>INT(B1849/10000)*10000+MOD(B1849,10)*1000+INT(MOD(B1849,10000)/10)</f>
        <v/>
      </c>
    </row>
    <row r="1850" ht="20" customHeight="1">
      <c r="A1850" s="27" t="n">
        <v>45771</v>
      </c>
      <c r="B1850" s="28" t="n">
        <v>91438</v>
      </c>
      <c r="C1850" s="28">
        <f>MOD(B1850,100)*1000+INT(B1850/100)</f>
        <v/>
      </c>
      <c r="D1850" s="28">
        <f>INT(B1850/10000)*10000+MOD(B1850,10)*1000+INT(MOD(B1850,10000)/10)</f>
        <v/>
      </c>
    </row>
    <row r="1851" ht="20" customHeight="1">
      <c r="A1851" s="29" t="n">
        <v>45772</v>
      </c>
      <c r="B1851" s="30" t="n">
        <v>63930</v>
      </c>
      <c r="C1851" s="30">
        <f>MOD(B1851,100)*1000+INT(B1851/100)</f>
        <v/>
      </c>
      <c r="D1851" s="30">
        <f>INT(B1851/10000)*10000+MOD(B1851,10)*1000+INT(MOD(B1851,10000)/10)</f>
        <v/>
      </c>
    </row>
    <row r="1852" ht="20" customHeight="1">
      <c r="A1852" s="27" t="n">
        <v>45773</v>
      </c>
      <c r="B1852" s="28" t="n">
        <v>24499</v>
      </c>
      <c r="C1852" s="28">
        <f>MOD(B1852,100)*1000+INT(B1852/100)</f>
        <v/>
      </c>
      <c r="D1852" s="28">
        <f>INT(B1852/10000)*10000+MOD(B1852,10)*1000+INT(MOD(B1852,10000)/10)</f>
        <v/>
      </c>
    </row>
    <row r="1853" ht="20" customHeight="1">
      <c r="A1853" s="29" t="n">
        <v>45774</v>
      </c>
      <c r="B1853" s="30" t="n">
        <v>27411</v>
      </c>
      <c r="C1853" s="30">
        <f>MOD(B1853,100)*1000+INT(B1853/100)</f>
        <v/>
      </c>
      <c r="D1853" s="30">
        <f>INT(B1853/10000)*10000+MOD(B1853,10)*1000+INT(MOD(B1853,10000)/10)</f>
        <v/>
      </c>
    </row>
    <row r="1854" ht="20" customHeight="1">
      <c r="A1854" s="27" t="n">
        <v>45775</v>
      </c>
      <c r="B1854" s="28" t="n">
        <v>70624</v>
      </c>
      <c r="C1854" s="28">
        <f>MOD(B1854,100)*1000+INT(B1854/100)</f>
        <v/>
      </c>
      <c r="D1854" s="28">
        <f>INT(B1854/10000)*10000+MOD(B1854,10)*1000+INT(MOD(B1854,10000)/10)</f>
        <v/>
      </c>
    </row>
    <row r="1855" ht="20" customHeight="1">
      <c r="A1855" s="29" t="n">
        <v>45776</v>
      </c>
      <c r="B1855" s="30" t="n">
        <v>77654</v>
      </c>
      <c r="C1855" s="30">
        <f>MOD(B1855,100)*1000+INT(B1855/100)</f>
        <v/>
      </c>
      <c r="D1855" s="30">
        <f>INT(B1855/10000)*10000+MOD(B1855,10)*1000+INT(MOD(B1855,10000)/10)</f>
        <v/>
      </c>
    </row>
    <row r="1856" ht="20" customHeight="1">
      <c r="A1856" s="27" t="n">
        <v>45777</v>
      </c>
      <c r="B1856" s="28" t="n">
        <v>25292</v>
      </c>
      <c r="C1856" s="28">
        <f>MOD(B1856,100)*1000+INT(B1856/100)</f>
        <v/>
      </c>
      <c r="D1856" s="28">
        <f>INT(B1856/10000)*10000+MOD(B1856,10)*1000+INT(MOD(B1856,10000)/10)</f>
        <v/>
      </c>
    </row>
    <row r="1857" ht="20" customHeight="1">
      <c r="A1857" s="29" t="n">
        <v>45778</v>
      </c>
      <c r="B1857" s="30" t="n">
        <v>12363</v>
      </c>
      <c r="C1857" s="30">
        <f>MOD(B1857,100)*1000+INT(B1857/100)</f>
        <v/>
      </c>
      <c r="D1857" s="30">
        <f>INT(B1857/10000)*10000+MOD(B1857,10)*1000+INT(MOD(B1857,10000)/10)</f>
        <v/>
      </c>
    </row>
    <row r="1858" ht="20" customHeight="1">
      <c r="A1858" s="27" t="n">
        <v>45779</v>
      </c>
      <c r="B1858" s="28" t="n">
        <v>76135</v>
      </c>
      <c r="C1858" s="28">
        <f>MOD(B1858,100)*1000+INT(B1858/100)</f>
        <v/>
      </c>
      <c r="D1858" s="28">
        <f>INT(B1858/10000)*10000+MOD(B1858,10)*1000+INT(MOD(B1858,10000)/10)</f>
        <v/>
      </c>
    </row>
    <row r="1859" ht="20" customHeight="1">
      <c r="A1859" s="29" t="n">
        <v>45780</v>
      </c>
      <c r="B1859" s="30" t="n">
        <v>83901</v>
      </c>
      <c r="C1859" s="30">
        <f>MOD(B1859,100)*1000+INT(B1859/100)</f>
        <v/>
      </c>
      <c r="D1859" s="30">
        <f>INT(B1859/10000)*10000+MOD(B1859,10)*1000+INT(MOD(B1859,10000)/10)</f>
        <v/>
      </c>
    </row>
    <row r="1860" ht="20" customHeight="1">
      <c r="A1860" s="27" t="n">
        <v>45781</v>
      </c>
      <c r="B1860" s="28" t="n">
        <v>81184</v>
      </c>
      <c r="C1860" s="28">
        <f>MOD(B1860,100)*1000+INT(B1860/100)</f>
        <v/>
      </c>
      <c r="D1860" s="28">
        <f>INT(B1860/10000)*10000+MOD(B1860,10)*1000+INT(MOD(B1860,10000)/10)</f>
        <v/>
      </c>
    </row>
    <row r="1861" ht="20" customHeight="1">
      <c r="A1861" s="29" t="n">
        <v>45782</v>
      </c>
      <c r="B1861" s="30" t="n">
        <v>71043</v>
      </c>
      <c r="C1861" s="30">
        <f>MOD(B1861,100)*1000+INT(B1861/100)</f>
        <v/>
      </c>
      <c r="D1861" s="30">
        <f>INT(B1861/10000)*10000+MOD(B1861,10)*1000+INT(MOD(B1861,10000)/10)</f>
        <v/>
      </c>
    </row>
    <row r="1862" ht="20" customHeight="1">
      <c r="A1862" s="27" t="n">
        <v>45783</v>
      </c>
      <c r="B1862" s="28" t="n">
        <v>29741</v>
      </c>
      <c r="C1862" s="28">
        <f>MOD(B1862,100)*1000+INT(B1862/100)</f>
        <v/>
      </c>
      <c r="D1862" s="28">
        <f>INT(B1862/10000)*10000+MOD(B1862,10)*1000+INT(MOD(B1862,10000)/10)</f>
        <v/>
      </c>
    </row>
    <row r="1863" ht="20" customHeight="1">
      <c r="A1863" s="29" t="n">
        <v>45784</v>
      </c>
      <c r="B1863" s="30" t="n">
        <v>63456</v>
      </c>
      <c r="C1863" s="30">
        <f>MOD(B1863,100)*1000+INT(B1863/100)</f>
        <v/>
      </c>
      <c r="D1863" s="30">
        <f>INT(B1863/10000)*10000+MOD(B1863,10)*1000+INT(MOD(B1863,10000)/10)</f>
        <v/>
      </c>
    </row>
    <row r="1864" ht="20" customHeight="1">
      <c r="A1864" s="27" t="n">
        <v>45785</v>
      </c>
      <c r="B1864" s="28" t="n">
        <v>37214</v>
      </c>
      <c r="C1864" s="28">
        <f>MOD(B1864,100)*1000+INT(B1864/100)</f>
        <v/>
      </c>
      <c r="D1864" s="28">
        <f>INT(B1864/10000)*10000+MOD(B1864,10)*1000+INT(MOD(B1864,10000)/10)</f>
        <v/>
      </c>
    </row>
    <row r="1865" ht="20" customHeight="1">
      <c r="A1865" s="29" t="n">
        <v>45786</v>
      </c>
      <c r="B1865" s="30" t="n">
        <v>20889</v>
      </c>
      <c r="C1865" s="30">
        <f>MOD(B1865,100)*1000+INT(B1865/100)</f>
        <v/>
      </c>
      <c r="D1865" s="30">
        <f>INT(B1865/10000)*10000+MOD(B1865,10)*1000+INT(MOD(B1865,10000)/10)</f>
        <v/>
      </c>
    </row>
    <row r="1866" ht="20" customHeight="1">
      <c r="A1866" s="27" t="n">
        <v>45787</v>
      </c>
      <c r="B1866" s="28" t="n">
        <v>30454</v>
      </c>
      <c r="C1866" s="28">
        <f>MOD(B1866,100)*1000+INT(B1866/100)</f>
        <v/>
      </c>
      <c r="D1866" s="28">
        <f>INT(B1866/10000)*10000+MOD(B1866,10)*1000+INT(MOD(B1866,10000)/10)</f>
        <v/>
      </c>
    </row>
    <row r="1867" ht="20" customHeight="1">
      <c r="A1867" s="29" t="n">
        <v>45788</v>
      </c>
      <c r="B1867" s="30" t="n">
        <v>50397</v>
      </c>
      <c r="C1867" s="30">
        <f>MOD(B1867,100)*1000+INT(B1867/100)</f>
        <v/>
      </c>
      <c r="D1867" s="30">
        <f>INT(B1867/10000)*10000+MOD(B1867,10)*1000+INT(MOD(B1867,10000)/10)</f>
        <v/>
      </c>
    </row>
    <row r="1868" ht="20" customHeight="1">
      <c r="A1868" s="27" t="n">
        <v>45789</v>
      </c>
      <c r="B1868" s="28" t="n">
        <v>15914</v>
      </c>
      <c r="C1868" s="28">
        <f>MOD(B1868,100)*1000+INT(B1868/100)</f>
        <v/>
      </c>
      <c r="D1868" s="28">
        <f>INT(B1868/10000)*10000+MOD(B1868,10)*1000+INT(MOD(B1868,10000)/10)</f>
        <v/>
      </c>
    </row>
    <row r="1869" ht="20" customHeight="1">
      <c r="A1869" s="29" t="n">
        <v>45790</v>
      </c>
      <c r="B1869" s="30" t="n">
        <v>21652</v>
      </c>
      <c r="C1869" s="30">
        <f>MOD(B1869,100)*1000+INT(B1869/100)</f>
        <v/>
      </c>
      <c r="D1869" s="30">
        <f>INT(B1869/10000)*10000+MOD(B1869,10)*1000+INT(MOD(B1869,10000)/10)</f>
        <v/>
      </c>
    </row>
    <row r="1870" ht="20" customHeight="1">
      <c r="A1870" s="27" t="n">
        <v>45791</v>
      </c>
      <c r="B1870" s="28" t="n">
        <v>74680</v>
      </c>
      <c r="C1870" s="28">
        <f>MOD(B1870,100)*1000+INT(B1870/100)</f>
        <v/>
      </c>
      <c r="D1870" s="28">
        <f>INT(B1870/10000)*10000+MOD(B1870,10)*1000+INT(MOD(B1870,10000)/10)</f>
        <v/>
      </c>
    </row>
    <row r="1871" ht="20" customHeight="1">
      <c r="A1871" s="29" t="n">
        <v>45792</v>
      </c>
      <c r="B1871" s="30" t="n">
        <v>16059</v>
      </c>
      <c r="C1871" s="30">
        <f>MOD(B1871,100)*1000+INT(B1871/100)</f>
        <v/>
      </c>
      <c r="D1871" s="30">
        <f>INT(B1871/10000)*10000+MOD(B1871,10)*1000+INT(MOD(B1871,10000)/10)</f>
        <v/>
      </c>
    </row>
    <row r="1872" ht="20" customHeight="1">
      <c r="A1872" s="27" t="n">
        <v>45793</v>
      </c>
      <c r="B1872" s="28" t="n">
        <v>6710</v>
      </c>
      <c r="C1872" s="28">
        <f>MOD(B1872,100)*1000+INT(B1872/100)</f>
        <v/>
      </c>
      <c r="D1872" s="28">
        <f>INT(B1872/10000)*10000+MOD(B1872,10)*1000+INT(MOD(B1872,10000)/10)</f>
        <v/>
      </c>
    </row>
    <row r="1873" ht="20" customHeight="1">
      <c r="A1873" s="29" t="n">
        <v>45794</v>
      </c>
      <c r="B1873" s="30" t="n">
        <v>27396</v>
      </c>
      <c r="C1873" s="30">
        <f>MOD(B1873,100)*1000+INT(B1873/100)</f>
        <v/>
      </c>
      <c r="D1873" s="30">
        <f>INT(B1873/10000)*10000+MOD(B1873,10)*1000+INT(MOD(B1873,10000)/10)</f>
        <v/>
      </c>
    </row>
    <row r="1874" ht="20" customHeight="1">
      <c r="A1874" s="27" t="n">
        <v>45795</v>
      </c>
      <c r="B1874" s="28" t="n">
        <v>51829</v>
      </c>
      <c r="C1874" s="28">
        <f>MOD(B1874,100)*1000+INT(B1874/100)</f>
        <v/>
      </c>
      <c r="D1874" s="28">
        <f>INT(B1874/10000)*10000+MOD(B1874,10)*1000+INT(MOD(B1874,10000)/10)</f>
        <v/>
      </c>
    </row>
    <row r="1875" ht="20" customHeight="1">
      <c r="A1875" s="29" t="n">
        <v>45796</v>
      </c>
      <c r="B1875" s="30" t="n">
        <v>10306</v>
      </c>
      <c r="C1875" s="30">
        <f>MOD(B1875,100)*1000+INT(B1875/100)</f>
        <v/>
      </c>
      <c r="D1875" s="30">
        <f>INT(B1875/10000)*10000+MOD(B1875,10)*1000+INT(MOD(B1875,10000)/10)</f>
        <v/>
      </c>
    </row>
    <row r="1876" ht="20" customHeight="1">
      <c r="A1876" s="27" t="n">
        <v>45797</v>
      </c>
      <c r="B1876" s="28" t="n">
        <v>53777</v>
      </c>
      <c r="C1876" s="28">
        <f>MOD(B1876,100)*1000+INT(B1876/100)</f>
        <v/>
      </c>
      <c r="D1876" s="28">
        <f>INT(B1876/10000)*10000+MOD(B1876,10)*1000+INT(MOD(B1876,10000)/10)</f>
        <v/>
      </c>
    </row>
    <row r="1877" ht="20" customHeight="1">
      <c r="A1877" s="29" t="n">
        <v>45798</v>
      </c>
      <c r="B1877" s="30" t="n">
        <v>91713</v>
      </c>
      <c r="C1877" s="30">
        <f>MOD(B1877,100)*1000+INT(B1877/100)</f>
        <v/>
      </c>
      <c r="D1877" s="30">
        <f>INT(B1877/10000)*10000+MOD(B1877,10)*1000+INT(MOD(B1877,10000)/10)</f>
        <v/>
      </c>
    </row>
    <row r="1878" ht="20" customHeight="1">
      <c r="A1878" s="27" t="n">
        <v>45799</v>
      </c>
      <c r="B1878" s="28" t="n">
        <v>26118</v>
      </c>
      <c r="C1878" s="28">
        <f>MOD(B1878,100)*1000+INT(B1878/100)</f>
        <v/>
      </c>
      <c r="D1878" s="28">
        <f>INT(B1878/10000)*10000+MOD(B1878,10)*1000+INT(MOD(B1878,10000)/10)</f>
        <v/>
      </c>
    </row>
    <row r="1879" ht="20" customHeight="1">
      <c r="A1879" s="29" t="n">
        <v>45800</v>
      </c>
      <c r="B1879" s="30" t="n">
        <v>99474</v>
      </c>
      <c r="C1879" s="30">
        <f>MOD(B1879,100)*1000+INT(B1879/100)</f>
        <v/>
      </c>
      <c r="D1879" s="30">
        <f>INT(B1879/10000)*10000+MOD(B1879,10)*1000+INT(MOD(B1879,10000)/10)</f>
        <v/>
      </c>
    </row>
    <row r="1880" ht="20" customHeight="1">
      <c r="A1880" s="27" t="n">
        <v>45801</v>
      </c>
      <c r="B1880" s="28" t="n">
        <v>89114</v>
      </c>
      <c r="C1880" s="28">
        <f>MOD(B1880,100)*1000+INT(B1880/100)</f>
        <v/>
      </c>
      <c r="D1880" s="28">
        <f>INT(B1880/10000)*10000+MOD(B1880,10)*1000+INT(MOD(B1880,10000)/10)</f>
        <v/>
      </c>
    </row>
    <row r="1881" ht="20" customHeight="1">
      <c r="A1881" s="29" t="n">
        <v>45802</v>
      </c>
      <c r="B1881" s="30" t="n">
        <v>13248</v>
      </c>
      <c r="C1881" s="30">
        <f>MOD(B1881,100)*1000+INT(B1881/100)</f>
        <v/>
      </c>
      <c r="D1881" s="30">
        <f>INT(B1881/10000)*10000+MOD(B1881,10)*1000+INT(MOD(B1881,10000)/10)</f>
        <v/>
      </c>
    </row>
    <row r="1882" ht="20" customHeight="1">
      <c r="A1882" s="27" t="n">
        <v>45803</v>
      </c>
      <c r="B1882" s="28" t="n">
        <v>15742</v>
      </c>
      <c r="C1882" s="28">
        <f>MOD(B1882,100)*1000+INT(B1882/100)</f>
        <v/>
      </c>
      <c r="D1882" s="28">
        <f>INT(B1882/10000)*10000+MOD(B1882,10)*1000+INT(MOD(B1882,10000)/10)</f>
        <v/>
      </c>
    </row>
    <row r="1883" ht="20" customHeight="1">
      <c r="A1883" s="29" t="n">
        <v>45804</v>
      </c>
      <c r="B1883" s="30" t="n">
        <v>17329</v>
      </c>
      <c r="C1883" s="30">
        <f>MOD(B1883,100)*1000+INT(B1883/100)</f>
        <v/>
      </c>
      <c r="D1883" s="30">
        <f>INT(B1883/10000)*10000+MOD(B1883,10)*1000+INT(MOD(B1883,10000)/10)</f>
        <v/>
      </c>
    </row>
    <row r="1884" ht="20" customHeight="1">
      <c r="A1884" s="27" t="n">
        <v>45805</v>
      </c>
      <c r="B1884" s="28" t="n">
        <v>13232</v>
      </c>
      <c r="C1884" s="28">
        <f>MOD(B1884,100)*1000+INT(B1884/100)</f>
        <v/>
      </c>
      <c r="D1884" s="28">
        <f>INT(B1884/10000)*10000+MOD(B1884,10)*1000+INT(MOD(B1884,10000)/10)</f>
        <v/>
      </c>
    </row>
    <row r="1885" ht="20" customHeight="1">
      <c r="A1885" s="29" t="n">
        <v>45806</v>
      </c>
      <c r="B1885" s="30" t="n">
        <v>80466</v>
      </c>
      <c r="C1885" s="30">
        <f>MOD(B1885,100)*1000+INT(B1885/100)</f>
        <v/>
      </c>
      <c r="D1885" s="30">
        <f>INT(B1885/10000)*10000+MOD(B1885,10)*1000+INT(MOD(B1885,10000)/10)</f>
        <v/>
      </c>
    </row>
    <row r="1886" ht="20" customHeight="1">
      <c r="A1886" s="27" t="n">
        <v>45807</v>
      </c>
      <c r="B1886" s="28" t="n">
        <v>34382</v>
      </c>
      <c r="C1886" s="28">
        <f>MOD(B1886,100)*1000+INT(B1886/100)</f>
        <v/>
      </c>
      <c r="D1886" s="28">
        <f>INT(B1886/10000)*10000+MOD(B1886,10)*1000+INT(MOD(B1886,10000)/10)</f>
        <v/>
      </c>
    </row>
    <row r="1887" ht="20" customHeight="1">
      <c r="A1887" s="29" t="n">
        <v>45808</v>
      </c>
      <c r="B1887" s="30" t="n">
        <v>57129</v>
      </c>
      <c r="C1887" s="30">
        <f>MOD(B1887,100)*1000+INT(B1887/100)</f>
        <v/>
      </c>
      <c r="D1887" s="30">
        <f>INT(B1887/10000)*10000+MOD(B1887,10)*1000+INT(MOD(B1887,10000)/10)</f>
        <v/>
      </c>
    </row>
    <row r="1888" ht="20" customHeight="1">
      <c r="A1888" s="27" t="n">
        <v>45809</v>
      </c>
      <c r="B1888" s="28" t="n">
        <v>46095</v>
      </c>
      <c r="C1888" s="28">
        <f>MOD(B1888,100)*1000+INT(B1888/100)</f>
        <v/>
      </c>
      <c r="D1888" s="28">
        <f>INT(B1888/10000)*10000+MOD(B1888,10)*1000+INT(MOD(B1888,10000)/10)</f>
        <v/>
      </c>
    </row>
    <row r="1889" ht="20" customHeight="1">
      <c r="A1889" s="29" t="n">
        <v>45810</v>
      </c>
      <c r="B1889" s="30" t="n">
        <v>99248</v>
      </c>
      <c r="C1889" s="30">
        <f>MOD(B1889,100)*1000+INT(B1889/100)</f>
        <v/>
      </c>
      <c r="D1889" s="30">
        <f>INT(B1889/10000)*10000+MOD(B1889,10)*1000+INT(MOD(B1889,10000)/10)</f>
        <v/>
      </c>
    </row>
    <row r="1890" ht="20" customHeight="1">
      <c r="A1890" s="27" t="n">
        <v>45811</v>
      </c>
      <c r="B1890" s="28" t="n">
        <v>42231</v>
      </c>
      <c r="C1890" s="28">
        <f>MOD(B1890,100)*1000+INT(B1890/100)</f>
        <v/>
      </c>
      <c r="D1890" s="28">
        <f>INT(B1890/10000)*10000+MOD(B1890,10)*1000+INT(MOD(B1890,10000)/10)</f>
        <v/>
      </c>
    </row>
    <row r="1891" ht="20" customHeight="1">
      <c r="A1891" s="29" t="n">
        <v>45812</v>
      </c>
      <c r="B1891" s="30" t="n">
        <v>92551</v>
      </c>
      <c r="C1891" s="30">
        <f>MOD(B1891,100)*1000+INT(B1891/100)</f>
        <v/>
      </c>
      <c r="D1891" s="30">
        <f>INT(B1891/10000)*10000+MOD(B1891,10)*1000+INT(MOD(B1891,10000)/10)</f>
        <v/>
      </c>
    </row>
    <row r="1892" ht="20" customHeight="1">
      <c r="A1892" s="27" t="n">
        <v>45813</v>
      </c>
      <c r="B1892" s="28" t="n">
        <v>63590</v>
      </c>
      <c r="C1892" s="28">
        <f>MOD(B1892,100)*1000+INT(B1892/100)</f>
        <v/>
      </c>
      <c r="D1892" s="28">
        <f>INT(B1892/10000)*10000+MOD(B1892,10)*1000+INT(MOD(B1892,10000)/10)</f>
        <v/>
      </c>
    </row>
    <row r="1893" ht="20" customHeight="1">
      <c r="A1893" s="29" t="n">
        <v>45814</v>
      </c>
      <c r="B1893" s="30" t="n">
        <v>54497</v>
      </c>
      <c r="C1893" s="30">
        <f>MOD(B1893,100)*1000+INT(B1893/100)</f>
        <v/>
      </c>
      <c r="D1893" s="30">
        <f>INT(B1893/10000)*10000+MOD(B1893,10)*1000+INT(MOD(B1893,10000)/10)</f>
        <v/>
      </c>
    </row>
    <row r="1894" ht="20" customHeight="1">
      <c r="A1894" s="27" t="n">
        <v>45815</v>
      </c>
      <c r="B1894" s="28" t="n">
        <v>35776</v>
      </c>
      <c r="C1894" s="28">
        <f>MOD(B1894,100)*1000+INT(B1894/100)</f>
        <v/>
      </c>
      <c r="D1894" s="28">
        <f>INT(B1894/10000)*10000+MOD(B1894,10)*1000+INT(MOD(B1894,10000)/10)</f>
        <v/>
      </c>
    </row>
    <row r="1895" ht="20" customHeight="1">
      <c r="A1895" s="29" t="n">
        <v>45816</v>
      </c>
      <c r="B1895" s="30" t="n">
        <v>59362</v>
      </c>
      <c r="C1895" s="30">
        <f>MOD(B1895,100)*1000+INT(B1895/100)</f>
        <v/>
      </c>
      <c r="D1895" s="30">
        <f>INT(B1895/10000)*10000+MOD(B1895,10)*1000+INT(MOD(B1895,10000)/10)</f>
        <v/>
      </c>
    </row>
    <row r="1896" ht="20" customHeight="1">
      <c r="A1896" s="27" t="n">
        <v>45817</v>
      </c>
      <c r="B1896" s="28" t="n">
        <v>97659</v>
      </c>
      <c r="C1896" s="28">
        <f>MOD(B1896,100)*1000+INT(B1896/100)</f>
        <v/>
      </c>
      <c r="D1896" s="28">
        <f>INT(B1896/10000)*10000+MOD(B1896,10)*1000+INT(MOD(B1896,10000)/10)</f>
        <v/>
      </c>
    </row>
    <row r="1897" ht="20" customHeight="1">
      <c r="A1897" s="29" t="n">
        <v>45818</v>
      </c>
      <c r="B1897" s="30" t="n">
        <v>78719</v>
      </c>
      <c r="C1897" s="30">
        <f>MOD(B1897,100)*1000+INT(B1897/100)</f>
        <v/>
      </c>
      <c r="D1897" s="30">
        <f>INT(B1897/10000)*10000+MOD(B1897,10)*1000+INT(MOD(B1897,10000)/10)</f>
        <v/>
      </c>
    </row>
    <row r="1898" ht="20" customHeight="1">
      <c r="A1898" s="27" t="n">
        <v>45819</v>
      </c>
      <c r="B1898" s="28" t="n">
        <v>42133</v>
      </c>
      <c r="C1898" s="28">
        <f>MOD(B1898,100)*1000+INT(B1898/100)</f>
        <v/>
      </c>
      <c r="D1898" s="28">
        <f>INT(B1898/10000)*10000+MOD(B1898,10)*1000+INT(MOD(B1898,10000)/10)</f>
        <v/>
      </c>
    </row>
    <row r="1899" ht="20" customHeight="1">
      <c r="A1899" s="29" t="n">
        <v>45820</v>
      </c>
      <c r="B1899" s="30" t="n">
        <v>74140</v>
      </c>
      <c r="C1899" s="30">
        <f>MOD(B1899,100)*1000+INT(B1899/100)</f>
        <v/>
      </c>
      <c r="D1899" s="30">
        <f>INT(B1899/10000)*10000+MOD(B1899,10)*1000+INT(MOD(B1899,10000)/10)</f>
        <v/>
      </c>
    </row>
    <row r="1900" ht="20" customHeight="1">
      <c r="A1900" s="27" t="n">
        <v>45821</v>
      </c>
      <c r="B1900" s="28" t="n">
        <v>96580</v>
      </c>
      <c r="C1900" s="28">
        <f>MOD(B1900,100)*1000+INT(B1900/100)</f>
        <v/>
      </c>
      <c r="D1900" s="28">
        <f>INT(B1900/10000)*10000+MOD(B1900,10)*1000+INT(MOD(B1900,10000)/10)</f>
        <v/>
      </c>
    </row>
    <row r="1901" ht="20" customHeight="1">
      <c r="A1901" s="29" t="n">
        <v>45822</v>
      </c>
      <c r="B1901" s="30" t="n">
        <v>20347</v>
      </c>
      <c r="C1901" s="30">
        <f>MOD(B1901,100)*1000+INT(B1901/100)</f>
        <v/>
      </c>
      <c r="D1901" s="30">
        <f>INT(B1901/10000)*10000+MOD(B1901,10)*1000+INT(MOD(B1901,10000)/10)</f>
        <v/>
      </c>
    </row>
    <row r="1902" ht="20" customHeight="1">
      <c r="A1902" s="27" t="n">
        <v>45823</v>
      </c>
      <c r="B1902" s="28" t="n">
        <v>84561</v>
      </c>
      <c r="C1902" s="28">
        <f>MOD(B1902,100)*1000+INT(B1902/100)</f>
        <v/>
      </c>
      <c r="D1902" s="28">
        <f>INT(B1902/10000)*10000+MOD(B1902,10)*1000+INT(MOD(B1902,10000)/10)</f>
        <v/>
      </c>
    </row>
    <row r="1903" ht="20" customHeight="1">
      <c r="A1903" s="29" t="n">
        <v>45824</v>
      </c>
      <c r="B1903" s="30" t="n">
        <v>50031</v>
      </c>
      <c r="C1903" s="30">
        <f>MOD(B1903,100)*1000+INT(B1903/100)</f>
        <v/>
      </c>
      <c r="D1903" s="30">
        <f>INT(B1903/10000)*10000+MOD(B1903,10)*1000+INT(MOD(B1903,10000)/10)</f>
        <v/>
      </c>
    </row>
    <row r="1904" ht="20" customHeight="1">
      <c r="A1904" s="27" t="n">
        <v>45825</v>
      </c>
      <c r="B1904" s="28" t="n">
        <v>91849</v>
      </c>
      <c r="C1904" s="28">
        <f>MOD(B1904,100)*1000+INT(B1904/100)</f>
        <v/>
      </c>
      <c r="D1904" s="28">
        <f>INT(B1904/10000)*10000+MOD(B1904,10)*1000+INT(MOD(B1904,10000)/10)</f>
        <v/>
      </c>
    </row>
    <row r="1905" ht="20" customHeight="1">
      <c r="A1905" s="29" t="n">
        <v>45826</v>
      </c>
      <c r="B1905" s="30" t="n">
        <v>28930</v>
      </c>
      <c r="C1905" s="30">
        <f>MOD(B1905,100)*1000+INT(B1905/100)</f>
        <v/>
      </c>
      <c r="D1905" s="30">
        <f>INT(B1905/10000)*10000+MOD(B1905,10)*1000+INT(MOD(B1905,10000)/10)</f>
        <v/>
      </c>
    </row>
    <row r="1906" ht="20" customHeight="1">
      <c r="A1906" s="27" t="n">
        <v>45827</v>
      </c>
      <c r="B1906" s="28" t="n">
        <v>47904</v>
      </c>
      <c r="C1906" s="28">
        <f>MOD(B1906,100)*1000+INT(B1906/100)</f>
        <v/>
      </c>
      <c r="D1906" s="28">
        <f>INT(B1906/10000)*10000+MOD(B1906,10)*1000+INT(MOD(B1906,10000)/10)</f>
        <v/>
      </c>
    </row>
    <row r="1907" ht="20" customHeight="1">
      <c r="A1907" s="29" t="n">
        <v>45828</v>
      </c>
      <c r="B1907" s="30" t="n">
        <v>30409</v>
      </c>
      <c r="C1907" s="30">
        <f>MOD(B1907,100)*1000+INT(B1907/100)</f>
        <v/>
      </c>
      <c r="D1907" s="30">
        <f>INT(B1907/10000)*10000+MOD(B1907,10)*1000+INT(MOD(B1907,10000)/10)</f>
        <v/>
      </c>
    </row>
    <row r="1908" ht="20" customHeight="1">
      <c r="A1908" s="27" t="n">
        <v>45829</v>
      </c>
      <c r="B1908" s="28" t="n">
        <v>52920</v>
      </c>
      <c r="C1908" s="28">
        <f>MOD(B1908,100)*1000+INT(B1908/100)</f>
        <v/>
      </c>
      <c r="D1908" s="28">
        <f>INT(B1908/10000)*10000+MOD(B1908,10)*1000+INT(MOD(B1908,10000)/10)</f>
        <v/>
      </c>
    </row>
    <row r="1909" ht="20" customHeight="1">
      <c r="A1909" s="29" t="n">
        <v>45830</v>
      </c>
      <c r="B1909" s="30" t="n">
        <v>51786</v>
      </c>
      <c r="C1909" s="30">
        <f>MOD(B1909,100)*1000+INT(B1909/100)</f>
        <v/>
      </c>
      <c r="D1909" s="30">
        <f>INT(B1909/10000)*10000+MOD(B1909,10)*1000+INT(MOD(B1909,10000)/10)</f>
        <v/>
      </c>
    </row>
    <row r="1910" ht="20" customHeight="1">
      <c r="A1910" s="27" t="n">
        <v>45831</v>
      </c>
      <c r="B1910" s="28" t="n">
        <v>69330</v>
      </c>
      <c r="C1910" s="28">
        <f>MOD(B1910,100)*1000+INT(B1910/100)</f>
        <v/>
      </c>
      <c r="D1910" s="28">
        <f>INT(B1910/10000)*10000+MOD(B1910,10)*1000+INT(MOD(B1910,10000)/10)</f>
        <v/>
      </c>
    </row>
    <row r="1911" ht="20" customHeight="1">
      <c r="A1911" s="29" t="n">
        <v>45832</v>
      </c>
      <c r="B1911" s="30" t="n">
        <v>94463</v>
      </c>
      <c r="C1911" s="30">
        <f>MOD(B1911,100)*1000+INT(B1911/100)</f>
        <v/>
      </c>
      <c r="D1911" s="30">
        <f>INT(B1911/10000)*10000+MOD(B1911,10)*1000+INT(MOD(B1911,10000)/10)</f>
        <v/>
      </c>
    </row>
    <row r="1912" ht="20" customHeight="1">
      <c r="A1912" s="27" t="n">
        <v>45833</v>
      </c>
      <c r="B1912" s="28" t="n">
        <v>5761</v>
      </c>
      <c r="C1912" s="28">
        <f>MOD(B1912,100)*1000+INT(B1912/100)</f>
        <v/>
      </c>
      <c r="D1912" s="28">
        <f>INT(B1912/10000)*10000+MOD(B1912,10)*1000+INT(MOD(B1912,10000)/10)</f>
        <v/>
      </c>
    </row>
    <row r="1913" ht="20" customHeight="1">
      <c r="A1913" s="29" t="n">
        <v>45834</v>
      </c>
      <c r="B1913" s="30" t="n">
        <v>75323</v>
      </c>
      <c r="C1913" s="30">
        <f>MOD(B1913,100)*1000+INT(B1913/100)</f>
        <v/>
      </c>
      <c r="D1913" s="30">
        <f>INT(B1913/10000)*10000+MOD(B1913,10)*1000+INT(MOD(B1913,10000)/10)</f>
        <v/>
      </c>
    </row>
    <row r="1914" ht="20" customHeight="1">
      <c r="A1914" s="27" t="n">
        <v>45835</v>
      </c>
      <c r="B1914" s="28" t="n">
        <v>97453</v>
      </c>
      <c r="C1914" s="28">
        <f>MOD(B1914,100)*1000+INT(B1914/100)</f>
        <v/>
      </c>
      <c r="D1914" s="28">
        <f>INT(B1914/10000)*10000+MOD(B1914,10)*1000+INT(MOD(B1914,10000)/10)</f>
        <v/>
      </c>
    </row>
    <row r="1915" ht="20" customHeight="1">
      <c r="A1915" s="29" t="n">
        <v>45836</v>
      </c>
      <c r="B1915" s="30" t="n">
        <v>7493</v>
      </c>
      <c r="C1915" s="30">
        <f>MOD(B1915,100)*1000+INT(B1915/100)</f>
        <v/>
      </c>
      <c r="D1915" s="30">
        <f>INT(B1915/10000)*10000+MOD(B1915,10)*1000+INT(MOD(B1915,10000)/10)</f>
        <v/>
      </c>
    </row>
    <row r="1916" ht="20" customHeight="1">
      <c r="A1916" s="27" t="n">
        <v>45837</v>
      </c>
      <c r="B1916" s="28" t="n">
        <v>94973</v>
      </c>
      <c r="C1916" s="28">
        <f>MOD(B1916,100)*1000+INT(B1916/100)</f>
        <v/>
      </c>
      <c r="D1916" s="28">
        <f>INT(B1916/10000)*10000+MOD(B1916,10)*1000+INT(MOD(B1916,10000)/10)</f>
        <v/>
      </c>
    </row>
    <row r="1917" ht="20" customHeight="1">
      <c r="A1917" s="29" t="n">
        <v>45838</v>
      </c>
      <c r="B1917" s="30" t="n">
        <v>50631</v>
      </c>
      <c r="C1917" s="30">
        <f>MOD(B1917,100)*1000+INT(B1917/100)</f>
        <v/>
      </c>
      <c r="D1917" s="30">
        <f>INT(B1917/10000)*10000+MOD(B1917,10)*1000+INT(MOD(B1917,10000)/10)</f>
        <v/>
      </c>
    </row>
    <row r="1918" ht="20" customHeight="1">
      <c r="A1918" s="27" t="n">
        <v>45839</v>
      </c>
      <c r="B1918" s="28" t="n">
        <v>80004</v>
      </c>
      <c r="C1918" s="28">
        <f>MOD(B1918,100)*1000+INT(B1918/100)</f>
        <v/>
      </c>
      <c r="D1918" s="28">
        <f>INT(B1918/10000)*10000+MOD(B1918,10)*1000+INT(MOD(B1918,10000)/10)</f>
        <v/>
      </c>
    </row>
    <row r="1919" ht="20" customHeight="1">
      <c r="A1919" s="29" t="n">
        <v>45840</v>
      </c>
      <c r="B1919" s="30" t="n">
        <v>23586</v>
      </c>
      <c r="C1919" s="30">
        <f>MOD(B1919,100)*1000+INT(B1919/100)</f>
        <v/>
      </c>
      <c r="D1919" s="30">
        <f>INT(B1919/10000)*10000+MOD(B1919,10)*1000+INT(MOD(B1919,10000)/10)</f>
        <v/>
      </c>
    </row>
    <row r="1920" ht="20" customHeight="1">
      <c r="A1920" s="27" t="n">
        <v>45841</v>
      </c>
      <c r="B1920" s="28" t="n">
        <v>80826</v>
      </c>
      <c r="C1920" s="28">
        <f>MOD(B1920,100)*1000+INT(B1920/100)</f>
        <v/>
      </c>
      <c r="D1920" s="28">
        <f>INT(B1920/10000)*10000+MOD(B1920,10)*1000+INT(MOD(B1920,10000)/10)</f>
        <v/>
      </c>
    </row>
    <row r="1921" ht="20" customHeight="1">
      <c r="A1921" s="29" t="n">
        <v>45842</v>
      </c>
      <c r="B1921" s="30" t="n">
        <v>5411</v>
      </c>
      <c r="C1921" s="30">
        <f>MOD(B1921,100)*1000+INT(B1921/100)</f>
        <v/>
      </c>
      <c r="D1921" s="30">
        <f>INT(B1921/10000)*10000+MOD(B1921,10)*1000+INT(MOD(B1921,10000)/10)</f>
        <v/>
      </c>
    </row>
    <row r="1922" ht="20" customHeight="1">
      <c r="A1922" s="27" t="n">
        <v>45843</v>
      </c>
      <c r="B1922" s="28" t="n">
        <v>88075</v>
      </c>
      <c r="C1922" s="28">
        <f>MOD(B1922,100)*1000+INT(B1922/100)</f>
        <v/>
      </c>
      <c r="D1922" s="28">
        <f>INT(B1922/10000)*10000+MOD(B1922,10)*1000+INT(MOD(B1922,10000)/10)</f>
        <v/>
      </c>
    </row>
    <row r="1923" ht="20" customHeight="1">
      <c r="A1923" s="29" t="n">
        <v>45844</v>
      </c>
      <c r="B1923" s="30" t="n">
        <v>13401</v>
      </c>
      <c r="C1923" s="30">
        <f>MOD(B1923,100)*1000+INT(B1923/100)</f>
        <v/>
      </c>
      <c r="D1923" s="30">
        <f>INT(B1923/10000)*10000+MOD(B1923,10)*1000+INT(MOD(B1923,10000)/10)</f>
        <v/>
      </c>
    </row>
    <row r="1924" ht="20" customHeight="1">
      <c r="A1924" s="27" t="n">
        <v>45845</v>
      </c>
      <c r="B1924" s="28" t="n">
        <v>17383</v>
      </c>
      <c r="C1924" s="28">
        <f>MOD(B1924,100)*1000+INT(B1924/100)</f>
        <v/>
      </c>
      <c r="D1924" s="28">
        <f>INT(B1924/10000)*10000+MOD(B1924,10)*1000+INT(MOD(B1924,10000)/10)</f>
        <v/>
      </c>
    </row>
    <row r="1925" ht="20" customHeight="1">
      <c r="A1925" s="29" t="n">
        <v>45846</v>
      </c>
      <c r="B1925" s="30" t="n">
        <v>1555</v>
      </c>
      <c r="C1925" s="30">
        <f>MOD(B1925,100)*1000+INT(B1925/100)</f>
        <v/>
      </c>
      <c r="D1925" s="30">
        <f>INT(B1925/10000)*10000+MOD(B1925,10)*1000+INT(MOD(B1925,10000)/10)</f>
        <v/>
      </c>
    </row>
    <row r="1926" ht="20" customHeight="1">
      <c r="A1926" s="27" t="n">
        <v>45847</v>
      </c>
      <c r="B1926" s="28" t="n">
        <v>83911</v>
      </c>
      <c r="C1926" s="28">
        <f>MOD(B1926,100)*1000+INT(B1926/100)</f>
        <v/>
      </c>
      <c r="D1926" s="28">
        <f>INT(B1926/10000)*10000+MOD(B1926,10)*1000+INT(MOD(B1926,10000)/10)</f>
        <v/>
      </c>
    </row>
    <row r="1927" ht="20" customHeight="1">
      <c r="A1927" s="29" t="n">
        <v>45848</v>
      </c>
      <c r="B1927" s="30" t="n">
        <v>27864</v>
      </c>
      <c r="C1927" s="30">
        <f>MOD(B1927,100)*1000+INT(B1927/100)</f>
        <v/>
      </c>
      <c r="D1927" s="30">
        <f>INT(B1927/10000)*10000+MOD(B1927,10)*1000+INT(MOD(B1927,10000)/10)</f>
        <v/>
      </c>
    </row>
    <row r="1928" ht="20" customHeight="1">
      <c r="A1928" s="27" t="n">
        <v>45849</v>
      </c>
      <c r="B1928" s="28" t="n">
        <v>1423</v>
      </c>
      <c r="C1928" s="28">
        <f>MOD(B1928,100)*1000+INT(B1928/100)</f>
        <v/>
      </c>
      <c r="D1928" s="28">
        <f>INT(B1928/10000)*10000+MOD(B1928,10)*1000+INT(MOD(B1928,10000)/10)</f>
        <v/>
      </c>
    </row>
    <row r="1929" ht="20" customHeight="1">
      <c r="A1929" s="29" t="n">
        <v>45850</v>
      </c>
      <c r="B1929" s="30" t="n">
        <v>31740</v>
      </c>
      <c r="C1929" s="30">
        <f>MOD(B1929,100)*1000+INT(B1929/100)</f>
        <v/>
      </c>
      <c r="D1929" s="30">
        <f>INT(B1929/10000)*10000+MOD(B1929,10)*1000+INT(MOD(B1929,10000)/10)</f>
        <v/>
      </c>
    </row>
    <row r="1930" ht="20" customHeight="1">
      <c r="A1930" s="27" t="n">
        <v>45851</v>
      </c>
      <c r="B1930" s="28" t="n">
        <v>93449</v>
      </c>
      <c r="C1930" s="28">
        <f>MOD(B1930,100)*1000+INT(B1930/100)</f>
        <v/>
      </c>
      <c r="D1930" s="28">
        <f>INT(B1930/10000)*10000+MOD(B1930,10)*1000+INT(MOD(B1930,10000)/10)</f>
        <v/>
      </c>
    </row>
    <row r="1931" ht="20" customHeight="1">
      <c r="A1931" s="29" t="n">
        <v>45852</v>
      </c>
      <c r="B1931" s="30" t="n">
        <v>64647</v>
      </c>
      <c r="C1931" s="30">
        <f>MOD(B1931,100)*1000+INT(B1931/100)</f>
        <v/>
      </c>
      <c r="D1931" s="30">
        <f>INT(B1931/10000)*10000+MOD(B1931,10)*1000+INT(MOD(B1931,10000)/10)</f>
        <v/>
      </c>
    </row>
    <row r="1932" ht="20" customHeight="1">
      <c r="A1932" s="27" t="n">
        <v>45853</v>
      </c>
      <c r="B1932" s="28" t="n">
        <v>74453</v>
      </c>
      <c r="C1932" s="28">
        <f>MOD(B1932,100)*1000+INT(B1932/100)</f>
        <v/>
      </c>
      <c r="D1932" s="28">
        <f>INT(B1932/10000)*10000+MOD(B1932,10)*1000+INT(MOD(B1932,10000)/10)</f>
        <v/>
      </c>
    </row>
    <row r="1933" ht="20" customHeight="1">
      <c r="A1933" s="29" t="n">
        <v>45854</v>
      </c>
      <c r="B1933" s="30" t="n">
        <v>93270</v>
      </c>
      <c r="C1933" s="30">
        <f>MOD(B1933,100)*1000+INT(B1933/100)</f>
        <v/>
      </c>
      <c r="D1933" s="30">
        <f>INT(B1933/10000)*10000+MOD(B1933,10)*1000+INT(MOD(B1933,10000)/10)</f>
        <v/>
      </c>
    </row>
    <row r="1934" ht="20" customHeight="1">
      <c r="A1934" s="27" t="n">
        <v>45855</v>
      </c>
      <c r="B1934" s="28" t="n">
        <v>91586</v>
      </c>
      <c r="C1934" s="28">
        <f>MOD(B1934,100)*1000+INT(B1934/100)</f>
        <v/>
      </c>
      <c r="D1934" s="28">
        <f>INT(B1934/10000)*10000+MOD(B1934,10)*1000+INT(MOD(B1934,10000)/10)</f>
        <v/>
      </c>
    </row>
    <row r="1935" ht="20" customHeight="1">
      <c r="A1935" s="29" t="n">
        <v>45856</v>
      </c>
      <c r="B1935" s="30" t="n">
        <v>74448</v>
      </c>
      <c r="C1935" s="30">
        <f>MOD(B1935,100)*1000+INT(B1935/100)</f>
        <v/>
      </c>
      <c r="D1935" s="30">
        <f>INT(B1935/10000)*10000+MOD(B1935,10)*1000+INT(MOD(B1935,10000)/10)</f>
        <v/>
      </c>
    </row>
    <row r="1936" ht="20" customHeight="1">
      <c r="A1936" s="27" t="n">
        <v>45857</v>
      </c>
      <c r="B1936" s="28" t="n">
        <v>65182</v>
      </c>
      <c r="C1936" s="28">
        <f>MOD(B1936,100)*1000+INT(B1936/100)</f>
        <v/>
      </c>
      <c r="D1936" s="28">
        <f>INT(B1936/10000)*10000+MOD(B1936,10)*1000+INT(MOD(B1936,10000)/10)</f>
        <v/>
      </c>
    </row>
    <row r="1937" ht="20" customHeight="1">
      <c r="A1937" s="29" t="n">
        <v>45858</v>
      </c>
      <c r="B1937" s="30" t="n">
        <v>13905</v>
      </c>
      <c r="C1937" s="30">
        <f>MOD(B1937,100)*1000+INT(B1937/100)</f>
        <v/>
      </c>
      <c r="D1937" s="30">
        <f>INT(B1937/10000)*10000+MOD(B1937,10)*1000+INT(MOD(B1937,10000)/10)</f>
        <v/>
      </c>
    </row>
    <row r="1938" ht="20" customHeight="1">
      <c r="A1938" s="27" t="n">
        <v>45859</v>
      </c>
      <c r="B1938" s="28" t="n">
        <v>8014</v>
      </c>
      <c r="C1938" s="28">
        <f>MOD(B1938,100)*1000+INT(B1938/100)</f>
        <v/>
      </c>
      <c r="D1938" s="28">
        <f>INT(B1938/10000)*10000+MOD(B1938,10)*1000+INT(MOD(B1938,10000)/10)</f>
        <v/>
      </c>
    </row>
    <row r="1939" ht="20" customHeight="1">
      <c r="A1939" s="29" t="n">
        <v>45860</v>
      </c>
      <c r="B1939" s="30" t="n">
        <v>44371</v>
      </c>
      <c r="C1939" s="30">
        <f>MOD(B1939,100)*1000+INT(B1939/100)</f>
        <v/>
      </c>
      <c r="D1939" s="30">
        <f>INT(B1939/10000)*10000+MOD(B1939,10)*1000+INT(MOD(B1939,10000)/10)</f>
        <v/>
      </c>
    </row>
    <row r="1940" ht="20" customHeight="1">
      <c r="A1940" s="27" t="n">
        <v>45861</v>
      </c>
      <c r="B1940" s="28" t="n">
        <v>12116</v>
      </c>
      <c r="C1940" s="28">
        <f>MOD(B1940,100)*1000+INT(B1940/100)</f>
        <v/>
      </c>
      <c r="D1940" s="28">
        <f>INT(B1940/10000)*10000+MOD(B1940,10)*1000+INT(MOD(B1940,10000)/10)</f>
        <v/>
      </c>
    </row>
    <row r="1941" ht="20" customHeight="1">
      <c r="A1941" s="29" t="n">
        <v>45862</v>
      </c>
      <c r="B1941" s="30" t="n">
        <v>92525</v>
      </c>
      <c r="C1941" s="30">
        <f>MOD(B1941,100)*1000+INT(B1941/100)</f>
        <v/>
      </c>
      <c r="D1941" s="30">
        <f>INT(B1941/10000)*10000+MOD(B1941,10)*1000+INT(MOD(B1941,10000)/10)</f>
        <v/>
      </c>
    </row>
    <row r="1942" ht="20" customHeight="1">
      <c r="A1942" s="27" t="n">
        <v>45863</v>
      </c>
      <c r="B1942" s="28" t="n">
        <v>43630</v>
      </c>
      <c r="C1942" s="28">
        <f>MOD(B1942,100)*1000+INT(B1942/100)</f>
        <v/>
      </c>
      <c r="D1942" s="28">
        <f>INT(B1942/10000)*10000+MOD(B1942,10)*1000+INT(MOD(B1942,10000)/10)</f>
        <v/>
      </c>
    </row>
    <row r="1943" ht="20" customHeight="1">
      <c r="A1943" s="29" t="n">
        <v>45864</v>
      </c>
      <c r="B1943" s="30" t="n">
        <v>82507</v>
      </c>
      <c r="C1943" s="30">
        <f>MOD(B1943,100)*1000+INT(B1943/100)</f>
        <v/>
      </c>
      <c r="D1943" s="30">
        <f>INT(B1943/10000)*10000+MOD(B1943,10)*1000+INT(MOD(B1943,10000)/10)</f>
        <v/>
      </c>
    </row>
    <row r="1944" ht="20" customHeight="1">
      <c r="A1944" s="27" t="n">
        <v>45865</v>
      </c>
      <c r="B1944" s="28" t="n">
        <v>81687</v>
      </c>
      <c r="C1944" s="28">
        <f>MOD(B1944,100)*1000+INT(B1944/100)</f>
        <v/>
      </c>
      <c r="D1944" s="28">
        <f>INT(B1944/10000)*10000+MOD(B1944,10)*1000+INT(MOD(B1944,10000)/10)</f>
        <v/>
      </c>
    </row>
    <row r="1945" ht="20" customHeight="1">
      <c r="A1945" s="29" t="n">
        <v>45866</v>
      </c>
      <c r="B1945" s="30" t="n">
        <v>79506</v>
      </c>
      <c r="C1945" s="30">
        <f>MOD(B1945,100)*1000+INT(B1945/100)</f>
        <v/>
      </c>
      <c r="D1945" s="30">
        <f>INT(B1945/10000)*10000+MOD(B1945,10)*1000+INT(MOD(B1945,10000)/10)</f>
        <v/>
      </c>
    </row>
    <row r="1946" ht="20" customHeight="1">
      <c r="A1946" s="27" t="n">
        <v>45867</v>
      </c>
      <c r="B1946" s="28" t="n">
        <v>55331</v>
      </c>
      <c r="C1946" s="28">
        <f>MOD(B1946,100)*1000+INT(B1946/100)</f>
        <v/>
      </c>
      <c r="D1946" s="28">
        <f>INT(B1946/10000)*10000+MOD(B1946,10)*1000+INT(MOD(B1946,10000)/10)</f>
        <v/>
      </c>
    </row>
    <row r="1947" ht="20" customHeight="1">
      <c r="A1947" s="29" t="n">
        <v>45868</v>
      </c>
      <c r="B1947" s="30" t="n">
        <v>58938</v>
      </c>
      <c r="C1947" s="30">
        <f>MOD(B1947,100)*1000+INT(B1947/100)</f>
        <v/>
      </c>
      <c r="D1947" s="30">
        <f>INT(B1947/10000)*10000+MOD(B1947,10)*1000+INT(MOD(B1947,10000)/10)</f>
        <v/>
      </c>
    </row>
    <row r="1948" ht="20" customHeight="1">
      <c r="A1948" s="27" t="n">
        <v>45869</v>
      </c>
      <c r="B1948" s="28" t="n">
        <v>17484</v>
      </c>
      <c r="C1948" s="28">
        <f>MOD(B1948,100)*1000+INT(B1948/100)</f>
        <v/>
      </c>
      <c r="D1948" s="28">
        <f>INT(B1948/10000)*10000+MOD(B1948,10)*1000+INT(MOD(B1948,10000)/10)</f>
        <v/>
      </c>
    </row>
    <row r="1949" ht="20" customHeight="1">
      <c r="A1949" s="29" t="n">
        <v>45870</v>
      </c>
      <c r="B1949" s="30" t="n">
        <v>39085</v>
      </c>
      <c r="C1949" s="30">
        <f>MOD(B1949,100)*1000+INT(B1949/100)</f>
        <v/>
      </c>
      <c r="D1949" s="30">
        <f>INT(B1949/10000)*10000+MOD(B1949,10)*1000+INT(MOD(B1949,10000)/10)</f>
        <v/>
      </c>
    </row>
    <row r="1950" ht="20" customHeight="1">
      <c r="A1950" s="27" t="n">
        <v>45871</v>
      </c>
      <c r="B1950" s="28" t="n">
        <v>35859</v>
      </c>
      <c r="C1950" s="28">
        <f>MOD(B1950,100)*1000+INT(B1950/100)</f>
        <v/>
      </c>
      <c r="D1950" s="28">
        <f>INT(B1950/10000)*10000+MOD(B1950,10)*1000+INT(MOD(B1950,10000)/10)</f>
        <v/>
      </c>
    </row>
    <row r="1951" ht="20" customHeight="1">
      <c r="A1951" s="29" t="n">
        <v>45872</v>
      </c>
      <c r="B1951" s="30" t="n">
        <v>66262</v>
      </c>
      <c r="C1951" s="30">
        <f>MOD(B1951,100)*1000+INT(B1951/100)</f>
        <v/>
      </c>
      <c r="D1951" s="30">
        <f>INT(B1951/10000)*10000+MOD(B1951,10)*1000+INT(MOD(B1951,10000)/10)</f>
        <v/>
      </c>
    </row>
    <row r="1952" ht="20" customHeight="1">
      <c r="A1952" s="27" t="n">
        <v>45873</v>
      </c>
      <c r="B1952" s="28" t="n">
        <v>46968</v>
      </c>
      <c r="C1952" s="28">
        <f>MOD(B1952,100)*1000+INT(B1952/100)</f>
        <v/>
      </c>
      <c r="D1952" s="28">
        <f>INT(B1952/10000)*10000+MOD(B1952,10)*1000+INT(MOD(B1952,10000)/10)</f>
        <v/>
      </c>
    </row>
    <row r="1953" ht="20" customHeight="1">
      <c r="A1953" s="29" t="n">
        <v>45874</v>
      </c>
      <c r="B1953" s="30" t="n">
        <v>7953</v>
      </c>
      <c r="C1953" s="30">
        <f>MOD(B1953,100)*1000+INT(B1953/100)</f>
        <v/>
      </c>
      <c r="D1953" s="30">
        <f>INT(B1953/10000)*10000+MOD(B1953,10)*1000+INT(MOD(B1953,10000)/10)</f>
        <v/>
      </c>
    </row>
    <row r="1954" ht="20" customHeight="1">
      <c r="A1954" s="27" t="n">
        <v>45875</v>
      </c>
      <c r="B1954" s="28" t="n">
        <v>4671</v>
      </c>
      <c r="C1954" s="28">
        <f>MOD(B1954,100)*1000+INT(B1954/100)</f>
        <v/>
      </c>
      <c r="D1954" s="28">
        <f>INT(B1954/10000)*10000+MOD(B1954,10)*1000+INT(MOD(B1954,10000)/10)</f>
        <v/>
      </c>
    </row>
    <row r="1955" ht="20" customHeight="1">
      <c r="A1955" s="29" t="n">
        <v>45876</v>
      </c>
      <c r="B1955" s="30" t="n">
        <v>89271</v>
      </c>
      <c r="C1955" s="30">
        <f>MOD(B1955,100)*1000+INT(B1955/100)</f>
        <v/>
      </c>
      <c r="D1955" s="30">
        <f>INT(B1955/10000)*10000+MOD(B1955,10)*1000+INT(MOD(B1955,10000)/10)</f>
        <v/>
      </c>
    </row>
    <row r="1956" ht="20" customHeight="1">
      <c r="A1956" s="27" t="n">
        <v>45877</v>
      </c>
      <c r="B1956" s="28" t="n">
        <v>77129</v>
      </c>
      <c r="C1956" s="28">
        <f>MOD(B1956,100)*1000+INT(B1956/100)</f>
        <v/>
      </c>
      <c r="D1956" s="28">
        <f>INT(B1956/10000)*10000+MOD(B1956,10)*1000+INT(MOD(B1956,10000)/10)</f>
        <v/>
      </c>
    </row>
    <row r="1957" ht="20" customHeight="1">
      <c r="A1957" s="29" t="n">
        <v>45878</v>
      </c>
      <c r="B1957" s="30" t="n">
        <v>69350</v>
      </c>
      <c r="C1957" s="30">
        <f>MOD(B1957,100)*1000+INT(B1957/100)</f>
        <v/>
      </c>
      <c r="D1957" s="30">
        <f>INT(B1957/10000)*10000+MOD(B1957,10)*1000+INT(MOD(B1957,10000)/10)</f>
        <v/>
      </c>
    </row>
    <row r="1958" ht="20" customHeight="1">
      <c r="A1958" s="27" t="n">
        <v>45879</v>
      </c>
      <c r="B1958" s="28" t="n">
        <v>22062</v>
      </c>
      <c r="C1958" s="28">
        <f>MOD(B1958,100)*1000+INT(B1958/100)</f>
        <v/>
      </c>
      <c r="D1958" s="28">
        <f>INT(B1958/10000)*10000+MOD(B1958,10)*1000+INT(MOD(B1958,10000)/10)</f>
        <v/>
      </c>
    </row>
    <row r="1959" ht="20" customHeight="1">
      <c r="A1959" s="29" t="n">
        <v>45880</v>
      </c>
      <c r="B1959" s="30" t="n">
        <v>74341</v>
      </c>
      <c r="C1959" s="30">
        <f>MOD(B1959,100)*1000+INT(B1959/100)</f>
        <v/>
      </c>
      <c r="D1959" s="30">
        <f>INT(B1959/10000)*10000+MOD(B1959,10)*1000+INT(MOD(B1959,10000)/10)</f>
        <v/>
      </c>
    </row>
    <row r="1960" ht="20" customHeight="1">
      <c r="A1960" s="27" t="n">
        <v>45881</v>
      </c>
      <c r="B1960" s="28" t="n">
        <v>25192</v>
      </c>
      <c r="C1960" s="28">
        <f>MOD(B1960,100)*1000+INT(B1960/100)</f>
        <v/>
      </c>
      <c r="D1960" s="28">
        <f>INT(B1960/10000)*10000+MOD(B1960,10)*1000+INT(MOD(B1960,10000)/10)</f>
        <v/>
      </c>
    </row>
    <row r="1961" ht="20" customHeight="1">
      <c r="A1961" s="29" t="n">
        <v>45882</v>
      </c>
      <c r="B1961" s="30" t="n">
        <v>74337</v>
      </c>
      <c r="C1961" s="30">
        <f>MOD(B1961,100)*1000+INT(B1961/100)</f>
        <v/>
      </c>
      <c r="D1961" s="30">
        <f>INT(B1961/10000)*10000+MOD(B1961,10)*1000+INT(MOD(B1961,10000)/10)</f>
        <v/>
      </c>
    </row>
    <row r="1962" ht="20" customHeight="1">
      <c r="A1962" s="27" t="n">
        <v>45883</v>
      </c>
      <c r="B1962" s="28" t="n">
        <v>43795</v>
      </c>
      <c r="C1962" s="28">
        <f>MOD(B1962,100)*1000+INT(B1962/100)</f>
        <v/>
      </c>
      <c r="D1962" s="28">
        <f>INT(B1962/10000)*10000+MOD(B1962,10)*1000+INT(MOD(B1962,10000)/10)</f>
        <v/>
      </c>
    </row>
    <row r="1963" ht="20" customHeight="1">
      <c r="A1963" s="29" t="n">
        <v>45884</v>
      </c>
      <c r="B1963" s="30" t="n">
        <v>30044</v>
      </c>
      <c r="C1963" s="30">
        <f>MOD(B1963,100)*1000+INT(B1963/100)</f>
        <v/>
      </c>
      <c r="D1963" s="30">
        <f>INT(B1963/10000)*10000+MOD(B1963,10)*1000+INT(MOD(B1963,10000)/10)</f>
        <v/>
      </c>
    </row>
    <row r="1964" ht="20" customHeight="1">
      <c r="A1964" s="27" t="n">
        <v>45885</v>
      </c>
      <c r="B1964" s="28" t="n">
        <v>66262</v>
      </c>
      <c r="C1964" s="28">
        <f>MOD(B1964,100)*1000+INT(B1964/100)</f>
        <v/>
      </c>
      <c r="D1964" s="28">
        <f>INT(B1964/10000)*10000+MOD(B1964,10)*1000+INT(MOD(B1964,10000)/10)</f>
        <v/>
      </c>
    </row>
    <row r="1965" ht="20" customHeight="1">
      <c r="A1965" s="29" t="n">
        <v>45886</v>
      </c>
      <c r="B1965" s="30" t="n">
        <v>19611</v>
      </c>
      <c r="C1965" s="30">
        <f>MOD(B1965,100)*1000+INT(B1965/100)</f>
        <v/>
      </c>
      <c r="D1965" s="30">
        <f>INT(B1965/10000)*10000+MOD(B1965,10)*1000+INT(MOD(B1965,10000)/10)</f>
        <v/>
      </c>
    </row>
    <row r="1966" ht="20" customHeight="1">
      <c r="A1966" s="27" t="n">
        <v>45887</v>
      </c>
      <c r="B1966" s="28" t="n">
        <v>62721</v>
      </c>
      <c r="C1966" s="28">
        <f>MOD(B1966,100)*1000+INT(B1966/100)</f>
        <v/>
      </c>
      <c r="D1966" s="28">
        <f>INT(B1966/10000)*10000+MOD(B1966,10)*1000+INT(MOD(B1966,10000)/10)</f>
        <v/>
      </c>
    </row>
    <row r="1967" ht="20" customHeight="1">
      <c r="A1967" s="29" t="n">
        <v>45888</v>
      </c>
      <c r="B1967" s="30" t="n">
        <v>2820</v>
      </c>
      <c r="C1967" s="30">
        <f>MOD(B1967,100)*1000+INT(B1967/100)</f>
        <v/>
      </c>
      <c r="D1967" s="30">
        <f>INT(B1967/10000)*10000+MOD(B1967,10)*1000+INT(MOD(B1967,10000)/10)</f>
        <v/>
      </c>
    </row>
    <row r="1968" ht="20" customHeight="1">
      <c r="A1968" s="27" t="n">
        <v>45889</v>
      </c>
      <c r="B1968" s="28" t="n">
        <v>21476</v>
      </c>
      <c r="C1968" s="28">
        <f>MOD(B1968,100)*1000+INT(B1968/100)</f>
        <v/>
      </c>
      <c r="D1968" s="28">
        <f>INT(B1968/10000)*10000+MOD(B1968,10)*1000+INT(MOD(B1968,10000)/10)</f>
        <v/>
      </c>
    </row>
    <row r="1969" ht="20" customHeight="1">
      <c r="A1969" s="29" t="n">
        <v>45890</v>
      </c>
      <c r="B1969" s="30" t="n">
        <v>87529</v>
      </c>
      <c r="C1969" s="30">
        <f>MOD(B1969,100)*1000+INT(B1969/100)</f>
        <v/>
      </c>
      <c r="D1969" s="30">
        <f>INT(B1969/10000)*10000+MOD(B1969,10)*1000+INT(MOD(B1969,10000)/10)</f>
        <v/>
      </c>
    </row>
    <row r="1970" ht="20" customHeight="1">
      <c r="A1970" s="27" t="n">
        <v>45891</v>
      </c>
      <c r="B1970" s="28" t="n">
        <v>87263</v>
      </c>
      <c r="C1970" s="28">
        <f>MOD(B1970,100)*1000+INT(B1970/100)</f>
        <v/>
      </c>
      <c r="D1970" s="28">
        <f>INT(B1970/10000)*10000+MOD(B1970,10)*1000+INT(MOD(B1970,10000)/10)</f>
        <v/>
      </c>
    </row>
    <row r="1971" ht="20" customHeight="1">
      <c r="A1971" s="29" t="n">
        <v>45892</v>
      </c>
      <c r="B1971" s="30" t="n">
        <v>6190</v>
      </c>
      <c r="C1971" s="30">
        <f>MOD(B1971,100)*1000+INT(B1971/100)</f>
        <v/>
      </c>
      <c r="D1971" s="30">
        <f>INT(B1971/10000)*10000+MOD(B1971,10)*1000+INT(MOD(B1971,10000)/10)</f>
        <v/>
      </c>
    </row>
    <row r="1972" ht="20" customHeight="1">
      <c r="A1972" s="27" t="n">
        <v>45893</v>
      </c>
      <c r="B1972" s="28" t="n">
        <v>23026</v>
      </c>
      <c r="C1972" s="28">
        <f>MOD(B1972,100)*1000+INT(B1972/100)</f>
        <v/>
      </c>
      <c r="D1972" s="28">
        <f>INT(B1972/10000)*10000+MOD(B1972,10)*1000+INT(MOD(B1972,10000)/10)</f>
        <v/>
      </c>
    </row>
    <row r="1973" ht="20" customHeight="1">
      <c r="A1973" s="29" t="n">
        <v>45894</v>
      </c>
      <c r="B1973" s="30" t="n">
        <v>89597</v>
      </c>
      <c r="C1973" s="30">
        <f>MOD(B1973,100)*1000+INT(B1973/100)</f>
        <v/>
      </c>
      <c r="D1973" s="30">
        <f>INT(B1973/10000)*10000+MOD(B1973,10)*1000+INT(MOD(B1973,10000)/10)</f>
        <v/>
      </c>
    </row>
    <row r="1974" ht="20" customHeight="1">
      <c r="A1974" s="27" t="n">
        <v>45895</v>
      </c>
      <c r="B1974" s="28" t="n">
        <v>4945</v>
      </c>
      <c r="C1974" s="28">
        <f>MOD(B1974,100)*1000+INT(B1974/100)</f>
        <v/>
      </c>
      <c r="D1974" s="28">
        <f>INT(B1974/10000)*10000+MOD(B1974,10)*1000+INT(MOD(B1974,10000)/10)</f>
        <v/>
      </c>
    </row>
    <row r="1975" ht="20" customHeight="1">
      <c r="A1975" s="29" t="n">
        <v>45896</v>
      </c>
      <c r="B1975" s="30" t="n">
        <v>30968</v>
      </c>
      <c r="C1975" s="30">
        <f>MOD(B1975,100)*1000+INT(B1975/100)</f>
        <v/>
      </c>
      <c r="D1975" s="30">
        <f>INT(B1975/10000)*10000+MOD(B1975,10)*1000+INT(MOD(B1975,10000)/10)</f>
        <v/>
      </c>
    </row>
    <row r="1976" ht="20" customHeight="1">
      <c r="A1976" s="27" t="n">
        <v>45897</v>
      </c>
      <c r="B1976" s="28" t="n">
        <v>22032</v>
      </c>
      <c r="C1976" s="28">
        <f>MOD(B1976,100)*1000+INT(B1976/100)</f>
        <v/>
      </c>
      <c r="D1976" s="28">
        <f>INT(B1976/10000)*10000+MOD(B1976,10)*1000+INT(MOD(B1976,10000)/10)</f>
        <v/>
      </c>
    </row>
    <row r="1977" ht="20" customHeight="1">
      <c r="A1977" s="29" t="n">
        <v>45898</v>
      </c>
      <c r="B1977" s="30" t="n">
        <v>84448</v>
      </c>
      <c r="C1977" s="30">
        <f>MOD(B1977,100)*1000+INT(B1977/100)</f>
        <v/>
      </c>
      <c r="D1977" s="30">
        <f>INT(B1977/10000)*10000+MOD(B1977,10)*1000+INT(MOD(B1977,10000)/10)</f>
        <v/>
      </c>
    </row>
    <row r="1978" ht="20" customHeight="1">
      <c r="A1978" s="27" t="n">
        <v>45899</v>
      </c>
      <c r="B1978" s="28" t="n">
        <v>22500</v>
      </c>
      <c r="C1978" s="28">
        <f>MOD(B1978,100)*1000+INT(B1978/100)</f>
        <v/>
      </c>
      <c r="D1978" s="28">
        <f>INT(B1978/10000)*10000+MOD(B1978,10)*1000+INT(MOD(B1978,10000)/10)</f>
        <v/>
      </c>
    </row>
    <row r="1979" ht="20" customHeight="1">
      <c r="A1979" s="29" t="n">
        <v>45900</v>
      </c>
      <c r="B1979" s="30" t="n">
        <v>9632</v>
      </c>
      <c r="C1979" s="30">
        <f>MOD(B1979,100)*1000+INT(B1979/100)</f>
        <v/>
      </c>
      <c r="D1979" s="30">
        <f>INT(B1979/10000)*10000+MOD(B1979,10)*1000+INT(MOD(B1979,10000)/10)</f>
        <v/>
      </c>
    </row>
    <row r="1980" ht="20" customHeight="1">
      <c r="A1980" s="27" t="n">
        <v>45901</v>
      </c>
      <c r="B1980" s="28" t="n">
        <v>29415</v>
      </c>
      <c r="C1980" s="28">
        <f>MOD(B1980,100)*1000+INT(B1980/100)</f>
        <v/>
      </c>
      <c r="D1980" s="28">
        <f>INT(B1980/10000)*10000+MOD(B1980,10)*1000+INT(MOD(B1980,10000)/10)</f>
        <v/>
      </c>
    </row>
    <row r="1981" ht="20" customHeight="1">
      <c r="A1981" s="29" t="n">
        <v>45902</v>
      </c>
      <c r="B1981" s="30" t="n">
        <v>4216</v>
      </c>
      <c r="C1981" s="30">
        <f>MOD(B1981,100)*1000+INT(B1981/100)</f>
        <v/>
      </c>
      <c r="D1981" s="30">
        <f>INT(B1981/10000)*10000+MOD(B1981,10)*1000+INT(MOD(B1981,10000)/10)</f>
        <v/>
      </c>
    </row>
    <row r="1982" ht="20" customHeight="1">
      <c r="A1982" s="27" t="n">
        <v>45903</v>
      </c>
      <c r="B1982" s="28" t="n">
        <v>5811</v>
      </c>
      <c r="C1982" s="28">
        <f>MOD(B1982,100)*1000+INT(B1982/100)</f>
        <v/>
      </c>
      <c r="D1982" s="28">
        <f>INT(B1982/10000)*10000+MOD(B1982,10)*1000+INT(MOD(B1982,10000)/10)</f>
        <v/>
      </c>
    </row>
    <row r="1983" ht="20" customHeight="1">
      <c r="A1983" s="29" t="n">
        <v>45904</v>
      </c>
      <c r="B1983" s="30" t="n">
        <v>86482</v>
      </c>
      <c r="C1983" s="30">
        <f>MOD(B1983,100)*1000+INT(B1983/100)</f>
        <v/>
      </c>
      <c r="D1983" s="30">
        <f>INT(B1983/10000)*10000+MOD(B1983,10)*1000+INT(MOD(B1983,10000)/10)</f>
        <v/>
      </c>
    </row>
    <row r="1984" ht="20" customHeight="1">
      <c r="A1984" s="27" t="n">
        <v>45905</v>
      </c>
      <c r="B1984" s="28" t="n">
        <v>73149</v>
      </c>
      <c r="C1984" s="28">
        <f>MOD(B1984,100)*1000+INT(B1984/100)</f>
        <v/>
      </c>
      <c r="D1984" s="28">
        <f>INT(B1984/10000)*10000+MOD(B1984,10)*1000+INT(MOD(B1984,10000)/10)</f>
        <v/>
      </c>
    </row>
    <row r="1985" ht="20" customHeight="1">
      <c r="A1985" s="29" t="n">
        <v>45906</v>
      </c>
      <c r="B1985" s="30" t="n">
        <v>89565</v>
      </c>
      <c r="C1985" s="30">
        <f>MOD(B1985,100)*1000+INT(B1985/100)</f>
        <v/>
      </c>
      <c r="D1985" s="30">
        <f>INT(B1985/10000)*10000+MOD(B1985,10)*1000+INT(MOD(B1985,10000)/10)</f>
        <v/>
      </c>
    </row>
    <row r="1986" ht="20" customHeight="1">
      <c r="A1986" s="27" t="n">
        <v>45907</v>
      </c>
      <c r="B1986" s="28" t="n">
        <v>14114</v>
      </c>
      <c r="C1986" s="28">
        <f>MOD(B1986,100)*1000+INT(B1986/100)</f>
        <v/>
      </c>
      <c r="D1986" s="28">
        <f>INT(B1986/10000)*10000+MOD(B1986,10)*1000+INT(MOD(B1986,10000)/10)</f>
        <v/>
      </c>
    </row>
    <row r="1987" ht="20" customHeight="1">
      <c r="A1987" s="29" t="n">
        <v>45908</v>
      </c>
      <c r="B1987" s="30" t="n">
        <v>35728</v>
      </c>
      <c r="C1987" s="30">
        <f>MOD(B1987,100)*1000+INT(B1987/100)</f>
        <v/>
      </c>
      <c r="D1987" s="30">
        <f>INT(B1987/10000)*10000+MOD(B1987,10)*1000+INT(MOD(B1987,10000)/10)</f>
        <v/>
      </c>
    </row>
    <row r="1988" ht="20" customHeight="1">
      <c r="A1988" s="27" t="n">
        <v>45909</v>
      </c>
      <c r="B1988" s="28" t="n">
        <v>70910</v>
      </c>
      <c r="C1988" s="28">
        <f>MOD(B1988,100)*1000+INT(B1988/100)</f>
        <v/>
      </c>
      <c r="D1988" s="28">
        <f>INT(B1988/10000)*10000+MOD(B1988,10)*1000+INT(MOD(B1988,10000)/10)</f>
        <v/>
      </c>
    </row>
    <row r="1989" ht="20" customHeight="1">
      <c r="A1989" s="29" t="n">
        <v>45910</v>
      </c>
      <c r="B1989" s="30" t="n">
        <v>81410</v>
      </c>
      <c r="C1989" s="30">
        <f>MOD(B1989,100)*1000+INT(B1989/100)</f>
        <v/>
      </c>
      <c r="D1989" s="30">
        <f>INT(B1989/10000)*10000+MOD(B1989,10)*1000+INT(MOD(B1989,10000)/10)</f>
        <v/>
      </c>
    </row>
    <row r="1990" ht="20" customHeight="1">
      <c r="A1990" s="27" t="n">
        <v>45911</v>
      </c>
      <c r="B1990" s="28" t="n">
        <v>9686</v>
      </c>
      <c r="C1990" s="28">
        <f>MOD(B1990,100)*1000+INT(B1990/100)</f>
        <v/>
      </c>
      <c r="D1990" s="28">
        <f>INT(B1990/10000)*10000+MOD(B1990,10)*1000+INT(MOD(B1990,10000)/10)</f>
        <v/>
      </c>
    </row>
    <row r="1991" ht="20" customHeight="1">
      <c r="A1991" s="29" t="n">
        <v>45912</v>
      </c>
      <c r="B1991" s="30" t="n">
        <v>23090</v>
      </c>
      <c r="C1991" s="30">
        <f>MOD(B1991,100)*1000+INT(B1991/100)</f>
        <v/>
      </c>
      <c r="D1991" s="30">
        <f>INT(B1991/10000)*10000+MOD(B1991,10)*1000+INT(MOD(B1991,10000)/10)</f>
        <v/>
      </c>
    </row>
    <row r="1992" ht="20" customHeight="1">
      <c r="A1992" s="27" t="n">
        <v>45913</v>
      </c>
      <c r="B1992" s="28" t="n">
        <v>34928</v>
      </c>
      <c r="C1992" s="28">
        <f>MOD(B1992,100)*1000+INT(B1992/100)</f>
        <v/>
      </c>
      <c r="D1992" s="28">
        <f>INT(B1992/10000)*10000+MOD(B1992,10)*1000+INT(MOD(B1992,10000)/10)</f>
        <v/>
      </c>
    </row>
    <row r="1993" ht="20" customHeight="1">
      <c r="A1993" s="29" t="n">
        <v>45914</v>
      </c>
      <c r="B1993" s="30" t="n">
        <v>91173</v>
      </c>
      <c r="C1993" s="30">
        <f>MOD(B1993,100)*1000+INT(B1993/100)</f>
        <v/>
      </c>
      <c r="D1993" s="30">
        <f>INT(B1993/10000)*10000+MOD(B1993,10)*1000+INT(MOD(B1993,10000)/10)</f>
        <v/>
      </c>
    </row>
    <row r="1994" ht="20" customHeight="1">
      <c r="A1994" s="27" t="n">
        <v>45915</v>
      </c>
      <c r="B1994" s="28" t="n">
        <v>81094</v>
      </c>
      <c r="C1994" s="28">
        <f>MOD(B1994,100)*1000+INT(B1994/100)</f>
        <v/>
      </c>
      <c r="D1994" s="28">
        <f>INT(B1994/10000)*10000+MOD(B1994,10)*1000+INT(MOD(B1994,10000)/10)</f>
        <v/>
      </c>
    </row>
    <row r="1995" ht="20" customHeight="1">
      <c r="A1995" s="29" t="n">
        <v>45916</v>
      </c>
      <c r="B1995" s="30" t="n">
        <v>53564</v>
      </c>
      <c r="C1995" s="30">
        <f>MOD(B1995,100)*1000+INT(B1995/100)</f>
        <v/>
      </c>
      <c r="D1995" s="30">
        <f>INT(B1995/10000)*10000+MOD(B1995,10)*1000+INT(MOD(B1995,10000)/10)</f>
        <v/>
      </c>
    </row>
    <row r="1996" ht="20" customHeight="1">
      <c r="A1996" s="27" t="n">
        <v>45917</v>
      </c>
      <c r="B1996" s="28" t="n">
        <v>93526</v>
      </c>
      <c r="C1996" s="28">
        <f>MOD(B1996,100)*1000+INT(B1996/100)</f>
        <v/>
      </c>
      <c r="D1996" s="28">
        <f>INT(B1996/10000)*10000+MOD(B1996,10)*1000+INT(MOD(B1996,10000)/10)</f>
        <v/>
      </c>
    </row>
    <row r="1997" ht="20" customHeight="1">
      <c r="A1997" s="29" t="n">
        <v>45918</v>
      </c>
      <c r="B1997" s="30" t="n">
        <v>59593</v>
      </c>
      <c r="C1997" s="30">
        <f>MOD(B1997,100)*1000+INT(B1997/100)</f>
        <v/>
      </c>
      <c r="D1997" s="30">
        <f>INT(B1997/10000)*10000+MOD(B1997,10)*1000+INT(MOD(B1997,10000)/10)</f>
        <v/>
      </c>
    </row>
    <row r="1998" ht="20" customHeight="1">
      <c r="A1998" s="27" t="n">
        <v>45919</v>
      </c>
      <c r="B1998" s="28" t="n">
        <v>54981</v>
      </c>
      <c r="C1998" s="28">
        <f>MOD(B1998,100)*1000+INT(B1998/100)</f>
        <v/>
      </c>
      <c r="D1998" s="28">
        <f>INT(B1998/10000)*10000+MOD(B1998,10)*1000+INT(MOD(B1998,10000)/10)</f>
        <v/>
      </c>
    </row>
    <row r="1999" ht="20" customHeight="1">
      <c r="A1999" s="29" t="n">
        <v>45920</v>
      </c>
      <c r="B1999" s="30" t="n">
        <v>54833</v>
      </c>
      <c r="C1999" s="30">
        <f>MOD(B1999,100)*1000+INT(B1999/100)</f>
        <v/>
      </c>
      <c r="D1999" s="30">
        <f>INT(B1999/10000)*10000+MOD(B1999,10)*1000+INT(MOD(B1999,10000)/10)</f>
        <v/>
      </c>
    </row>
    <row r="2000" ht="20" customHeight="1">
      <c r="A2000" s="27" t="n">
        <v>45921</v>
      </c>
      <c r="B2000" s="28" t="n">
        <v>83368</v>
      </c>
      <c r="C2000" s="28">
        <f>MOD(B2000,100)*1000+INT(B2000/100)</f>
        <v/>
      </c>
      <c r="D2000" s="28">
        <f>INT(B2000/10000)*10000+MOD(B2000,10)*1000+INT(MOD(B2000,10000)/10)</f>
        <v/>
      </c>
    </row>
    <row r="2001" ht="20" customHeight="1">
      <c r="A2001" s="29" t="n">
        <v>45922</v>
      </c>
      <c r="B2001" s="30" t="n">
        <v>89557</v>
      </c>
      <c r="C2001" s="30">
        <f>MOD(B2001,100)*1000+INT(B2001/100)</f>
        <v/>
      </c>
      <c r="D2001" s="30">
        <f>INT(B2001/10000)*10000+MOD(B2001,10)*1000+INT(MOD(B2001,10000)/10)</f>
        <v/>
      </c>
    </row>
    <row r="2002" ht="20" customHeight="1">
      <c r="A2002" s="27" t="n">
        <v>45923</v>
      </c>
      <c r="B2002" s="28" t="n">
        <v>49007</v>
      </c>
      <c r="C2002" s="28">
        <f>MOD(B2002,100)*1000+INT(B2002/100)</f>
        <v/>
      </c>
      <c r="D2002" s="28">
        <f>INT(B2002/10000)*10000+MOD(B2002,10)*1000+INT(MOD(B2002,10000)/10)</f>
        <v/>
      </c>
    </row>
    <row r="2003" ht="20" customHeight="1">
      <c r="A2003" s="29" t="n">
        <v>45924</v>
      </c>
      <c r="B2003" s="30" t="n">
        <v>49019</v>
      </c>
      <c r="C2003" s="30">
        <f>MOD(B2003,100)*1000+INT(B2003/100)</f>
        <v/>
      </c>
      <c r="D2003" s="30">
        <f>INT(B2003/10000)*10000+MOD(B2003,10)*1000+INT(MOD(B2003,10000)/10)</f>
        <v/>
      </c>
    </row>
    <row r="2004" ht="20" customHeight="1">
      <c r="A2004" s="27" t="n">
        <v>45925</v>
      </c>
      <c r="B2004" s="28" t="n">
        <v>17806</v>
      </c>
      <c r="C2004" s="28">
        <f>MOD(B2004,100)*1000+INT(B2004/100)</f>
        <v/>
      </c>
      <c r="D2004" s="28">
        <f>INT(B2004/10000)*10000+MOD(B2004,10)*1000+INT(MOD(B2004,10000)/10)</f>
        <v/>
      </c>
    </row>
    <row r="2005" ht="20" customHeight="1">
      <c r="A2005" s="29" t="n">
        <v>45926</v>
      </c>
      <c r="B2005" s="30" t="n">
        <v>19053</v>
      </c>
      <c r="C2005" s="30">
        <f>MOD(B2005,100)*1000+INT(B2005/100)</f>
        <v/>
      </c>
      <c r="D2005" s="30">
        <f>INT(B2005/10000)*10000+MOD(B2005,10)*1000+INT(MOD(B2005,10000)/10)</f>
        <v/>
      </c>
    </row>
    <row r="2006" ht="20" customHeight="1">
      <c r="A2006" s="27" t="n">
        <v>45927</v>
      </c>
      <c r="B2006" s="28" t="n">
        <v>45189</v>
      </c>
      <c r="C2006" s="28">
        <f>MOD(B2006,100)*1000+INT(B2006/100)</f>
        <v/>
      </c>
      <c r="D2006" s="28">
        <f>INT(B2006/10000)*10000+MOD(B2006,10)*1000+INT(MOD(B2006,10000)/10)</f>
        <v/>
      </c>
    </row>
    <row r="2007" ht="20" customHeight="1">
      <c r="A2007" s="29" t="n">
        <v>45928</v>
      </c>
      <c r="B2007" s="30" t="n">
        <v>58865</v>
      </c>
      <c r="C2007" s="30">
        <f>MOD(B2007,100)*1000+INT(B2007/100)</f>
        <v/>
      </c>
      <c r="D2007" s="30">
        <f>INT(B2007/10000)*10000+MOD(B2007,10)*1000+INT(MOD(B2007,10000)/10)</f>
        <v/>
      </c>
    </row>
    <row r="2008" ht="20" customHeight="1">
      <c r="A2008" s="27" t="n">
        <v>45929</v>
      </c>
      <c r="B2008" s="28" t="n">
        <v>87474</v>
      </c>
      <c r="C2008" s="28">
        <f>MOD(B2008,100)*1000+INT(B2008/100)</f>
        <v/>
      </c>
      <c r="D2008" s="28">
        <f>INT(B2008/10000)*10000+MOD(B2008,10)*1000+INT(MOD(B2008,10000)/10)</f>
        <v/>
      </c>
    </row>
    <row r="2009" ht="20" customHeight="1">
      <c r="A2009" s="29" t="n">
        <v>45930</v>
      </c>
      <c r="B2009" s="30" t="n">
        <v>12312</v>
      </c>
      <c r="C2009" s="30">
        <f>MOD(B2009,100)*1000+INT(B2009/100)</f>
        <v/>
      </c>
      <c r="D2009" s="30">
        <f>INT(B2009/10000)*10000+MOD(B2009,10)*1000+INT(MOD(B2009,10000)/10)</f>
        <v/>
      </c>
    </row>
    <row r="2010" ht="20" customHeight="1">
      <c r="A2010" s="27" t="n">
        <v>45931</v>
      </c>
      <c r="B2010" s="28" t="n">
        <v>41697</v>
      </c>
      <c r="C2010" s="28">
        <f>MOD(B2010,100)*1000+INT(B2010/100)</f>
        <v/>
      </c>
      <c r="D2010" s="28">
        <f>INT(B2010/10000)*10000+MOD(B2010,10)*1000+INT(MOD(B2010,10000)/10)</f>
        <v/>
      </c>
    </row>
    <row r="2011" ht="20" customHeight="1">
      <c r="A2011" s="29" t="n">
        <v>45932</v>
      </c>
      <c r="B2011" s="30" t="n">
        <v>61635</v>
      </c>
      <c r="C2011" s="30">
        <f>MOD(B2011,100)*1000+INT(B2011/100)</f>
        <v/>
      </c>
      <c r="D2011" s="30">
        <f>INT(B2011/10000)*10000+MOD(B2011,10)*1000+INT(MOD(B2011,10000)/10)</f>
        <v/>
      </c>
    </row>
    <row r="2012" ht="20" customHeight="1">
      <c r="A2012" s="27" t="n">
        <v>45933</v>
      </c>
      <c r="B2012" s="28" t="n">
        <v>33734</v>
      </c>
      <c r="C2012" s="28">
        <f>MOD(B2012,100)*1000+INT(B2012/100)</f>
        <v/>
      </c>
      <c r="D2012" s="28">
        <f>INT(B2012/10000)*10000+MOD(B2012,10)*1000+INT(MOD(B2012,10000)/10)</f>
        <v/>
      </c>
    </row>
    <row r="2013" ht="20" customHeight="1">
      <c r="A2013" s="29" t="n">
        <v>45934</v>
      </c>
      <c r="B2013" s="30" t="n">
        <v>17580</v>
      </c>
      <c r="C2013" s="30">
        <f>MOD(B2013,100)*1000+INT(B2013/100)</f>
        <v/>
      </c>
      <c r="D2013" s="30">
        <f>INT(B2013/10000)*10000+MOD(B2013,10)*1000+INT(MOD(B2013,10000)/10)</f>
        <v/>
      </c>
    </row>
    <row r="2014" ht="20" customHeight="1">
      <c r="A2014" s="27" t="n">
        <v>45935</v>
      </c>
      <c r="B2014" s="28" t="n">
        <v>94537</v>
      </c>
      <c r="C2014" s="28">
        <f>MOD(B2014,100)*1000+INT(B2014/100)</f>
        <v/>
      </c>
      <c r="D2014" s="28">
        <f>INT(B2014/10000)*10000+MOD(B2014,10)*1000+INT(MOD(B2014,10000)/10)</f>
        <v/>
      </c>
    </row>
    <row r="2015" ht="20" customHeight="1">
      <c r="A2015" s="29" t="n">
        <v>45936</v>
      </c>
      <c r="B2015" s="30" t="n">
        <v>45435</v>
      </c>
      <c r="C2015" s="30">
        <f>MOD(B2015,100)*1000+INT(B2015/100)</f>
        <v/>
      </c>
      <c r="D2015" s="30">
        <f>INT(B2015/10000)*10000+MOD(B2015,10)*1000+INT(MOD(B2015,10000)/10)</f>
        <v/>
      </c>
    </row>
    <row r="2016" ht="20" customHeight="1">
      <c r="A2016" s="27" t="n">
        <v>45937</v>
      </c>
      <c r="B2016" s="28" t="n">
        <v>40821</v>
      </c>
      <c r="C2016" s="28">
        <f>MOD(B2016,100)*1000+INT(B2016/100)</f>
        <v/>
      </c>
      <c r="D2016" s="28">
        <f>INT(B2016/10000)*10000+MOD(B2016,10)*1000+INT(MOD(B2016,10000)/10)</f>
        <v/>
      </c>
    </row>
    <row r="2017" ht="20" customHeight="1">
      <c r="A2017" s="29" t="n">
        <v>45938</v>
      </c>
      <c r="B2017" s="30" t="n">
        <v>8884</v>
      </c>
      <c r="C2017" s="30">
        <f>MOD(B2017,100)*1000+INT(B2017/100)</f>
        <v/>
      </c>
      <c r="D2017" s="30">
        <f>INT(B2017/10000)*10000+MOD(B2017,10)*1000+INT(MOD(B2017,10000)/10)</f>
        <v/>
      </c>
    </row>
    <row r="2018" ht="20" customHeight="1">
      <c r="A2018" s="27" t="n">
        <v>45939</v>
      </c>
      <c r="B2018" s="28" t="n">
        <v>59995</v>
      </c>
      <c r="C2018" s="28">
        <f>MOD(B2018,100)*1000+INT(B2018/100)</f>
        <v/>
      </c>
      <c r="D2018" s="28">
        <f>INT(B2018/10000)*10000+MOD(B2018,10)*1000+INT(MOD(B2018,10000)/10)</f>
        <v/>
      </c>
    </row>
    <row r="2019" ht="20" customHeight="1">
      <c r="A2019" s="29" t="n">
        <v>45940</v>
      </c>
      <c r="B2019" s="30" t="n">
        <v>78918</v>
      </c>
      <c r="C2019" s="30">
        <f>MOD(B2019,100)*1000+INT(B2019/100)</f>
        <v/>
      </c>
      <c r="D2019" s="30">
        <f>INT(B2019/10000)*10000+MOD(B2019,10)*1000+INT(MOD(B2019,10000)/10)</f>
        <v/>
      </c>
    </row>
    <row r="2020" ht="20" customHeight="1">
      <c r="A2020" s="27" t="n">
        <v>45941</v>
      </c>
      <c r="B2020" s="28" t="n">
        <v>75099</v>
      </c>
      <c r="C2020" s="28">
        <f>MOD(B2020,100)*1000+INT(B2020/100)</f>
        <v/>
      </c>
      <c r="D2020" s="28">
        <f>INT(B2020/10000)*10000+MOD(B2020,10)*1000+INT(MOD(B2020,10000)/10)</f>
        <v/>
      </c>
    </row>
    <row r="2021" ht="20" customHeight="1">
      <c r="A2021" s="29" t="n">
        <v>45942</v>
      </c>
      <c r="B2021" s="30" t="n">
        <v>13012</v>
      </c>
      <c r="C2021" s="30">
        <f>MOD(B2021,100)*1000+INT(B2021/100)</f>
        <v/>
      </c>
      <c r="D2021" s="30">
        <f>INT(B2021/10000)*10000+MOD(B2021,10)*1000+INT(MOD(B2021,10000)/10)</f>
        <v/>
      </c>
    </row>
    <row r="2022" ht="20" customHeight="1">
      <c r="A2022" s="27" t="n">
        <v>45943</v>
      </c>
      <c r="B2022" s="28" t="n">
        <v>99941</v>
      </c>
      <c r="C2022" s="28">
        <f>MOD(B2022,100)*1000+INT(B2022/100)</f>
        <v/>
      </c>
      <c r="D2022" s="28">
        <f>INT(B2022/10000)*10000+MOD(B2022,10)*1000+INT(MOD(B2022,10000)/10)</f>
        <v/>
      </c>
    </row>
    <row r="2023" ht="20" customHeight="1">
      <c r="A2023" s="29" t="n">
        <v>45944</v>
      </c>
      <c r="B2023" s="30" t="n">
        <v>16193</v>
      </c>
      <c r="C2023" s="30">
        <f>MOD(B2023,100)*1000+INT(B2023/100)</f>
        <v/>
      </c>
      <c r="D2023" s="30">
        <f>INT(B2023/10000)*10000+MOD(B2023,10)*1000+INT(MOD(B2023,10000)/10)</f>
        <v/>
      </c>
    </row>
    <row r="2024" ht="20" customHeight="1">
      <c r="A2024" s="27" t="n">
        <v>45945</v>
      </c>
      <c r="B2024" s="28" t="n">
        <v>35520</v>
      </c>
      <c r="C2024" s="28">
        <f>MOD(B2024,100)*1000+INT(B2024/100)</f>
        <v/>
      </c>
      <c r="D2024" s="28">
        <f>INT(B2024/10000)*10000+MOD(B2024,10)*1000+INT(MOD(B2024,10000)/10)</f>
        <v/>
      </c>
    </row>
    <row r="2025" ht="20" customHeight="1">
      <c r="A2025" s="29" t="n">
        <v>45946</v>
      </c>
      <c r="B2025" s="30" t="n">
        <v>48115</v>
      </c>
      <c r="C2025" s="30">
        <f>MOD(B2025,100)*1000+INT(B2025/100)</f>
        <v/>
      </c>
      <c r="D2025" s="30">
        <f>INT(B2025/10000)*10000+MOD(B2025,10)*1000+INT(MOD(B2025,10000)/10)</f>
        <v/>
      </c>
    </row>
    <row r="2026" ht="20" customHeight="1">
      <c r="A2026" s="27" t="n">
        <v>45947</v>
      </c>
      <c r="B2026" s="28" t="n">
        <v>71917</v>
      </c>
      <c r="C2026" s="28">
        <f>MOD(B2026,100)*1000+INT(B2026/100)</f>
        <v/>
      </c>
      <c r="D2026" s="28">
        <f>INT(B2026/10000)*10000+MOD(B2026,10)*1000+INT(MOD(B2026,10000)/10)</f>
        <v/>
      </c>
    </row>
    <row r="2027" ht="20" customHeight="1">
      <c r="A2027" s="29" t="n">
        <v>45948</v>
      </c>
      <c r="B2027" s="30" t="n">
        <v>73114</v>
      </c>
      <c r="C2027" s="30">
        <f>MOD(B2027,100)*1000+INT(B2027/100)</f>
        <v/>
      </c>
      <c r="D2027" s="30">
        <f>INT(B2027/10000)*10000+MOD(B2027,10)*1000+INT(MOD(B2027,10000)/10)</f>
        <v/>
      </c>
    </row>
    <row r="2028" ht="20" customHeight="1">
      <c r="A2028" s="27" t="n">
        <v>45949</v>
      </c>
      <c r="B2028" s="28" t="n">
        <v>55133</v>
      </c>
      <c r="C2028" s="28">
        <f>MOD(B2028,100)*1000+INT(B2028/100)</f>
        <v/>
      </c>
      <c r="D2028" s="28">
        <f>INT(B2028/10000)*10000+MOD(B2028,10)*1000+INT(MOD(B2028,10000)/10)</f>
        <v/>
      </c>
    </row>
    <row r="2029" ht="20" customHeight="1">
      <c r="A2029" s="29" t="n">
        <v>45950</v>
      </c>
      <c r="B2029" s="30" t="n">
        <v>20564</v>
      </c>
      <c r="C2029" s="30">
        <f>MOD(B2029,100)*1000+INT(B2029/100)</f>
        <v/>
      </c>
      <c r="D2029" s="30">
        <f>INT(B2029/10000)*10000+MOD(B2029,10)*1000+INT(MOD(B2029,10000)/10)</f>
        <v/>
      </c>
    </row>
    <row r="2030" ht="20" customHeight="1">
      <c r="A2030" s="27" t="n">
        <v>45951</v>
      </c>
      <c r="B2030" s="28" t="n">
        <v>35958</v>
      </c>
      <c r="C2030" s="28">
        <f>MOD(B2030,100)*1000+INT(B2030/100)</f>
        <v/>
      </c>
      <c r="D2030" s="28">
        <f>INT(B2030/10000)*10000+MOD(B2030,10)*1000+INT(MOD(B2030,10000)/10)</f>
        <v/>
      </c>
    </row>
    <row r="2031" ht="20" customHeight="1">
      <c r="A2031" s="29" t="n">
        <v>45952</v>
      </c>
      <c r="B2031" s="30" t="n">
        <v>91020</v>
      </c>
      <c r="C2031" s="30">
        <f>MOD(B2031,100)*1000+INT(B2031/100)</f>
        <v/>
      </c>
      <c r="D2031" s="30">
        <f>INT(B2031/10000)*10000+MOD(B2031,10)*1000+INT(MOD(B2031,10000)/10)</f>
        <v/>
      </c>
    </row>
    <row r="2032" ht="20" customHeight="1">
      <c r="A2032" s="27" t="n">
        <v>45953</v>
      </c>
      <c r="B2032" s="28" t="n">
        <v>14371</v>
      </c>
      <c r="C2032" s="28">
        <f>MOD(B2032,100)*1000+INT(B2032/100)</f>
        <v/>
      </c>
      <c r="D2032" s="28">
        <f>INT(B2032/10000)*10000+MOD(B2032,10)*1000+INT(MOD(B2032,10000)/10)</f>
        <v/>
      </c>
    </row>
    <row r="2033" ht="20" customHeight="1">
      <c r="A2033" s="29" t="n">
        <v>45954</v>
      </c>
      <c r="B2033" s="30" t="n">
        <v>30201</v>
      </c>
      <c r="C2033" s="30">
        <f>MOD(B2033,100)*1000+INT(B2033/100)</f>
        <v/>
      </c>
      <c r="D2033" s="30">
        <f>INT(B2033/10000)*10000+MOD(B2033,10)*1000+INT(MOD(B2033,10000)/10)</f>
        <v/>
      </c>
    </row>
    <row r="2034" ht="20" customHeight="1">
      <c r="A2034" s="27" t="n">
        <v>45955</v>
      </c>
      <c r="B2034" s="28" t="n">
        <v>14471</v>
      </c>
      <c r="C2034" s="28">
        <f>MOD(B2034,100)*1000+INT(B2034/100)</f>
        <v/>
      </c>
      <c r="D2034" s="28">
        <f>INT(B2034/10000)*10000+MOD(B2034,10)*1000+INT(MOD(B2034,10000)/10)</f>
        <v/>
      </c>
    </row>
    <row r="2035" ht="20" customHeight="1">
      <c r="A2035" s="29" t="n">
        <v>45956</v>
      </c>
      <c r="B2035" s="30" t="n">
        <v>22145</v>
      </c>
      <c r="C2035" s="30">
        <f>MOD(B2035,100)*1000+INT(B2035/100)</f>
        <v/>
      </c>
      <c r="D2035" s="30">
        <f>INT(B2035/10000)*10000+MOD(B2035,10)*1000+INT(MOD(B2035,10000)/10)</f>
        <v/>
      </c>
    </row>
    <row r="2036" ht="20" customHeight="1">
      <c r="A2036" s="27" t="n">
        <v>45957</v>
      </c>
      <c r="B2036" s="28" t="n">
        <v>49629</v>
      </c>
      <c r="C2036" s="28">
        <f>MOD(B2036,100)*1000+INT(B2036/100)</f>
        <v/>
      </c>
      <c r="D2036" s="28">
        <f>INT(B2036/10000)*10000+MOD(B2036,10)*1000+INT(MOD(B2036,10000)/10)</f>
        <v/>
      </c>
    </row>
    <row r="2037" ht="20" customHeight="1">
      <c r="A2037" s="29" t="n">
        <v>45958</v>
      </c>
      <c r="B2037" s="30" t="n">
        <v>29129</v>
      </c>
      <c r="C2037" s="30">
        <f>MOD(B2037,100)*1000+INT(B2037/100)</f>
        <v/>
      </c>
      <c r="D2037" s="30">
        <f>INT(B2037/10000)*10000+MOD(B2037,10)*1000+INT(MOD(B2037,10000)/10)</f>
        <v/>
      </c>
    </row>
    <row r="2038" ht="20" customHeight="1">
      <c r="A2038" s="27" t="n">
        <v>45959</v>
      </c>
      <c r="B2038" s="28" t="n">
        <v>81799</v>
      </c>
      <c r="C2038" s="28">
        <f>MOD(B2038,100)*1000+INT(B2038/100)</f>
        <v/>
      </c>
      <c r="D2038" s="28">
        <f>INT(B2038/10000)*10000+MOD(B2038,10)*1000+INT(MOD(B2038,10000)/10)</f>
        <v/>
      </c>
    </row>
    <row r="2039" ht="20" customHeight="1">
      <c r="A2039" s="29" t="n">
        <v>45960</v>
      </c>
      <c r="B2039" s="30" t="n">
        <v>57811</v>
      </c>
      <c r="C2039" s="30">
        <f>MOD(B2039,100)*1000+INT(B2039/100)</f>
        <v/>
      </c>
      <c r="D2039" s="30">
        <f>INT(B2039/10000)*10000+MOD(B2039,10)*1000+INT(MOD(B2039,10000)/10)</f>
        <v/>
      </c>
    </row>
    <row r="2040" ht="20" customHeight="1">
      <c r="A2040" s="27" t="n">
        <v>45961</v>
      </c>
      <c r="B2040" s="28" t="n">
        <v>60134</v>
      </c>
      <c r="C2040" s="28">
        <f>MOD(B2040,100)*1000+INT(B2040/100)</f>
        <v/>
      </c>
      <c r="D2040" s="28">
        <f>INT(B2040/10000)*10000+MOD(B2040,10)*1000+INT(MOD(B2040,10000)/10)</f>
        <v/>
      </c>
    </row>
    <row r="2041" ht="20" customHeight="1">
      <c r="A2041" s="29" t="n">
        <v>45962</v>
      </c>
      <c r="B2041" s="30" t="n">
        <v>8218</v>
      </c>
      <c r="C2041" s="30">
        <f>MOD(B2041,100)*1000+INT(B2041/100)</f>
        <v/>
      </c>
      <c r="D2041" s="30">
        <f>INT(B2041/10000)*10000+MOD(B2041,10)*1000+INT(MOD(B2041,10000)/10)</f>
        <v/>
      </c>
    </row>
    <row r="2042" ht="20" customHeight="1">
      <c r="A2042" s="27" t="n">
        <v>45963</v>
      </c>
      <c r="B2042" s="28" t="n">
        <v>65737</v>
      </c>
      <c r="C2042" s="28">
        <f>MOD(B2042,100)*1000+INT(B2042/100)</f>
        <v/>
      </c>
      <c r="D2042" s="28">
        <f>INT(B2042/10000)*10000+MOD(B2042,10)*1000+INT(MOD(B2042,10000)/10)</f>
        <v/>
      </c>
    </row>
    <row r="2043" ht="20" customHeight="1">
      <c r="A2043" s="29" t="n">
        <v>45964</v>
      </c>
      <c r="B2043" s="30" t="n">
        <v>94643</v>
      </c>
      <c r="C2043" s="30">
        <f>MOD(B2043,100)*1000+INT(B2043/100)</f>
        <v/>
      </c>
      <c r="D2043" s="30">
        <f>INT(B2043/10000)*10000+MOD(B2043,10)*1000+INT(MOD(B2043,10000)/10)</f>
        <v/>
      </c>
    </row>
    <row r="2044" ht="20" customHeight="1">
      <c r="A2044" s="27" t="n">
        <v>45965</v>
      </c>
      <c r="B2044" s="28" t="n">
        <v>20959</v>
      </c>
      <c r="C2044" s="28">
        <f>MOD(B2044,100)*1000+INT(B2044/100)</f>
        <v/>
      </c>
      <c r="D2044" s="28">
        <f>INT(B2044/10000)*10000+MOD(B2044,10)*1000+INT(MOD(B2044,10000)/10)</f>
        <v/>
      </c>
    </row>
    <row r="2045" ht="20" customHeight="1">
      <c r="A2045" s="29" t="n">
        <v>45966</v>
      </c>
      <c r="B2045" s="30" t="n">
        <v>44962</v>
      </c>
      <c r="C2045" s="30">
        <f>MOD(B2045,100)*1000+INT(B2045/100)</f>
        <v/>
      </c>
      <c r="D2045" s="30">
        <f>INT(B2045/10000)*10000+MOD(B2045,10)*1000+INT(MOD(B2045,10000)/10)</f>
        <v/>
      </c>
    </row>
    <row r="2046" ht="20" customHeight="1">
      <c r="A2046" s="27" t="n">
        <v>45967</v>
      </c>
      <c r="B2046" s="28" t="n">
        <v>69475</v>
      </c>
      <c r="C2046" s="28">
        <f>MOD(B2046,100)*1000+INT(B2046/100)</f>
        <v/>
      </c>
      <c r="D2046" s="28">
        <f>INT(B2046/10000)*10000+MOD(B2046,10)*1000+INT(MOD(B2046,10000)/10)</f>
        <v/>
      </c>
    </row>
    <row r="2047" ht="20" customHeight="1">
      <c r="A2047" s="29" t="n">
        <v>45968</v>
      </c>
      <c r="B2047" s="30" t="n">
        <v>30022</v>
      </c>
      <c r="C2047" s="30">
        <f>MOD(B2047,100)*1000+INT(B2047/100)</f>
        <v/>
      </c>
      <c r="D2047" s="30">
        <f>INT(B2047/10000)*10000+MOD(B2047,10)*1000+INT(MOD(B2047,10000)/10)</f>
        <v/>
      </c>
    </row>
    <row r="2048" ht="20" customHeight="1">
      <c r="A2048" s="27" t="n">
        <v>45969</v>
      </c>
      <c r="B2048" s="28" t="n">
        <v>99292</v>
      </c>
      <c r="C2048" s="28">
        <f>MOD(B2048,100)*1000+INT(B2048/100)</f>
        <v/>
      </c>
      <c r="D2048" s="28">
        <f>INT(B2048/10000)*10000+MOD(B2048,10)*1000+INT(MOD(B2048,10000)/10)</f>
        <v/>
      </c>
    </row>
    <row r="2049" ht="20" customHeight="1">
      <c r="A2049" s="29" t="n">
        <v>45970</v>
      </c>
      <c r="B2049" s="30" t="n">
        <v>66297</v>
      </c>
      <c r="C2049" s="30">
        <f>MOD(B2049,100)*1000+INT(B2049/100)</f>
        <v/>
      </c>
      <c r="D2049" s="30">
        <f>INT(B2049/10000)*10000+MOD(B2049,10)*1000+INT(MOD(B2049,10000)/10)</f>
        <v/>
      </c>
    </row>
    <row r="2050" ht="20" customHeight="1">
      <c r="A2050" s="27" t="n">
        <v>45971</v>
      </c>
      <c r="B2050" s="28" t="n">
        <v>4095</v>
      </c>
      <c r="C2050" s="28">
        <f>MOD(B2050,100)*1000+INT(B2050/100)</f>
        <v/>
      </c>
      <c r="D2050" s="28">
        <f>INT(B2050/10000)*10000+MOD(B2050,10)*1000+INT(MOD(B2050,10000)/10)</f>
        <v/>
      </c>
    </row>
    <row r="2051" ht="20" customHeight="1">
      <c r="A2051" s="29" t="n">
        <v>45972</v>
      </c>
      <c r="B2051" s="30" t="n">
        <v>35623</v>
      </c>
      <c r="C2051" s="30">
        <f>MOD(B2051,100)*1000+INT(B2051/100)</f>
        <v/>
      </c>
      <c r="D2051" s="30">
        <f>INT(B2051/10000)*10000+MOD(B2051,10)*1000+INT(MOD(B2051,10000)/10)</f>
        <v/>
      </c>
    </row>
    <row r="2052" ht="20" customHeight="1">
      <c r="A2052" s="27" t="n">
        <v>45973</v>
      </c>
      <c r="B2052" s="28" t="n">
        <v>96322</v>
      </c>
      <c r="C2052" s="28">
        <f>MOD(B2052,100)*1000+INT(B2052/100)</f>
        <v/>
      </c>
      <c r="D2052" s="28">
        <f>INT(B2052/10000)*10000+MOD(B2052,10)*1000+INT(MOD(B2052,10000)/10)</f>
        <v/>
      </c>
    </row>
    <row r="2053" ht="20" customHeight="1">
      <c r="A2053" s="29" t="n">
        <v>45974</v>
      </c>
      <c r="B2053" s="30" t="n">
        <v>92823</v>
      </c>
      <c r="C2053" s="30">
        <f>MOD(B2053,100)*1000+INT(B2053/100)</f>
        <v/>
      </c>
      <c r="D2053" s="30">
        <f>INT(B2053/10000)*10000+MOD(B2053,10)*1000+INT(MOD(B2053,10000)/10)</f>
        <v/>
      </c>
    </row>
    <row r="2054" ht="20" customHeight="1">
      <c r="A2054" s="27" t="n">
        <v>45975</v>
      </c>
      <c r="B2054" s="28" t="n">
        <v>25480</v>
      </c>
      <c r="C2054" s="28">
        <f>MOD(B2054,100)*1000+INT(B2054/100)</f>
        <v/>
      </c>
      <c r="D2054" s="28">
        <f>INT(B2054/10000)*10000+MOD(B2054,10)*1000+INT(MOD(B2054,10000)/10)</f>
        <v/>
      </c>
    </row>
    <row r="2055" ht="20" customHeight="1">
      <c r="A2055" s="29" t="n">
        <v>45976</v>
      </c>
      <c r="B2055" s="30" t="n">
        <v>27610</v>
      </c>
      <c r="C2055" s="30">
        <f>MOD(B2055,100)*1000+INT(B2055/100)</f>
        <v/>
      </c>
      <c r="D2055" s="30">
        <f>INT(B2055/10000)*10000+MOD(B2055,10)*1000+INT(MOD(B2055,10000)/10)</f>
        <v/>
      </c>
    </row>
    <row r="2056" ht="20" customHeight="1">
      <c r="A2056" s="27" t="n">
        <v>45977</v>
      </c>
      <c r="B2056" s="28" t="n">
        <v>14314</v>
      </c>
      <c r="C2056" s="28">
        <f>MOD(B2056,100)*1000+INT(B2056/100)</f>
        <v/>
      </c>
      <c r="D2056" s="28">
        <f>INT(B2056/10000)*10000+MOD(B2056,10)*1000+INT(MOD(B2056,10000)/10)</f>
        <v/>
      </c>
    </row>
    <row r="2057" ht="20" customHeight="1">
      <c r="A2057" s="29" t="n">
        <v>45978</v>
      </c>
      <c r="B2057" s="30" t="n">
        <v>22043</v>
      </c>
      <c r="C2057" s="30">
        <f>MOD(B2057,100)*1000+INT(B2057/100)</f>
        <v/>
      </c>
      <c r="D2057" s="30">
        <f>INT(B2057/10000)*10000+MOD(B2057,10)*1000+INT(MOD(B2057,10000)/10)</f>
        <v/>
      </c>
    </row>
    <row r="2058" ht="20" customHeight="1">
      <c r="A2058" s="27" t="n">
        <v>45979</v>
      </c>
      <c r="B2058" s="28" t="n">
        <v>29186</v>
      </c>
      <c r="C2058" s="28">
        <f>MOD(B2058,100)*1000+INT(B2058/100)</f>
        <v/>
      </c>
      <c r="D2058" s="28">
        <f>INT(B2058/10000)*10000+MOD(B2058,10)*1000+INT(MOD(B2058,10000)/10)</f>
        <v/>
      </c>
    </row>
    <row r="2059" ht="20" customHeight="1">
      <c r="A2059" s="29" t="n">
        <v>45980</v>
      </c>
      <c r="B2059" s="30" t="n">
        <v>26432</v>
      </c>
      <c r="C2059" s="30">
        <f>MOD(B2059,100)*1000+INT(B2059/100)</f>
        <v/>
      </c>
      <c r="D2059" s="30">
        <f>INT(B2059/10000)*10000+MOD(B2059,10)*1000+INT(MOD(B2059,10000)/10)</f>
        <v/>
      </c>
    </row>
    <row r="2060" ht="20" customHeight="1">
      <c r="A2060" s="27" t="n">
        <v>45981</v>
      </c>
      <c r="B2060" s="28" t="n">
        <v>31646</v>
      </c>
      <c r="C2060" s="28">
        <f>MOD(B2060,100)*1000+INT(B2060/100)</f>
        <v/>
      </c>
      <c r="D2060" s="28">
        <f>INT(B2060/10000)*10000+MOD(B2060,10)*1000+INT(MOD(B2060,10000)/10)</f>
        <v/>
      </c>
    </row>
    <row r="2061" ht="20" customHeight="1">
      <c r="A2061" s="29" t="n">
        <v>45982</v>
      </c>
      <c r="B2061" s="30" t="n">
        <v>51650</v>
      </c>
      <c r="C2061" s="30">
        <f>MOD(B2061,100)*1000+INT(B2061/100)</f>
        <v/>
      </c>
      <c r="D2061" s="30">
        <f>INT(B2061/10000)*10000+MOD(B2061,10)*1000+INT(MOD(B2061,10000)/10)</f>
        <v/>
      </c>
    </row>
    <row r="2062" ht="20" customHeight="1">
      <c r="A2062" s="27" t="n">
        <v>45983</v>
      </c>
      <c r="B2062" s="28" t="n">
        <v>59637</v>
      </c>
      <c r="C2062" s="28">
        <f>MOD(B2062,100)*1000+INT(B2062/100)</f>
        <v/>
      </c>
      <c r="D2062" s="28">
        <f>INT(B2062/10000)*10000+MOD(B2062,10)*1000+INT(MOD(B2062,10000)/10)</f>
        <v/>
      </c>
    </row>
    <row r="2063" ht="20" customHeight="1">
      <c r="A2063" s="29" t="n">
        <v>45984</v>
      </c>
      <c r="B2063" s="30" t="n">
        <v>59019</v>
      </c>
      <c r="C2063" s="30">
        <f>MOD(B2063,100)*1000+INT(B2063/100)</f>
        <v/>
      </c>
      <c r="D2063" s="30">
        <f>INT(B2063/10000)*10000+MOD(B2063,10)*1000+INT(MOD(B2063,10000)/10)</f>
        <v/>
      </c>
    </row>
    <row r="2064" ht="20" customHeight="1">
      <c r="A2064" s="27" t="n">
        <v>45985</v>
      </c>
      <c r="B2064" s="28" t="n">
        <v>30464</v>
      </c>
      <c r="C2064" s="28">
        <f>MOD(B2064,100)*1000+INT(B2064/100)</f>
        <v/>
      </c>
      <c r="D2064" s="28">
        <f>INT(B2064/10000)*10000+MOD(B2064,10)*1000+INT(MOD(B2064,10000)/10)</f>
        <v/>
      </c>
    </row>
    <row r="2065" ht="20" customHeight="1">
      <c r="A2065" s="29" t="n">
        <v>45986</v>
      </c>
      <c r="B2065" s="30" t="n">
        <v>94388</v>
      </c>
      <c r="C2065" s="30">
        <f>MOD(B2065,100)*1000+INT(B2065/100)</f>
        <v/>
      </c>
      <c r="D2065" s="30">
        <f>INT(B2065/10000)*10000+MOD(B2065,10)*1000+INT(MOD(B2065,10000)/10)</f>
        <v/>
      </c>
    </row>
    <row r="2066" ht="20" customHeight="1">
      <c r="A2066" s="27" t="n">
        <v>45987</v>
      </c>
      <c r="B2066" s="28" t="n">
        <v>96212</v>
      </c>
      <c r="C2066" s="28">
        <f>MOD(B2066,100)*1000+INT(B2066/100)</f>
        <v/>
      </c>
      <c r="D2066" s="28">
        <f>INT(B2066/10000)*10000+MOD(B2066,10)*1000+INT(MOD(B2066,10000)/10)</f>
        <v/>
      </c>
    </row>
    <row r="2067" ht="20" customHeight="1">
      <c r="A2067" s="29" t="n">
        <v>45988</v>
      </c>
      <c r="B2067" s="30" t="n">
        <v>32405</v>
      </c>
      <c r="C2067" s="30">
        <f>MOD(B2067,100)*1000+INT(B2067/100)</f>
        <v/>
      </c>
      <c r="D2067" s="30">
        <f>INT(B2067/10000)*10000+MOD(B2067,10)*1000+INT(MOD(B2067,10000)/10)</f>
        <v/>
      </c>
    </row>
    <row r="2068" ht="20" customHeight="1">
      <c r="A2068" s="27" t="n">
        <v>45989</v>
      </c>
      <c r="B2068" s="28" t="n">
        <v>30577</v>
      </c>
      <c r="C2068" s="28">
        <f>MOD(B2068,100)*1000+INT(B2068/100)</f>
        <v/>
      </c>
      <c r="D2068" s="28">
        <f>INT(B2068/10000)*10000+MOD(B2068,10)*1000+INT(MOD(B2068,10000)/10)</f>
        <v/>
      </c>
    </row>
    <row r="2069" ht="20" customHeight="1">
      <c r="A2069" s="29" t="n">
        <v>45990</v>
      </c>
      <c r="B2069" s="30" t="n">
        <v>63722</v>
      </c>
      <c r="C2069" s="30">
        <f>MOD(B2069,100)*1000+INT(B2069/100)</f>
        <v/>
      </c>
      <c r="D2069" s="30">
        <f>INT(B2069/10000)*10000+MOD(B2069,10)*1000+INT(MOD(B2069,10000)/10)</f>
        <v/>
      </c>
    </row>
    <row r="2070" ht="20" customHeight="1">
      <c r="A2070" s="27" t="n">
        <v>45991</v>
      </c>
      <c r="B2070" s="28" t="n">
        <v>86027</v>
      </c>
      <c r="C2070" s="28">
        <f>MOD(B2070,100)*1000+INT(B2070/100)</f>
        <v/>
      </c>
      <c r="D2070" s="28">
        <f>INT(B2070/10000)*10000+MOD(B2070,10)*1000+INT(MOD(B2070,10000)/10)</f>
        <v/>
      </c>
    </row>
    <row r="2071" ht="20" customHeight="1">
      <c r="A2071" s="29" t="n">
        <v>45992</v>
      </c>
      <c r="B2071" s="30" t="n">
        <v>21941</v>
      </c>
      <c r="C2071" s="30">
        <f>MOD(B2071,100)*1000+INT(B2071/100)</f>
        <v/>
      </c>
      <c r="D2071" s="30">
        <f>INT(B2071/10000)*10000+MOD(B2071,10)*1000+INT(MOD(B2071,10000)/10)</f>
        <v/>
      </c>
    </row>
    <row r="2072" ht="20" customHeight="1">
      <c r="A2072" s="27" t="n">
        <v>45993</v>
      </c>
      <c r="B2072" s="28" t="n">
        <v>62091</v>
      </c>
      <c r="C2072" s="28">
        <f>MOD(B2072,100)*1000+INT(B2072/100)</f>
        <v/>
      </c>
      <c r="D2072" s="28">
        <f>INT(B2072/10000)*10000+MOD(B2072,10)*1000+INT(MOD(B2072,10000)/10)</f>
        <v/>
      </c>
    </row>
    <row r="2073" ht="20" customHeight="1">
      <c r="A2073" s="29" t="n">
        <v>45994</v>
      </c>
      <c r="B2073" s="30" t="n">
        <v>1161</v>
      </c>
      <c r="C2073" s="30">
        <f>MOD(B2073,100)*1000+INT(B2073/100)</f>
        <v/>
      </c>
      <c r="D2073" s="30">
        <f>INT(B2073/10000)*10000+MOD(B2073,10)*1000+INT(MOD(B2073,10000)/10)</f>
        <v/>
      </c>
    </row>
    <row r="2074" ht="20" customHeight="1">
      <c r="A2074" s="27" t="n">
        <v>45995</v>
      </c>
      <c r="B2074" s="28" t="n">
        <v>93976</v>
      </c>
      <c r="C2074" s="28">
        <f>MOD(B2074,100)*1000+INT(B2074/100)</f>
        <v/>
      </c>
      <c r="D2074" s="28">
        <f>INT(B2074/10000)*10000+MOD(B2074,10)*1000+INT(MOD(B2074,10000)/10)</f>
        <v/>
      </c>
    </row>
    <row r="2075" ht="20" customHeight="1">
      <c r="A2075" s="29" t="n">
        <v>45996</v>
      </c>
      <c r="B2075" s="30" t="n">
        <v>55730</v>
      </c>
      <c r="C2075" s="30">
        <f>MOD(B2075,100)*1000+INT(B2075/100)</f>
        <v/>
      </c>
      <c r="D2075" s="30">
        <f>INT(B2075/10000)*10000+MOD(B2075,10)*1000+INT(MOD(B2075,10000)/10)</f>
        <v/>
      </c>
    </row>
    <row r="2076" ht="20" customHeight="1">
      <c r="A2076" s="27" t="n">
        <v>45997</v>
      </c>
      <c r="B2076" s="28" t="n">
        <v>29064</v>
      </c>
      <c r="C2076" s="28">
        <f>MOD(B2076,100)*1000+INT(B2076/100)</f>
        <v/>
      </c>
      <c r="D2076" s="28">
        <f>INT(B2076/10000)*10000+MOD(B2076,10)*1000+INT(MOD(B2076,10000)/10)</f>
        <v/>
      </c>
    </row>
    <row r="2077" ht="20" customHeight="1">
      <c r="A2077" s="29" t="n">
        <v>45998</v>
      </c>
      <c r="B2077" s="30" t="n">
        <v>97154</v>
      </c>
      <c r="C2077" s="30">
        <f>MOD(B2077,100)*1000+INT(B2077/100)</f>
        <v/>
      </c>
      <c r="D2077" s="30">
        <f>INT(B2077/10000)*10000+MOD(B2077,10)*1000+INT(MOD(B2077,10000)/10)</f>
        <v/>
      </c>
    </row>
    <row r="2078" ht="20" customHeight="1">
      <c r="A2078" s="27" t="n">
        <v>45999</v>
      </c>
      <c r="B2078" s="28" t="n">
        <v>31935</v>
      </c>
      <c r="C2078" s="28">
        <f>MOD(B2078,100)*1000+INT(B2078/100)</f>
        <v/>
      </c>
      <c r="D2078" s="28">
        <f>INT(B2078/10000)*10000+MOD(B2078,10)*1000+INT(MOD(B2078,10000)/10)</f>
        <v/>
      </c>
    </row>
    <row r="2079" ht="20" customHeight="1">
      <c r="A2079" s="29" t="n">
        <v>46000</v>
      </c>
      <c r="B2079" s="30" t="n">
        <v>55403</v>
      </c>
      <c r="C2079" s="30">
        <f>MOD(B2079,100)*1000+INT(B2079/100)</f>
        <v/>
      </c>
      <c r="D2079" s="30">
        <f>INT(B2079/10000)*10000+MOD(B2079,10)*1000+INT(MOD(B2079,10000)/10)</f>
        <v/>
      </c>
    </row>
    <row r="2080" ht="20" customHeight="1">
      <c r="A2080" s="27" t="n">
        <v>46001</v>
      </c>
      <c r="B2080" s="28" t="n">
        <v>97221</v>
      </c>
      <c r="C2080" s="28">
        <f>MOD(B2080,100)*1000+INT(B2080/100)</f>
        <v/>
      </c>
      <c r="D2080" s="28">
        <f>INT(B2080/10000)*10000+MOD(B2080,10)*1000+INT(MOD(B2080,10000)/10)</f>
        <v/>
      </c>
    </row>
    <row r="2081" ht="20" customHeight="1">
      <c r="A2081" s="29" t="n">
        <v>46002</v>
      </c>
      <c r="B2081" s="30" t="n">
        <v>60797</v>
      </c>
      <c r="C2081" s="30">
        <f>MOD(B2081,100)*1000+INT(B2081/100)</f>
        <v/>
      </c>
      <c r="D2081" s="30">
        <f>INT(B2081/10000)*10000+MOD(B2081,10)*1000+INT(MOD(B2081,10000)/10)</f>
        <v/>
      </c>
    </row>
    <row r="2082" ht="20" customHeight="1">
      <c r="A2082" s="27" t="n">
        <v>46003</v>
      </c>
      <c r="B2082" s="28" t="n">
        <v>1643</v>
      </c>
      <c r="C2082" s="28">
        <f>MOD(B2082,100)*1000+INT(B2082/100)</f>
        <v/>
      </c>
      <c r="D2082" s="28">
        <f>INT(B2082/10000)*10000+MOD(B2082,10)*1000+INT(MOD(B2082,10000)/10)</f>
        <v/>
      </c>
    </row>
    <row r="2083" ht="20" customHeight="1">
      <c r="A2083" s="29" t="n">
        <v>46004</v>
      </c>
      <c r="B2083" s="30" t="n">
        <v>2402</v>
      </c>
      <c r="C2083" s="30">
        <f>MOD(B2083,100)*1000+INT(B2083/100)</f>
        <v/>
      </c>
      <c r="D2083" s="30">
        <f>INT(B2083/10000)*10000+MOD(B2083,10)*1000+INT(MOD(B2083,10000)/10)</f>
        <v/>
      </c>
    </row>
    <row r="2084" ht="20" customHeight="1">
      <c r="A2084" s="27" t="n">
        <v>46005</v>
      </c>
      <c r="B2084" s="28" t="n">
        <v>81187</v>
      </c>
      <c r="C2084" s="28">
        <f>MOD(B2084,100)*1000+INT(B2084/100)</f>
        <v/>
      </c>
      <c r="D2084" s="28">
        <f>INT(B2084/10000)*10000+MOD(B2084,10)*1000+INT(MOD(B2084,10000)/10)</f>
        <v/>
      </c>
    </row>
    <row r="2085" ht="20" customHeight="1">
      <c r="A2085" s="29" t="n">
        <v>46006</v>
      </c>
      <c r="B2085" s="30" t="n">
        <v>69692</v>
      </c>
      <c r="C2085" s="30">
        <f>MOD(B2085,100)*1000+INT(B2085/100)</f>
        <v/>
      </c>
      <c r="D2085" s="30">
        <f>INT(B2085/10000)*10000+MOD(B2085,10)*1000+INT(MOD(B2085,10000)/10)</f>
        <v/>
      </c>
    </row>
    <row r="2086" ht="20" customHeight="1">
      <c r="A2086" s="27" t="n">
        <v>46007</v>
      </c>
      <c r="B2086" s="28" t="n">
        <v>80731</v>
      </c>
      <c r="C2086" s="28">
        <f>MOD(B2086,100)*1000+INT(B2086/100)</f>
        <v/>
      </c>
      <c r="D2086" s="28">
        <f>INT(B2086/10000)*10000+MOD(B2086,10)*1000+INT(MOD(B2086,10000)/10)</f>
        <v/>
      </c>
    </row>
    <row r="2087" ht="20" customHeight="1">
      <c r="A2087" s="29" t="n">
        <v>46008</v>
      </c>
      <c r="B2087" s="30" t="n">
        <v>48347</v>
      </c>
      <c r="C2087" s="30">
        <f>MOD(B2087,100)*1000+INT(B2087/100)</f>
        <v/>
      </c>
      <c r="D2087" s="30">
        <f>INT(B2087/10000)*10000+MOD(B2087,10)*1000+INT(MOD(B2087,10000)/10)</f>
        <v/>
      </c>
    </row>
    <row r="2088" ht="20" customHeight="1">
      <c r="A2088" s="27" t="n">
        <v>46009</v>
      </c>
      <c r="B2088" s="28" t="n">
        <v>45188</v>
      </c>
      <c r="C2088" s="28">
        <f>MOD(B2088,100)*1000+INT(B2088/100)</f>
        <v/>
      </c>
      <c r="D2088" s="28">
        <f>INT(B2088/10000)*10000+MOD(B2088,10)*1000+INT(MOD(B2088,10000)/10)</f>
        <v/>
      </c>
    </row>
    <row r="2089" ht="20" customHeight="1">
      <c r="A2089" s="29" t="n">
        <v>46010</v>
      </c>
      <c r="B2089" s="30" t="n">
        <v>72390</v>
      </c>
      <c r="C2089" s="30">
        <f>MOD(B2089,100)*1000+INT(B2089/100)</f>
        <v/>
      </c>
      <c r="D2089" s="30">
        <f>INT(B2089/10000)*10000+MOD(B2089,10)*1000+INT(MOD(B2089,10000)/10)</f>
        <v/>
      </c>
    </row>
    <row r="2090" ht="20" customHeight="1">
      <c r="A2090" s="27" t="n">
        <v>46011</v>
      </c>
      <c r="B2090" s="28" t="n">
        <v>5760</v>
      </c>
      <c r="C2090" s="28">
        <f>MOD(B2090,100)*1000+INT(B2090/100)</f>
        <v/>
      </c>
      <c r="D2090" s="28">
        <f>INT(B2090/10000)*10000+MOD(B2090,10)*1000+INT(MOD(B2090,10000)/10)</f>
        <v/>
      </c>
    </row>
    <row r="2091" ht="20" customHeight="1">
      <c r="A2091" s="29" t="n">
        <v>46012</v>
      </c>
      <c r="B2091" s="30" t="n">
        <v>47092</v>
      </c>
      <c r="C2091" s="30">
        <f>MOD(B2091,100)*1000+INT(B2091/100)</f>
        <v/>
      </c>
      <c r="D2091" s="30">
        <f>INT(B2091/10000)*10000+MOD(B2091,10)*1000+INT(MOD(B2091,10000)/10)</f>
        <v/>
      </c>
    </row>
    <row r="2092" ht="20" customHeight="1">
      <c r="A2092" s="27" t="n">
        <v>46013</v>
      </c>
      <c r="B2092" s="28" t="n">
        <v>36220</v>
      </c>
      <c r="C2092" s="28">
        <f>MOD(B2092,100)*1000+INT(B2092/100)</f>
        <v/>
      </c>
      <c r="D2092" s="28">
        <f>INT(B2092/10000)*10000+MOD(B2092,10)*1000+INT(MOD(B2092,10000)/10)</f>
        <v/>
      </c>
    </row>
    <row r="2093" ht="20" customHeight="1">
      <c r="A2093" s="29" t="n">
        <v>46014</v>
      </c>
      <c r="B2093" s="30" t="n">
        <v>20626</v>
      </c>
      <c r="C2093" s="30">
        <f>MOD(B2093,100)*1000+INT(B2093/100)</f>
        <v/>
      </c>
      <c r="D2093" s="30">
        <f>INT(B2093/10000)*10000+MOD(B2093,10)*1000+INT(MOD(B2093,10000)/10)</f>
        <v/>
      </c>
    </row>
    <row r="2094" ht="20" customHeight="1">
      <c r="A2094" s="27" t="n">
        <v>46015</v>
      </c>
      <c r="B2094" s="28" t="n">
        <v>51355</v>
      </c>
      <c r="C2094" s="28">
        <f>MOD(B2094,100)*1000+INT(B2094/100)</f>
        <v/>
      </c>
      <c r="D2094" s="28">
        <f>INT(B2094/10000)*10000+MOD(B2094,10)*1000+INT(MOD(B2094,10000)/10)</f>
        <v/>
      </c>
    </row>
    <row r="2095" ht="20" customHeight="1">
      <c r="A2095" s="29" t="n">
        <v>46016</v>
      </c>
      <c r="B2095" s="30" t="n">
        <v>88707</v>
      </c>
      <c r="C2095" s="30">
        <f>MOD(B2095,100)*1000+INT(B2095/100)</f>
        <v/>
      </c>
      <c r="D2095" s="30">
        <f>INT(B2095/10000)*10000+MOD(B2095,10)*1000+INT(MOD(B2095,10000)/10)</f>
        <v/>
      </c>
    </row>
    <row r="2096" ht="20" customHeight="1">
      <c r="A2096" s="27" t="n">
        <v>46017</v>
      </c>
      <c r="B2096" s="28" t="n">
        <v>4225</v>
      </c>
      <c r="C2096" s="28">
        <f>MOD(B2096,100)*1000+INT(B2096/100)</f>
        <v/>
      </c>
      <c r="D2096" s="28">
        <f>INT(B2096/10000)*10000+MOD(B2096,10)*1000+INT(MOD(B2096,10000)/10)</f>
        <v/>
      </c>
    </row>
    <row r="2097" ht="20" customHeight="1">
      <c r="A2097" s="29" t="n">
        <v>46018</v>
      </c>
      <c r="B2097" s="30" t="n">
        <v>52067</v>
      </c>
      <c r="C2097" s="30">
        <f>MOD(B2097,100)*1000+INT(B2097/100)</f>
        <v/>
      </c>
      <c r="D2097" s="30">
        <f>INT(B2097/10000)*10000+MOD(B2097,10)*1000+INT(MOD(B2097,10000)/10)</f>
        <v/>
      </c>
    </row>
    <row r="2098" ht="20" customHeight="1">
      <c r="A2098" s="27" t="n">
        <v>46019</v>
      </c>
      <c r="B2098" s="28" t="n">
        <v>89559</v>
      </c>
      <c r="C2098" s="28">
        <f>MOD(B2098,100)*1000+INT(B2098/100)</f>
        <v/>
      </c>
      <c r="D2098" s="28">
        <f>INT(B2098/10000)*10000+MOD(B2098,10)*1000+INT(MOD(B2098,10000)/10)</f>
        <v/>
      </c>
    </row>
    <row r="2099" ht="20" customHeight="1">
      <c r="A2099" s="29" t="n">
        <v>46020</v>
      </c>
      <c r="B2099" s="30" t="n">
        <v>57376</v>
      </c>
      <c r="C2099" s="30">
        <f>MOD(B2099,100)*1000+INT(B2099/100)</f>
        <v/>
      </c>
      <c r="D2099" s="30">
        <f>INT(B2099/10000)*10000+MOD(B2099,10)*1000+INT(MOD(B2099,10000)/10)</f>
        <v/>
      </c>
    </row>
    <row r="2100" ht="20" customHeight="1">
      <c r="A2100" s="27" t="n">
        <v>46021</v>
      </c>
      <c r="B2100" s="28" t="n">
        <v>2288</v>
      </c>
      <c r="C2100" s="28">
        <f>MOD(B2100,100)*1000+INT(B2100/100)</f>
        <v/>
      </c>
      <c r="D2100" s="28">
        <f>INT(B2100/10000)*10000+MOD(B2100,10)*1000+INT(MOD(B2100,10000)/10)</f>
        <v/>
      </c>
    </row>
    <row r="2101" ht="20" customHeight="1">
      <c r="A2101" s="29" t="n">
        <v>46022</v>
      </c>
      <c r="B2101" s="30" t="n">
        <v>93970</v>
      </c>
      <c r="C2101" s="30">
        <f>MOD(B2101,100)*1000+INT(B2101/100)</f>
        <v/>
      </c>
      <c r="D2101" s="30">
        <f>INT(B2101/10000)*10000+MOD(B2101,10)*1000+INT(MOD(B2101,10000)/10)</f>
        <v/>
      </c>
    </row>
    <row r="2102" ht="20" customHeight="1">
      <c r="A2102" s="27" t="n">
        <v>46023</v>
      </c>
      <c r="B2102" s="28" t="n">
        <v>74641</v>
      </c>
      <c r="C2102" s="28">
        <f>MOD(B2102,100)*1000+INT(B2102/100)</f>
        <v/>
      </c>
      <c r="D2102" s="28">
        <f>INT(B2102/10000)*10000+MOD(B2102,10)*1000+INT(MOD(B2102,10000)/10)</f>
        <v/>
      </c>
    </row>
    <row r="2103" ht="20" customHeight="1">
      <c r="A2103" s="29" t="n">
        <v>46024</v>
      </c>
      <c r="B2103" s="30" t="n">
        <v>41348</v>
      </c>
      <c r="C2103" s="30">
        <f>MOD(B2103,100)*1000+INT(B2103/100)</f>
        <v/>
      </c>
      <c r="D2103" s="30">
        <f>INT(B2103/10000)*10000+MOD(B2103,10)*1000+INT(MOD(B2103,10000)/10)</f>
        <v/>
      </c>
    </row>
    <row r="2104" ht="20" customHeight="1">
      <c r="A2104" s="27" t="n">
        <v>46025</v>
      </c>
      <c r="B2104" s="28" t="n">
        <v>28471</v>
      </c>
      <c r="C2104" s="28">
        <f>MOD(B2104,100)*1000+INT(B2104/100)</f>
        <v/>
      </c>
      <c r="D2104" s="28">
        <f>INT(B2104/10000)*10000+MOD(B2104,10)*1000+INT(MOD(B2104,10000)/10)</f>
        <v/>
      </c>
    </row>
    <row r="2105" ht="20" customHeight="1">
      <c r="A2105" s="29" t="n">
        <v>46026</v>
      </c>
      <c r="B2105" s="30" t="n">
        <v>95850</v>
      </c>
      <c r="C2105" s="30">
        <f>MOD(B2105,100)*1000+INT(B2105/100)</f>
        <v/>
      </c>
      <c r="D2105" s="30">
        <f>INT(B2105/10000)*10000+MOD(B2105,10)*1000+INT(MOD(B2105,10000)/10)</f>
        <v/>
      </c>
    </row>
    <row r="2106" ht="20" customHeight="1">
      <c r="A2106" s="27" t="n">
        <v>46027</v>
      </c>
      <c r="B2106" s="28" t="n">
        <v>57743</v>
      </c>
      <c r="C2106" s="28">
        <f>MOD(B2106,100)*1000+INT(B2106/100)</f>
        <v/>
      </c>
      <c r="D2106" s="28">
        <f>INT(B2106/10000)*10000+MOD(B2106,10)*1000+INT(MOD(B2106,10000)/10)</f>
        <v/>
      </c>
    </row>
    <row r="2107" ht="20" customHeight="1">
      <c r="A2107" s="29" t="n">
        <v>46028</v>
      </c>
      <c r="B2107" s="30" t="n">
        <v>54203</v>
      </c>
      <c r="C2107" s="30">
        <f>MOD(B2107,100)*1000+INT(B2107/100)</f>
        <v/>
      </c>
      <c r="D2107" s="30">
        <f>INT(B2107/10000)*10000+MOD(B2107,10)*1000+INT(MOD(B2107,10000)/10)</f>
        <v/>
      </c>
    </row>
    <row r="2108" ht="20" customHeight="1">
      <c r="A2108" s="27" t="n">
        <v>46029</v>
      </c>
      <c r="B2108" s="28" t="n">
        <v>5311</v>
      </c>
      <c r="C2108" s="28">
        <f>MOD(B2108,100)*1000+INT(B2108/100)</f>
        <v/>
      </c>
      <c r="D2108" s="28">
        <f>INT(B2108/10000)*10000+MOD(B2108,10)*1000+INT(MOD(B2108,10000)/10)</f>
        <v/>
      </c>
    </row>
    <row r="2109" ht="20" customHeight="1">
      <c r="A2109" s="29" t="n">
        <v>46030</v>
      </c>
      <c r="B2109" s="30" t="n">
        <v>43903</v>
      </c>
      <c r="C2109" s="30">
        <f>MOD(B2109,100)*1000+INT(B2109/100)</f>
        <v/>
      </c>
      <c r="D2109" s="30">
        <f>INT(B2109/10000)*10000+MOD(B2109,10)*1000+INT(MOD(B2109,10000)/10)</f>
        <v/>
      </c>
    </row>
    <row r="2110" ht="20" customHeight="1">
      <c r="A2110" s="27" t="n">
        <v>46031</v>
      </c>
      <c r="B2110" s="28" t="n">
        <v>57677</v>
      </c>
      <c r="C2110" s="28">
        <f>MOD(B2110,100)*1000+INT(B2110/100)</f>
        <v/>
      </c>
      <c r="D2110" s="28">
        <f>INT(B2110/10000)*10000+MOD(B2110,10)*1000+INT(MOD(B2110,10000)/10)</f>
        <v/>
      </c>
    </row>
    <row r="2111" ht="20" customHeight="1">
      <c r="A2111" s="29" t="n">
        <v>46032</v>
      </c>
      <c r="B2111" s="30" t="n">
        <v>93739</v>
      </c>
      <c r="C2111" s="30">
        <f>MOD(B2111,100)*1000+INT(B2111/100)</f>
        <v/>
      </c>
      <c r="D2111" s="30">
        <f>INT(B2111/10000)*10000+MOD(B2111,10)*1000+INT(MOD(B2111,10000)/10)</f>
        <v/>
      </c>
    </row>
    <row r="2112" ht="20" customHeight="1">
      <c r="A2112" s="27" t="n">
        <v>46033</v>
      </c>
      <c r="B2112" s="28" t="n">
        <v>20698</v>
      </c>
      <c r="C2112" s="28">
        <f>MOD(B2112,100)*1000+INT(B2112/100)</f>
        <v/>
      </c>
      <c r="D2112" s="28">
        <f>INT(B2112/10000)*10000+MOD(B2112,10)*1000+INT(MOD(B2112,10000)/10)</f>
        <v/>
      </c>
    </row>
    <row r="2113" ht="20" customHeight="1">
      <c r="A2113" s="29" t="n">
        <v>46034</v>
      </c>
      <c r="B2113" s="30" t="n">
        <v>89820</v>
      </c>
      <c r="C2113" s="30">
        <f>MOD(B2113,100)*1000+INT(B2113/100)</f>
        <v/>
      </c>
      <c r="D2113" s="30">
        <f>INT(B2113/10000)*10000+MOD(B2113,10)*1000+INT(MOD(B2113,10000)/10)</f>
        <v/>
      </c>
    </row>
    <row r="2114" ht="20" customHeight="1">
      <c r="A2114" s="27" t="n">
        <v>46035</v>
      </c>
      <c r="B2114" s="28" t="n">
        <v>22702</v>
      </c>
      <c r="C2114" s="28">
        <f>MOD(B2114,100)*1000+INT(B2114/100)</f>
        <v/>
      </c>
      <c r="D2114" s="28">
        <f>INT(B2114/10000)*10000+MOD(B2114,10)*1000+INT(MOD(B2114,10000)/10)</f>
        <v/>
      </c>
    </row>
    <row r="2115" ht="20" customHeight="1">
      <c r="A2115" s="29" t="n">
        <v>46036</v>
      </c>
      <c r="B2115" s="30" t="n">
        <v>41469</v>
      </c>
      <c r="C2115" s="30">
        <f>MOD(B2115,100)*1000+INT(B2115/100)</f>
        <v/>
      </c>
      <c r="D2115" s="30">
        <f>INT(B2115/10000)*10000+MOD(B2115,10)*1000+INT(MOD(B2115,10000)/10)</f>
        <v/>
      </c>
    </row>
    <row r="2116" ht="20" customHeight="1">
      <c r="A2116" s="27" t="n">
        <v>46037</v>
      </c>
      <c r="B2116" s="28" t="n">
        <v>35160</v>
      </c>
      <c r="C2116" s="28">
        <f>MOD(B2116,100)*1000+INT(B2116/100)</f>
        <v/>
      </c>
      <c r="D2116" s="28">
        <f>INT(B2116/10000)*10000+MOD(B2116,10)*1000+INT(MOD(B2116,10000)/10)</f>
        <v/>
      </c>
    </row>
    <row r="2117" ht="20" customHeight="1">
      <c r="A2117" s="29" t="n">
        <v>46038</v>
      </c>
      <c r="B2117" s="30" t="n">
        <v>237</v>
      </c>
      <c r="C2117" s="30">
        <f>MOD(B2117,100)*1000+INT(B2117/100)</f>
        <v/>
      </c>
      <c r="D2117" s="30">
        <f>INT(B2117/10000)*10000+MOD(B2117,10)*1000+INT(MOD(B2117,10000)/10)</f>
        <v/>
      </c>
    </row>
    <row r="2118" ht="20" customHeight="1">
      <c r="A2118" s="27" t="n">
        <v>46039</v>
      </c>
      <c r="B2118" s="28" t="n">
        <v>99195</v>
      </c>
      <c r="C2118" s="28">
        <f>MOD(B2118,100)*1000+INT(B2118/100)</f>
        <v/>
      </c>
      <c r="D2118" s="28">
        <f>INT(B2118/10000)*10000+MOD(B2118,10)*1000+INT(MOD(B2118,10000)/10)</f>
        <v/>
      </c>
    </row>
    <row r="2119" ht="20" customHeight="1">
      <c r="A2119" s="29" t="n">
        <v>46040</v>
      </c>
      <c r="B2119" s="30" t="n">
        <v>99479</v>
      </c>
      <c r="C2119" s="30">
        <f>MOD(B2119,100)*1000+INT(B2119/100)</f>
        <v/>
      </c>
      <c r="D2119" s="30">
        <f>INT(B2119/10000)*10000+MOD(B2119,10)*1000+INT(MOD(B2119,10000)/10)</f>
        <v/>
      </c>
    </row>
    <row r="2120" ht="20" customHeight="1">
      <c r="A2120" s="27" t="n">
        <v>46041</v>
      </c>
      <c r="B2120" s="28" t="n">
        <v>31659</v>
      </c>
      <c r="C2120" s="28">
        <f>MOD(B2120,100)*1000+INT(B2120/100)</f>
        <v/>
      </c>
      <c r="D2120" s="28">
        <f>INT(B2120/10000)*10000+MOD(B2120,10)*1000+INT(MOD(B2120,10000)/10)</f>
        <v/>
      </c>
    </row>
    <row r="2121" ht="20" customHeight="1">
      <c r="A2121" s="29" t="n">
        <v>46042</v>
      </c>
      <c r="B2121" s="30" t="n">
        <v>22571</v>
      </c>
      <c r="C2121" s="30">
        <f>MOD(B2121,100)*1000+INT(B2121/100)</f>
        <v/>
      </c>
      <c r="D2121" s="30">
        <f>INT(B2121/10000)*10000+MOD(B2121,10)*1000+INT(MOD(B2121,10000)/10)</f>
        <v/>
      </c>
    </row>
    <row r="2122" ht="20" customHeight="1">
      <c r="A2122" s="27" t="n">
        <v>46043</v>
      </c>
      <c r="B2122" s="28" t="n">
        <v>98270</v>
      </c>
      <c r="C2122" s="28">
        <f>MOD(B2122,100)*1000+INT(B2122/100)</f>
        <v/>
      </c>
      <c r="D2122" s="28">
        <f>INT(B2122/10000)*10000+MOD(B2122,10)*1000+INT(MOD(B2122,10000)/10)</f>
        <v/>
      </c>
    </row>
    <row r="2123" ht="20" customHeight="1">
      <c r="A2123" s="29" t="n">
        <v>46044</v>
      </c>
      <c r="B2123" s="30" t="n">
        <v>48380</v>
      </c>
      <c r="C2123" s="30">
        <f>MOD(B2123,100)*1000+INT(B2123/100)</f>
        <v/>
      </c>
      <c r="D2123" s="30">
        <f>INT(B2123/10000)*10000+MOD(B2123,10)*1000+INT(MOD(B2123,10000)/10)</f>
        <v/>
      </c>
    </row>
    <row r="2124" ht="20" customHeight="1">
      <c r="A2124" s="27" t="n">
        <v>46045</v>
      </c>
      <c r="B2124" s="28" t="n">
        <v>54828</v>
      </c>
      <c r="C2124" s="28">
        <f>MOD(B2124,100)*1000+INT(B2124/100)</f>
        <v/>
      </c>
      <c r="D2124" s="28">
        <f>INT(B2124/10000)*10000+MOD(B2124,10)*1000+INT(MOD(B2124,10000)/10)</f>
        <v/>
      </c>
    </row>
    <row r="2125" ht="20" customHeight="1">
      <c r="A2125" s="29" t="n">
        <v>46046</v>
      </c>
      <c r="B2125" s="30" t="n">
        <v>28241</v>
      </c>
      <c r="C2125" s="30">
        <f>MOD(B2125,100)*1000+INT(B2125/100)</f>
        <v/>
      </c>
      <c r="D2125" s="30">
        <f>INT(B2125/10000)*10000+MOD(B2125,10)*1000+INT(MOD(B2125,10000)/10)</f>
        <v/>
      </c>
    </row>
    <row r="2126" ht="20" customHeight="1">
      <c r="A2126" s="27" t="n">
        <v>46047</v>
      </c>
      <c r="B2126" s="28" t="n">
        <v>98517</v>
      </c>
      <c r="C2126" s="28">
        <f>MOD(B2126,100)*1000+INT(B2126/100)</f>
        <v/>
      </c>
      <c r="D2126" s="28">
        <f>INT(B2126/10000)*10000+MOD(B2126,10)*1000+INT(MOD(B2126,10000)/10)</f>
        <v/>
      </c>
    </row>
    <row r="2127" ht="20" customHeight="1">
      <c r="A2127" s="29" t="n">
        <v>46048</v>
      </c>
      <c r="B2127" s="30" t="n">
        <v>28968</v>
      </c>
      <c r="C2127" s="30">
        <f>MOD(B2127,100)*1000+INT(B2127/100)</f>
        <v/>
      </c>
      <c r="D2127" s="30">
        <f>INT(B2127/10000)*10000+MOD(B2127,10)*1000+INT(MOD(B2127,10000)/10)</f>
        <v/>
      </c>
    </row>
    <row r="2128" ht="20" customHeight="1">
      <c r="A2128" s="27" t="n">
        <v>46049</v>
      </c>
      <c r="B2128" s="28" t="n">
        <v>61456</v>
      </c>
      <c r="C2128" s="28">
        <f>MOD(B2128,100)*1000+INT(B2128/100)</f>
        <v/>
      </c>
      <c r="D2128" s="28">
        <f>INT(B2128/10000)*10000+MOD(B2128,10)*1000+INT(MOD(B2128,10000)/10)</f>
        <v/>
      </c>
    </row>
    <row r="2129" ht="20" customHeight="1">
      <c r="A2129" s="29" t="n">
        <v>46050</v>
      </c>
      <c r="B2129" s="30" t="n">
        <v>87323</v>
      </c>
      <c r="C2129" s="30">
        <f>MOD(B2129,100)*1000+INT(B2129/100)</f>
        <v/>
      </c>
      <c r="D2129" s="30">
        <f>INT(B2129/10000)*10000+MOD(B2129,10)*1000+INT(MOD(B2129,10000)/10)</f>
        <v/>
      </c>
    </row>
    <row r="2130" ht="20" customHeight="1">
      <c r="A2130" s="27" t="n">
        <v>46051</v>
      </c>
      <c r="B2130" s="28" t="n">
        <v>57350</v>
      </c>
      <c r="C2130" s="28">
        <f>MOD(B2130,100)*1000+INT(B2130/100)</f>
        <v/>
      </c>
      <c r="D2130" s="28">
        <f>INT(B2130/10000)*10000+MOD(B2130,10)*1000+INT(MOD(B2130,10000)/10)</f>
        <v/>
      </c>
    </row>
    <row r="2131" ht="20" customHeight="1">
      <c r="A2131" s="29" t="n">
        <v>46052</v>
      </c>
      <c r="B2131" s="30" t="n">
        <v>22388</v>
      </c>
      <c r="C2131" s="30">
        <f>MOD(B2131,100)*1000+INT(B2131/100)</f>
        <v/>
      </c>
      <c r="D2131" s="30">
        <f>INT(B2131/10000)*10000+MOD(B2131,10)*1000+INT(MOD(B2131,10000)/10)</f>
        <v/>
      </c>
    </row>
    <row r="2132" ht="20" customHeight="1">
      <c r="A2132" s="27" t="n">
        <v>46053</v>
      </c>
      <c r="B2132" s="28" t="n">
        <v>87740</v>
      </c>
      <c r="C2132" s="28">
        <f>MOD(B2132,100)*1000+INT(B2132/100)</f>
        <v/>
      </c>
      <c r="D2132" s="28">
        <f>INT(B2132/10000)*10000+MOD(B2132,10)*1000+INT(MOD(B2132,10000)/10)</f>
        <v/>
      </c>
    </row>
    <row r="2133" ht="20" customHeight="1">
      <c r="A2133" s="29" t="n">
        <v>46054</v>
      </c>
      <c r="B2133" s="30" t="n">
        <v>36134</v>
      </c>
      <c r="C2133" s="30">
        <f>MOD(B2133,100)*1000+INT(B2133/100)</f>
        <v/>
      </c>
      <c r="D2133" s="30">
        <f>INT(B2133/10000)*10000+MOD(B2133,10)*1000+INT(MOD(B2133,10000)/10)</f>
        <v/>
      </c>
    </row>
    <row r="2134" ht="20" customHeight="1">
      <c r="A2134" s="27" t="n">
        <v>46055</v>
      </c>
      <c r="B2134" s="28" t="n">
        <v>3417</v>
      </c>
      <c r="C2134" s="28">
        <f>MOD(B2134,100)*1000+INT(B2134/100)</f>
        <v/>
      </c>
      <c r="D2134" s="28">
        <f>INT(B2134/10000)*10000+MOD(B2134,10)*1000+INT(MOD(B2134,10000)/10)</f>
        <v/>
      </c>
    </row>
    <row r="2135" ht="20" customHeight="1">
      <c r="A2135" s="29" t="n">
        <v>46056</v>
      </c>
      <c r="B2135" s="30" t="n">
        <v>5670</v>
      </c>
      <c r="C2135" s="30">
        <f>MOD(B2135,100)*1000+INT(B2135/100)</f>
        <v/>
      </c>
      <c r="D2135" s="30">
        <f>INT(B2135/10000)*10000+MOD(B2135,10)*1000+INT(MOD(B2135,10000)/10)</f>
        <v/>
      </c>
    </row>
    <row r="2136" ht="20" customHeight="1">
      <c r="A2136" s="27" t="n">
        <v>46057</v>
      </c>
      <c r="B2136" s="28" t="n">
        <v>60040</v>
      </c>
      <c r="C2136" s="28">
        <f>MOD(B2136,100)*1000+INT(B2136/100)</f>
        <v/>
      </c>
      <c r="D2136" s="28">
        <f>INT(B2136/10000)*10000+MOD(B2136,10)*1000+INT(MOD(B2136,10000)/10)</f>
        <v/>
      </c>
    </row>
    <row r="2137" ht="20" customHeight="1">
      <c r="A2137" s="29" t="n">
        <v>46058</v>
      </c>
      <c r="B2137" s="30" t="n">
        <v>21601</v>
      </c>
      <c r="C2137" s="30">
        <f>MOD(B2137,100)*1000+INT(B2137/100)</f>
        <v/>
      </c>
      <c r="D2137" s="30">
        <f>INT(B2137/10000)*10000+MOD(B2137,10)*1000+INT(MOD(B2137,10000)/10)</f>
        <v/>
      </c>
    </row>
    <row r="2138" ht="20" customHeight="1">
      <c r="A2138" s="27" t="n">
        <v>46059</v>
      </c>
      <c r="B2138" s="28" t="n">
        <v>34677</v>
      </c>
      <c r="C2138" s="28">
        <f>MOD(B2138,100)*1000+INT(B2138/100)</f>
        <v/>
      </c>
      <c r="D2138" s="28">
        <f>INT(B2138/10000)*10000+MOD(B2138,10)*1000+INT(MOD(B2138,10000)/10)</f>
        <v/>
      </c>
    </row>
    <row r="2139" ht="20" customHeight="1">
      <c r="A2139" s="29" t="n">
        <v>46060</v>
      </c>
      <c r="B2139" s="30" t="n">
        <v>91537</v>
      </c>
      <c r="C2139" s="30">
        <f>MOD(B2139,100)*1000+INT(B2139/100)</f>
        <v/>
      </c>
      <c r="D2139" s="30">
        <f>INT(B2139/10000)*10000+MOD(B2139,10)*1000+INT(MOD(B2139,10000)/10)</f>
        <v/>
      </c>
    </row>
    <row r="2140" ht="20" customHeight="1">
      <c r="A2140" s="27" t="n">
        <v>46061</v>
      </c>
      <c r="B2140" s="28" t="n">
        <v>45418</v>
      </c>
      <c r="C2140" s="28">
        <f>MOD(B2140,100)*1000+INT(B2140/100)</f>
        <v/>
      </c>
      <c r="D2140" s="28">
        <f>INT(B2140/10000)*10000+MOD(B2140,10)*1000+INT(MOD(B2140,10000)/10)</f>
        <v/>
      </c>
    </row>
    <row r="2141" ht="20" customHeight="1">
      <c r="A2141" s="29" t="n">
        <v>46062</v>
      </c>
      <c r="B2141" s="30" t="n">
        <v>71766</v>
      </c>
      <c r="C2141" s="30">
        <f>MOD(B2141,100)*1000+INT(B2141/100)</f>
        <v/>
      </c>
      <c r="D2141" s="30">
        <f>INT(B2141/10000)*10000+MOD(B2141,10)*1000+INT(MOD(B2141,10000)/10)</f>
        <v/>
      </c>
    </row>
    <row r="2142" ht="20" customHeight="1">
      <c r="A2142" s="27" t="n">
        <v>46063</v>
      </c>
      <c r="B2142" s="28" t="n">
        <v>60644</v>
      </c>
      <c r="C2142" s="28">
        <f>MOD(B2142,100)*1000+INT(B2142/100)</f>
        <v/>
      </c>
      <c r="D2142" s="28">
        <f>INT(B2142/10000)*10000+MOD(B2142,10)*1000+INT(MOD(B2142,10000)/10)</f>
        <v/>
      </c>
    </row>
    <row r="2143" ht="20" customHeight="1">
      <c r="A2143" s="29" t="n">
        <v>46064</v>
      </c>
      <c r="B2143" s="30" t="n">
        <v>29342</v>
      </c>
      <c r="C2143" s="30">
        <f>MOD(B2143,100)*1000+INT(B2143/100)</f>
        <v/>
      </c>
      <c r="D2143" s="30">
        <f>INT(B2143/10000)*10000+MOD(B2143,10)*1000+INT(MOD(B2143,10000)/10)</f>
        <v/>
      </c>
    </row>
    <row r="2144" ht="20" customHeight="1">
      <c r="A2144" s="27" t="n">
        <v>46065</v>
      </c>
      <c r="B2144" s="28" t="n">
        <v>27419</v>
      </c>
      <c r="C2144" s="28">
        <f>MOD(B2144,100)*1000+INT(B2144/100)</f>
        <v/>
      </c>
      <c r="D2144" s="28">
        <f>INT(B2144/10000)*10000+MOD(B2144,10)*1000+INT(MOD(B2144,10000)/10)</f>
        <v/>
      </c>
    </row>
    <row r="2145" ht="20" customHeight="1">
      <c r="A2145" s="29" t="n">
        <v>46066</v>
      </c>
      <c r="B2145" s="30" t="n">
        <v>23343</v>
      </c>
      <c r="C2145" s="30">
        <f>MOD(B2145,100)*1000+INT(B2145/100)</f>
        <v/>
      </c>
      <c r="D2145" s="30">
        <f>INT(B2145/10000)*10000+MOD(B2145,10)*1000+INT(MOD(B2145,10000)/10)</f>
        <v/>
      </c>
    </row>
    <row r="2146" ht="20" customHeight="1">
      <c r="A2146" s="27" t="n">
        <v>46067</v>
      </c>
      <c r="B2146" s="28" t="n">
        <v>44793</v>
      </c>
      <c r="C2146" s="28">
        <f>MOD(B2146,100)*1000+INT(B2146/100)</f>
        <v/>
      </c>
      <c r="D2146" s="28">
        <f>INT(B2146/10000)*10000+MOD(B2146,10)*1000+INT(MOD(B2146,10000)/10)</f>
        <v/>
      </c>
    </row>
    <row r="2147" ht="20" customHeight="1">
      <c r="A2147" s="29" t="n">
        <v>46068</v>
      </c>
      <c r="B2147" s="30" t="n">
        <v>64802</v>
      </c>
      <c r="C2147" s="30">
        <f>MOD(B2147,100)*1000+INT(B2147/100)</f>
        <v/>
      </c>
      <c r="D2147" s="30">
        <f>INT(B2147/10000)*10000+MOD(B2147,10)*1000+INT(MOD(B2147,10000)/10)</f>
        <v/>
      </c>
    </row>
    <row r="2148" ht="20" customHeight="1">
      <c r="A2148" s="27" t="n">
        <v>46069</v>
      </c>
      <c r="B2148" s="28" t="n">
        <v>51251</v>
      </c>
      <c r="C2148" s="28">
        <f>MOD(B2148,100)*1000+INT(B2148/100)</f>
        <v/>
      </c>
      <c r="D2148" s="28">
        <f>INT(B2148/10000)*10000+MOD(B2148,10)*1000+INT(MOD(B2148,10000)/10)</f>
        <v/>
      </c>
    </row>
    <row r="2149" ht="20" customHeight="1">
      <c r="A2149" s="29" t="n">
        <v>46070</v>
      </c>
      <c r="B2149" s="30" t="n">
        <v>97401</v>
      </c>
      <c r="C2149" s="30">
        <f>MOD(B2149,100)*1000+INT(B2149/100)</f>
        <v/>
      </c>
      <c r="D2149" s="30">
        <f>INT(B2149/10000)*10000+MOD(B2149,10)*1000+INT(MOD(B2149,10000)/10)</f>
        <v/>
      </c>
    </row>
    <row r="2150" ht="20" customHeight="1">
      <c r="A2150" s="27" t="n">
        <v>46071</v>
      </c>
      <c r="B2150" s="28" t="n">
        <v>33147</v>
      </c>
      <c r="C2150" s="28">
        <f>MOD(B2150,100)*1000+INT(B2150/100)</f>
        <v/>
      </c>
      <c r="D2150" s="28">
        <f>INT(B2150/10000)*10000+MOD(B2150,10)*1000+INT(MOD(B2150,10000)/10)</f>
        <v/>
      </c>
    </row>
    <row r="2151" ht="20" customHeight="1">
      <c r="A2151" s="29" t="n">
        <v>46072</v>
      </c>
      <c r="B2151" s="30" t="n">
        <v>20275</v>
      </c>
      <c r="C2151" s="30">
        <f>MOD(B2151,100)*1000+INT(B2151/100)</f>
        <v/>
      </c>
      <c r="D2151" s="30">
        <f>INT(B2151/10000)*10000+MOD(B2151,10)*1000+INT(MOD(B2151,10000)/10)</f>
        <v/>
      </c>
    </row>
    <row r="2152" ht="20" customHeight="1">
      <c r="A2152" s="27" t="n">
        <v>46073</v>
      </c>
      <c r="B2152" s="28" t="n">
        <v>99667</v>
      </c>
      <c r="C2152" s="28">
        <f>MOD(B2152,100)*1000+INT(B2152/100)</f>
        <v/>
      </c>
      <c r="D2152" s="28">
        <f>INT(B2152/10000)*10000+MOD(B2152,10)*1000+INT(MOD(B2152,10000)/10)</f>
        <v/>
      </c>
    </row>
    <row r="2153" ht="20" customHeight="1">
      <c r="A2153" s="29" t="n">
        <v>46074</v>
      </c>
      <c r="B2153" s="30" t="n">
        <v>81059</v>
      </c>
      <c r="C2153" s="30">
        <f>MOD(B2153,100)*1000+INT(B2153/100)</f>
        <v/>
      </c>
      <c r="D2153" s="30">
        <f>INT(B2153/10000)*10000+MOD(B2153,10)*1000+INT(MOD(B2153,10000)/10)</f>
        <v/>
      </c>
    </row>
    <row r="2154" ht="20" customHeight="1">
      <c r="A2154" s="27" t="n">
        <v>46075</v>
      </c>
      <c r="B2154" s="28" t="n">
        <v>88698</v>
      </c>
      <c r="C2154" s="28">
        <f>MOD(B2154,100)*1000+INT(B2154/100)</f>
        <v/>
      </c>
      <c r="D2154" s="28">
        <f>INT(B2154/10000)*10000+MOD(B2154,10)*1000+INT(MOD(B2154,10000)/10)</f>
        <v/>
      </c>
    </row>
    <row r="2155" ht="20" customHeight="1">
      <c r="A2155" s="29" t="n">
        <v>46076</v>
      </c>
      <c r="B2155" s="30" t="n">
        <v>44875</v>
      </c>
      <c r="C2155" s="30">
        <f>MOD(B2155,100)*1000+INT(B2155/100)</f>
        <v/>
      </c>
      <c r="D2155" s="30">
        <f>INT(B2155/10000)*10000+MOD(B2155,10)*1000+INT(MOD(B2155,10000)/10)</f>
        <v/>
      </c>
    </row>
    <row r="2156" ht="20" customHeight="1">
      <c r="A2156" s="27" t="n">
        <v>46077</v>
      </c>
      <c r="B2156" s="28" t="n">
        <v>68080</v>
      </c>
      <c r="C2156" s="28">
        <f>MOD(B2156,100)*1000+INT(B2156/100)</f>
        <v/>
      </c>
      <c r="D2156" s="28">
        <f>INT(B2156/10000)*10000+MOD(B2156,10)*1000+INT(MOD(B2156,10000)/10)</f>
        <v/>
      </c>
    </row>
    <row r="2157" ht="20" customHeight="1">
      <c r="A2157" s="29" t="n">
        <v>46078</v>
      </c>
      <c r="B2157" s="30" t="n">
        <v>93661</v>
      </c>
      <c r="C2157" s="30">
        <f>MOD(B2157,100)*1000+INT(B2157/100)</f>
        <v/>
      </c>
      <c r="D2157" s="30">
        <f>INT(B2157/10000)*10000+MOD(B2157,10)*1000+INT(MOD(B2157,10000)/10)</f>
        <v/>
      </c>
    </row>
    <row r="2158" ht="20" customHeight="1">
      <c r="A2158" s="27" t="n">
        <v>46079</v>
      </c>
      <c r="B2158" s="28" t="n">
        <v>80966</v>
      </c>
      <c r="C2158" s="28">
        <f>MOD(B2158,100)*1000+INT(B2158/100)</f>
        <v/>
      </c>
      <c r="D2158" s="28">
        <f>INT(B2158/10000)*10000+MOD(B2158,10)*1000+INT(MOD(B2158,10000)/10)</f>
        <v/>
      </c>
    </row>
    <row r="2159" ht="20" customHeight="1">
      <c r="A2159" s="29" t="n">
        <v>46080</v>
      </c>
      <c r="B2159" s="30" t="n">
        <v>62912</v>
      </c>
      <c r="C2159" s="30">
        <f>MOD(B2159,100)*1000+INT(B2159/100)</f>
        <v/>
      </c>
      <c r="D2159" s="30">
        <f>INT(B2159/10000)*10000+MOD(B2159,10)*1000+INT(MOD(B2159,10000)/10)</f>
        <v/>
      </c>
    </row>
    <row r="2160" ht="20" customHeight="1">
      <c r="A2160" s="27" t="n">
        <v>46081</v>
      </c>
      <c r="B2160" s="28" t="n">
        <v>38802</v>
      </c>
      <c r="C2160" s="28">
        <f>MOD(B2160,100)*1000+INT(B2160/100)</f>
        <v/>
      </c>
      <c r="D2160" s="28">
        <f>INT(B2160/10000)*10000+MOD(B2160,10)*1000+INT(MOD(B2160,10000)/10)</f>
        <v/>
      </c>
    </row>
    <row r="2161" ht="20" customHeight="1">
      <c r="A2161" s="29" t="n">
        <v>46082</v>
      </c>
      <c r="B2161" s="30" t="n">
        <v>14134</v>
      </c>
      <c r="C2161" s="30">
        <f>MOD(B2161,100)*1000+INT(B2161/100)</f>
        <v/>
      </c>
      <c r="D2161" s="30">
        <f>INT(B2161/10000)*10000+MOD(B2161,10)*1000+INT(MOD(B2161,10000)/10)</f>
        <v/>
      </c>
    </row>
    <row r="2162" ht="20" customHeight="1">
      <c r="A2162" s="27" t="n">
        <v>46083</v>
      </c>
      <c r="B2162" s="28" t="n">
        <v>98447</v>
      </c>
      <c r="C2162" s="28">
        <f>MOD(B2162,100)*1000+INT(B2162/100)</f>
        <v/>
      </c>
      <c r="D2162" s="28">
        <f>INT(B2162/10000)*10000+MOD(B2162,10)*1000+INT(MOD(B2162,10000)/10)</f>
        <v/>
      </c>
    </row>
    <row r="2163" ht="20" customHeight="1">
      <c r="A2163" s="29" t="n">
        <v>46084</v>
      </c>
      <c r="B2163" s="30" t="n">
        <v>45665</v>
      </c>
      <c r="C2163" s="30">
        <f>MOD(B2163,100)*1000+INT(B2163/100)</f>
        <v/>
      </c>
      <c r="D2163" s="30">
        <f>INT(B2163/10000)*10000+MOD(B2163,10)*1000+INT(MOD(B2163,10000)/10)</f>
        <v/>
      </c>
    </row>
    <row r="2164" ht="20" customHeight="1">
      <c r="A2164" s="27" t="n">
        <v>46085</v>
      </c>
      <c r="B2164" s="28" t="n">
        <v>9351</v>
      </c>
      <c r="C2164" s="28">
        <f>MOD(B2164,100)*1000+INT(B2164/100)</f>
        <v/>
      </c>
      <c r="D2164" s="28">
        <f>INT(B2164/10000)*10000+MOD(B2164,10)*1000+INT(MOD(B2164,10000)/10)</f>
        <v/>
      </c>
    </row>
    <row r="2165" ht="20" customHeight="1">
      <c r="A2165" s="29" t="n">
        <v>46086</v>
      </c>
      <c r="B2165" s="30" t="n">
        <v>74347</v>
      </c>
      <c r="C2165" s="30">
        <f>MOD(B2165,100)*1000+INT(B2165/100)</f>
        <v/>
      </c>
      <c r="D2165" s="30">
        <f>INT(B2165/10000)*10000+MOD(B2165,10)*1000+INT(MOD(B2165,10000)/10)</f>
        <v/>
      </c>
    </row>
    <row r="2166" ht="20" customHeight="1">
      <c r="A2166" s="27" t="n">
        <v>46087</v>
      </c>
      <c r="B2166" s="28" t="n">
        <v>61464</v>
      </c>
      <c r="C2166" s="28">
        <f>MOD(B2166,100)*1000+INT(B2166/100)</f>
        <v/>
      </c>
      <c r="D2166" s="28">
        <f>INT(B2166/10000)*10000+MOD(B2166,10)*1000+INT(MOD(B2166,10000)/10)</f>
        <v/>
      </c>
    </row>
    <row r="2167" ht="20" customHeight="1">
      <c r="A2167" s="29" t="n">
        <v>46088</v>
      </c>
      <c r="B2167" s="30" t="n">
        <v>23183</v>
      </c>
      <c r="C2167" s="30">
        <f>MOD(B2167,100)*1000+INT(B2167/100)</f>
        <v/>
      </c>
      <c r="D2167" s="30">
        <f>INT(B2167/10000)*10000+MOD(B2167,10)*1000+INT(MOD(B2167,10000)/10)</f>
        <v/>
      </c>
    </row>
    <row r="2168" ht="20" customHeight="1">
      <c r="A2168" s="27" t="n">
        <v>46089</v>
      </c>
      <c r="B2168" s="28" t="n">
        <v>94991</v>
      </c>
      <c r="C2168" s="28">
        <f>MOD(B2168,100)*1000+INT(B2168/100)</f>
        <v/>
      </c>
      <c r="D2168" s="28">
        <f>INT(B2168/10000)*10000+MOD(B2168,10)*1000+INT(MOD(B2168,10000)/10)</f>
        <v/>
      </c>
    </row>
    <row r="2169" ht="20" customHeight="1">
      <c r="A2169" s="29" t="n">
        <v>46090</v>
      </c>
      <c r="B2169" s="30" t="n">
        <v>10423</v>
      </c>
      <c r="C2169" s="30">
        <f>MOD(B2169,100)*1000+INT(B2169/100)</f>
        <v/>
      </c>
      <c r="D2169" s="30">
        <f>INT(B2169/10000)*10000+MOD(B2169,10)*1000+INT(MOD(B2169,10000)/10)</f>
        <v/>
      </c>
    </row>
    <row r="2170" ht="20" customHeight="1">
      <c r="A2170" s="27" t="n">
        <v>46091</v>
      </c>
      <c r="B2170" s="28" t="n">
        <v>85990</v>
      </c>
      <c r="C2170" s="28">
        <f>MOD(B2170,100)*1000+INT(B2170/100)</f>
        <v/>
      </c>
      <c r="D2170" s="28">
        <f>INT(B2170/10000)*10000+MOD(B2170,10)*1000+INT(MOD(B2170,10000)/10)</f>
        <v/>
      </c>
    </row>
    <row r="2171" ht="20" customHeight="1">
      <c r="A2171" s="29" t="n">
        <v>46092</v>
      </c>
      <c r="B2171" s="30" t="n">
        <v>71677</v>
      </c>
      <c r="C2171" s="30">
        <f>MOD(B2171,100)*1000+INT(B2171/100)</f>
        <v/>
      </c>
      <c r="D2171" s="30">
        <f>INT(B2171/10000)*10000+MOD(B2171,10)*1000+INT(MOD(B2171,10000)/10)</f>
        <v/>
      </c>
    </row>
    <row r="2172" ht="20" customHeight="1">
      <c r="A2172" s="27" t="n">
        <v>46093</v>
      </c>
      <c r="B2172" s="28" t="n">
        <v>16448</v>
      </c>
      <c r="C2172" s="28">
        <f>MOD(B2172,100)*1000+INT(B2172/100)</f>
        <v/>
      </c>
      <c r="D2172" s="28">
        <f>INT(B2172/10000)*10000+MOD(B2172,10)*1000+INT(MOD(B2172,10000)/10)</f>
        <v/>
      </c>
    </row>
    <row r="2173" ht="20" customHeight="1">
      <c r="A2173" s="29" t="n">
        <v>46094</v>
      </c>
      <c r="B2173" s="30" t="n">
        <v>71470</v>
      </c>
      <c r="C2173" s="30">
        <f>MOD(B2173,100)*1000+INT(B2173/100)</f>
        <v/>
      </c>
      <c r="D2173" s="30">
        <f>INT(B2173/10000)*10000+MOD(B2173,10)*1000+INT(MOD(B2173,10000)/10)</f>
        <v/>
      </c>
    </row>
    <row r="2174" ht="20" customHeight="1">
      <c r="A2174" s="27" t="n">
        <v>46095</v>
      </c>
      <c r="B2174" s="28" t="n">
        <v>96393</v>
      </c>
      <c r="C2174" s="28">
        <f>MOD(B2174,100)*1000+INT(B2174/100)</f>
        <v/>
      </c>
      <c r="D2174" s="28">
        <f>INT(B2174/10000)*10000+MOD(B2174,10)*1000+INT(MOD(B2174,10000)/10)</f>
        <v/>
      </c>
    </row>
    <row r="2175" ht="20" customHeight="1">
      <c r="A2175" s="29" t="n">
        <v>46096</v>
      </c>
      <c r="B2175" s="30" t="n">
        <v>63090</v>
      </c>
      <c r="C2175" s="30">
        <f>MOD(B2175,100)*1000+INT(B2175/100)</f>
        <v/>
      </c>
      <c r="D2175" s="30">
        <f>INT(B2175/10000)*10000+MOD(B2175,10)*1000+INT(MOD(B2175,10000)/10)</f>
        <v/>
      </c>
    </row>
    <row r="2176" ht="20" customHeight="1">
      <c r="A2176" s="27" t="n">
        <v>46097</v>
      </c>
      <c r="B2176" s="28" t="n">
        <v>63419</v>
      </c>
      <c r="C2176" s="28">
        <f>MOD(B2176,100)*1000+INT(B2176/100)</f>
        <v/>
      </c>
      <c r="D2176" s="28">
        <f>INT(B2176/10000)*10000+MOD(B2176,10)*1000+INT(MOD(B2176,10000)/10)</f>
        <v/>
      </c>
    </row>
    <row r="2177" ht="20" customHeight="1">
      <c r="A2177" s="29" t="n">
        <v>46098</v>
      </c>
      <c r="B2177" s="30" t="n">
        <v>65205</v>
      </c>
      <c r="C2177" s="30">
        <f>MOD(B2177,100)*1000+INT(B2177/100)</f>
        <v/>
      </c>
      <c r="D2177" s="30">
        <f>INT(B2177/10000)*10000+MOD(B2177,10)*1000+INT(MOD(B2177,10000)/10)</f>
        <v/>
      </c>
    </row>
    <row r="2178" ht="20" customHeight="1">
      <c r="A2178" s="27" t="n">
        <v>46099</v>
      </c>
      <c r="B2178" s="28" t="n">
        <v>62503</v>
      </c>
      <c r="C2178" s="28">
        <f>MOD(B2178,100)*1000+INT(B2178/100)</f>
        <v/>
      </c>
      <c r="D2178" s="28">
        <f>INT(B2178/10000)*10000+MOD(B2178,10)*1000+INT(MOD(B2178,10000)/10)</f>
        <v/>
      </c>
    </row>
    <row r="2179" ht="20" customHeight="1">
      <c r="A2179" s="29" t="n">
        <v>46100</v>
      </c>
      <c r="B2179" s="30" t="n">
        <v>65989</v>
      </c>
      <c r="C2179" s="30">
        <f>MOD(B2179,100)*1000+INT(B2179/100)</f>
        <v/>
      </c>
      <c r="D2179" s="30">
        <f>INT(B2179/10000)*10000+MOD(B2179,10)*1000+INT(MOD(B2179,10000)/10)</f>
        <v/>
      </c>
    </row>
    <row r="2180" ht="20" customHeight="1">
      <c r="A2180" s="27" t="n">
        <v>46101</v>
      </c>
      <c r="B2180" s="28" t="n">
        <v>28206</v>
      </c>
      <c r="C2180" s="28">
        <f>MOD(B2180,100)*1000+INT(B2180/100)</f>
        <v/>
      </c>
      <c r="D2180" s="28">
        <f>INT(B2180/10000)*10000+MOD(B2180,10)*1000+INT(MOD(B2180,10000)/10)</f>
        <v/>
      </c>
    </row>
    <row r="2181" ht="20" customHeight="1">
      <c r="A2181" s="29" t="n">
        <v>46102</v>
      </c>
      <c r="B2181" s="30" t="n">
        <v>68833</v>
      </c>
      <c r="C2181" s="30">
        <f>MOD(B2181,100)*1000+INT(B2181/100)</f>
        <v/>
      </c>
      <c r="D2181" s="30">
        <f>INT(B2181/10000)*10000+MOD(B2181,10)*1000+INT(MOD(B2181,10000)/10)</f>
        <v/>
      </c>
    </row>
    <row r="2182" ht="20" customHeight="1">
      <c r="A2182" s="27" t="n">
        <v>46103</v>
      </c>
      <c r="B2182" s="28" t="n">
        <v>66234</v>
      </c>
      <c r="C2182" s="28">
        <f>MOD(B2182,100)*1000+INT(B2182/100)</f>
        <v/>
      </c>
      <c r="D2182" s="28">
        <f>INT(B2182/10000)*10000+MOD(B2182,10)*1000+INT(MOD(B2182,10000)/10)</f>
        <v/>
      </c>
    </row>
    <row r="2183" ht="20" customHeight="1">
      <c r="A2183" s="29" t="n">
        <v>46104</v>
      </c>
      <c r="B2183" s="30" t="n">
        <v>93606</v>
      </c>
      <c r="C2183" s="30">
        <f>MOD(B2183,100)*1000+INT(B2183/100)</f>
        <v/>
      </c>
      <c r="D2183" s="30">
        <f>INT(B2183/10000)*10000+MOD(B2183,10)*1000+INT(MOD(B2183,10000)/10)</f>
        <v/>
      </c>
    </row>
    <row r="2184" ht="20" customHeight="1">
      <c r="A2184" s="27" t="n">
        <v>46105</v>
      </c>
      <c r="B2184" s="28" t="n">
        <v>80203</v>
      </c>
      <c r="C2184" s="28">
        <f>MOD(B2184,100)*1000+INT(B2184/100)</f>
        <v/>
      </c>
      <c r="D2184" s="28">
        <f>INT(B2184/10000)*10000+MOD(B2184,10)*1000+INT(MOD(B2184,10000)/10)</f>
        <v/>
      </c>
    </row>
    <row r="2185" ht="20" customHeight="1">
      <c r="A2185" s="29" t="n">
        <v>46106</v>
      </c>
      <c r="B2185" s="30" t="n">
        <v>98271</v>
      </c>
      <c r="C2185" s="30">
        <f>MOD(B2185,100)*1000+INT(B2185/100)</f>
        <v/>
      </c>
      <c r="D2185" s="30">
        <f>INT(B2185/10000)*10000+MOD(B2185,10)*1000+INT(MOD(B2185,10000)/10)</f>
        <v/>
      </c>
    </row>
    <row r="2186" ht="20" customHeight="1">
      <c r="A2186" s="27" t="n">
        <v>46107</v>
      </c>
      <c r="B2186" s="28" t="n">
        <v>37149</v>
      </c>
      <c r="C2186" s="28">
        <f>MOD(B2186,100)*1000+INT(B2186/100)</f>
        <v/>
      </c>
      <c r="D2186" s="28">
        <f>INT(B2186/10000)*10000+MOD(B2186,10)*1000+INT(MOD(B2186,10000)/10)</f>
        <v/>
      </c>
    </row>
    <row r="2187" ht="20" customHeight="1">
      <c r="A2187" s="29" t="n">
        <v>46108</v>
      </c>
      <c r="B2187" s="30" t="n">
        <v>62255</v>
      </c>
      <c r="C2187" s="30">
        <f>MOD(B2187,100)*1000+INT(B2187/100)</f>
        <v/>
      </c>
      <c r="D2187" s="30">
        <f>INT(B2187/10000)*10000+MOD(B2187,10)*1000+INT(MOD(B2187,10000)/10)</f>
        <v/>
      </c>
    </row>
    <row r="2188" ht="20" customHeight="1">
      <c r="A2188" s="27" t="n">
        <v>46109</v>
      </c>
      <c r="B2188" s="28" t="n">
        <v>64835</v>
      </c>
      <c r="C2188" s="28">
        <f>MOD(B2188,100)*1000+INT(B2188/100)</f>
        <v/>
      </c>
      <c r="D2188" s="28">
        <f>INT(B2188/10000)*10000+MOD(B2188,10)*1000+INT(MOD(B2188,10000)/10)</f>
        <v/>
      </c>
    </row>
    <row r="2189" ht="20" customHeight="1">
      <c r="A2189" s="29" t="n">
        <v>46110</v>
      </c>
      <c r="B2189" s="30" t="n">
        <v>10626</v>
      </c>
      <c r="C2189" s="30">
        <f>MOD(B2189,100)*1000+INT(B2189/100)</f>
        <v/>
      </c>
      <c r="D2189" s="30">
        <f>INT(B2189/10000)*10000+MOD(B2189,10)*1000+INT(MOD(B2189,10000)/10)</f>
        <v/>
      </c>
    </row>
    <row r="2190" ht="20" customHeight="1">
      <c r="A2190" s="27" t="n">
        <v>46111</v>
      </c>
      <c r="B2190" s="28" t="n">
        <v>84558</v>
      </c>
      <c r="C2190" s="28">
        <f>MOD(B2190,100)*1000+INT(B2190/100)</f>
        <v/>
      </c>
      <c r="D2190" s="28">
        <f>INT(B2190/10000)*10000+MOD(B2190,10)*1000+INT(MOD(B2190,10000)/10)</f>
        <v/>
      </c>
    </row>
    <row r="2191" ht="20" customHeight="1">
      <c r="A2191" s="29" t="n">
        <v>46112</v>
      </c>
      <c r="B2191" s="30" t="n">
        <v>3786</v>
      </c>
      <c r="C2191" s="30">
        <f>MOD(B2191,100)*1000+INT(B2191/100)</f>
        <v/>
      </c>
      <c r="D2191" s="30">
        <f>INT(B2191/10000)*10000+MOD(B2191,10)*1000+INT(MOD(B2191,10000)/10)</f>
        <v/>
      </c>
    </row>
    <row r="2192" ht="20" customHeight="1">
      <c r="A2192" s="27" t="n">
        <v>46113</v>
      </c>
      <c r="B2192" s="28" t="n">
        <v>32129</v>
      </c>
      <c r="C2192" s="28">
        <f>MOD(B2192,100)*1000+INT(B2192/100)</f>
        <v/>
      </c>
      <c r="D2192" s="28">
        <f>INT(B2192/10000)*10000+MOD(B2192,10)*1000+INT(MOD(B2192,10000)/10)</f>
        <v/>
      </c>
    </row>
    <row r="2193" ht="20" customHeight="1">
      <c r="A2193" s="29" t="n">
        <v>46114</v>
      </c>
      <c r="B2193" s="30" t="n">
        <v>14817</v>
      </c>
      <c r="C2193" s="30">
        <f>MOD(B2193,100)*1000+INT(B2193/100)</f>
        <v/>
      </c>
      <c r="D2193" s="30">
        <f>INT(B2193/10000)*10000+MOD(B2193,10)*1000+INT(MOD(B2193,10000)/10)</f>
        <v/>
      </c>
    </row>
    <row r="2194" ht="20" customHeight="1">
      <c r="A2194" s="27" t="n">
        <v>46115</v>
      </c>
      <c r="B2194" s="28" t="n">
        <v>38545</v>
      </c>
      <c r="C2194" s="28">
        <f>MOD(B2194,100)*1000+INT(B2194/100)</f>
        <v/>
      </c>
      <c r="D2194" s="28">
        <f>INT(B2194/10000)*10000+MOD(B2194,10)*1000+INT(MOD(B2194,10000)/10)</f>
        <v/>
      </c>
    </row>
    <row r="2195" ht="20" customHeight="1">
      <c r="A2195" s="29" t="n">
        <v>46116</v>
      </c>
      <c r="B2195" s="30" t="n">
        <v>13485</v>
      </c>
      <c r="C2195" s="30">
        <f>MOD(B2195,100)*1000+INT(B2195/100)</f>
        <v/>
      </c>
      <c r="D2195" s="30">
        <f>INT(B2195/10000)*10000+MOD(B2195,10)*1000+INT(MOD(B2195,10000)/10)</f>
        <v/>
      </c>
    </row>
    <row r="2196" ht="20" customHeight="1">
      <c r="A2196" s="27" t="n">
        <v>46117</v>
      </c>
      <c r="B2196" s="28" t="n">
        <v>92335</v>
      </c>
      <c r="C2196" s="28">
        <f>MOD(B2196,100)*1000+INT(B2196/100)</f>
        <v/>
      </c>
      <c r="D2196" s="28">
        <f>INT(B2196/10000)*10000+MOD(B2196,10)*1000+INT(MOD(B2196,10000)/10)</f>
        <v/>
      </c>
    </row>
    <row r="2197" ht="20" customHeight="1">
      <c r="A2197" s="29" t="n">
        <v>46118</v>
      </c>
      <c r="B2197" s="30" t="n">
        <v>98995</v>
      </c>
      <c r="C2197" s="30">
        <f>MOD(B2197,100)*1000+INT(B2197/100)</f>
        <v/>
      </c>
      <c r="D2197" s="30">
        <f>INT(B2197/10000)*10000+MOD(B2197,10)*1000+INT(MOD(B2197,10000)/10)</f>
        <v/>
      </c>
    </row>
    <row r="2198" ht="20" customHeight="1">
      <c r="A2198" s="27" t="n">
        <v>46119</v>
      </c>
      <c r="B2198" s="28" t="n">
        <v>15655</v>
      </c>
      <c r="C2198" s="28">
        <f>MOD(B2198,100)*1000+INT(B2198/100)</f>
        <v/>
      </c>
      <c r="D2198" s="28">
        <f>INT(B2198/10000)*10000+MOD(B2198,10)*1000+INT(MOD(B2198,10000)/10)</f>
        <v/>
      </c>
    </row>
    <row r="2199" ht="20" customHeight="1">
      <c r="A2199" s="29" t="n">
        <v>46120</v>
      </c>
      <c r="B2199" s="30" t="n">
        <v>93690</v>
      </c>
      <c r="C2199" s="30">
        <f>MOD(B2199,100)*1000+INT(B2199/100)</f>
        <v/>
      </c>
      <c r="D2199" s="30">
        <f>INT(B2199/10000)*10000+MOD(B2199,10)*1000+INT(MOD(B2199,10000)/10)</f>
        <v/>
      </c>
    </row>
    <row r="2200" ht="20" customHeight="1">
      <c r="A2200" s="27" t="n">
        <v>46121</v>
      </c>
      <c r="B2200" s="28" t="n">
        <v>71527</v>
      </c>
      <c r="C2200" s="28">
        <f>MOD(B2200,100)*1000+INT(B2200/100)</f>
        <v/>
      </c>
      <c r="D2200" s="28">
        <f>INT(B2200/10000)*10000+MOD(B2200,10)*1000+INT(MOD(B2200,10000)/10)</f>
        <v/>
      </c>
    </row>
    <row r="2201" ht="20" customHeight="1">
      <c r="A2201" s="29" t="n">
        <v>46122</v>
      </c>
      <c r="B2201" s="30" t="n">
        <v>95918</v>
      </c>
      <c r="C2201" s="30">
        <f>MOD(B2201,100)*1000+INT(B2201/100)</f>
        <v/>
      </c>
      <c r="D2201" s="30">
        <f>INT(B2201/10000)*10000+MOD(B2201,10)*1000+INT(MOD(B2201,10000)/10)</f>
        <v/>
      </c>
    </row>
    <row r="2202" ht="20" customHeight="1">
      <c r="A2202" s="27" t="n">
        <v>46123</v>
      </c>
      <c r="B2202" s="28" t="n">
        <v>76826</v>
      </c>
      <c r="C2202" s="28">
        <f>MOD(B2202,100)*1000+INT(B2202/100)</f>
        <v/>
      </c>
      <c r="D2202" s="28">
        <f>INT(B2202/10000)*10000+MOD(B2202,10)*1000+INT(MOD(B2202,10000)/10)</f>
        <v/>
      </c>
    </row>
    <row r="2203" ht="20" customHeight="1">
      <c r="A2203" s="29" t="n">
        <v>46124</v>
      </c>
      <c r="B2203" s="30" t="n">
        <v>64583</v>
      </c>
      <c r="C2203" s="30">
        <f>MOD(B2203,100)*1000+INT(B2203/100)</f>
        <v/>
      </c>
      <c r="D2203" s="30">
        <f>INT(B2203/10000)*10000+MOD(B2203,10)*1000+INT(MOD(B2203,10000)/10)</f>
        <v/>
      </c>
    </row>
    <row r="2204" ht="20" customHeight="1">
      <c r="A2204" s="27" t="n">
        <v>46125</v>
      </c>
      <c r="B2204" s="28" t="n">
        <v>52772</v>
      </c>
      <c r="C2204" s="28">
        <f>MOD(B2204,100)*1000+INT(B2204/100)</f>
        <v/>
      </c>
      <c r="D2204" s="28">
        <f>INT(B2204/10000)*10000+MOD(B2204,10)*1000+INT(MOD(B2204,10000)/10)</f>
        <v/>
      </c>
    </row>
    <row r="2205" ht="20" customHeight="1">
      <c r="A2205" s="29" t="n">
        <v>46126</v>
      </c>
      <c r="B2205" s="30" t="n">
        <v>2762</v>
      </c>
      <c r="C2205" s="30">
        <f>MOD(B2205,100)*1000+INT(B2205/100)</f>
        <v/>
      </c>
      <c r="D2205" s="30">
        <f>INT(B2205/10000)*10000+MOD(B2205,10)*1000+INT(MOD(B2205,10000)/10)</f>
        <v/>
      </c>
    </row>
    <row r="2206" ht="20" customHeight="1">
      <c r="A2206" s="27" t="n">
        <v>46127</v>
      </c>
      <c r="B2206" s="28" t="n">
        <v>26161</v>
      </c>
      <c r="C2206" s="28">
        <f>MOD(B2206,100)*1000+INT(B2206/100)</f>
        <v/>
      </c>
      <c r="D2206" s="28">
        <f>INT(B2206/10000)*10000+MOD(B2206,10)*1000+INT(MOD(B2206,10000)/10)</f>
        <v/>
      </c>
    </row>
    <row r="2207" ht="20" customHeight="1">
      <c r="A2207" s="29" t="n">
        <v>46128</v>
      </c>
      <c r="B2207" s="30" t="n">
        <v>91593</v>
      </c>
      <c r="C2207" s="30">
        <f>MOD(B2207,100)*1000+INT(B2207/100)</f>
        <v/>
      </c>
      <c r="D2207" s="30">
        <f>INT(B2207/10000)*10000+MOD(B2207,10)*1000+INT(MOD(B2207,10000)/10)</f>
        <v/>
      </c>
    </row>
    <row r="2208" ht="20" customHeight="1">
      <c r="A2208" s="27" t="n">
        <v>46129</v>
      </c>
      <c r="B2208" s="28" t="n">
        <v>45088</v>
      </c>
      <c r="C2208" s="28">
        <f>MOD(B2208,100)*1000+INT(B2208/100)</f>
        <v/>
      </c>
      <c r="D2208" s="28">
        <f>INT(B2208/10000)*10000+MOD(B2208,10)*1000+INT(MOD(B2208,10000)/10)</f>
        <v/>
      </c>
    </row>
    <row r="2209" ht="20" customHeight="1">
      <c r="A2209" s="29" t="n">
        <v>46130</v>
      </c>
      <c r="B2209" s="30" t="n">
        <v>20231</v>
      </c>
      <c r="C2209" s="30">
        <f>MOD(B2209,100)*1000+INT(B2209/100)</f>
        <v/>
      </c>
      <c r="D2209" s="30">
        <f>INT(B2209/10000)*10000+MOD(B2209,10)*1000+INT(MOD(B2209,10000)/10)</f>
        <v/>
      </c>
    </row>
    <row r="2210" ht="20" customHeight="1">
      <c r="A2210" s="27" t="n">
        <v>46131</v>
      </c>
      <c r="B2210" s="28" t="n">
        <v>66422</v>
      </c>
      <c r="C2210" s="28">
        <f>MOD(B2210,100)*1000+INT(B2210/100)</f>
        <v/>
      </c>
      <c r="D2210" s="28">
        <f>INT(B2210/10000)*10000+MOD(B2210,10)*1000+INT(MOD(B2210,10000)/10)</f>
        <v/>
      </c>
    </row>
    <row r="2211" ht="20" customHeight="1">
      <c r="A2211" s="29" t="n">
        <v>46132</v>
      </c>
      <c r="B2211" s="30" t="n">
        <v>69093</v>
      </c>
      <c r="C2211" s="30">
        <f>MOD(B2211,100)*1000+INT(B2211/100)</f>
        <v/>
      </c>
      <c r="D2211" s="30">
        <f>INT(B2211/10000)*10000+MOD(B2211,10)*1000+INT(MOD(B2211,10000)/10)</f>
        <v/>
      </c>
    </row>
    <row r="2212" ht="20" customHeight="1">
      <c r="A2212" s="27" t="n">
        <v>46133</v>
      </c>
      <c r="B2212" s="28" t="n">
        <v>42242</v>
      </c>
      <c r="C2212" s="28">
        <f>MOD(B2212,100)*1000+INT(B2212/100)</f>
        <v/>
      </c>
      <c r="D2212" s="28">
        <f>INT(B2212/10000)*10000+MOD(B2212,10)*1000+INT(MOD(B2212,10000)/10)</f>
        <v/>
      </c>
    </row>
    <row r="2213" ht="20" customHeight="1">
      <c r="A2213" s="29" t="n">
        <v>46134</v>
      </c>
      <c r="B2213" s="30" t="n">
        <v>36269</v>
      </c>
      <c r="C2213" s="30">
        <f>MOD(B2213,100)*1000+INT(B2213/100)</f>
        <v/>
      </c>
      <c r="D2213" s="30">
        <f>INT(B2213/10000)*10000+MOD(B2213,10)*1000+INT(MOD(B2213,10000)/10)</f>
        <v/>
      </c>
    </row>
    <row r="2214" ht="20" customHeight="1">
      <c r="A2214" s="27" t="n">
        <v>46135</v>
      </c>
      <c r="B2214" s="28" t="n">
        <v>18744</v>
      </c>
      <c r="C2214" s="28">
        <f>MOD(B2214,100)*1000+INT(B2214/100)</f>
        <v/>
      </c>
      <c r="D2214" s="28">
        <f>INT(B2214/10000)*10000+MOD(B2214,10)*1000+INT(MOD(B2214,10000)/10)</f>
        <v/>
      </c>
    </row>
    <row r="2215" ht="20" customHeight="1">
      <c r="A2215" s="29" t="n">
        <v>46136</v>
      </c>
      <c r="B2215" s="30" t="n">
        <v>92327</v>
      </c>
      <c r="C2215" s="30">
        <f>MOD(B2215,100)*1000+INT(B2215/100)</f>
        <v/>
      </c>
      <c r="D2215" s="30">
        <f>INT(B2215/10000)*10000+MOD(B2215,10)*1000+INT(MOD(B2215,10000)/10)</f>
        <v/>
      </c>
    </row>
    <row r="2216" ht="20" customHeight="1">
      <c r="A2216" s="27" t="n">
        <v>46137</v>
      </c>
      <c r="B2216" s="28" t="n">
        <v>92549</v>
      </c>
      <c r="C2216" s="28">
        <f>MOD(B2216,100)*1000+INT(B2216/100)</f>
        <v/>
      </c>
      <c r="D2216" s="28">
        <f>INT(B2216/10000)*10000+MOD(B2216,10)*1000+INT(MOD(B2216,10000)/10)</f>
        <v/>
      </c>
    </row>
    <row r="2217" ht="20" customHeight="1">
      <c r="A2217" s="29" t="n">
        <v>46138</v>
      </c>
      <c r="B2217" s="30" t="n">
        <v>27269</v>
      </c>
      <c r="C2217" s="30">
        <f>MOD(B2217,100)*1000+INT(B2217/100)</f>
        <v/>
      </c>
      <c r="D2217" s="30">
        <f>INT(B2217/10000)*10000+MOD(B2217,10)*1000+INT(MOD(B2217,10000)/10)</f>
        <v/>
      </c>
    </row>
    <row r="2218" ht="20" customHeight="1">
      <c r="A2218" s="27" t="n">
        <v>46139</v>
      </c>
      <c r="B2218" s="28" t="n">
        <v>18307</v>
      </c>
      <c r="C2218" s="28">
        <f>MOD(B2218,100)*1000+INT(B2218/100)</f>
        <v/>
      </c>
      <c r="D2218" s="28">
        <f>INT(B2218/10000)*10000+MOD(B2218,10)*1000+INT(MOD(B2218,10000)/10)</f>
        <v/>
      </c>
    </row>
    <row r="2219" ht="20" customHeight="1">
      <c r="A2219" s="29" t="n">
        <v>46140</v>
      </c>
      <c r="B2219" s="30" t="n">
        <v>4602</v>
      </c>
      <c r="C2219" s="30">
        <f>MOD(B2219,100)*1000+INT(B2219/100)</f>
        <v/>
      </c>
      <c r="D2219" s="30">
        <f>INT(B2219/10000)*10000+MOD(B2219,10)*1000+INT(MOD(B2219,10000)/10)</f>
        <v/>
      </c>
    </row>
    <row r="2220" ht="20" customHeight="1">
      <c r="A2220" s="27" t="n">
        <v>46141</v>
      </c>
      <c r="B2220" s="28" t="n">
        <v>85185</v>
      </c>
      <c r="C2220" s="28">
        <f>MOD(B2220,100)*1000+INT(B2220/100)</f>
        <v/>
      </c>
      <c r="D2220" s="28">
        <f>INT(B2220/10000)*10000+MOD(B2220,10)*1000+INT(MOD(B2220,10000)/10)</f>
        <v/>
      </c>
    </row>
    <row r="2221" ht="20" customHeight="1">
      <c r="A2221" s="29" t="n">
        <v>46142</v>
      </c>
      <c r="B2221" s="30" t="n">
        <v>81744</v>
      </c>
      <c r="C2221" s="30">
        <f>MOD(B2221,100)*1000+INT(B2221/100)</f>
        <v/>
      </c>
      <c r="D2221" s="30">
        <f>INT(B2221/10000)*10000+MOD(B2221,10)*1000+INT(MOD(B2221,10000)/10)</f>
        <v/>
      </c>
    </row>
    <row r="2222" ht="20" customHeight="1">
      <c r="A2222" s="27" t="n">
        <v>46143</v>
      </c>
      <c r="B2222" s="28" t="n">
        <v>18832</v>
      </c>
      <c r="C2222" s="28">
        <f>MOD(B2222,100)*1000+INT(B2222/100)</f>
        <v/>
      </c>
      <c r="D2222" s="28">
        <f>INT(B2222/10000)*10000+MOD(B2222,10)*1000+INT(MOD(B2222,10000)/10)</f>
        <v/>
      </c>
    </row>
    <row r="2223" ht="20" customHeight="1">
      <c r="A2223" s="29" t="n">
        <v>46144</v>
      </c>
      <c r="B2223" s="30" t="n">
        <v>62755</v>
      </c>
      <c r="C2223" s="30">
        <f>MOD(B2223,100)*1000+INT(B2223/100)</f>
        <v/>
      </c>
      <c r="D2223" s="30">
        <f>INT(B2223/10000)*10000+MOD(B2223,10)*1000+INT(MOD(B2223,10000)/10)</f>
        <v/>
      </c>
    </row>
    <row r="2224" ht="20" customHeight="1">
      <c r="A2224" s="27" t="n">
        <v>46145</v>
      </c>
      <c r="B2224" s="28" t="n">
        <v>31152</v>
      </c>
      <c r="C2224" s="28">
        <f>MOD(B2224,100)*1000+INT(B2224/100)</f>
        <v/>
      </c>
      <c r="D2224" s="28">
        <f>INT(B2224/10000)*10000+MOD(B2224,10)*1000+INT(MOD(B2224,10000)/10)</f>
        <v/>
      </c>
    </row>
    <row r="2225" ht="20" customHeight="1">
      <c r="A2225" s="29" t="n">
        <v>46146</v>
      </c>
      <c r="B2225" s="30" t="n">
        <v>49751</v>
      </c>
      <c r="C2225" s="30">
        <f>MOD(B2225,100)*1000+INT(B2225/100)</f>
        <v/>
      </c>
      <c r="D2225" s="30">
        <f>INT(B2225/10000)*10000+MOD(B2225,10)*1000+INT(MOD(B2225,10000)/10)</f>
        <v/>
      </c>
    </row>
    <row r="2226" ht="20" customHeight="1">
      <c r="A2226" s="27" t="n">
        <v>46147</v>
      </c>
      <c r="B2226" s="28" t="n">
        <v>30270</v>
      </c>
      <c r="C2226" s="28">
        <f>MOD(B2226,100)*1000+INT(B2226/100)</f>
        <v/>
      </c>
      <c r="D2226" s="28">
        <f>INT(B2226/10000)*10000+MOD(B2226,10)*1000+INT(MOD(B2226,10000)/10)</f>
        <v/>
      </c>
    </row>
    <row r="2227" ht="20" customHeight="1">
      <c r="A2227" s="29" t="n">
        <v>46148</v>
      </c>
      <c r="B2227" s="30" t="n">
        <v>98484</v>
      </c>
      <c r="C2227" s="30">
        <f>MOD(B2227,100)*1000+INT(B2227/100)</f>
        <v/>
      </c>
      <c r="D2227" s="30">
        <f>INT(B2227/10000)*10000+MOD(B2227,10)*1000+INT(MOD(B2227,10000)/10)</f>
        <v/>
      </c>
    </row>
    <row r="2228" ht="20" customHeight="1">
      <c r="A2228" s="27" t="n">
        <v>46149</v>
      </c>
      <c r="B2228" s="28" t="n">
        <v>36234</v>
      </c>
      <c r="C2228" s="28">
        <f>MOD(B2228,100)*1000+INT(B2228/100)</f>
        <v/>
      </c>
      <c r="D2228" s="28">
        <f>INT(B2228/10000)*10000+MOD(B2228,10)*1000+INT(MOD(B2228,10000)/10)</f>
        <v/>
      </c>
    </row>
    <row r="2229" ht="20" customHeight="1">
      <c r="A2229" s="29" t="n">
        <v>46150</v>
      </c>
      <c r="B2229" s="30" t="n">
        <v>39306</v>
      </c>
      <c r="C2229" s="30">
        <f>MOD(B2229,100)*1000+INT(B2229/100)</f>
        <v/>
      </c>
      <c r="D2229" s="30">
        <f>INT(B2229/10000)*10000+MOD(B2229,10)*1000+INT(MOD(B2229,10000)/10)</f>
        <v/>
      </c>
    </row>
    <row r="2230" ht="20" customHeight="1">
      <c r="A2230" s="27" t="n">
        <v>46151</v>
      </c>
      <c r="B2230" s="28" t="n">
        <v>14903</v>
      </c>
      <c r="C2230" s="28">
        <f>MOD(B2230,100)*1000+INT(B2230/100)</f>
        <v/>
      </c>
      <c r="D2230" s="28">
        <f>INT(B2230/10000)*10000+MOD(B2230,10)*1000+INT(MOD(B2230,10000)/10)</f>
        <v/>
      </c>
    </row>
    <row r="2231" ht="20" customHeight="1">
      <c r="A2231" s="29" t="n">
        <v>46152</v>
      </c>
      <c r="B2231" s="30" t="n">
        <v>86473</v>
      </c>
      <c r="C2231" s="30">
        <f>MOD(B2231,100)*1000+INT(B2231/100)</f>
        <v/>
      </c>
      <c r="D2231" s="30">
        <f>INT(B2231/10000)*10000+MOD(B2231,10)*1000+INT(MOD(B2231,10000)/10)</f>
        <v/>
      </c>
    </row>
    <row r="2232" ht="20" customHeight="1">
      <c r="A2232" s="27" t="n">
        <v>46153</v>
      </c>
      <c r="B2232" s="28" t="n">
        <v>82925</v>
      </c>
      <c r="C2232" s="28">
        <f>MOD(B2232,100)*1000+INT(B2232/100)</f>
        <v/>
      </c>
      <c r="D2232" s="28">
        <f>INT(B2232/10000)*10000+MOD(B2232,10)*1000+INT(MOD(B2232,10000)/10)</f>
        <v/>
      </c>
    </row>
    <row r="2233" ht="20" customHeight="1">
      <c r="A2233" s="29" t="n">
        <v>46154</v>
      </c>
      <c r="B2233" s="30" t="n">
        <v>77326</v>
      </c>
      <c r="C2233" s="30">
        <f>MOD(B2233,100)*1000+INT(B2233/100)</f>
        <v/>
      </c>
      <c r="D2233" s="30">
        <f>INT(B2233/10000)*10000+MOD(B2233,10)*1000+INT(MOD(B2233,10000)/10)</f>
        <v/>
      </c>
    </row>
    <row r="2234" ht="20" customHeight="1">
      <c r="A2234" s="27" t="n">
        <v>46155</v>
      </c>
      <c r="B2234" s="28" t="n">
        <v>40981</v>
      </c>
      <c r="C2234" s="28">
        <f>MOD(B2234,100)*1000+INT(B2234/100)</f>
        <v/>
      </c>
      <c r="D2234" s="28">
        <f>INT(B2234/10000)*10000+MOD(B2234,10)*1000+INT(MOD(B2234,10000)/10)</f>
        <v/>
      </c>
    </row>
    <row r="2235" ht="20" customHeight="1">
      <c r="A2235" s="29" t="n">
        <v>46156</v>
      </c>
      <c r="B2235" s="30" t="n">
        <v>34116</v>
      </c>
      <c r="C2235" s="30">
        <f>MOD(B2235,100)*1000+INT(B2235/100)</f>
        <v/>
      </c>
      <c r="D2235" s="30">
        <f>INT(B2235/10000)*10000+MOD(B2235,10)*1000+INT(MOD(B2235,10000)/10)</f>
        <v/>
      </c>
    </row>
    <row r="2236" ht="20" customHeight="1">
      <c r="A2236" s="27" t="n">
        <v>46157</v>
      </c>
      <c r="B2236" s="28" t="n">
        <v>3269</v>
      </c>
      <c r="C2236" s="28">
        <f>MOD(B2236,100)*1000+INT(B2236/100)</f>
        <v/>
      </c>
      <c r="D2236" s="28">
        <f>INT(B2236/10000)*10000+MOD(B2236,10)*1000+INT(MOD(B2236,10000)/10)</f>
        <v/>
      </c>
    </row>
    <row r="2237" ht="20" customHeight="1">
      <c r="A2237" s="29" t="n">
        <v>46158</v>
      </c>
      <c r="B2237" s="30" t="n">
        <v>84285</v>
      </c>
      <c r="C2237" s="30">
        <f>MOD(B2237,100)*1000+INT(B2237/100)</f>
        <v/>
      </c>
      <c r="D2237" s="30">
        <f>INT(B2237/10000)*10000+MOD(B2237,10)*1000+INT(MOD(B2237,10000)/10)</f>
        <v/>
      </c>
    </row>
    <row r="2238" ht="20" customHeight="1">
      <c r="A2238" s="27" t="n">
        <v>46159</v>
      </c>
      <c r="B2238" s="28" t="n">
        <v>76290</v>
      </c>
      <c r="C2238" s="28">
        <f>MOD(B2238,100)*1000+INT(B2238/100)</f>
        <v/>
      </c>
      <c r="D2238" s="28">
        <f>INT(B2238/10000)*10000+MOD(B2238,10)*1000+INT(MOD(B2238,10000)/10)</f>
        <v/>
      </c>
    </row>
    <row r="2239" ht="20" customHeight="1">
      <c r="A2239" s="29" t="n">
        <v>46160</v>
      </c>
      <c r="B2239" s="30" t="n">
        <v>83471</v>
      </c>
      <c r="C2239" s="30">
        <f>MOD(B2239,100)*1000+INT(B2239/100)</f>
        <v/>
      </c>
      <c r="D2239" s="30">
        <f>INT(B2239/10000)*10000+MOD(B2239,10)*1000+INT(MOD(B2239,10000)/10)</f>
        <v/>
      </c>
    </row>
    <row r="2240" ht="20" customHeight="1">
      <c r="A2240" s="27" t="n">
        <v>46161</v>
      </c>
      <c r="B2240" s="28" t="n">
        <v>46682</v>
      </c>
      <c r="C2240" s="28">
        <f>MOD(B2240,100)*1000+INT(B2240/100)</f>
        <v/>
      </c>
      <c r="D2240" s="28">
        <f>INT(B2240/10000)*10000+MOD(B2240,10)*1000+INT(MOD(B2240,10000)/10)</f>
        <v/>
      </c>
    </row>
    <row r="2241" ht="20" customHeight="1">
      <c r="A2241" s="29" t="n">
        <v>46162</v>
      </c>
      <c r="B2241" s="30" t="n">
        <v>84212</v>
      </c>
      <c r="C2241" s="30">
        <f>MOD(B2241,100)*1000+INT(B2241/100)</f>
        <v/>
      </c>
      <c r="D2241" s="30">
        <f>INT(B2241/10000)*10000+MOD(B2241,10)*1000+INT(MOD(B2241,10000)/10)</f>
        <v/>
      </c>
    </row>
    <row r="2242" ht="20" customHeight="1">
      <c r="A2242" s="27" t="n">
        <v>46163</v>
      </c>
      <c r="B2242" s="28" t="n">
        <v>74584</v>
      </c>
      <c r="C2242" s="28">
        <f>MOD(B2242,100)*1000+INT(B2242/100)</f>
        <v/>
      </c>
      <c r="D2242" s="28">
        <f>INT(B2242/10000)*10000+MOD(B2242,10)*1000+INT(MOD(B2242,10000)/10)</f>
        <v/>
      </c>
    </row>
    <row r="2243" ht="20" customHeight="1">
      <c r="A2243" s="29" t="n">
        <v>46164</v>
      </c>
      <c r="B2243" s="30" t="n">
        <v>10069</v>
      </c>
      <c r="C2243" s="30">
        <f>MOD(B2243,100)*1000+INT(B2243/100)</f>
        <v/>
      </c>
      <c r="D2243" s="30">
        <f>INT(B2243/10000)*10000+MOD(B2243,10)*1000+INT(MOD(B2243,10000)/10)</f>
        <v/>
      </c>
    </row>
    <row r="2244" ht="20" customHeight="1">
      <c r="A2244" s="27" t="n">
        <v>46165</v>
      </c>
      <c r="B2244" s="28" t="n">
        <v>25453</v>
      </c>
      <c r="C2244" s="28">
        <f>MOD(B2244,100)*1000+INT(B2244/100)</f>
        <v/>
      </c>
      <c r="D2244" s="28">
        <f>INT(B2244/10000)*10000+MOD(B2244,10)*1000+INT(MOD(B2244,10000)/10)</f>
        <v/>
      </c>
    </row>
    <row r="2245" ht="20" customHeight="1">
      <c r="A2245" s="29" t="n">
        <v>46166</v>
      </c>
      <c r="B2245" s="30" t="n">
        <v>54513</v>
      </c>
      <c r="C2245" s="30">
        <f>MOD(B2245,100)*1000+INT(B2245/100)</f>
        <v/>
      </c>
      <c r="D2245" s="30">
        <f>INT(B2245/10000)*10000+MOD(B2245,10)*1000+INT(MOD(B2245,10000)/10)</f>
        <v/>
      </c>
    </row>
    <row r="2246" ht="20" customHeight="1">
      <c r="A2246" s="27" t="n">
        <v>46167</v>
      </c>
      <c r="B2246" s="28" t="n">
        <v>84218</v>
      </c>
      <c r="C2246" s="28">
        <f>MOD(B2246,100)*1000+INT(B2246/100)</f>
        <v/>
      </c>
      <c r="D2246" s="28">
        <f>INT(B2246/10000)*10000+MOD(B2246,10)*1000+INT(MOD(B2246,10000)/10)</f>
        <v/>
      </c>
    </row>
    <row r="2247" ht="20" customHeight="1">
      <c r="A2247" s="29" t="n">
        <v>46168</v>
      </c>
      <c r="B2247" s="30" t="n">
        <v>27923</v>
      </c>
      <c r="C2247" s="30">
        <f>MOD(B2247,100)*1000+INT(B2247/100)</f>
        <v/>
      </c>
      <c r="D2247" s="30">
        <f>INT(B2247/10000)*10000+MOD(B2247,10)*1000+INT(MOD(B2247,10000)/10)</f>
        <v/>
      </c>
    </row>
    <row r="2248" ht="20" customHeight="1">
      <c r="A2248" s="27" t="n">
        <v>46169</v>
      </c>
      <c r="B2248" s="28" t="n">
        <v>49217</v>
      </c>
      <c r="C2248" s="28">
        <f>MOD(B2248,100)*1000+INT(B2248/100)</f>
        <v/>
      </c>
      <c r="D2248" s="28">
        <f>INT(B2248/10000)*10000+MOD(B2248,10)*1000+INT(MOD(B2248,10000)/10)</f>
        <v/>
      </c>
    </row>
    <row r="2249" ht="20" customHeight="1">
      <c r="A2249" s="29" t="n">
        <v>46170</v>
      </c>
      <c r="B2249" s="30" t="n">
        <v>45732</v>
      </c>
      <c r="C2249" s="30">
        <f>MOD(B2249,100)*1000+INT(B2249/100)</f>
        <v/>
      </c>
      <c r="D2249" s="30">
        <f>INT(B2249/10000)*10000+MOD(B2249,10)*1000+INT(MOD(B2249,10000)/10)</f>
        <v/>
      </c>
    </row>
    <row r="2250" ht="20" customHeight="1">
      <c r="A2250" s="27" t="n">
        <v>46171</v>
      </c>
      <c r="B2250" s="28" t="n">
        <v>88927</v>
      </c>
      <c r="C2250" s="28">
        <f>MOD(B2250,100)*1000+INT(B2250/100)</f>
        <v/>
      </c>
      <c r="D2250" s="28">
        <f>INT(B2250/10000)*10000+MOD(B2250,10)*1000+INT(MOD(B2250,10000)/10)</f>
        <v/>
      </c>
    </row>
    <row r="2251" ht="20" customHeight="1">
      <c r="A2251" s="29" t="n">
        <v>46172</v>
      </c>
      <c r="B2251" s="30" t="n">
        <v>52064</v>
      </c>
      <c r="C2251" s="30">
        <f>MOD(B2251,100)*1000+INT(B2251/100)</f>
        <v/>
      </c>
      <c r="D2251" s="30">
        <f>INT(B2251/10000)*10000+MOD(B2251,10)*1000+INT(MOD(B2251,10000)/10)</f>
        <v/>
      </c>
    </row>
    <row r="2252" ht="20" customHeight="1">
      <c r="A2252" s="27" t="n">
        <v>46173</v>
      </c>
      <c r="B2252" s="28" t="n">
        <v>44361</v>
      </c>
      <c r="C2252" s="28">
        <f>MOD(B2252,100)*1000+INT(B2252/100)</f>
        <v/>
      </c>
      <c r="D2252" s="28">
        <f>INT(B2252/10000)*10000+MOD(B2252,10)*1000+INT(MOD(B2252,10000)/10)</f>
        <v/>
      </c>
    </row>
    <row r="2253" ht="20" customHeight="1">
      <c r="A2253" s="29" t="n">
        <v>46174</v>
      </c>
      <c r="B2253" s="30" t="n">
        <v>92056</v>
      </c>
      <c r="C2253" s="30">
        <f>MOD(B2253,100)*1000+INT(B2253/100)</f>
        <v/>
      </c>
      <c r="D2253" s="30">
        <f>INT(B2253/10000)*10000+MOD(B2253,10)*1000+INT(MOD(B2253,10000)/10)</f>
        <v/>
      </c>
    </row>
    <row r="2254" ht="20" customHeight="1">
      <c r="A2254" s="27" t="n">
        <v>46175</v>
      </c>
      <c r="B2254" s="28" t="n">
        <v>23086</v>
      </c>
      <c r="C2254" s="28">
        <f>MOD(B2254,100)*1000+INT(B2254/100)</f>
        <v/>
      </c>
      <c r="D2254" s="28">
        <f>INT(B2254/10000)*10000+MOD(B2254,10)*1000+INT(MOD(B2254,10000)/10)</f>
        <v/>
      </c>
    </row>
    <row r="2255" ht="20" customHeight="1">
      <c r="A2255" s="29" t="n">
        <v>46176</v>
      </c>
      <c r="B2255" s="30" t="n">
        <v>24706</v>
      </c>
      <c r="C2255" s="30">
        <f>MOD(B2255,100)*1000+INT(B2255/100)</f>
        <v/>
      </c>
      <c r="D2255" s="30">
        <f>INT(B2255/10000)*10000+MOD(B2255,10)*1000+INT(MOD(B2255,10000)/10)</f>
        <v/>
      </c>
    </row>
    <row r="2256" ht="20" customHeight="1">
      <c r="A2256" s="27" t="n">
        <v>46177</v>
      </c>
      <c r="B2256" s="28" t="n">
        <v>25753</v>
      </c>
      <c r="C2256" s="28">
        <f>MOD(B2256,100)*1000+INT(B2256/100)</f>
        <v/>
      </c>
      <c r="D2256" s="28">
        <f>INT(B2256/10000)*10000+MOD(B2256,10)*1000+INT(MOD(B2256,10000)/10)</f>
        <v/>
      </c>
    </row>
    <row r="2257" ht="20" customHeight="1">
      <c r="A2257" s="29" t="n">
        <v>46178</v>
      </c>
      <c r="B2257" s="30" t="n">
        <v>85706</v>
      </c>
      <c r="C2257" s="30">
        <f>MOD(B2257,100)*1000+INT(B2257/100)</f>
        <v/>
      </c>
      <c r="D2257" s="30">
        <f>INT(B2257/10000)*10000+MOD(B2257,10)*1000+INT(MOD(B2257,10000)/10)</f>
        <v/>
      </c>
    </row>
    <row r="2258" ht="20" customHeight="1">
      <c r="A2258" s="27" t="n">
        <v>46179</v>
      </c>
      <c r="B2258" s="28" t="n">
        <v>12236</v>
      </c>
      <c r="C2258" s="28">
        <f>MOD(B2258,100)*1000+INT(B2258/100)</f>
        <v/>
      </c>
      <c r="D2258" s="28">
        <f>INT(B2258/10000)*10000+MOD(B2258,10)*1000+INT(MOD(B2258,10000)/10)</f>
        <v/>
      </c>
    </row>
    <row r="2259" ht="20" customHeight="1">
      <c r="A2259" s="29" t="n">
        <v>46180</v>
      </c>
      <c r="B2259" s="30" t="n">
        <v>41518</v>
      </c>
      <c r="C2259" s="30">
        <f>MOD(B2259,100)*1000+INT(B2259/100)</f>
        <v/>
      </c>
      <c r="D2259" s="30">
        <f>INT(B2259/10000)*10000+MOD(B2259,10)*1000+INT(MOD(B2259,10000)/10)</f>
        <v/>
      </c>
    </row>
    <row r="2260" ht="20" customHeight="1">
      <c r="A2260" s="27" t="n">
        <v>46181</v>
      </c>
      <c r="B2260" s="28" t="n">
        <v>10308</v>
      </c>
      <c r="C2260" s="28">
        <f>MOD(B2260,100)*1000+INT(B2260/100)</f>
        <v/>
      </c>
      <c r="D2260" s="28">
        <f>INT(B2260/10000)*10000+MOD(B2260,10)*1000+INT(MOD(B2260,10000)/10)</f>
        <v/>
      </c>
    </row>
    <row r="2261" ht="20" customHeight="1">
      <c r="A2261" s="29" t="n">
        <v>46182</v>
      </c>
      <c r="B2261" s="30" t="n">
        <v>51145</v>
      </c>
      <c r="C2261" s="30">
        <f>MOD(B2261,100)*1000+INT(B2261/100)</f>
        <v/>
      </c>
      <c r="D2261" s="30">
        <f>INT(B2261/10000)*10000+MOD(B2261,10)*1000+INT(MOD(B2261,10000)/10)</f>
        <v/>
      </c>
    </row>
    <row r="2262" ht="20" customHeight="1">
      <c r="A2262" s="27" t="n">
        <v>46183</v>
      </c>
      <c r="B2262" s="28" t="n">
        <v>84373</v>
      </c>
      <c r="C2262" s="28">
        <f>MOD(B2262,100)*1000+INT(B2262/100)</f>
        <v/>
      </c>
      <c r="D2262" s="28">
        <f>INT(B2262/10000)*10000+MOD(B2262,10)*1000+INT(MOD(B2262,10000)/10)</f>
        <v/>
      </c>
    </row>
    <row r="2263" ht="20" customHeight="1">
      <c r="A2263" s="29" t="n">
        <v>46184</v>
      </c>
      <c r="B2263" s="30" t="n">
        <v>50850</v>
      </c>
      <c r="C2263" s="30">
        <f>MOD(B2263,100)*1000+INT(B2263/100)</f>
        <v/>
      </c>
      <c r="D2263" s="30">
        <f>INT(B2263/10000)*10000+MOD(B2263,10)*1000+INT(MOD(B2263,10000)/10)</f>
        <v/>
      </c>
    </row>
    <row r="2264" ht="20" customHeight="1">
      <c r="A2264" s="27" t="n">
        <v>46185</v>
      </c>
      <c r="B2264" s="28" t="n">
        <v>33826</v>
      </c>
      <c r="C2264" s="28">
        <f>MOD(B2264,100)*1000+INT(B2264/100)</f>
        <v/>
      </c>
      <c r="D2264" s="28">
        <f>INT(B2264/10000)*10000+MOD(B2264,10)*1000+INT(MOD(B2264,10000)/10)</f>
        <v/>
      </c>
    </row>
    <row r="2265" ht="20" customHeight="1">
      <c r="A2265" s="29" t="n">
        <v>46186</v>
      </c>
      <c r="B2265" s="30" t="n">
        <v>59410</v>
      </c>
      <c r="C2265" s="30">
        <f>MOD(B2265,100)*1000+INT(B2265/100)</f>
        <v/>
      </c>
      <c r="D2265" s="30">
        <f>INT(B2265/10000)*10000+MOD(B2265,10)*1000+INT(MOD(B2265,10000)/10)</f>
        <v/>
      </c>
    </row>
    <row r="2266" ht="20" customHeight="1">
      <c r="A2266" s="27" t="n">
        <v>46187</v>
      </c>
      <c r="B2266" s="28" t="n">
        <v>21203</v>
      </c>
      <c r="C2266" s="28">
        <f>MOD(B2266,100)*1000+INT(B2266/100)</f>
        <v/>
      </c>
      <c r="D2266" s="28">
        <f>INT(B2266/10000)*10000+MOD(B2266,10)*1000+INT(MOD(B2266,10000)/10)</f>
        <v/>
      </c>
    </row>
    <row r="2267" ht="20" customHeight="1">
      <c r="A2267" s="29" t="n">
        <v>46188</v>
      </c>
      <c r="B2267" s="30" t="n">
        <v>17332</v>
      </c>
      <c r="C2267" s="30">
        <f>MOD(B2267,100)*1000+INT(B2267/100)</f>
        <v/>
      </c>
      <c r="D2267" s="30">
        <f>INT(B2267/10000)*10000+MOD(B2267,10)*1000+INT(MOD(B2267,10000)/10)</f>
        <v/>
      </c>
    </row>
    <row r="2268" ht="20" customHeight="1">
      <c r="A2268" s="27" t="n">
        <v>46189</v>
      </c>
      <c r="B2268" s="28" t="n">
        <v>19636</v>
      </c>
      <c r="C2268" s="28">
        <f>MOD(B2268,100)*1000+INT(B2268/100)</f>
        <v/>
      </c>
      <c r="D2268" s="28">
        <f>INT(B2268/10000)*10000+MOD(B2268,10)*1000+INT(MOD(B2268,10000)/10)</f>
        <v/>
      </c>
    </row>
    <row r="2269" ht="20" customHeight="1">
      <c r="A2269" s="29" t="n">
        <v>46190</v>
      </c>
      <c r="B2269" s="30" t="n">
        <v>53844</v>
      </c>
      <c r="C2269" s="30">
        <f>MOD(B2269,100)*1000+INT(B2269/100)</f>
        <v/>
      </c>
      <c r="D2269" s="30">
        <f>INT(B2269/10000)*10000+MOD(B2269,10)*1000+INT(MOD(B2269,10000)/10)</f>
        <v/>
      </c>
    </row>
    <row r="2270" ht="20" customHeight="1">
      <c r="A2270" s="27" t="n">
        <v>46191</v>
      </c>
      <c r="B2270" s="28" t="n">
        <v>6323</v>
      </c>
      <c r="C2270" s="28">
        <f>MOD(B2270,100)*1000+INT(B2270/100)</f>
        <v/>
      </c>
      <c r="D2270" s="28">
        <f>INT(B2270/10000)*10000+MOD(B2270,10)*1000+INT(MOD(B2270,10000)/10)</f>
        <v/>
      </c>
    </row>
    <row r="2271" ht="20" customHeight="1">
      <c r="A2271" s="29" t="n">
        <v>46192</v>
      </c>
      <c r="B2271" s="30" t="n">
        <v>42269</v>
      </c>
      <c r="C2271" s="30">
        <f>MOD(B2271,100)*1000+INT(B2271/100)</f>
        <v/>
      </c>
      <c r="D2271" s="30">
        <f>INT(B2271/10000)*10000+MOD(B2271,10)*1000+INT(MOD(B2271,10000)/10)</f>
        <v/>
      </c>
    </row>
    <row r="2272" ht="20" customHeight="1">
      <c r="A2272" s="27" t="n">
        <v>46193</v>
      </c>
      <c r="B2272" s="28" t="n">
        <v>33549</v>
      </c>
      <c r="C2272" s="28">
        <f>MOD(B2272,100)*1000+INT(B2272/100)</f>
        <v/>
      </c>
      <c r="D2272" s="28">
        <f>INT(B2272/10000)*10000+MOD(B2272,10)*1000+INT(MOD(B2272,10000)/10)</f>
        <v/>
      </c>
    </row>
    <row r="2273" ht="20" customHeight="1">
      <c r="A2273" s="29" t="n">
        <v>46194</v>
      </c>
      <c r="B2273" s="30" t="n">
        <v>3964</v>
      </c>
      <c r="C2273" s="30">
        <f>MOD(B2273,100)*1000+INT(B2273/100)</f>
        <v/>
      </c>
      <c r="D2273" s="30">
        <f>INT(B2273/10000)*10000+MOD(B2273,10)*1000+INT(MOD(B2273,10000)/10)</f>
        <v/>
      </c>
    </row>
    <row r="2274" ht="20" customHeight="1">
      <c r="A2274" s="27" t="n">
        <v>46195</v>
      </c>
      <c r="B2274" s="28" t="n">
        <v>738</v>
      </c>
      <c r="C2274" s="28">
        <f>MOD(B2274,100)*1000+INT(B2274/100)</f>
        <v/>
      </c>
      <c r="D2274" s="28">
        <f>INT(B2274/10000)*10000+MOD(B2274,10)*1000+INT(MOD(B2274,10000)/10)</f>
        <v/>
      </c>
    </row>
    <row r="2275" ht="20" customHeight="1">
      <c r="A2275" s="29" t="n">
        <v>46196</v>
      </c>
      <c r="B2275" s="30" t="n">
        <v>40769</v>
      </c>
      <c r="C2275" s="30">
        <f>MOD(B2275,100)*1000+INT(B2275/100)</f>
        <v/>
      </c>
      <c r="D2275" s="30">
        <f>INT(B2275/10000)*10000+MOD(B2275,10)*1000+INT(MOD(B2275,10000)/10)</f>
        <v/>
      </c>
    </row>
    <row r="2276" ht="20" customHeight="1">
      <c r="A2276" s="27" t="n">
        <v>46197</v>
      </c>
      <c r="B2276" s="28" t="n">
        <v>43700</v>
      </c>
      <c r="C2276" s="28">
        <f>MOD(B2276,100)*1000+INT(B2276/100)</f>
        <v/>
      </c>
      <c r="D2276" s="28">
        <f>INT(B2276/10000)*10000+MOD(B2276,10)*1000+INT(MOD(B2276,10000)/10)</f>
        <v/>
      </c>
    </row>
    <row r="2277" ht="20" customHeight="1">
      <c r="A2277" s="29" t="n">
        <v>46198</v>
      </c>
      <c r="B2277" s="30" t="n">
        <v>20957</v>
      </c>
      <c r="C2277" s="30">
        <f>MOD(B2277,100)*1000+INT(B2277/100)</f>
        <v/>
      </c>
      <c r="D2277" s="30">
        <f>INT(B2277/10000)*10000+MOD(B2277,10)*1000+INT(MOD(B2277,10000)/10)</f>
        <v/>
      </c>
    </row>
    <row r="2278" ht="20" customHeight="1">
      <c r="A2278" s="27" t="n">
        <v>46199</v>
      </c>
      <c r="B2278" s="28" t="n">
        <v>92287</v>
      </c>
      <c r="C2278" s="28">
        <f>MOD(B2278,100)*1000+INT(B2278/100)</f>
        <v/>
      </c>
      <c r="D2278" s="28">
        <f>INT(B2278/10000)*10000+MOD(B2278,10)*1000+INT(MOD(B2278,10000)/10)</f>
        <v/>
      </c>
    </row>
    <row r="2279" ht="20" customHeight="1">
      <c r="A2279" s="29" t="n">
        <v>46200</v>
      </c>
      <c r="B2279" s="30" t="n">
        <v>32114</v>
      </c>
      <c r="C2279" s="30">
        <f>MOD(B2279,100)*1000+INT(B2279/100)</f>
        <v/>
      </c>
      <c r="D2279" s="30">
        <f>INT(B2279/10000)*10000+MOD(B2279,10)*1000+INT(MOD(B2279,10000)/10)</f>
        <v/>
      </c>
    </row>
    <row r="2280" ht="20" customHeight="1">
      <c r="A2280" s="27" t="n">
        <v>46201</v>
      </c>
      <c r="B2280" s="28" t="n">
        <v>59133</v>
      </c>
      <c r="C2280" s="28">
        <f>MOD(B2280,100)*1000+INT(B2280/100)</f>
        <v/>
      </c>
      <c r="D2280" s="28">
        <f>INT(B2280/10000)*10000+MOD(B2280,10)*1000+INT(MOD(B2280,10000)/10)</f>
        <v/>
      </c>
    </row>
    <row r="2281" ht="20" customHeight="1">
      <c r="A2281" s="29" t="n">
        <v>46202</v>
      </c>
      <c r="B2281" s="30" t="n">
        <v>68095</v>
      </c>
      <c r="C2281" s="30">
        <f>MOD(B2281,100)*1000+INT(B2281/100)</f>
        <v/>
      </c>
      <c r="D2281" s="30">
        <f>INT(B2281/10000)*10000+MOD(B2281,10)*1000+INT(MOD(B2281,10000)/10)</f>
        <v/>
      </c>
    </row>
    <row r="2282" ht="20" customHeight="1">
      <c r="A2282" s="27" t="n">
        <v>46203</v>
      </c>
      <c r="B2282" s="28" t="n">
        <v>52320</v>
      </c>
      <c r="C2282" s="28">
        <f>MOD(B2282,100)*1000+INT(B2282/100)</f>
        <v/>
      </c>
      <c r="D2282" s="28">
        <f>INT(B2282/10000)*10000+MOD(B2282,10)*1000+INT(MOD(B2282,10000)/10)</f>
        <v/>
      </c>
    </row>
    <row r="2283" ht="20" customHeight="1">
      <c r="A2283" s="29" t="n">
        <v>46204</v>
      </c>
      <c r="B2283" s="30" t="n">
        <v>54245</v>
      </c>
      <c r="C2283" s="30">
        <f>MOD(B2283,100)*1000+INT(B2283/100)</f>
        <v/>
      </c>
      <c r="D2283" s="30">
        <f>INT(B2283/10000)*10000+MOD(B2283,10)*1000+INT(MOD(B2283,10000)/10)</f>
        <v/>
      </c>
    </row>
    <row r="2284" ht="20" customHeight="1">
      <c r="A2284" s="27" t="n">
        <v>46205</v>
      </c>
      <c r="B2284" s="28" t="n">
        <v>24026</v>
      </c>
      <c r="C2284" s="28">
        <f>MOD(B2284,100)*1000+INT(B2284/100)</f>
        <v/>
      </c>
      <c r="D2284" s="28">
        <f>INT(B2284/10000)*10000+MOD(B2284,10)*1000+INT(MOD(B2284,10000)/10)</f>
        <v/>
      </c>
    </row>
    <row r="2285" ht="20" customHeight="1">
      <c r="A2285" s="29" t="n">
        <v>46206</v>
      </c>
      <c r="B2285" s="30" t="n">
        <v>92105</v>
      </c>
      <c r="C2285" s="30">
        <f>MOD(B2285,100)*1000+INT(B2285/100)</f>
        <v/>
      </c>
      <c r="D2285" s="30">
        <f>INT(B2285/10000)*10000+MOD(B2285,10)*1000+INT(MOD(B2285,10000)/10)</f>
        <v/>
      </c>
    </row>
    <row r="2286" ht="20" customHeight="1">
      <c r="A2286" s="27" t="n">
        <v>46207</v>
      </c>
      <c r="B2286" s="28" t="n">
        <v>71593</v>
      </c>
      <c r="C2286" s="28">
        <f>MOD(B2286,100)*1000+INT(B2286/100)</f>
        <v/>
      </c>
      <c r="D2286" s="28">
        <f>INT(B2286/10000)*10000+MOD(B2286,10)*1000+INT(MOD(B2286,10000)/10)</f>
        <v/>
      </c>
    </row>
    <row r="2287" ht="20" customHeight="1">
      <c r="A2287" s="29" t="n">
        <v>46208</v>
      </c>
      <c r="B2287" s="30" t="n">
        <v>20280</v>
      </c>
      <c r="C2287" s="30">
        <f>MOD(B2287,100)*1000+INT(B2287/100)</f>
        <v/>
      </c>
      <c r="D2287" s="30">
        <f>INT(B2287/10000)*10000+MOD(B2287,10)*1000+INT(MOD(B2287,10000)/10)</f>
        <v/>
      </c>
    </row>
    <row r="2288" ht="20" customHeight="1">
      <c r="A2288" s="27" t="n">
        <v>46209</v>
      </c>
      <c r="B2288" s="28" t="n">
        <v>97284</v>
      </c>
      <c r="C2288" s="28">
        <f>MOD(B2288,100)*1000+INT(B2288/100)</f>
        <v/>
      </c>
      <c r="D2288" s="28">
        <f>INT(B2288/10000)*10000+MOD(B2288,10)*1000+INT(MOD(B2288,10000)/10)</f>
        <v/>
      </c>
    </row>
    <row r="2289" ht="20" customHeight="1">
      <c r="A2289" s="29" t="n">
        <v>46210</v>
      </c>
      <c r="B2289" s="30" t="n">
        <v>94995</v>
      </c>
      <c r="C2289" s="30">
        <f>MOD(B2289,100)*1000+INT(B2289/100)</f>
        <v/>
      </c>
      <c r="D2289" s="30">
        <f>INT(B2289/10000)*10000+MOD(B2289,10)*1000+INT(MOD(B2289,10000)/10)</f>
        <v/>
      </c>
    </row>
    <row r="2290" ht="20" customHeight="1">
      <c r="A2290" s="27" t="n">
        <v>46211</v>
      </c>
      <c r="B2290" s="28" t="n">
        <v>30162</v>
      </c>
      <c r="C2290" s="28">
        <f>MOD(B2290,100)*1000+INT(B2290/100)</f>
        <v/>
      </c>
      <c r="D2290" s="28">
        <f>INT(B2290/10000)*10000+MOD(B2290,10)*1000+INT(MOD(B2290,10000)/10)</f>
        <v/>
      </c>
    </row>
    <row r="2291" ht="20" customHeight="1">
      <c r="A2291" s="29" t="n">
        <v>46212</v>
      </c>
      <c r="B2291" s="30" t="n">
        <v>69496</v>
      </c>
      <c r="C2291" s="30">
        <f>MOD(B2291,100)*1000+INT(B2291/100)</f>
        <v/>
      </c>
      <c r="D2291" s="30">
        <f>INT(B2291/10000)*10000+MOD(B2291,10)*1000+INT(MOD(B2291,10000)/10)</f>
        <v/>
      </c>
    </row>
    <row r="2292" ht="20" customHeight="1">
      <c r="A2292" s="27" t="n">
        <v>46213</v>
      </c>
      <c r="B2292" s="28" t="n">
        <v>96537</v>
      </c>
      <c r="C2292" s="28">
        <f>MOD(B2292,100)*1000+INT(B2292/100)</f>
        <v/>
      </c>
      <c r="D2292" s="28">
        <f>INT(B2292/10000)*10000+MOD(B2292,10)*1000+INT(MOD(B2292,10000)/10)</f>
        <v/>
      </c>
    </row>
    <row r="2293" ht="20" customHeight="1">
      <c r="A2293" s="29" t="n">
        <v>46214</v>
      </c>
      <c r="B2293" s="30" t="n">
        <v>6491</v>
      </c>
      <c r="C2293" s="30">
        <f>MOD(B2293,100)*1000+INT(B2293/100)</f>
        <v/>
      </c>
      <c r="D2293" s="30">
        <f>INT(B2293/10000)*10000+MOD(B2293,10)*1000+INT(MOD(B2293,10000)/10)</f>
        <v/>
      </c>
    </row>
    <row r="2294" ht="20" customHeight="1">
      <c r="A2294" s="27" t="n">
        <v>46215</v>
      </c>
      <c r="B2294" s="28" t="n">
        <v>6265</v>
      </c>
      <c r="C2294" s="28">
        <f>MOD(B2294,100)*1000+INT(B2294/100)</f>
        <v/>
      </c>
      <c r="D2294" s="28">
        <f>INT(B2294/10000)*10000+MOD(B2294,10)*1000+INT(MOD(B2294,10000)/10)</f>
        <v/>
      </c>
    </row>
    <row r="2295" ht="20" customHeight="1">
      <c r="A2295" s="29" t="n">
        <v>46216</v>
      </c>
      <c r="B2295" s="30" t="n">
        <v>38241</v>
      </c>
      <c r="C2295" s="30">
        <f>MOD(B2295,100)*1000+INT(B2295/100)</f>
        <v/>
      </c>
      <c r="D2295" s="30">
        <f>INT(B2295/10000)*10000+MOD(B2295,10)*1000+INT(MOD(B2295,10000)/10)</f>
        <v/>
      </c>
    </row>
    <row r="2296" ht="20" customHeight="1">
      <c r="A2296" s="27" t="n">
        <v>46217</v>
      </c>
      <c r="B2296" s="28" t="n">
        <v>29532</v>
      </c>
      <c r="C2296" s="28">
        <f>MOD(B2296,100)*1000+INT(B2296/100)</f>
        <v/>
      </c>
      <c r="D2296" s="28">
        <f>INT(B2296/10000)*10000+MOD(B2296,10)*1000+INT(MOD(B2296,10000)/10)</f>
        <v/>
      </c>
    </row>
    <row r="2297" ht="20" customHeight="1">
      <c r="A2297" s="29" t="n">
        <v>46218</v>
      </c>
      <c r="B2297" s="30" t="n">
        <v>24856</v>
      </c>
      <c r="C2297" s="30">
        <f>MOD(B2297,100)*1000+INT(B2297/100)</f>
        <v/>
      </c>
      <c r="D2297" s="30">
        <f>INT(B2297/10000)*10000+MOD(B2297,10)*1000+INT(MOD(B2297,10000)/10)</f>
        <v/>
      </c>
    </row>
    <row r="2298" ht="20" customHeight="1">
      <c r="A2298" s="27" t="n">
        <v>46219</v>
      </c>
      <c r="B2298" s="28" t="n">
        <v>24828</v>
      </c>
      <c r="C2298" s="28">
        <f>MOD(B2298,100)*1000+INT(B2298/100)</f>
        <v/>
      </c>
      <c r="D2298" s="28">
        <f>INT(B2298/10000)*10000+MOD(B2298,10)*1000+INT(MOD(B2298,10000)/10)</f>
        <v/>
      </c>
    </row>
    <row r="2299" ht="20" customHeight="1">
      <c r="A2299" s="29" t="n">
        <v>46220</v>
      </c>
      <c r="B2299" s="30" t="n">
        <v>25570</v>
      </c>
      <c r="C2299" s="30">
        <f>MOD(B2299,100)*1000+INT(B2299/100)</f>
        <v/>
      </c>
      <c r="D2299" s="30">
        <f>INT(B2299/10000)*10000+MOD(B2299,10)*1000+INT(MOD(B2299,10000)/10)</f>
        <v/>
      </c>
    </row>
    <row r="2300" ht="20" customHeight="1">
      <c r="A2300" s="27" t="n">
        <v>46221</v>
      </c>
      <c r="B2300" s="28" t="n">
        <v>36715</v>
      </c>
      <c r="C2300" s="28">
        <f>MOD(B2300,100)*1000+INT(B2300/100)</f>
        <v/>
      </c>
      <c r="D2300" s="28">
        <f>INT(B2300/10000)*10000+MOD(B2300,10)*1000+INT(MOD(B2300,10000)/10)</f>
        <v/>
      </c>
    </row>
    <row r="2301" ht="20" customHeight="1">
      <c r="A2301" s="29" t="n">
        <v>46222</v>
      </c>
      <c r="B2301" s="30" t="n">
        <v>38710</v>
      </c>
      <c r="C2301" s="30">
        <f>MOD(B2301,100)*1000+INT(B2301/100)</f>
        <v/>
      </c>
      <c r="D2301" s="30">
        <f>INT(B2301/10000)*10000+MOD(B2301,10)*1000+INT(MOD(B2301,10000)/10)</f>
        <v/>
      </c>
    </row>
    <row r="2302" ht="20" customHeight="1">
      <c r="A2302" s="27" t="n">
        <v>46223</v>
      </c>
      <c r="B2302" s="28" t="n">
        <v>97447</v>
      </c>
      <c r="C2302" s="28">
        <f>MOD(B2302,100)*1000+INT(B2302/100)</f>
        <v/>
      </c>
      <c r="D2302" s="28">
        <f>INT(B2302/10000)*10000+MOD(B2302,10)*1000+INT(MOD(B2302,10000)/10)</f>
        <v/>
      </c>
    </row>
    <row r="2303" ht="20" customHeight="1">
      <c r="A2303" s="29" t="n">
        <v>46224</v>
      </c>
      <c r="B2303" s="30" t="n">
        <v>48836</v>
      </c>
      <c r="C2303" s="30">
        <f>MOD(B2303,100)*1000+INT(B2303/100)</f>
        <v/>
      </c>
      <c r="D2303" s="30">
        <f>INT(B2303/10000)*10000+MOD(B2303,10)*1000+INT(MOD(B2303,10000)/10)</f>
        <v/>
      </c>
    </row>
    <row r="2304" ht="20" customHeight="1">
      <c r="A2304" s="27" t="n">
        <v>46225</v>
      </c>
      <c r="B2304" s="28" t="n">
        <v>1743</v>
      </c>
      <c r="C2304" s="28">
        <f>MOD(B2304,100)*1000+INT(B2304/100)</f>
        <v/>
      </c>
      <c r="D2304" s="28">
        <f>INT(B2304/10000)*10000+MOD(B2304,10)*1000+INT(MOD(B2304,10000)/10)</f>
        <v/>
      </c>
    </row>
    <row r="2305" ht="20" customHeight="1">
      <c r="A2305" s="29" t="n">
        <v>46226</v>
      </c>
      <c r="B2305" s="30" t="n">
        <v>91594</v>
      </c>
      <c r="C2305" s="30">
        <f>MOD(B2305,100)*1000+INT(B2305/100)</f>
        <v/>
      </c>
      <c r="D2305" s="30">
        <f>INT(B2305/10000)*10000+MOD(B2305,10)*1000+INT(MOD(B2305,10000)/10)</f>
        <v/>
      </c>
    </row>
    <row r="2306" ht="20" customHeight="1">
      <c r="A2306" s="27" t="n">
        <v>46227</v>
      </c>
      <c r="B2306" s="28" t="n">
        <v>84484</v>
      </c>
      <c r="C2306" s="28">
        <f>MOD(B2306,100)*1000+INT(B2306/100)</f>
        <v/>
      </c>
      <c r="D2306" s="28">
        <f>INT(B2306/10000)*10000+MOD(B2306,10)*1000+INT(MOD(B2306,10000)/10)</f>
        <v/>
      </c>
    </row>
    <row r="2307" ht="20" customHeight="1">
      <c r="A2307" s="29" t="n">
        <v>46228</v>
      </c>
      <c r="B2307" s="30" t="n">
        <v>53745</v>
      </c>
      <c r="C2307" s="30">
        <f>MOD(B2307,100)*1000+INT(B2307/100)</f>
        <v/>
      </c>
      <c r="D2307" s="30">
        <f>INT(B2307/10000)*10000+MOD(B2307,10)*1000+INT(MOD(B2307,10000)/10)</f>
        <v/>
      </c>
    </row>
    <row r="2308" ht="20" customHeight="1">
      <c r="A2308" s="27" t="n">
        <v>46229</v>
      </c>
      <c r="B2308" s="28" t="n">
        <v>9959</v>
      </c>
      <c r="C2308" s="28">
        <f>MOD(B2308,100)*1000+INT(B2308/100)</f>
        <v/>
      </c>
      <c r="D2308" s="28">
        <f>INT(B2308/10000)*10000+MOD(B2308,10)*1000+INT(MOD(B2308,10000)/10)</f>
        <v/>
      </c>
    </row>
    <row r="2309" ht="20" customHeight="1">
      <c r="A2309" s="29" t="n">
        <v>46230</v>
      </c>
      <c r="B2309" s="30" t="n">
        <v>6541</v>
      </c>
      <c r="C2309" s="30">
        <f>MOD(B2309,100)*1000+INT(B2309/100)</f>
        <v/>
      </c>
      <c r="D2309" s="30">
        <f>INT(B2309/10000)*10000+MOD(B2309,10)*1000+INT(MOD(B2309,10000)/10)</f>
        <v/>
      </c>
    </row>
    <row r="2310" ht="20" customHeight="1">
      <c r="A2310" s="27" t="n">
        <v>46231</v>
      </c>
      <c r="B2310" s="28" t="n">
        <v>6434</v>
      </c>
      <c r="C2310" s="28">
        <f>MOD(B2310,100)*1000+INT(B2310/100)</f>
        <v/>
      </c>
      <c r="D2310" s="28">
        <f>INT(B2310/10000)*10000+MOD(B2310,10)*1000+INT(MOD(B2310,10000)/10)</f>
        <v/>
      </c>
    </row>
    <row r="2311" ht="20" customHeight="1">
      <c r="A2311" s="29" t="n">
        <v>46232</v>
      </c>
      <c r="B2311" s="30" t="n">
        <v>82722</v>
      </c>
      <c r="C2311" s="30">
        <f>MOD(B2311,100)*1000+INT(B2311/100)</f>
        <v/>
      </c>
      <c r="D2311" s="30">
        <f>INT(B2311/10000)*10000+MOD(B2311,10)*1000+INT(MOD(B2311,10000)/10)</f>
        <v/>
      </c>
    </row>
    <row r="2312" ht="20" customHeight="1">
      <c r="A2312" s="27" t="n">
        <v>46233</v>
      </c>
      <c r="B2312" s="28" t="n">
        <v>60215</v>
      </c>
      <c r="C2312" s="28">
        <f>MOD(B2312,100)*1000+INT(B2312/100)</f>
        <v/>
      </c>
      <c r="D2312" s="28">
        <f>INT(B2312/10000)*10000+MOD(B2312,10)*1000+INT(MOD(B2312,10000)/10)</f>
        <v/>
      </c>
    </row>
    <row r="2313" ht="20" customHeight="1">
      <c r="A2313" s="29" t="n">
        <v>46234</v>
      </c>
      <c r="B2313" s="30" t="n">
        <v>84983</v>
      </c>
      <c r="C2313" s="30">
        <f>MOD(B2313,100)*1000+INT(B2313/100)</f>
        <v/>
      </c>
      <c r="D2313" s="30">
        <f>INT(B2313/10000)*10000+MOD(B2313,10)*1000+INT(MOD(B2313,10000)/10)</f>
        <v/>
      </c>
    </row>
    <row r="2314" ht="20" customHeight="1">
      <c r="A2314" s="27" t="n">
        <v>46235</v>
      </c>
      <c r="B2314" s="28" t="n">
        <v>5065</v>
      </c>
      <c r="C2314" s="28">
        <f>MOD(B2314,100)*1000+INT(B2314/100)</f>
        <v/>
      </c>
      <c r="D2314" s="28">
        <f>INT(B2314/10000)*10000+MOD(B2314,10)*1000+INT(MOD(B2314,10000)/10)</f>
        <v/>
      </c>
    </row>
    <row r="2315" ht="20" customHeight="1">
      <c r="A2315" s="29" t="n">
        <v>46236</v>
      </c>
      <c r="B2315" s="30" t="n">
        <v>64532</v>
      </c>
      <c r="C2315" s="30">
        <f>MOD(B2315,100)*1000+INT(B2315/100)</f>
        <v/>
      </c>
      <c r="D2315" s="30">
        <f>INT(B2315/10000)*10000+MOD(B2315,10)*1000+INT(MOD(B2315,10000)/10)</f>
        <v/>
      </c>
    </row>
    <row r="2316" ht="20" customHeight="1">
      <c r="A2316" s="27" t="n">
        <v>46237</v>
      </c>
      <c r="B2316" s="28" t="n">
        <v>86515</v>
      </c>
      <c r="C2316" s="28">
        <f>MOD(B2316,100)*1000+INT(B2316/100)</f>
        <v/>
      </c>
      <c r="D2316" s="28">
        <f>INT(B2316/10000)*10000+MOD(B2316,10)*1000+INT(MOD(B2316,10000)/10)</f>
        <v/>
      </c>
    </row>
    <row r="2317" ht="20" customHeight="1">
      <c r="A2317" s="29" t="n">
        <v>46238</v>
      </c>
      <c r="B2317" s="30" t="n">
        <v>13144</v>
      </c>
      <c r="C2317" s="30">
        <f>MOD(B2317,100)*1000+INT(B2317/100)</f>
        <v/>
      </c>
      <c r="D2317" s="30">
        <f>INT(B2317/10000)*10000+MOD(B2317,10)*1000+INT(MOD(B2317,10000)/10)</f>
        <v/>
      </c>
    </row>
    <row r="2318" ht="20" customHeight="1">
      <c r="A2318" s="27" t="n">
        <v>46239</v>
      </c>
      <c r="B2318" s="28" t="n">
        <v>16930</v>
      </c>
      <c r="C2318" s="28">
        <f>MOD(B2318,100)*1000+INT(B2318/100)</f>
        <v/>
      </c>
      <c r="D2318" s="28">
        <f>INT(B2318/10000)*10000+MOD(B2318,10)*1000+INT(MOD(B2318,10000)/10)</f>
        <v/>
      </c>
    </row>
    <row r="2319" ht="20" customHeight="1">
      <c r="A2319" s="29" t="n">
        <v>46240</v>
      </c>
      <c r="B2319" s="30" t="n">
        <v>14208</v>
      </c>
      <c r="C2319" s="30">
        <f>MOD(B2319,100)*1000+INT(B2319/100)</f>
        <v/>
      </c>
      <c r="D2319" s="30">
        <f>INT(B2319/10000)*10000+MOD(B2319,10)*1000+INT(MOD(B2319,10000)/10)</f>
        <v/>
      </c>
    </row>
    <row r="2320" ht="20" customHeight="1">
      <c r="A2320" s="27" t="n">
        <v>46241</v>
      </c>
      <c r="B2320" s="28" t="n">
        <v>98419</v>
      </c>
      <c r="C2320" s="28">
        <f>MOD(B2320,100)*1000+INT(B2320/100)</f>
        <v/>
      </c>
      <c r="D2320" s="28">
        <f>INT(B2320/10000)*10000+MOD(B2320,10)*1000+INT(MOD(B2320,10000)/10)</f>
        <v/>
      </c>
    </row>
    <row r="2321" ht="20" customHeight="1">
      <c r="A2321" s="29" t="n">
        <v>46242</v>
      </c>
      <c r="B2321" s="30" t="n">
        <v>11811</v>
      </c>
      <c r="C2321" s="30">
        <f>MOD(B2321,100)*1000+INT(B2321/100)</f>
        <v/>
      </c>
      <c r="D2321" s="30">
        <f>INT(B2321/10000)*10000+MOD(B2321,10)*1000+INT(MOD(B2321,10000)/10)</f>
        <v/>
      </c>
    </row>
    <row r="2322" ht="20" customHeight="1">
      <c r="A2322" s="27" t="n">
        <v>46243</v>
      </c>
      <c r="B2322" s="28" t="n">
        <v>34550</v>
      </c>
      <c r="C2322" s="28">
        <f>MOD(B2322,100)*1000+INT(B2322/100)</f>
        <v/>
      </c>
      <c r="D2322" s="28">
        <f>INT(B2322/10000)*10000+MOD(B2322,10)*1000+INT(MOD(B2322,10000)/10)</f>
        <v/>
      </c>
    </row>
    <row r="2323" ht="20" customHeight="1">
      <c r="A2323" s="29" t="n">
        <v>46244</v>
      </c>
      <c r="B2323" s="30" t="n">
        <v>55697</v>
      </c>
      <c r="C2323" s="30">
        <f>MOD(B2323,100)*1000+INT(B2323/100)</f>
        <v/>
      </c>
      <c r="D2323" s="30">
        <f>INT(B2323/10000)*10000+MOD(B2323,10)*1000+INT(MOD(B2323,10000)/10)</f>
        <v/>
      </c>
    </row>
    <row r="2324" ht="20" customHeight="1">
      <c r="A2324" s="27" t="n">
        <v>46245</v>
      </c>
      <c r="B2324" s="28" t="n">
        <v>33775</v>
      </c>
      <c r="C2324" s="28">
        <f>MOD(B2324,100)*1000+INT(B2324/100)</f>
        <v/>
      </c>
      <c r="D2324" s="28">
        <f>INT(B2324/10000)*10000+MOD(B2324,10)*1000+INT(MOD(B2324,10000)/10)</f>
        <v/>
      </c>
    </row>
    <row r="2325" ht="20" customHeight="1">
      <c r="A2325" s="29" t="n">
        <v>46246</v>
      </c>
      <c r="B2325" s="30" t="n">
        <v>54016</v>
      </c>
      <c r="C2325" s="30">
        <f>MOD(B2325,100)*1000+INT(B2325/100)</f>
        <v/>
      </c>
      <c r="D2325" s="30">
        <f>INT(B2325/10000)*10000+MOD(B2325,10)*1000+INT(MOD(B2325,10000)/10)</f>
        <v/>
      </c>
    </row>
  </sheetData>
  <autoFilter ref="A1:D232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2026-08-12T08:05:40Z</dcterms:modified>
</cp:coreProperties>
</file>