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Projects\Active\ShiftMgmt_V3.4\양식샘플\"/>
    </mc:Choice>
  </mc:AlternateContent>
  <xr:revisionPtr revIDLastSave="0" documentId="13_ncr:1_{882200AD-7025-49FA-A96B-1335D0B3A48E}" xr6:coauthVersionLast="47" xr6:coauthVersionMax="47" xr10:uidLastSave="{00000000-0000-0000-0000-000000000000}"/>
  <bookViews>
    <workbookView xWindow="-110" yWindow="-110" windowWidth="25820" windowHeight="13900" xr2:uid="{8225FA33-C0D9-43A7-890F-8FCA01B29F54}"/>
  </bookViews>
  <sheets>
    <sheet name="교대 근무 계획표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6" i="3" l="1"/>
</calcChain>
</file>

<file path=xl/sharedStrings.xml><?xml version="1.0" encoding="utf-8"?>
<sst xmlns="http://schemas.openxmlformats.org/spreadsheetml/2006/main" count="1742" uniqueCount="90">
  <si>
    <t>C&amp;ThothPlus SM사업팀 교대근무 정규 근무 계획 관리</t>
    <phoneticPr fontId="2" type="noConversion"/>
  </si>
  <si>
    <t xml:space="preserve"> Standard Shift Schedule Plan이란 SM계약 기준 고객과 합의된 교대근무 유형 및 패턴 정의에 따라 투입인력의 월간 교대근무 계획이 생성된 정보로 정보 수정 시 C&amp;ThothPlus SM사업 관리자를 통해 이해관계 고객 담당자와 협의를 통해 변경하는 표준 근무 계획서 입니다.   </t>
    <phoneticPr fontId="2" type="noConversion"/>
  </si>
  <si>
    <t>BUSINESS TEAM</t>
    <phoneticPr fontId="2" type="noConversion"/>
  </si>
  <si>
    <t>판교NOC</t>
  </si>
  <si>
    <t xml:space="preserve">■ Standard Shift Schedule Plan  __________________________________________________   </t>
    <phoneticPr fontId="2" type="noConversion"/>
  </si>
  <si>
    <t>(기본 그룹 현황) A: BP(김민일),BP(이희준)     B: BP(김준형),박정수,조예덕    C: 최의헌,이준범,배상현     D: BP(이도경),BP(성열운),강태경    E: 문경철,김성수     F: 김희경,김학성_x000D_
(주말 그룹 현황) A:BP(김민일),BP(이희준)     B:BP(김준형),강태경    C: 김성수,배상현     D: BP(이도경),BP(성열운)    E: 문경철,풍기웅     F: 김희경,김학성    G: 최의헌,이준범     H: 박정수,조예덕_x000D_
◎교대근무 구조: Work Type - 6조 2교대, Staffing - 1조 3명, Current Enrollment Quota for Shift Work - 15명</t>
    <phoneticPr fontId="2" type="noConversion"/>
  </si>
  <si>
    <t>Shift Schedule</t>
    <phoneticPr fontId="2" type="noConversion"/>
  </si>
  <si>
    <t>일</t>
    <phoneticPr fontId="2" type="noConversion"/>
  </si>
  <si>
    <t>월</t>
    <phoneticPr fontId="2" type="noConversion"/>
  </si>
  <si>
    <t>화</t>
    <phoneticPr fontId="2" type="noConversion"/>
  </si>
  <si>
    <t>수</t>
    <phoneticPr fontId="2" type="noConversion"/>
  </si>
  <si>
    <t>목</t>
    <phoneticPr fontId="2" type="noConversion"/>
  </si>
  <si>
    <t>금</t>
    <phoneticPr fontId="2" type="noConversion"/>
  </si>
  <si>
    <t>토</t>
    <phoneticPr fontId="2" type="noConversion"/>
  </si>
  <si>
    <t>DATE</t>
  </si>
  <si>
    <t>01일(삼일절)</t>
  </si>
  <si>
    <t>02일(대체공휴일(삼일절))</t>
  </si>
  <si>
    <t>Day Shift</t>
  </si>
  <si>
    <t>-</t>
  </si>
  <si>
    <t>B(S)</t>
  </si>
  <si>
    <t>C(S)</t>
  </si>
  <si>
    <t>A</t>
  </si>
  <si>
    <t>B</t>
  </si>
  <si>
    <t>C</t>
  </si>
  <si>
    <t>D</t>
  </si>
  <si>
    <t>E</t>
  </si>
  <si>
    <t>F</t>
  </si>
  <si>
    <t>D(S)</t>
  </si>
  <si>
    <t>Night Shift</t>
  </si>
  <si>
    <t>DAY OFF</t>
  </si>
  <si>
    <t>E(S)</t>
  </si>
  <si>
    <t>F(S)</t>
  </si>
  <si>
    <t>G(S)</t>
  </si>
  <si>
    <t>H(S)</t>
  </si>
  <si>
    <t>A(S)</t>
  </si>
  <si>
    <t>-</t>
    <phoneticPr fontId="2" type="noConversion"/>
  </si>
  <si>
    <t>■ Reschedule Management Table ________________________________________________________________________________________________________________________________________________________________________________________________________</t>
    <phoneticPr fontId="2" type="noConversion"/>
  </si>
  <si>
    <t>■ Alternate Work Assignment Records ________________________________________</t>
    <phoneticPr fontId="2" type="noConversion"/>
  </si>
  <si>
    <t xml:space="preserve">      당월 정규 근무 계획 변경이 필요한 경우 배포된 당월 근무자를 변경하고 변경 사유를 작성하시기 바랍니다.
      제출 후 변경 사유에 대한 증적 자료를 요청할 수 있음을 참고하시기 바랍니다. </t>
    <phoneticPr fontId="2" type="noConversion"/>
  </si>
  <si>
    <t xml:space="preserve">      당월 대체근무 실적 현황을 작성하고, 제출 시 증적자료를 포함하여 제출하시기 바랍니다. </t>
    <phoneticPr fontId="2" type="noConversion"/>
  </si>
  <si>
    <t>근무일</t>
    <phoneticPr fontId="2" type="noConversion"/>
  </si>
  <si>
    <t>정규 교대근무 투입 계획 변경 관리</t>
    <phoneticPr fontId="2" type="noConversion"/>
  </si>
  <si>
    <t>변경 사유</t>
    <phoneticPr fontId="2" type="noConversion"/>
  </si>
  <si>
    <t>근무일
(YYYY-MM-DD)</t>
    <phoneticPr fontId="2" type="noConversion"/>
  </si>
  <si>
    <t>대체근무자 투입 이력</t>
    <phoneticPr fontId="2" type="noConversion"/>
  </si>
  <si>
    <t>증적자료</t>
    <phoneticPr fontId="2" type="noConversion"/>
  </si>
  <si>
    <t>근무 계획</t>
    <phoneticPr fontId="2" type="noConversion"/>
  </si>
  <si>
    <t>변경 계획</t>
    <phoneticPr fontId="2" type="noConversion"/>
  </si>
  <si>
    <t>근무 예정자</t>
    <phoneticPr fontId="2" type="noConversion"/>
  </si>
  <si>
    <t>대체 근무자</t>
    <phoneticPr fontId="2" type="noConversion"/>
  </si>
  <si>
    <t>대체 근무 사유</t>
    <phoneticPr fontId="2" type="noConversion"/>
  </si>
  <si>
    <t>Day Shift</t>
    <phoneticPr fontId="2" type="noConversion"/>
  </si>
  <si>
    <t>Night Shift</t>
    <phoneticPr fontId="2" type="noConversion"/>
  </si>
  <si>
    <t>BP(김민일)</t>
    <phoneticPr fontId="2" type="noConversion"/>
  </si>
  <si>
    <t>BP(이희준)</t>
    <phoneticPr fontId="2" type="noConversion"/>
  </si>
  <si>
    <t>-</t>
    <phoneticPr fontId="2" type="noConversion"/>
  </si>
  <si>
    <t>BP(이도경)</t>
    <phoneticPr fontId="2" type="noConversion"/>
  </si>
  <si>
    <t>BP(성열운)</t>
    <phoneticPr fontId="2" type="noConversion"/>
  </si>
  <si>
    <t>강태경</t>
    <phoneticPr fontId="2" type="noConversion"/>
  </si>
  <si>
    <t>None_D4</t>
    <phoneticPr fontId="2" type="noConversion"/>
  </si>
  <si>
    <t>변경 사유</t>
  </si>
  <si>
    <t>BP(김준형)</t>
    <phoneticPr fontId="2" type="noConversion"/>
  </si>
  <si>
    <t>문경철</t>
    <phoneticPr fontId="2" type="noConversion"/>
  </si>
  <si>
    <t>김성수</t>
    <phoneticPr fontId="2" type="noConversion"/>
  </si>
  <si>
    <t>None_B3</t>
    <phoneticPr fontId="2" type="noConversion"/>
  </si>
  <si>
    <t>None_E4</t>
    <phoneticPr fontId="2" type="noConversion"/>
  </si>
  <si>
    <t>None_A3</t>
    <phoneticPr fontId="2" type="noConversion"/>
  </si>
  <si>
    <t>None_A4</t>
    <phoneticPr fontId="2" type="noConversion"/>
  </si>
  <si>
    <t>박정수</t>
    <phoneticPr fontId="2" type="noConversion"/>
  </si>
  <si>
    <t>조예덕</t>
    <phoneticPr fontId="2" type="noConversion"/>
  </si>
  <si>
    <t>None_B4</t>
    <phoneticPr fontId="2" type="noConversion"/>
  </si>
  <si>
    <t>최의헌</t>
    <phoneticPr fontId="2" type="noConversion"/>
  </si>
  <si>
    <t>이준범</t>
    <phoneticPr fontId="2" type="noConversion"/>
  </si>
  <si>
    <t>배상현</t>
    <phoneticPr fontId="2" type="noConversion"/>
  </si>
  <si>
    <t>None_C4</t>
    <phoneticPr fontId="2" type="noConversion"/>
  </si>
  <si>
    <t>김희경</t>
    <phoneticPr fontId="2" type="noConversion"/>
  </si>
  <si>
    <t>김학성</t>
    <phoneticPr fontId="2" type="noConversion"/>
  </si>
  <si>
    <t>None_F3</t>
    <phoneticPr fontId="2" type="noConversion"/>
  </si>
  <si>
    <t>None_F4</t>
    <phoneticPr fontId="2" type="noConversion"/>
  </si>
  <si>
    <t>풍기웅</t>
    <phoneticPr fontId="2" type="noConversion"/>
  </si>
  <si>
    <t xml:space="preserve"> ※ Note : 증적 자료 미체출 시 근무 수당 지급이 불가하오니, 이점 양지바랍니다.</t>
    <phoneticPr fontId="2" type="noConversion"/>
  </si>
  <si>
    <t>■ Overtime Work Log ____________________________________________________________</t>
    <phoneticPr fontId="2" type="noConversion"/>
  </si>
  <si>
    <t xml:space="preserve">      당월 연장 근무 실적 현황을 작성하고, 제출 시 증적자료를 포함하여 제출하시기 바랍니다. </t>
    <phoneticPr fontId="2" type="noConversion"/>
  </si>
  <si>
    <t>연장근무 시간</t>
    <phoneticPr fontId="2" type="noConversion"/>
  </si>
  <si>
    <t>근무자</t>
    <phoneticPr fontId="2" type="noConversion"/>
  </si>
  <si>
    <t>연장 근무 사유</t>
    <phoneticPr fontId="2" type="noConversion"/>
  </si>
  <si>
    <t>시작 시간</t>
    <phoneticPr fontId="2" type="noConversion"/>
  </si>
  <si>
    <t>종료 시간</t>
    <phoneticPr fontId="2" type="noConversion"/>
  </si>
  <si>
    <t>시</t>
    <phoneticPr fontId="2" type="noConversion"/>
  </si>
  <si>
    <t>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</si>
</sst>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d&quot;일&quot;"/>
  </numFmts>
  <fonts count="15" x14ac:knownFonts="1">
    <font>
      <sz val="11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rgb="FFBFBFBF"/>
      <name val="맑은 고딕"/>
      <family val="2"/>
      <charset val="129"/>
      <scheme val="minor"/>
    </font>
    <font>
      <sz val="11"/>
      <color rgb="FF969696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8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/>
      <top style="thin">
        <color rgb="FF000000"/>
      </top>
      <bottom style="dotted">
        <color rgb="FF000000"/>
      </bottom>
      <diagonal/>
    </border>
    <border>
      <left style="double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uble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 style="medium">
        <color rgb="FF000000"/>
      </bottom>
      <diagonal/>
    </border>
    <border>
      <left style="double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202">
    <xf numFmtId="0" fontId="0" fillId="0" borderId="0" xfId="0">
      <alignment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6" borderId="19" xfId="0" applyFont="1" applyFill="1" applyBorder="1" applyAlignment="1">
      <alignment horizontal="center" vertical="center"/>
    </xf>
    <xf numFmtId="0" fontId="12" fillId="6" borderId="22" xfId="0" applyFont="1" applyFill="1" applyBorder="1" applyAlignment="1">
      <alignment horizontal="center" vertical="center"/>
    </xf>
    <xf numFmtId="0" fontId="12" fillId="6" borderId="23" xfId="0" applyFont="1" applyFill="1" applyBorder="1" applyAlignment="1">
      <alignment horizontal="center" vertical="center"/>
    </xf>
    <xf numFmtId="0" fontId="12" fillId="6" borderId="24" xfId="0" applyFont="1" applyFill="1" applyBorder="1" applyAlignment="1">
      <alignment horizontal="center" vertical="center"/>
    </xf>
    <xf numFmtId="0" fontId="12" fillId="6" borderId="25" xfId="0" applyFont="1" applyFill="1" applyBorder="1" applyAlignment="1">
      <alignment horizontal="center" vertical="center"/>
    </xf>
    <xf numFmtId="0" fontId="12" fillId="6" borderId="32" xfId="0" applyFont="1" applyFill="1" applyBorder="1" applyAlignment="1">
      <alignment horizontal="center" vertical="center"/>
    </xf>
    <xf numFmtId="0" fontId="12" fillId="6" borderId="33" xfId="0" applyFont="1" applyFill="1" applyBorder="1" applyAlignment="1">
      <alignment horizontal="center" vertical="center"/>
    </xf>
    <xf numFmtId="0" fontId="12" fillId="6" borderId="34" xfId="0" applyFont="1" applyFill="1" applyBorder="1" applyAlignment="1">
      <alignment horizontal="center" vertical="center"/>
    </xf>
    <xf numFmtId="0" fontId="1" fillId="0" borderId="0" xfId="0" applyFont="1" applyProtection="1">
      <alignment vertical="center"/>
      <protection hidden="1"/>
    </xf>
    <xf numFmtId="0" fontId="0" fillId="0" borderId="0" xfId="0" applyProtection="1">
      <alignment vertical="center"/>
      <protection hidden="1"/>
    </xf>
    <xf numFmtId="0" fontId="3" fillId="0" borderId="0" xfId="0" applyFont="1" applyAlignment="1" applyProtection="1">
      <alignment horizontal="left" vertical="center" wrapText="1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5" fillId="0" borderId="0" xfId="0" applyFont="1" applyProtection="1">
      <alignment vertical="center"/>
      <protection hidden="1"/>
    </xf>
    <xf numFmtId="17" fontId="6" fillId="0" borderId="0" xfId="0" applyNumberFormat="1" applyFont="1" applyProtection="1">
      <alignment vertical="center"/>
      <protection hidden="1"/>
    </xf>
    <xf numFmtId="0" fontId="7" fillId="3" borderId="8" xfId="0" applyFont="1" applyFill="1" applyBorder="1" applyAlignment="1" applyProtection="1">
      <alignment horizontal="center" vertical="center"/>
      <protection hidden="1"/>
    </xf>
    <xf numFmtId="14" fontId="0" fillId="0" borderId="0" xfId="0" applyNumberFormat="1" applyProtection="1">
      <alignment vertical="center"/>
      <protection hidden="1"/>
    </xf>
    <xf numFmtId="0" fontId="0" fillId="0" borderId="13" xfId="0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19" xfId="0" applyBorder="1" applyAlignment="1" applyProtection="1">
      <alignment horizontal="center" vertical="center"/>
      <protection hidden="1"/>
    </xf>
    <xf numFmtId="0" fontId="0" fillId="2" borderId="44" xfId="0" applyFill="1" applyBorder="1" applyAlignment="1" applyProtection="1">
      <alignment horizontal="center" vertical="center"/>
      <protection hidden="1"/>
    </xf>
    <xf numFmtId="14" fontId="0" fillId="4" borderId="58" xfId="0" applyNumberFormat="1" applyFill="1" applyBorder="1" applyAlignment="1" applyProtection="1">
      <alignment horizontal="center" vertical="center"/>
      <protection hidden="1"/>
    </xf>
    <xf numFmtId="0" fontId="0" fillId="4" borderId="59" xfId="0" applyFill="1" applyBorder="1" applyAlignment="1" applyProtection="1">
      <alignment horizontal="center" vertical="center"/>
      <protection hidden="1"/>
    </xf>
    <xf numFmtId="0" fontId="0" fillId="4" borderId="60" xfId="0" applyFill="1" applyBorder="1" applyAlignment="1" applyProtection="1">
      <alignment horizontal="center" vertical="center"/>
      <protection hidden="1"/>
    </xf>
    <xf numFmtId="0" fontId="0" fillId="4" borderId="61" xfId="0" applyFill="1" applyBorder="1" applyAlignment="1" applyProtection="1">
      <alignment horizontal="center" vertical="center"/>
      <protection hidden="1"/>
    </xf>
    <xf numFmtId="0" fontId="0" fillId="4" borderId="62" xfId="0" applyFill="1" applyBorder="1" applyAlignment="1" applyProtection="1">
      <alignment horizontal="center" vertical="center"/>
      <protection locked="0" hidden="1"/>
    </xf>
    <xf numFmtId="0" fontId="0" fillId="4" borderId="60" xfId="0" applyFill="1" applyBorder="1" applyAlignment="1" applyProtection="1">
      <alignment horizontal="center" vertical="center"/>
      <protection locked="0" hidden="1"/>
    </xf>
    <xf numFmtId="0" fontId="0" fillId="4" borderId="61" xfId="0" applyFill="1" applyBorder="1" applyAlignment="1" applyProtection="1">
      <alignment horizontal="center" vertical="center"/>
      <protection locked="0" hidden="1"/>
    </xf>
    <xf numFmtId="0" fontId="0" fillId="4" borderId="59" xfId="0" applyFill="1" applyBorder="1" applyAlignment="1" applyProtection="1">
      <alignment horizontal="center" vertical="center"/>
      <protection locked="0" hidden="1"/>
    </xf>
    <xf numFmtId="0" fontId="0" fillId="5" borderId="20" xfId="0" applyFill="1" applyBorder="1" applyAlignment="1" applyProtection="1">
      <alignment horizontal="center" vertical="center"/>
      <protection hidden="1"/>
    </xf>
    <xf numFmtId="0" fontId="0" fillId="5" borderId="0" xfId="0" applyFill="1" applyAlignment="1" applyProtection="1">
      <alignment horizontal="center" vertical="center"/>
      <protection hidden="1"/>
    </xf>
    <xf numFmtId="0" fontId="0" fillId="5" borderId="19" xfId="0" applyFill="1" applyBorder="1" applyAlignment="1" applyProtection="1">
      <alignment horizontal="center" vertical="center"/>
      <protection hidden="1"/>
    </xf>
    <xf numFmtId="0" fontId="0" fillId="4" borderId="63" xfId="0" applyFill="1" applyBorder="1" applyAlignment="1" applyProtection="1">
      <alignment horizontal="center" vertical="center"/>
      <protection hidden="1"/>
    </xf>
    <xf numFmtId="0" fontId="0" fillId="4" borderId="64" xfId="0" applyFill="1" applyBorder="1" applyAlignment="1" applyProtection="1">
      <alignment horizontal="center" vertical="center"/>
      <protection hidden="1"/>
    </xf>
    <xf numFmtId="0" fontId="0" fillId="4" borderId="65" xfId="0" applyFill="1" applyBorder="1" applyAlignment="1" applyProtection="1">
      <alignment horizontal="center" vertical="center"/>
      <protection hidden="1"/>
    </xf>
    <xf numFmtId="0" fontId="0" fillId="4" borderId="66" xfId="0" applyFill="1" applyBorder="1" applyAlignment="1" applyProtection="1">
      <alignment horizontal="center" vertical="center"/>
      <protection locked="0" hidden="1"/>
    </xf>
    <xf numFmtId="0" fontId="0" fillId="4" borderId="64" xfId="0" applyFill="1" applyBorder="1" applyAlignment="1" applyProtection="1">
      <alignment horizontal="center" vertical="center"/>
      <protection locked="0" hidden="1"/>
    </xf>
    <xf numFmtId="0" fontId="0" fillId="4" borderId="65" xfId="0" applyFill="1" applyBorder="1" applyAlignment="1" applyProtection="1">
      <alignment horizontal="center" vertical="center"/>
      <protection locked="0" hidden="1"/>
    </xf>
    <xf numFmtId="0" fontId="0" fillId="4" borderId="63" xfId="0" applyFill="1" applyBorder="1" applyAlignment="1" applyProtection="1">
      <alignment horizontal="center" vertical="center"/>
      <protection locked="0" hidden="1"/>
    </xf>
    <xf numFmtId="0" fontId="10" fillId="0" borderId="22" xfId="0" applyFont="1" applyBorder="1" applyAlignment="1" applyProtection="1">
      <alignment horizontal="center" vertical="center"/>
      <protection hidden="1"/>
    </xf>
    <xf numFmtId="0" fontId="10" fillId="0" borderId="23" xfId="0" applyFont="1" applyBorder="1" applyAlignment="1" applyProtection="1">
      <alignment horizontal="center" vertical="center"/>
      <protection hidden="1"/>
    </xf>
    <xf numFmtId="0" fontId="10" fillId="0" borderId="24" xfId="0" applyFont="1" applyBorder="1" applyAlignment="1" applyProtection="1">
      <alignment horizontal="center" vertical="center"/>
      <protection hidden="1"/>
    </xf>
    <xf numFmtId="14" fontId="0" fillId="12" borderId="58" xfId="0" applyNumberFormat="1" applyFill="1" applyBorder="1" applyAlignment="1" applyProtection="1">
      <alignment horizontal="center" vertical="center"/>
      <protection hidden="1"/>
    </xf>
    <xf numFmtId="0" fontId="0" fillId="12" borderId="63" xfId="0" applyFill="1" applyBorder="1" applyAlignment="1" applyProtection="1">
      <alignment horizontal="center" vertical="center"/>
      <protection hidden="1"/>
    </xf>
    <xf numFmtId="0" fontId="0" fillId="12" borderId="64" xfId="0" applyFill="1" applyBorder="1" applyAlignment="1" applyProtection="1">
      <alignment horizontal="center" vertical="center"/>
      <protection hidden="1"/>
    </xf>
    <xf numFmtId="0" fontId="0" fillId="12" borderId="65" xfId="0" applyFill="1" applyBorder="1" applyAlignment="1" applyProtection="1">
      <alignment horizontal="center" vertical="center"/>
      <protection hidden="1"/>
    </xf>
    <xf numFmtId="0" fontId="0" fillId="12" borderId="66" xfId="0" applyFill="1" applyBorder="1" applyAlignment="1" applyProtection="1">
      <alignment horizontal="center" vertical="center"/>
      <protection locked="0" hidden="1"/>
    </xf>
    <xf numFmtId="0" fontId="0" fillId="12" borderId="64" xfId="0" applyFill="1" applyBorder="1" applyAlignment="1" applyProtection="1">
      <alignment horizontal="center" vertical="center"/>
      <protection locked="0" hidden="1"/>
    </xf>
    <xf numFmtId="0" fontId="0" fillId="12" borderId="65" xfId="0" applyFill="1" applyBorder="1" applyAlignment="1" applyProtection="1">
      <alignment horizontal="center" vertical="center"/>
      <protection locked="0" hidden="1"/>
    </xf>
    <xf numFmtId="0" fontId="0" fillId="12" borderId="63" xfId="0" applyFill="1" applyBorder="1" applyAlignment="1" applyProtection="1">
      <alignment horizontal="center" vertical="center"/>
      <protection locked="0" hidden="1"/>
    </xf>
    <xf numFmtId="0" fontId="10" fillId="0" borderId="0" xfId="0" applyFont="1" applyAlignment="1" applyProtection="1">
      <alignment horizontal="center" vertical="center"/>
      <protection hidden="1"/>
    </xf>
    <xf numFmtId="0" fontId="10" fillId="0" borderId="25" xfId="0" applyFont="1" applyBorder="1" applyAlignment="1" applyProtection="1">
      <alignment horizontal="center" vertical="center"/>
      <protection hidden="1"/>
    </xf>
    <xf numFmtId="0" fontId="10" fillId="0" borderId="19" xfId="0" applyFont="1" applyBorder="1" applyAlignment="1" applyProtection="1">
      <alignment horizontal="center" vertical="center"/>
      <protection hidden="1"/>
    </xf>
    <xf numFmtId="14" fontId="0" fillId="11" borderId="58" xfId="0" applyNumberFormat="1" applyFill="1" applyBorder="1" applyAlignment="1" applyProtection="1">
      <alignment horizontal="center" vertical="center"/>
      <protection hidden="1"/>
    </xf>
    <xf numFmtId="0" fontId="0" fillId="11" borderId="63" xfId="0" applyFill="1" applyBorder="1" applyAlignment="1" applyProtection="1">
      <alignment horizontal="center" vertical="center"/>
      <protection hidden="1"/>
    </xf>
    <xf numFmtId="0" fontId="0" fillId="11" borderId="64" xfId="0" applyFill="1" applyBorder="1" applyAlignment="1" applyProtection="1">
      <alignment horizontal="center" vertical="center"/>
      <protection hidden="1"/>
    </xf>
    <xf numFmtId="0" fontId="0" fillId="11" borderId="65" xfId="0" applyFill="1" applyBorder="1" applyAlignment="1" applyProtection="1">
      <alignment horizontal="center" vertical="center"/>
      <protection hidden="1"/>
    </xf>
    <xf numFmtId="0" fontId="0" fillId="11" borderId="66" xfId="0" applyFill="1" applyBorder="1" applyAlignment="1" applyProtection="1">
      <alignment horizontal="center" vertical="center"/>
      <protection locked="0" hidden="1"/>
    </xf>
    <xf numFmtId="0" fontId="0" fillId="11" borderId="64" xfId="0" applyFill="1" applyBorder="1" applyAlignment="1" applyProtection="1">
      <alignment horizontal="center" vertical="center"/>
      <protection locked="0" hidden="1"/>
    </xf>
    <xf numFmtId="0" fontId="0" fillId="11" borderId="65" xfId="0" applyFill="1" applyBorder="1" applyAlignment="1" applyProtection="1">
      <alignment horizontal="center" vertical="center"/>
      <protection locked="0" hidden="1"/>
    </xf>
    <xf numFmtId="0" fontId="0" fillId="11" borderId="63" xfId="0" applyFill="1" applyBorder="1" applyAlignment="1" applyProtection="1">
      <alignment horizontal="center" vertical="center"/>
      <protection locked="0" hidden="1"/>
    </xf>
    <xf numFmtId="0" fontId="0" fillId="0" borderId="44" xfId="0" applyBorder="1" applyAlignment="1" applyProtection="1">
      <alignment horizontal="center" vertical="center"/>
      <protection locked="0" hidden="1"/>
    </xf>
    <xf numFmtId="0" fontId="0" fillId="0" borderId="44" xfId="0" quotePrefix="1" applyBorder="1" applyAlignment="1" applyProtection="1">
      <alignment horizontal="center" vertical="center"/>
      <protection locked="0" hidden="1"/>
    </xf>
    <xf numFmtId="0" fontId="0" fillId="10" borderId="44" xfId="0" applyFill="1" applyBorder="1" applyAlignment="1" applyProtection="1">
      <alignment horizontal="center" vertical="center"/>
      <protection locked="0" hidden="1"/>
    </xf>
    <xf numFmtId="0" fontId="0" fillId="10" borderId="44" xfId="0" quotePrefix="1" applyFill="1" applyBorder="1" applyAlignment="1" applyProtection="1">
      <alignment horizontal="center" vertical="center"/>
      <protection locked="0" hidden="1"/>
    </xf>
    <xf numFmtId="0" fontId="0" fillId="0" borderId="5" xfId="0" applyBorder="1" applyAlignment="1" applyProtection="1">
      <alignment horizontal="center" vertical="center"/>
      <protection locked="0" hidden="1"/>
    </xf>
    <xf numFmtId="14" fontId="0" fillId="12" borderId="78" xfId="0" applyNumberFormat="1" applyFill="1" applyBorder="1" applyAlignment="1" applyProtection="1">
      <alignment horizontal="center" vertical="center"/>
      <protection hidden="1"/>
    </xf>
    <xf numFmtId="0" fontId="0" fillId="12" borderId="79" xfId="0" applyFill="1" applyBorder="1" applyAlignment="1" applyProtection="1">
      <alignment horizontal="center" vertical="center"/>
      <protection hidden="1"/>
    </xf>
    <xf numFmtId="0" fontId="0" fillId="12" borderId="80" xfId="0" applyFill="1" applyBorder="1" applyAlignment="1" applyProtection="1">
      <alignment horizontal="center" vertical="center"/>
      <protection hidden="1"/>
    </xf>
    <xf numFmtId="0" fontId="0" fillId="12" borderId="81" xfId="0" applyFill="1" applyBorder="1" applyAlignment="1" applyProtection="1">
      <alignment horizontal="center" vertical="center"/>
      <protection hidden="1"/>
    </xf>
    <xf numFmtId="0" fontId="0" fillId="12" borderId="82" xfId="0" applyFill="1" applyBorder="1" applyAlignment="1" applyProtection="1">
      <alignment horizontal="center" vertical="center"/>
      <protection locked="0" hidden="1"/>
    </xf>
    <xf numFmtId="0" fontId="0" fillId="12" borderId="80" xfId="0" applyFill="1" applyBorder="1" applyAlignment="1" applyProtection="1">
      <alignment horizontal="center" vertical="center"/>
      <protection locked="0" hidden="1"/>
    </xf>
    <xf numFmtId="0" fontId="0" fillId="12" borderId="81" xfId="0" applyFill="1" applyBorder="1" applyAlignment="1" applyProtection="1">
      <alignment horizontal="center" vertical="center"/>
      <protection locked="0" hidden="1"/>
    </xf>
    <xf numFmtId="0" fontId="0" fillId="12" borderId="79" xfId="0" applyFill="1" applyBorder="1" applyAlignment="1" applyProtection="1">
      <alignment horizontal="center" vertical="center"/>
      <protection locked="0" hidden="1"/>
    </xf>
    <xf numFmtId="0" fontId="0" fillId="11" borderId="39" xfId="0" applyFill="1" applyBorder="1" applyAlignment="1" applyProtection="1">
      <alignment horizontal="center" vertical="center"/>
      <protection locked="0" hidden="1"/>
    </xf>
    <xf numFmtId="0" fontId="0" fillId="11" borderId="41" xfId="0" applyFill="1" applyBorder="1" applyAlignment="1" applyProtection="1">
      <alignment horizontal="center" vertical="center"/>
      <protection locked="0" hidden="1"/>
    </xf>
    <xf numFmtId="0" fontId="0" fillId="12" borderId="83" xfId="0" applyFill="1" applyBorder="1" applyAlignment="1" applyProtection="1">
      <alignment horizontal="center" vertical="center"/>
      <protection locked="0" hidden="1"/>
    </xf>
    <xf numFmtId="0" fontId="0" fillId="12" borderId="84" xfId="0" applyFill="1" applyBorder="1" applyAlignment="1" applyProtection="1">
      <alignment horizontal="center" vertical="center"/>
      <protection locked="0" hidden="1"/>
    </xf>
    <xf numFmtId="0" fontId="0" fillId="10" borderId="43" xfId="0" applyFill="1" applyBorder="1" applyAlignment="1" applyProtection="1">
      <alignment horizontal="center" vertical="center"/>
      <protection locked="0" hidden="1"/>
    </xf>
    <xf numFmtId="0" fontId="0" fillId="10" borderId="44" xfId="0" applyFill="1" applyBorder="1" applyAlignment="1" applyProtection="1">
      <alignment horizontal="center" vertical="center"/>
      <protection locked="0" hidden="1"/>
    </xf>
    <xf numFmtId="0" fontId="0" fillId="10" borderId="55" xfId="0" applyFill="1" applyBorder="1" applyAlignment="1" applyProtection="1">
      <alignment horizontal="center" vertical="center"/>
      <protection locked="0" hidden="1"/>
    </xf>
    <xf numFmtId="0" fontId="0" fillId="10" borderId="54" xfId="0" applyFill="1" applyBorder="1" applyAlignment="1" applyProtection="1">
      <alignment horizontal="center" vertical="center"/>
      <protection locked="0" hidden="1"/>
    </xf>
    <xf numFmtId="0" fontId="0" fillId="10" borderId="45" xfId="0" applyFill="1" applyBorder="1" applyAlignment="1" applyProtection="1">
      <alignment horizontal="center" vertical="center"/>
      <protection locked="0" hidden="1"/>
    </xf>
    <xf numFmtId="0" fontId="0" fillId="12" borderId="39" xfId="0" applyFill="1" applyBorder="1" applyAlignment="1" applyProtection="1">
      <alignment horizontal="center" vertical="center"/>
      <protection locked="0" hidden="1"/>
    </xf>
    <xf numFmtId="0" fontId="0" fillId="12" borderId="41" xfId="0" applyFill="1" applyBorder="1" applyAlignment="1" applyProtection="1">
      <alignment horizontal="center" vertical="center"/>
      <protection locked="0" hidden="1"/>
    </xf>
    <xf numFmtId="0" fontId="0" fillId="0" borderId="4" xfId="0" applyBorder="1" applyAlignment="1" applyProtection="1">
      <alignment horizontal="center" vertical="center"/>
      <protection locked="0" hidden="1"/>
    </xf>
    <xf numFmtId="0" fontId="0" fillId="0" borderId="5" xfId="0" applyBorder="1" applyAlignment="1" applyProtection="1">
      <alignment horizontal="center" vertical="center"/>
      <protection locked="0" hidden="1"/>
    </xf>
    <xf numFmtId="0" fontId="0" fillId="0" borderId="69" xfId="0" applyBorder="1" applyAlignment="1" applyProtection="1">
      <alignment horizontal="center" vertical="center"/>
      <protection locked="0" hidden="1"/>
    </xf>
    <xf numFmtId="0" fontId="0" fillId="0" borderId="68" xfId="0" applyBorder="1" applyAlignment="1" applyProtection="1">
      <alignment horizontal="center" vertical="center"/>
      <protection locked="0" hidden="1"/>
    </xf>
    <xf numFmtId="0" fontId="0" fillId="0" borderId="6" xfId="0" applyBorder="1" applyAlignment="1" applyProtection="1">
      <alignment horizontal="center" vertical="center"/>
      <protection locked="0" hidden="1"/>
    </xf>
    <xf numFmtId="0" fontId="0" fillId="0" borderId="43" xfId="0" applyBorder="1" applyAlignment="1" applyProtection="1">
      <alignment horizontal="center" vertical="center"/>
      <protection locked="0" hidden="1"/>
    </xf>
    <xf numFmtId="0" fontId="0" fillId="0" borderId="44" xfId="0" applyBorder="1" applyAlignment="1" applyProtection="1">
      <alignment horizontal="center" vertical="center"/>
      <protection locked="0" hidden="1"/>
    </xf>
    <xf numFmtId="0" fontId="0" fillId="0" borderId="55" xfId="0" applyBorder="1" applyAlignment="1" applyProtection="1">
      <alignment horizontal="center" vertical="center"/>
      <protection locked="0" hidden="1"/>
    </xf>
    <xf numFmtId="0" fontId="0" fillId="0" borderId="54" xfId="0" applyBorder="1" applyAlignment="1" applyProtection="1">
      <alignment horizontal="center" vertical="center"/>
      <protection locked="0" hidden="1"/>
    </xf>
    <xf numFmtId="0" fontId="0" fillId="0" borderId="45" xfId="0" applyBorder="1" applyAlignment="1" applyProtection="1">
      <alignment horizontal="center" vertical="center"/>
      <protection locked="0" hidden="1"/>
    </xf>
    <xf numFmtId="14" fontId="0" fillId="10" borderId="43" xfId="0" applyNumberFormat="1" applyFill="1" applyBorder="1" applyAlignment="1" applyProtection="1">
      <alignment horizontal="center" vertical="center"/>
      <protection locked="0" hidden="1"/>
    </xf>
    <xf numFmtId="14" fontId="0" fillId="0" borderId="43" xfId="0" applyNumberFormat="1" applyBorder="1" applyAlignment="1" applyProtection="1">
      <alignment horizontal="center" vertical="center"/>
      <protection locked="0" hidden="1"/>
    </xf>
    <xf numFmtId="0" fontId="0" fillId="2" borderId="2" xfId="0" applyFill="1" applyBorder="1" applyAlignment="1" applyProtection="1">
      <alignment horizontal="center" vertical="center"/>
      <protection hidden="1"/>
    </xf>
    <xf numFmtId="0" fontId="0" fillId="2" borderId="3" xfId="0" applyFill="1" applyBorder="1" applyAlignment="1" applyProtection="1">
      <alignment horizontal="center" vertical="center"/>
      <protection hidden="1"/>
    </xf>
    <xf numFmtId="0" fontId="0" fillId="2" borderId="44" xfId="0" applyFill="1" applyBorder="1" applyAlignment="1" applyProtection="1">
      <alignment horizontal="center" vertical="center"/>
      <protection hidden="1"/>
    </xf>
    <xf numFmtId="0" fontId="0" fillId="2" borderId="45" xfId="0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 wrapText="1"/>
      <protection hidden="1"/>
    </xf>
    <xf numFmtId="0" fontId="0" fillId="2" borderId="1" xfId="0" applyFill="1" applyBorder="1" applyAlignment="1" applyProtection="1">
      <alignment horizontal="center" vertical="center" wrapText="1"/>
      <protection hidden="1"/>
    </xf>
    <xf numFmtId="0" fontId="0" fillId="2" borderId="43" xfId="0" applyFill="1" applyBorder="1" applyAlignment="1" applyProtection="1">
      <alignment horizontal="center" vertical="center"/>
      <protection hidden="1"/>
    </xf>
    <xf numFmtId="0" fontId="0" fillId="2" borderId="72" xfId="0" applyFill="1" applyBorder="1" applyAlignment="1" applyProtection="1">
      <alignment horizontal="center" vertical="center"/>
      <protection hidden="1"/>
    </xf>
    <xf numFmtId="0" fontId="0" fillId="2" borderId="73" xfId="0" applyFill="1" applyBorder="1" applyAlignment="1" applyProtection="1">
      <alignment horizontal="center" vertical="center"/>
      <protection hidden="1"/>
    </xf>
    <xf numFmtId="0" fontId="0" fillId="2" borderId="74" xfId="0" applyFill="1" applyBorder="1" applyAlignment="1" applyProtection="1">
      <alignment horizontal="center" vertical="center"/>
      <protection hidden="1"/>
    </xf>
    <xf numFmtId="0" fontId="0" fillId="2" borderId="75" xfId="0" applyFill="1" applyBorder="1" applyAlignment="1" applyProtection="1">
      <alignment horizontal="center" vertical="center"/>
      <protection hidden="1"/>
    </xf>
    <xf numFmtId="0" fontId="0" fillId="2" borderId="76" xfId="0" applyFill="1" applyBorder="1" applyAlignment="1" applyProtection="1">
      <alignment horizontal="center" vertical="center"/>
      <protection hidden="1"/>
    </xf>
    <xf numFmtId="0" fontId="0" fillId="2" borderId="77" xfId="0" applyFill="1" applyBorder="1" applyAlignment="1" applyProtection="1">
      <alignment horizontal="center" vertical="center"/>
      <protection hidden="1"/>
    </xf>
    <xf numFmtId="14" fontId="0" fillId="10" borderId="67" xfId="0" applyNumberFormat="1" applyFill="1" applyBorder="1" applyAlignment="1" applyProtection="1">
      <alignment horizontal="center" vertical="center"/>
      <protection locked="0" hidden="1"/>
    </xf>
    <xf numFmtId="14" fontId="0" fillId="10" borderId="68" xfId="0" applyNumberFormat="1" applyFill="1" applyBorder="1" applyAlignment="1" applyProtection="1">
      <alignment horizontal="center" vertical="center"/>
      <protection locked="0" hidden="1"/>
    </xf>
    <xf numFmtId="0" fontId="0" fillId="10" borderId="69" xfId="0" applyFill="1" applyBorder="1" applyAlignment="1" applyProtection="1">
      <alignment horizontal="center" vertical="center"/>
      <protection locked="0" hidden="1"/>
    </xf>
    <xf numFmtId="0" fontId="0" fillId="10" borderId="68" xfId="0" applyFill="1" applyBorder="1" applyAlignment="1" applyProtection="1">
      <alignment horizontal="center" vertical="center"/>
      <protection locked="0" hidden="1"/>
    </xf>
    <xf numFmtId="0" fontId="0" fillId="10" borderId="70" xfId="0" applyFill="1" applyBorder="1" applyAlignment="1" applyProtection="1">
      <alignment horizontal="center" vertical="center"/>
      <protection locked="0" hidden="1"/>
    </xf>
    <xf numFmtId="0" fontId="0" fillId="10" borderId="71" xfId="0" applyFill="1" applyBorder="1" applyAlignment="1" applyProtection="1">
      <alignment horizontal="center" vertical="center"/>
      <protection locked="0" hidden="1"/>
    </xf>
    <xf numFmtId="14" fontId="0" fillId="0" borderId="53" xfId="0" applyNumberFormat="1" applyBorder="1" applyAlignment="1" applyProtection="1">
      <alignment horizontal="center" vertical="center"/>
      <protection locked="0" hidden="1"/>
    </xf>
    <xf numFmtId="14" fontId="0" fillId="0" borderId="54" xfId="0" applyNumberFormat="1" applyBorder="1" applyAlignment="1" applyProtection="1">
      <alignment horizontal="center" vertical="center"/>
      <protection locked="0" hidden="1"/>
    </xf>
    <xf numFmtId="0" fontId="0" fillId="0" borderId="56" xfId="0" applyBorder="1" applyAlignment="1" applyProtection="1">
      <alignment horizontal="center" vertical="center"/>
      <protection locked="0" hidden="1"/>
    </xf>
    <xf numFmtId="0" fontId="0" fillId="0" borderId="57" xfId="0" applyBorder="1" applyAlignment="1" applyProtection="1">
      <alignment horizontal="center" vertical="center"/>
      <protection locked="0" hidden="1"/>
    </xf>
    <xf numFmtId="14" fontId="0" fillId="10" borderId="53" xfId="0" applyNumberFormat="1" applyFill="1" applyBorder="1" applyAlignment="1" applyProtection="1">
      <alignment horizontal="center" vertical="center"/>
      <protection locked="0" hidden="1"/>
    </xf>
    <xf numFmtId="14" fontId="0" fillId="10" borderId="54" xfId="0" applyNumberFormat="1" applyFill="1" applyBorder="1" applyAlignment="1" applyProtection="1">
      <alignment horizontal="center" vertical="center"/>
      <protection locked="0" hidden="1"/>
    </xf>
    <xf numFmtId="0" fontId="0" fillId="10" borderId="56" xfId="0" applyFill="1" applyBorder="1" applyAlignment="1" applyProtection="1">
      <alignment horizontal="center" vertical="center"/>
      <protection locked="0" hidden="1"/>
    </xf>
    <xf numFmtId="0" fontId="0" fillId="10" borderId="57" xfId="0" applyFill="1" applyBorder="1" applyAlignment="1" applyProtection="1">
      <alignment horizontal="center" vertical="center"/>
      <protection locked="0" hidden="1"/>
    </xf>
    <xf numFmtId="0" fontId="0" fillId="4" borderId="41" xfId="0" applyFill="1" applyBorder="1" applyAlignment="1" applyProtection="1">
      <alignment horizontal="center" vertical="center"/>
      <protection locked="0" hidden="1"/>
    </xf>
    <xf numFmtId="0" fontId="0" fillId="4" borderId="39" xfId="0" applyFill="1" applyBorder="1" applyAlignment="1" applyProtection="1">
      <alignment horizontal="center" vertical="center"/>
      <protection locked="0" hidden="1"/>
    </xf>
    <xf numFmtId="0" fontId="0" fillId="8" borderId="47" xfId="0" applyFill="1" applyBorder="1" applyAlignment="1" applyProtection="1">
      <alignment horizontal="center" vertical="center"/>
      <protection hidden="1"/>
    </xf>
    <xf numFmtId="0" fontId="0" fillId="8" borderId="48" xfId="0" applyFill="1" applyBorder="1" applyAlignment="1" applyProtection="1">
      <alignment horizontal="center" vertical="center"/>
      <protection hidden="1"/>
    </xf>
    <xf numFmtId="0" fontId="0" fillId="8" borderId="49" xfId="0" applyFill="1" applyBorder="1" applyAlignment="1" applyProtection="1">
      <alignment horizontal="center" vertical="center"/>
      <protection hidden="1"/>
    </xf>
    <xf numFmtId="0" fontId="0" fillId="8" borderId="50" xfId="0" applyFill="1" applyBorder="1" applyAlignment="1" applyProtection="1">
      <alignment horizontal="center" vertical="center"/>
      <protection hidden="1"/>
    </xf>
    <xf numFmtId="0" fontId="0" fillId="9" borderId="51" xfId="0" applyFill="1" applyBorder="1" applyAlignment="1" applyProtection="1">
      <alignment horizontal="center" vertical="center"/>
      <protection hidden="1"/>
    </xf>
    <xf numFmtId="0" fontId="0" fillId="9" borderId="48" xfId="0" applyFill="1" applyBorder="1" applyAlignment="1" applyProtection="1">
      <alignment horizontal="center" vertical="center"/>
      <protection hidden="1"/>
    </xf>
    <xf numFmtId="0" fontId="0" fillId="9" borderId="49" xfId="0" applyFill="1" applyBorder="1" applyAlignment="1" applyProtection="1">
      <alignment horizontal="center" vertical="center"/>
      <protection hidden="1"/>
    </xf>
    <xf numFmtId="0" fontId="0" fillId="9" borderId="47" xfId="0" applyFill="1" applyBorder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left" vertical="top" wrapText="1"/>
      <protection hidden="1"/>
    </xf>
    <xf numFmtId="0" fontId="14" fillId="7" borderId="35" xfId="0" applyFont="1" applyFill="1" applyBorder="1" applyAlignment="1" applyProtection="1">
      <alignment horizontal="center" vertical="center"/>
      <protection hidden="1"/>
    </xf>
    <xf numFmtId="0" fontId="14" fillId="7" borderId="39" xfId="0" applyFont="1" applyFill="1" applyBorder="1" applyAlignment="1" applyProtection="1">
      <alignment horizontal="center" vertical="center"/>
      <protection hidden="1"/>
    </xf>
    <xf numFmtId="0" fontId="14" fillId="7" borderId="46" xfId="0" applyFont="1" applyFill="1" applyBorder="1" applyAlignment="1" applyProtection="1">
      <alignment horizontal="center" vertical="center"/>
      <protection hidden="1"/>
    </xf>
    <xf numFmtId="0" fontId="14" fillId="7" borderId="36" xfId="0" applyFont="1" applyFill="1" applyBorder="1" applyAlignment="1" applyProtection="1">
      <alignment horizontal="center" vertical="center"/>
      <protection hidden="1"/>
    </xf>
    <xf numFmtId="0" fontId="14" fillId="7" borderId="37" xfId="0" applyFont="1" applyFill="1" applyBorder="1" applyAlignment="1" applyProtection="1">
      <alignment horizontal="center" vertical="center" wrapText="1"/>
      <protection hidden="1"/>
    </xf>
    <xf numFmtId="0" fontId="14" fillId="7" borderId="38" xfId="0" applyFont="1" applyFill="1" applyBorder="1" applyAlignment="1" applyProtection="1">
      <alignment horizontal="center" vertical="center" wrapText="1"/>
      <protection hidden="1"/>
    </xf>
    <xf numFmtId="0" fontId="14" fillId="7" borderId="41" xfId="0" applyFont="1" applyFill="1" applyBorder="1" applyAlignment="1" applyProtection="1">
      <alignment horizontal="center" vertical="center" wrapText="1"/>
      <protection hidden="1"/>
    </xf>
    <xf numFmtId="0" fontId="14" fillId="7" borderId="42" xfId="0" applyFont="1" applyFill="1" applyBorder="1" applyAlignment="1" applyProtection="1">
      <alignment horizontal="center" vertical="center" wrapText="1"/>
      <protection hidden="1"/>
    </xf>
    <xf numFmtId="0" fontId="14" fillId="7" borderId="52" xfId="0" applyFont="1" applyFill="1" applyBorder="1" applyAlignment="1" applyProtection="1">
      <alignment horizontal="center" vertical="center" wrapText="1"/>
      <protection hidden="1"/>
    </xf>
    <xf numFmtId="0" fontId="14" fillId="8" borderId="40" xfId="0" applyFont="1" applyFill="1" applyBorder="1" applyAlignment="1" applyProtection="1">
      <alignment horizontal="center" vertical="center"/>
      <protection hidden="1"/>
    </xf>
    <xf numFmtId="0" fontId="14" fillId="9" borderId="40" xfId="0" applyFont="1" applyFill="1" applyBorder="1" applyAlignment="1" applyProtection="1">
      <alignment horizontal="center" vertical="center"/>
      <protection hidden="1"/>
    </xf>
    <xf numFmtId="0" fontId="0" fillId="6" borderId="28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6" fillId="0" borderId="7" xfId="0" applyFont="1" applyBorder="1" applyAlignment="1" applyProtection="1">
      <alignment horizontal="right" wrapText="1"/>
      <protection hidden="1"/>
    </xf>
    <xf numFmtId="0" fontId="10" fillId="0" borderId="26" xfId="0" applyFont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176" fontId="0" fillId="0" borderId="28" xfId="0" applyNumberFormat="1" applyBorder="1" applyAlignment="1" applyProtection="1">
      <alignment horizontal="center" vertical="center"/>
      <protection hidden="1"/>
    </xf>
    <xf numFmtId="0" fontId="0" fillId="0" borderId="28" xfId="0" applyBorder="1" applyAlignment="1" applyProtection="1">
      <alignment horizontal="center" vertical="center"/>
      <protection hidden="1"/>
    </xf>
    <xf numFmtId="0" fontId="0" fillId="0" borderId="30" xfId="0" applyBorder="1" applyAlignment="1" applyProtection="1">
      <alignment horizontal="center" vertical="center"/>
      <protection hidden="1"/>
    </xf>
    <xf numFmtId="0" fontId="0" fillId="0" borderId="18" xfId="0" applyBorder="1" applyAlignment="1" applyProtection="1">
      <alignment horizontal="center" vertical="center"/>
      <protection hidden="1"/>
    </xf>
    <xf numFmtId="0" fontId="0" fillId="0" borderId="20" xfId="0" applyBorder="1" applyAlignment="1" applyProtection="1">
      <alignment horizontal="center" vertical="center"/>
      <protection hidden="1"/>
    </xf>
    <xf numFmtId="176" fontId="0" fillId="0" borderId="27" xfId="0" applyNumberForma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76" fontId="0" fillId="0" borderId="28" xfId="0" applyNumberFormat="1" applyBorder="1" applyAlignment="1">
      <alignment horizontal="center" vertical="center"/>
    </xf>
    <xf numFmtId="176" fontId="11" fillId="0" borderId="28" xfId="0" applyNumberFormat="1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9" xfId="0" applyBorder="1" applyAlignment="1" applyProtection="1">
      <alignment horizontal="center" vertical="center"/>
      <protection hidden="1"/>
    </xf>
    <xf numFmtId="0" fontId="10" fillId="0" borderId="21" xfId="0" applyFont="1" applyBorder="1" applyAlignment="1" applyProtection="1">
      <alignment horizontal="center" vertical="center"/>
      <protection hidden="1"/>
    </xf>
    <xf numFmtId="0" fontId="10" fillId="0" borderId="26" xfId="0" applyFont="1" applyBorder="1" applyAlignment="1" applyProtection="1">
      <alignment horizontal="center" vertical="center"/>
      <protection hidden="1"/>
    </xf>
    <xf numFmtId="176" fontId="0" fillId="0" borderId="27" xfId="0" applyNumberFormat="1" applyBorder="1" applyAlignment="1" applyProtection="1">
      <alignment horizontal="center" vertical="center"/>
      <protection hidden="1"/>
    </xf>
    <xf numFmtId="0" fontId="8" fillId="3" borderId="11" xfId="0" applyFont="1" applyFill="1" applyBorder="1" applyAlignment="1" applyProtection="1">
      <alignment horizontal="center" vertical="center"/>
      <protection hidden="1"/>
    </xf>
    <xf numFmtId="0" fontId="8" fillId="3" borderId="9" xfId="0" applyFont="1" applyFill="1" applyBorder="1" applyAlignment="1" applyProtection="1">
      <alignment horizontal="center" vertical="center"/>
      <protection hidden="1"/>
    </xf>
    <xf numFmtId="0" fontId="8" fillId="3" borderId="12" xfId="0" applyFont="1" applyFill="1" applyBorder="1" applyAlignment="1" applyProtection="1">
      <alignment horizontal="center" vertical="center"/>
      <protection hidden="1"/>
    </xf>
    <xf numFmtId="0" fontId="9" fillId="4" borderId="14" xfId="0" applyFont="1" applyFill="1" applyBorder="1" applyAlignment="1" applyProtection="1">
      <alignment horizontal="center" vertical="center"/>
      <protection hidden="1"/>
    </xf>
    <xf numFmtId="0" fontId="0" fillId="0" borderId="15" xfId="0" applyBorder="1" applyAlignment="1" applyProtection="1">
      <alignment horizontal="center" vertical="center"/>
      <protection hidden="1"/>
    </xf>
    <xf numFmtId="0" fontId="0" fillId="0" borderId="16" xfId="0" applyBorder="1" applyAlignment="1" applyProtection="1">
      <alignment horizontal="center" vertical="center"/>
      <protection hidden="1"/>
    </xf>
    <xf numFmtId="0" fontId="9" fillId="4" borderId="15" xfId="0" applyFont="1" applyFill="1" applyBorder="1" applyAlignment="1" applyProtection="1">
      <alignment horizontal="center" vertical="center"/>
      <protection hidden="1"/>
    </xf>
    <xf numFmtId="176" fontId="0" fillId="0" borderId="15" xfId="0" applyNumberFormat="1" applyBorder="1" applyAlignment="1" applyProtection="1">
      <alignment horizontal="center" vertical="center"/>
      <protection hidden="1"/>
    </xf>
    <xf numFmtId="0" fontId="0" fillId="0" borderId="17" xfId="0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left" vertical="center" wrapText="1"/>
      <protection hidden="1"/>
    </xf>
    <xf numFmtId="0" fontId="4" fillId="2" borderId="1" xfId="0" applyFont="1" applyFill="1" applyBorder="1" applyAlignment="1" applyProtection="1">
      <alignment horizontal="center" vertical="center" wrapText="1"/>
      <protection hidden="1"/>
    </xf>
    <xf numFmtId="0" fontId="4" fillId="2" borderId="4" xfId="0" applyFont="1" applyFill="1" applyBorder="1" applyAlignment="1" applyProtection="1">
      <alignment horizontal="center" vertical="center" wrapText="1"/>
      <protection hidden="1"/>
    </xf>
    <xf numFmtId="0" fontId="4" fillId="0" borderId="2" xfId="0" applyFont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horizontal="center" vertical="center"/>
      <protection hidden="1"/>
    </xf>
    <xf numFmtId="0" fontId="4" fillId="0" borderId="5" xfId="0" applyFont="1" applyBorder="1" applyAlignment="1" applyProtection="1">
      <alignment horizontal="center" vertical="center"/>
      <protection hidden="1"/>
    </xf>
    <xf numFmtId="0" fontId="4" fillId="0" borderId="6" xfId="0" applyFont="1" applyBorder="1" applyAlignment="1" applyProtection="1">
      <alignment horizontal="center" vertical="center"/>
      <protection hidden="1"/>
    </xf>
    <xf numFmtId="0" fontId="8" fillId="3" borderId="10" xfId="0" applyFont="1" applyFill="1" applyBorder="1" applyAlignment="1" applyProtection="1">
      <alignment horizontal="center" vertical="center"/>
      <protection hidden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0E23E-5720-4A3C-B3BF-F74E34CE8F5C}">
  <sheetPr codeName="Sheet3"/>
  <dimension ref="A1:BS80"/>
  <sheetViews>
    <sheetView tabSelected="1" zoomScale="55" zoomScaleNormal="55" workbookViewId="0">
      <selection activeCell="BI11" sqref="BI11:BJ11"/>
    </sheetView>
  </sheetViews>
  <sheetFormatPr defaultColWidth="8.83203125" defaultRowHeight="17" x14ac:dyDescent="0.45"/>
  <cols>
    <col min="2" max="2" width="16.6640625" customWidth="1"/>
    <col min="25" max="25" width="12.6640625" customWidth="1"/>
  </cols>
  <sheetData>
    <row r="1" spans="1:71" ht="36" x14ac:dyDescent="0.4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</row>
    <row r="2" spans="1:71" ht="17.5" thickBot="1" x14ac:dyDescent="0.5">
      <c r="A2" s="23"/>
      <c r="B2" s="194" t="s">
        <v>1</v>
      </c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</row>
    <row r="3" spans="1:71" x14ac:dyDescent="0.45">
      <c r="A3" s="23"/>
      <c r="B3" s="195" t="s">
        <v>2</v>
      </c>
      <c r="C3" s="197" t="s">
        <v>3</v>
      </c>
      <c r="D3" s="197"/>
      <c r="E3" s="197"/>
      <c r="F3" s="198"/>
      <c r="G3" s="25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</row>
    <row r="4" spans="1:71" ht="17.5" thickBot="1" x14ac:dyDescent="0.5">
      <c r="A4" s="23"/>
      <c r="B4" s="196"/>
      <c r="C4" s="199"/>
      <c r="D4" s="199"/>
      <c r="E4" s="199"/>
      <c r="F4" s="200"/>
      <c r="G4" s="25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3"/>
      <c r="W4" s="26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</row>
    <row r="5" spans="1:71" x14ac:dyDescent="0.45">
      <c r="A5" s="23"/>
      <c r="B5" s="24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3"/>
      <c r="W5" s="26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</row>
    <row r="6" spans="1:71" ht="25.5" x14ac:dyDescent="0.45">
      <c r="A6" s="23"/>
      <c r="B6" s="27" t="s">
        <v>4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8">
        <f ca="1">DATE(YEAR(TODAY()),AG5,1)</f>
        <v>45992</v>
      </c>
      <c r="X6" s="23"/>
      <c r="Y6" s="27" t="s">
        <v>36</v>
      </c>
      <c r="Z6" s="27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7" t="s">
        <v>37</v>
      </c>
      <c r="BJ6" s="23"/>
      <c r="BK6" s="23"/>
      <c r="BL6" s="23"/>
      <c r="BM6" s="23"/>
      <c r="BN6" s="23"/>
      <c r="BO6" s="23"/>
      <c r="BP6" s="23"/>
      <c r="BQ6" s="23"/>
      <c r="BR6" s="23"/>
      <c r="BS6" s="23"/>
    </row>
    <row r="7" spans="1:71" ht="55" customHeight="1" thickBot="1" x14ac:dyDescent="0.5">
      <c r="A7" s="23"/>
      <c r="B7" s="167" t="s">
        <v>5</v>
      </c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23"/>
      <c r="Y7" s="148" t="s">
        <v>38</v>
      </c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23"/>
      <c r="BI7" s="115" t="s">
        <v>39</v>
      </c>
      <c r="BJ7" s="115"/>
      <c r="BK7" s="115"/>
      <c r="BL7" s="115"/>
      <c r="BM7" s="115"/>
      <c r="BN7" s="115"/>
      <c r="BO7" s="115"/>
      <c r="BP7" s="115"/>
      <c r="BQ7" s="115"/>
      <c r="BR7" s="115"/>
      <c r="BS7" s="115"/>
    </row>
    <row r="8" spans="1:71" ht="18" customHeight="1" thickTop="1" thickBot="1" x14ac:dyDescent="0.5">
      <c r="A8" s="23"/>
      <c r="B8" s="29" t="s">
        <v>6</v>
      </c>
      <c r="C8" s="186" t="s">
        <v>7</v>
      </c>
      <c r="D8" s="186"/>
      <c r="E8" s="201"/>
      <c r="F8" s="185" t="s">
        <v>8</v>
      </c>
      <c r="G8" s="186"/>
      <c r="H8" s="201"/>
      <c r="I8" s="185" t="s">
        <v>9</v>
      </c>
      <c r="J8" s="186"/>
      <c r="K8" s="201"/>
      <c r="L8" s="185" t="s">
        <v>10</v>
      </c>
      <c r="M8" s="186"/>
      <c r="N8" s="201"/>
      <c r="O8" s="185" t="s">
        <v>11</v>
      </c>
      <c r="P8" s="186"/>
      <c r="Q8" s="201"/>
      <c r="R8" s="185" t="s">
        <v>12</v>
      </c>
      <c r="S8" s="186"/>
      <c r="T8" s="201"/>
      <c r="U8" s="185" t="s">
        <v>13</v>
      </c>
      <c r="V8" s="186"/>
      <c r="W8" s="187"/>
      <c r="X8" s="23"/>
      <c r="Y8" s="23"/>
      <c r="Z8" s="23"/>
      <c r="AA8" s="23"/>
      <c r="AB8" s="23"/>
      <c r="AC8" s="23"/>
      <c r="AD8" s="23"/>
      <c r="AE8" s="23"/>
      <c r="AF8" s="23"/>
      <c r="AG8" s="30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8">
        <v>46082</v>
      </c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8">
        <v>46082</v>
      </c>
    </row>
    <row r="9" spans="1:71" ht="18" customHeight="1" thickTop="1" thickBot="1" x14ac:dyDescent="0.5">
      <c r="A9" s="23"/>
      <c r="B9" s="31" t="s">
        <v>14</v>
      </c>
      <c r="C9" s="188" t="s">
        <v>15</v>
      </c>
      <c r="D9" s="189"/>
      <c r="E9" s="190"/>
      <c r="F9" s="191" t="s">
        <v>16</v>
      </c>
      <c r="G9" s="189"/>
      <c r="H9" s="190"/>
      <c r="I9" s="192">
        <v>46084</v>
      </c>
      <c r="J9" s="189"/>
      <c r="K9" s="190"/>
      <c r="L9" s="192">
        <v>46085</v>
      </c>
      <c r="M9" s="189"/>
      <c r="N9" s="190"/>
      <c r="O9" s="192">
        <v>46086</v>
      </c>
      <c r="P9" s="189"/>
      <c r="Q9" s="190"/>
      <c r="R9" s="192">
        <v>46087</v>
      </c>
      <c r="S9" s="189"/>
      <c r="T9" s="190"/>
      <c r="U9" s="192">
        <v>46088</v>
      </c>
      <c r="V9" s="189"/>
      <c r="W9" s="193"/>
      <c r="X9" s="23"/>
      <c r="Y9" s="149" t="s">
        <v>40</v>
      </c>
      <c r="Z9" s="152" t="s">
        <v>41</v>
      </c>
      <c r="AA9" s="152"/>
      <c r="AB9" s="152"/>
      <c r="AC9" s="152"/>
      <c r="AD9" s="152"/>
      <c r="AE9" s="152"/>
      <c r="AF9" s="152"/>
      <c r="AG9" s="152"/>
      <c r="AH9" s="152"/>
      <c r="AI9" s="152"/>
      <c r="AJ9" s="152"/>
      <c r="AK9" s="152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52"/>
      <c r="AW9" s="152"/>
      <c r="AX9" s="152"/>
      <c r="AY9" s="152"/>
      <c r="AZ9" s="152"/>
      <c r="BA9" s="152"/>
      <c r="BB9" s="152"/>
      <c r="BC9" s="152"/>
      <c r="BD9" s="152"/>
      <c r="BE9" s="152"/>
      <c r="BF9" s="153" t="s">
        <v>42</v>
      </c>
      <c r="BG9" s="154"/>
      <c r="BH9" s="23"/>
      <c r="BI9" s="116" t="s">
        <v>43</v>
      </c>
      <c r="BJ9" s="111"/>
      <c r="BK9" s="111" t="s">
        <v>44</v>
      </c>
      <c r="BL9" s="111"/>
      <c r="BM9" s="111"/>
      <c r="BN9" s="111"/>
      <c r="BO9" s="111"/>
      <c r="BP9" s="111"/>
      <c r="BQ9" s="111"/>
      <c r="BR9" s="111" t="s">
        <v>45</v>
      </c>
      <c r="BS9" s="112"/>
    </row>
    <row r="10" spans="1:71" ht="18" customHeight="1" thickTop="1" x14ac:dyDescent="0.45">
      <c r="A10" s="23"/>
      <c r="B10" s="173" t="s">
        <v>17</v>
      </c>
      <c r="C10" s="32" t="s">
        <v>18</v>
      </c>
      <c r="D10" s="32" t="s">
        <v>19</v>
      </c>
      <c r="E10" s="32" t="s">
        <v>18</v>
      </c>
      <c r="F10" s="32" t="s">
        <v>18</v>
      </c>
      <c r="G10" s="32" t="s">
        <v>20</v>
      </c>
      <c r="H10" s="32" t="s">
        <v>18</v>
      </c>
      <c r="I10" s="32" t="s">
        <v>21</v>
      </c>
      <c r="J10" s="32" t="s">
        <v>22</v>
      </c>
      <c r="K10" s="32" t="s">
        <v>23</v>
      </c>
      <c r="L10" s="32" t="s">
        <v>22</v>
      </c>
      <c r="M10" s="32" t="s">
        <v>23</v>
      </c>
      <c r="N10" s="32" t="s">
        <v>24</v>
      </c>
      <c r="O10" s="32" t="s">
        <v>23</v>
      </c>
      <c r="P10" s="32" t="s">
        <v>24</v>
      </c>
      <c r="Q10" s="32" t="s">
        <v>25</v>
      </c>
      <c r="R10" s="32" t="s">
        <v>24</v>
      </c>
      <c r="S10" s="32" t="s">
        <v>25</v>
      </c>
      <c r="T10" s="32" t="s">
        <v>26</v>
      </c>
      <c r="U10" s="32" t="s">
        <v>18</v>
      </c>
      <c r="V10" s="32" t="s">
        <v>27</v>
      </c>
      <c r="W10" s="33" t="s">
        <v>18</v>
      </c>
      <c r="X10" s="23"/>
      <c r="Y10" s="150"/>
      <c r="Z10" s="158" t="s">
        <v>46</v>
      </c>
      <c r="AA10" s="158"/>
      <c r="AB10" s="158"/>
      <c r="AC10" s="158"/>
      <c r="AD10" s="158"/>
      <c r="AE10" s="158"/>
      <c r="AF10" s="158"/>
      <c r="AG10" s="158"/>
      <c r="AH10" s="158"/>
      <c r="AI10" s="158"/>
      <c r="AJ10" s="158"/>
      <c r="AK10" s="158"/>
      <c r="AL10" s="158"/>
      <c r="AM10" s="158"/>
      <c r="AN10" s="158"/>
      <c r="AO10" s="158"/>
      <c r="AP10" s="159" t="s">
        <v>47</v>
      </c>
      <c r="AQ10" s="159"/>
      <c r="AR10" s="159"/>
      <c r="AS10" s="159"/>
      <c r="AT10" s="159"/>
      <c r="AU10" s="159"/>
      <c r="AV10" s="159"/>
      <c r="AW10" s="159"/>
      <c r="AX10" s="159"/>
      <c r="AY10" s="159"/>
      <c r="AZ10" s="159"/>
      <c r="BA10" s="159"/>
      <c r="BB10" s="159"/>
      <c r="BC10" s="159"/>
      <c r="BD10" s="159"/>
      <c r="BE10" s="159"/>
      <c r="BF10" s="155"/>
      <c r="BG10" s="156"/>
      <c r="BH10" s="23"/>
      <c r="BI10" s="117"/>
      <c r="BJ10" s="113"/>
      <c r="BK10" s="113" t="s">
        <v>48</v>
      </c>
      <c r="BL10" s="113"/>
      <c r="BM10" s="113" t="s">
        <v>49</v>
      </c>
      <c r="BN10" s="113"/>
      <c r="BO10" s="113" t="s">
        <v>50</v>
      </c>
      <c r="BP10" s="113"/>
      <c r="BQ10" s="113"/>
      <c r="BR10" s="113"/>
      <c r="BS10" s="114"/>
    </row>
    <row r="11" spans="1:71" ht="18" customHeight="1" x14ac:dyDescent="0.45">
      <c r="A11" s="23"/>
      <c r="B11" s="174"/>
      <c r="C11" s="32" t="s">
        <v>18</v>
      </c>
      <c r="D11" s="32" t="s">
        <v>18</v>
      </c>
      <c r="E11" s="32" t="s">
        <v>18</v>
      </c>
      <c r="F11" s="32" t="s">
        <v>18</v>
      </c>
      <c r="G11" s="32" t="s">
        <v>18</v>
      </c>
      <c r="H11" s="32" t="s">
        <v>18</v>
      </c>
      <c r="I11" s="32" t="s">
        <v>18</v>
      </c>
      <c r="J11" s="32" t="s">
        <v>18</v>
      </c>
      <c r="K11" s="32" t="s">
        <v>18</v>
      </c>
      <c r="L11" s="32" t="s">
        <v>18</v>
      </c>
      <c r="M11" s="32" t="s">
        <v>18</v>
      </c>
      <c r="N11" s="32" t="s">
        <v>18</v>
      </c>
      <c r="O11" s="32" t="s">
        <v>18</v>
      </c>
      <c r="P11" s="32" t="s">
        <v>18</v>
      </c>
      <c r="Q11" s="32" t="s">
        <v>18</v>
      </c>
      <c r="R11" s="32" t="s">
        <v>18</v>
      </c>
      <c r="S11" s="32" t="s">
        <v>18</v>
      </c>
      <c r="T11" s="32" t="s">
        <v>18</v>
      </c>
      <c r="U11" s="32" t="s">
        <v>18</v>
      </c>
      <c r="V11" s="32" t="s">
        <v>18</v>
      </c>
      <c r="W11" s="33" t="s">
        <v>18</v>
      </c>
      <c r="X11" s="23"/>
      <c r="Y11" s="151"/>
      <c r="Z11" s="140" t="s">
        <v>51</v>
      </c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2"/>
      <c r="AL11" s="140" t="s">
        <v>52</v>
      </c>
      <c r="AM11" s="141"/>
      <c r="AN11" s="141"/>
      <c r="AO11" s="143"/>
      <c r="AP11" s="144" t="s">
        <v>51</v>
      </c>
      <c r="AQ11" s="145"/>
      <c r="AR11" s="145"/>
      <c r="AS11" s="145"/>
      <c r="AT11" s="145"/>
      <c r="AU11" s="145"/>
      <c r="AV11" s="145"/>
      <c r="AW11" s="145"/>
      <c r="AX11" s="145"/>
      <c r="AY11" s="145"/>
      <c r="AZ11" s="145"/>
      <c r="BA11" s="146"/>
      <c r="BB11" s="147" t="s">
        <v>52</v>
      </c>
      <c r="BC11" s="145"/>
      <c r="BD11" s="145"/>
      <c r="BE11" s="146"/>
      <c r="BF11" s="157"/>
      <c r="BG11" s="157"/>
      <c r="BH11" s="23"/>
      <c r="BI11" s="130"/>
      <c r="BJ11" s="131"/>
      <c r="BK11" s="106"/>
      <c r="BL11" s="107"/>
      <c r="BM11" s="106"/>
      <c r="BN11" s="107"/>
      <c r="BO11" s="106"/>
      <c r="BP11" s="132"/>
      <c r="BQ11" s="107"/>
      <c r="BR11" s="106"/>
      <c r="BS11" s="133"/>
    </row>
    <row r="12" spans="1:71" ht="18" customHeight="1" x14ac:dyDescent="0.45">
      <c r="A12" s="23"/>
      <c r="B12" s="174"/>
      <c r="C12" s="32" t="s">
        <v>18</v>
      </c>
      <c r="D12" s="32" t="s">
        <v>18</v>
      </c>
      <c r="E12" s="32" t="s">
        <v>18</v>
      </c>
      <c r="F12" s="32" t="s">
        <v>18</v>
      </c>
      <c r="G12" s="32" t="s">
        <v>18</v>
      </c>
      <c r="H12" s="32" t="s">
        <v>18</v>
      </c>
      <c r="I12" s="32" t="s">
        <v>18</v>
      </c>
      <c r="J12" s="32" t="s">
        <v>18</v>
      </c>
      <c r="K12" s="32" t="s">
        <v>18</v>
      </c>
      <c r="L12" s="32" t="s">
        <v>18</v>
      </c>
      <c r="M12" s="32" t="s">
        <v>18</v>
      </c>
      <c r="N12" s="32" t="s">
        <v>18</v>
      </c>
      <c r="O12" s="32" t="s">
        <v>18</v>
      </c>
      <c r="P12" s="32" t="s">
        <v>18</v>
      </c>
      <c r="Q12" s="32" t="s">
        <v>18</v>
      </c>
      <c r="R12" s="32" t="s">
        <v>18</v>
      </c>
      <c r="S12" s="32" t="s">
        <v>18</v>
      </c>
      <c r="T12" s="32" t="s">
        <v>18</v>
      </c>
      <c r="U12" s="32" t="s">
        <v>18</v>
      </c>
      <c r="V12" s="32" t="s">
        <v>18</v>
      </c>
      <c r="W12" s="33" t="s">
        <v>18</v>
      </c>
      <c r="X12" s="23"/>
      <c r="Y12" s="35">
        <v>46082</v>
      </c>
      <c r="Z12" s="36" t="s">
        <v>53</v>
      </c>
      <c r="AA12" s="37" t="s">
        <v>54</v>
      </c>
      <c r="AB12" s="37" t="s">
        <v>55</v>
      </c>
      <c r="AC12" s="37" t="s">
        <v>55</v>
      </c>
      <c r="AD12" s="37" t="s">
        <v>55</v>
      </c>
      <c r="AE12" s="37" t="s">
        <v>55</v>
      </c>
      <c r="AF12" s="37" t="s">
        <v>55</v>
      </c>
      <c r="AG12" s="37" t="s">
        <v>55</v>
      </c>
      <c r="AH12" s="37" t="s">
        <v>55</v>
      </c>
      <c r="AI12" s="37" t="s">
        <v>55</v>
      </c>
      <c r="AJ12" s="37" t="s">
        <v>55</v>
      </c>
      <c r="AK12" s="38" t="s">
        <v>55</v>
      </c>
      <c r="AL12" s="36" t="s">
        <v>56</v>
      </c>
      <c r="AM12" s="37" t="s">
        <v>57</v>
      </c>
      <c r="AN12" s="37" t="s">
        <v>58</v>
      </c>
      <c r="AO12" s="38" t="s">
        <v>59</v>
      </c>
      <c r="AP12" s="39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1"/>
      <c r="BB12" s="42"/>
      <c r="BC12" s="40"/>
      <c r="BD12" s="40"/>
      <c r="BE12" s="41"/>
      <c r="BF12" s="139" t="s">
        <v>60</v>
      </c>
      <c r="BG12" s="138"/>
      <c r="BH12" s="23"/>
      <c r="BI12" s="134"/>
      <c r="BJ12" s="135"/>
      <c r="BK12" s="94"/>
      <c r="BL12" s="95"/>
      <c r="BM12" s="94"/>
      <c r="BN12" s="95"/>
      <c r="BO12" s="94"/>
      <c r="BP12" s="136"/>
      <c r="BQ12" s="95"/>
      <c r="BR12" s="94"/>
      <c r="BS12" s="137"/>
    </row>
    <row r="13" spans="1:71" ht="18" customHeight="1" x14ac:dyDescent="0.45">
      <c r="A13" s="23"/>
      <c r="B13" s="43" t="s">
        <v>28</v>
      </c>
      <c r="C13" s="44" t="s">
        <v>18</v>
      </c>
      <c r="D13" s="44" t="s">
        <v>24</v>
      </c>
      <c r="E13" s="44" t="s">
        <v>18</v>
      </c>
      <c r="F13" s="44" t="s">
        <v>18</v>
      </c>
      <c r="G13" s="44" t="s">
        <v>25</v>
      </c>
      <c r="H13" s="44" t="s">
        <v>18</v>
      </c>
      <c r="I13" s="44" t="s">
        <v>18</v>
      </c>
      <c r="J13" s="44" t="s">
        <v>26</v>
      </c>
      <c r="K13" s="44" t="s">
        <v>18</v>
      </c>
      <c r="L13" s="44" t="s">
        <v>18</v>
      </c>
      <c r="M13" s="44" t="s">
        <v>21</v>
      </c>
      <c r="N13" s="44" t="s">
        <v>18</v>
      </c>
      <c r="O13" s="44" t="s">
        <v>18</v>
      </c>
      <c r="P13" s="44" t="s">
        <v>22</v>
      </c>
      <c r="Q13" s="44" t="s">
        <v>18</v>
      </c>
      <c r="R13" s="44" t="s">
        <v>18</v>
      </c>
      <c r="S13" s="44" t="s">
        <v>23</v>
      </c>
      <c r="T13" s="44" t="s">
        <v>18</v>
      </c>
      <c r="U13" s="44" t="s">
        <v>18</v>
      </c>
      <c r="V13" s="44" t="s">
        <v>24</v>
      </c>
      <c r="W13" s="45" t="s">
        <v>18</v>
      </c>
      <c r="X13" s="23"/>
      <c r="Y13" s="35">
        <v>46083</v>
      </c>
      <c r="Z13" s="46" t="s">
        <v>61</v>
      </c>
      <c r="AA13" s="47" t="s">
        <v>58</v>
      </c>
      <c r="AB13" s="47" t="s">
        <v>55</v>
      </c>
      <c r="AC13" s="47" t="s">
        <v>55</v>
      </c>
      <c r="AD13" s="47" t="s">
        <v>55</v>
      </c>
      <c r="AE13" s="47" t="s">
        <v>55</v>
      </c>
      <c r="AF13" s="47" t="s">
        <v>55</v>
      </c>
      <c r="AG13" s="47" t="s">
        <v>55</v>
      </c>
      <c r="AH13" s="47" t="s">
        <v>55</v>
      </c>
      <c r="AI13" s="47" t="s">
        <v>55</v>
      </c>
      <c r="AJ13" s="47" t="s">
        <v>55</v>
      </c>
      <c r="AK13" s="48" t="s">
        <v>55</v>
      </c>
      <c r="AL13" s="46" t="s">
        <v>62</v>
      </c>
      <c r="AM13" s="47" t="s">
        <v>63</v>
      </c>
      <c r="AN13" s="47" t="s">
        <v>64</v>
      </c>
      <c r="AO13" s="48" t="s">
        <v>65</v>
      </c>
      <c r="AP13" s="49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1"/>
      <c r="BB13" s="52"/>
      <c r="BC13" s="50"/>
      <c r="BD13" s="50"/>
      <c r="BE13" s="51"/>
      <c r="BF13" s="139" t="s">
        <v>60</v>
      </c>
      <c r="BG13" s="89"/>
      <c r="BH13" s="23"/>
      <c r="BI13" s="130"/>
      <c r="BJ13" s="131"/>
      <c r="BK13" s="106"/>
      <c r="BL13" s="107"/>
      <c r="BM13" s="106"/>
      <c r="BN13" s="107"/>
      <c r="BO13" s="106"/>
      <c r="BP13" s="132"/>
      <c r="BQ13" s="107"/>
      <c r="BR13" s="106"/>
      <c r="BS13" s="133"/>
    </row>
    <row r="14" spans="1:71" ht="18" customHeight="1" x14ac:dyDescent="0.45">
      <c r="A14" s="23"/>
      <c r="B14" s="182" t="s">
        <v>29</v>
      </c>
      <c r="C14" s="53" t="s">
        <v>18</v>
      </c>
      <c r="D14" s="53" t="s">
        <v>21</v>
      </c>
      <c r="E14" s="53" t="s">
        <v>18</v>
      </c>
      <c r="F14" s="54" t="s">
        <v>18</v>
      </c>
      <c r="G14" s="53" t="s">
        <v>21</v>
      </c>
      <c r="H14" s="53" t="s">
        <v>18</v>
      </c>
      <c r="I14" s="54" t="s">
        <v>18</v>
      </c>
      <c r="J14" s="53" t="s">
        <v>24</v>
      </c>
      <c r="K14" s="53" t="s">
        <v>18</v>
      </c>
      <c r="L14" s="54" t="s">
        <v>18</v>
      </c>
      <c r="M14" s="53" t="s">
        <v>25</v>
      </c>
      <c r="N14" s="53" t="s">
        <v>18</v>
      </c>
      <c r="O14" s="54" t="s">
        <v>18</v>
      </c>
      <c r="P14" s="53" t="s">
        <v>21</v>
      </c>
      <c r="Q14" s="53" t="s">
        <v>18</v>
      </c>
      <c r="R14" s="54" t="s">
        <v>18</v>
      </c>
      <c r="S14" s="53" t="s">
        <v>21</v>
      </c>
      <c r="T14" s="53" t="s">
        <v>18</v>
      </c>
      <c r="U14" s="54" t="s">
        <v>18</v>
      </c>
      <c r="V14" s="53" t="s">
        <v>21</v>
      </c>
      <c r="W14" s="55" t="s">
        <v>18</v>
      </c>
      <c r="X14" s="23"/>
      <c r="Y14" s="56">
        <v>46084</v>
      </c>
      <c r="Z14" s="57" t="s">
        <v>53</v>
      </c>
      <c r="AA14" s="58" t="s">
        <v>54</v>
      </c>
      <c r="AB14" s="58" t="s">
        <v>66</v>
      </c>
      <c r="AC14" s="58" t="s">
        <v>67</v>
      </c>
      <c r="AD14" s="58" t="s">
        <v>61</v>
      </c>
      <c r="AE14" s="58" t="s">
        <v>68</v>
      </c>
      <c r="AF14" s="58" t="s">
        <v>69</v>
      </c>
      <c r="AG14" s="58" t="s">
        <v>70</v>
      </c>
      <c r="AH14" s="58" t="s">
        <v>71</v>
      </c>
      <c r="AI14" s="58" t="s">
        <v>72</v>
      </c>
      <c r="AJ14" s="58" t="s">
        <v>73</v>
      </c>
      <c r="AK14" s="59" t="s">
        <v>74</v>
      </c>
      <c r="AL14" s="57" t="s">
        <v>75</v>
      </c>
      <c r="AM14" s="58" t="s">
        <v>76</v>
      </c>
      <c r="AN14" s="58" t="s">
        <v>77</v>
      </c>
      <c r="AO14" s="59" t="s">
        <v>78</v>
      </c>
      <c r="AP14" s="60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2"/>
      <c r="BB14" s="63"/>
      <c r="BC14" s="61"/>
      <c r="BD14" s="61"/>
      <c r="BE14" s="62"/>
      <c r="BF14" s="97" t="s">
        <v>60</v>
      </c>
      <c r="BG14" s="98"/>
      <c r="BH14" s="23"/>
      <c r="BI14" s="134"/>
      <c r="BJ14" s="135"/>
      <c r="BK14" s="94"/>
      <c r="BL14" s="95"/>
      <c r="BM14" s="94"/>
      <c r="BN14" s="95"/>
      <c r="BO14" s="94"/>
      <c r="BP14" s="136"/>
      <c r="BQ14" s="95"/>
      <c r="BR14" s="94"/>
      <c r="BS14" s="137"/>
    </row>
    <row r="15" spans="1:71" ht="18" customHeight="1" x14ac:dyDescent="0.45">
      <c r="A15" s="23"/>
      <c r="B15" s="182"/>
      <c r="C15" s="64" t="s">
        <v>18</v>
      </c>
      <c r="D15" s="64" t="s">
        <v>22</v>
      </c>
      <c r="E15" s="64" t="s">
        <v>18</v>
      </c>
      <c r="F15" s="65" t="s">
        <v>18</v>
      </c>
      <c r="G15" s="64" t="s">
        <v>22</v>
      </c>
      <c r="H15" s="64" t="s">
        <v>18</v>
      </c>
      <c r="I15" s="65" t="s">
        <v>18</v>
      </c>
      <c r="J15" s="64" t="s">
        <v>25</v>
      </c>
      <c r="K15" s="64" t="s">
        <v>18</v>
      </c>
      <c r="L15" s="65" t="s">
        <v>18</v>
      </c>
      <c r="M15" s="64" t="s">
        <v>26</v>
      </c>
      <c r="N15" s="64" t="s">
        <v>18</v>
      </c>
      <c r="O15" s="65" t="s">
        <v>18</v>
      </c>
      <c r="P15" s="64" t="s">
        <v>26</v>
      </c>
      <c r="Q15" s="64" t="s">
        <v>18</v>
      </c>
      <c r="R15" s="65" t="s">
        <v>18</v>
      </c>
      <c r="S15" s="64" t="s">
        <v>22</v>
      </c>
      <c r="T15" s="64" t="s">
        <v>18</v>
      </c>
      <c r="U15" s="65" t="s">
        <v>18</v>
      </c>
      <c r="V15" s="64" t="s">
        <v>22</v>
      </c>
      <c r="W15" s="66" t="s">
        <v>18</v>
      </c>
      <c r="X15" s="23"/>
      <c r="Y15" s="67">
        <v>46085</v>
      </c>
      <c r="Z15" s="68" t="s">
        <v>61</v>
      </c>
      <c r="AA15" s="69" t="s">
        <v>68</v>
      </c>
      <c r="AB15" s="69" t="s">
        <v>69</v>
      </c>
      <c r="AC15" s="69" t="s">
        <v>70</v>
      </c>
      <c r="AD15" s="69" t="s">
        <v>71</v>
      </c>
      <c r="AE15" s="69" t="s">
        <v>72</v>
      </c>
      <c r="AF15" s="69" t="s">
        <v>73</v>
      </c>
      <c r="AG15" s="69" t="s">
        <v>74</v>
      </c>
      <c r="AH15" s="69" t="s">
        <v>56</v>
      </c>
      <c r="AI15" s="69" t="s">
        <v>57</v>
      </c>
      <c r="AJ15" s="69" t="s">
        <v>58</v>
      </c>
      <c r="AK15" s="70" t="s">
        <v>59</v>
      </c>
      <c r="AL15" s="68" t="s">
        <v>53</v>
      </c>
      <c r="AM15" s="69" t="s">
        <v>54</v>
      </c>
      <c r="AN15" s="69" t="s">
        <v>66</v>
      </c>
      <c r="AO15" s="70" t="s">
        <v>67</v>
      </c>
      <c r="AP15" s="71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3"/>
      <c r="BB15" s="74"/>
      <c r="BC15" s="72"/>
      <c r="BD15" s="72"/>
      <c r="BE15" s="73"/>
      <c r="BF15" s="88" t="s">
        <v>60</v>
      </c>
      <c r="BG15" s="89"/>
      <c r="BH15" s="23"/>
      <c r="BI15" s="130"/>
      <c r="BJ15" s="131"/>
      <c r="BK15" s="106"/>
      <c r="BL15" s="107"/>
      <c r="BM15" s="106"/>
      <c r="BN15" s="107"/>
      <c r="BO15" s="106"/>
      <c r="BP15" s="132"/>
      <c r="BQ15" s="107"/>
      <c r="BR15" s="106"/>
      <c r="BS15" s="133"/>
    </row>
    <row r="16" spans="1:71" ht="18" customHeight="1" x14ac:dyDescent="0.45">
      <c r="A16" s="23"/>
      <c r="B16" s="182"/>
      <c r="C16" s="64" t="s">
        <v>18</v>
      </c>
      <c r="D16" s="64" t="s">
        <v>23</v>
      </c>
      <c r="E16" s="64" t="s">
        <v>18</v>
      </c>
      <c r="F16" s="65" t="s">
        <v>18</v>
      </c>
      <c r="G16" s="64" t="s">
        <v>23</v>
      </c>
      <c r="H16" s="64" t="s">
        <v>18</v>
      </c>
      <c r="I16" s="65" t="s">
        <v>18</v>
      </c>
      <c r="J16" s="64" t="s">
        <v>18</v>
      </c>
      <c r="K16" s="64" t="s">
        <v>18</v>
      </c>
      <c r="L16" s="65" t="s">
        <v>18</v>
      </c>
      <c r="M16" s="64" t="s">
        <v>18</v>
      </c>
      <c r="N16" s="64" t="s">
        <v>18</v>
      </c>
      <c r="O16" s="65" t="s">
        <v>18</v>
      </c>
      <c r="P16" s="64" t="s">
        <v>18</v>
      </c>
      <c r="Q16" s="64" t="s">
        <v>18</v>
      </c>
      <c r="R16" s="65" t="s">
        <v>18</v>
      </c>
      <c r="S16" s="64" t="s">
        <v>18</v>
      </c>
      <c r="T16" s="64" t="s">
        <v>18</v>
      </c>
      <c r="U16" s="65" t="s">
        <v>18</v>
      </c>
      <c r="V16" s="64" t="s">
        <v>23</v>
      </c>
      <c r="W16" s="66" t="s">
        <v>18</v>
      </c>
      <c r="X16" s="23"/>
      <c r="Y16" s="56">
        <v>46086</v>
      </c>
      <c r="Z16" s="57" t="s">
        <v>71</v>
      </c>
      <c r="AA16" s="58" t="s">
        <v>72</v>
      </c>
      <c r="AB16" s="58" t="s">
        <v>73</v>
      </c>
      <c r="AC16" s="58" t="s">
        <v>74</v>
      </c>
      <c r="AD16" s="58" t="s">
        <v>56</v>
      </c>
      <c r="AE16" s="58" t="s">
        <v>57</v>
      </c>
      <c r="AF16" s="58" t="s">
        <v>58</v>
      </c>
      <c r="AG16" s="58" t="s">
        <v>59</v>
      </c>
      <c r="AH16" s="58" t="s">
        <v>62</v>
      </c>
      <c r="AI16" s="58" t="s">
        <v>63</v>
      </c>
      <c r="AJ16" s="58" t="s">
        <v>64</v>
      </c>
      <c r="AK16" s="59" t="s">
        <v>65</v>
      </c>
      <c r="AL16" s="57" t="s">
        <v>61</v>
      </c>
      <c r="AM16" s="58" t="s">
        <v>68</v>
      </c>
      <c r="AN16" s="58" t="s">
        <v>69</v>
      </c>
      <c r="AO16" s="59" t="s">
        <v>70</v>
      </c>
      <c r="AP16" s="60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2"/>
      <c r="BB16" s="63"/>
      <c r="BC16" s="61"/>
      <c r="BD16" s="61"/>
      <c r="BE16" s="62"/>
      <c r="BF16" s="97" t="s">
        <v>60</v>
      </c>
      <c r="BG16" s="138"/>
      <c r="BH16" s="23"/>
      <c r="BI16" s="134"/>
      <c r="BJ16" s="135"/>
      <c r="BK16" s="94"/>
      <c r="BL16" s="95"/>
      <c r="BM16" s="94"/>
      <c r="BN16" s="95"/>
      <c r="BO16" s="94"/>
      <c r="BP16" s="136"/>
      <c r="BQ16" s="95"/>
      <c r="BR16" s="94"/>
      <c r="BS16" s="137"/>
    </row>
    <row r="17" spans="1:71" ht="18" customHeight="1" x14ac:dyDescent="0.45">
      <c r="A17" s="23"/>
      <c r="B17" s="182"/>
      <c r="C17" s="64" t="s">
        <v>18</v>
      </c>
      <c r="D17" s="64" t="s">
        <v>25</v>
      </c>
      <c r="E17" s="64" t="s">
        <v>18</v>
      </c>
      <c r="F17" s="65" t="s">
        <v>18</v>
      </c>
      <c r="G17" s="64" t="s">
        <v>24</v>
      </c>
      <c r="H17" s="64" t="s">
        <v>18</v>
      </c>
      <c r="I17" s="65" t="s">
        <v>18</v>
      </c>
      <c r="J17" s="64" t="s">
        <v>18</v>
      </c>
      <c r="K17" s="64" t="s">
        <v>18</v>
      </c>
      <c r="L17" s="65" t="s">
        <v>18</v>
      </c>
      <c r="M17" s="64" t="s">
        <v>18</v>
      </c>
      <c r="N17" s="64" t="s">
        <v>18</v>
      </c>
      <c r="O17" s="65" t="s">
        <v>18</v>
      </c>
      <c r="P17" s="64" t="s">
        <v>18</v>
      </c>
      <c r="Q17" s="64" t="s">
        <v>18</v>
      </c>
      <c r="R17" s="65" t="s">
        <v>18</v>
      </c>
      <c r="S17" s="64" t="s">
        <v>18</v>
      </c>
      <c r="T17" s="64" t="s">
        <v>18</v>
      </c>
      <c r="U17" s="65" t="s">
        <v>18</v>
      </c>
      <c r="V17" s="64" t="s">
        <v>25</v>
      </c>
      <c r="W17" s="66" t="s">
        <v>18</v>
      </c>
      <c r="X17" s="23"/>
      <c r="Y17" s="67">
        <v>46087</v>
      </c>
      <c r="Z17" s="68" t="s">
        <v>56</v>
      </c>
      <c r="AA17" s="69" t="s">
        <v>57</v>
      </c>
      <c r="AB17" s="69" t="s">
        <v>58</v>
      </c>
      <c r="AC17" s="69" t="s">
        <v>59</v>
      </c>
      <c r="AD17" s="69" t="s">
        <v>62</v>
      </c>
      <c r="AE17" s="69" t="s">
        <v>63</v>
      </c>
      <c r="AF17" s="69" t="s">
        <v>64</v>
      </c>
      <c r="AG17" s="69" t="s">
        <v>65</v>
      </c>
      <c r="AH17" s="69" t="s">
        <v>75</v>
      </c>
      <c r="AI17" s="69" t="s">
        <v>76</v>
      </c>
      <c r="AJ17" s="69" t="s">
        <v>77</v>
      </c>
      <c r="AK17" s="70" t="s">
        <v>78</v>
      </c>
      <c r="AL17" s="68" t="s">
        <v>71</v>
      </c>
      <c r="AM17" s="69" t="s">
        <v>72</v>
      </c>
      <c r="AN17" s="69" t="s">
        <v>73</v>
      </c>
      <c r="AO17" s="70" t="s">
        <v>74</v>
      </c>
      <c r="AP17" s="71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3"/>
      <c r="BB17" s="74"/>
      <c r="BC17" s="72"/>
      <c r="BD17" s="72"/>
      <c r="BE17" s="73"/>
      <c r="BF17" s="88" t="s">
        <v>60</v>
      </c>
      <c r="BG17" s="138"/>
      <c r="BH17" s="23"/>
      <c r="BI17" s="130"/>
      <c r="BJ17" s="131"/>
      <c r="BK17" s="106"/>
      <c r="BL17" s="107"/>
      <c r="BM17" s="106"/>
      <c r="BN17" s="107"/>
      <c r="BO17" s="106"/>
      <c r="BP17" s="132"/>
      <c r="BQ17" s="107"/>
      <c r="BR17" s="106"/>
      <c r="BS17" s="133"/>
    </row>
    <row r="18" spans="1:71" ht="18" customHeight="1" thickBot="1" x14ac:dyDescent="0.5">
      <c r="A18" s="23"/>
      <c r="B18" s="183"/>
      <c r="C18" s="64" t="s">
        <v>18</v>
      </c>
      <c r="D18" s="64" t="s">
        <v>26</v>
      </c>
      <c r="E18" s="64" t="s">
        <v>18</v>
      </c>
      <c r="F18" s="65" t="s">
        <v>18</v>
      </c>
      <c r="G18" s="64" t="s">
        <v>26</v>
      </c>
      <c r="H18" s="64" t="s">
        <v>18</v>
      </c>
      <c r="I18" s="65" t="s">
        <v>18</v>
      </c>
      <c r="J18" s="64" t="s">
        <v>18</v>
      </c>
      <c r="K18" s="64" t="s">
        <v>18</v>
      </c>
      <c r="L18" s="65" t="s">
        <v>18</v>
      </c>
      <c r="M18" s="64" t="s">
        <v>18</v>
      </c>
      <c r="N18" s="64" t="s">
        <v>18</v>
      </c>
      <c r="O18" s="65" t="s">
        <v>18</v>
      </c>
      <c r="P18" s="64" t="s">
        <v>18</v>
      </c>
      <c r="Q18" s="64" t="s">
        <v>18</v>
      </c>
      <c r="R18" s="65" t="s">
        <v>18</v>
      </c>
      <c r="S18" s="64" t="s">
        <v>18</v>
      </c>
      <c r="T18" s="64" t="s">
        <v>18</v>
      </c>
      <c r="U18" s="65" t="s">
        <v>18</v>
      </c>
      <c r="V18" s="64" t="s">
        <v>26</v>
      </c>
      <c r="W18" s="66" t="s">
        <v>18</v>
      </c>
      <c r="X18" s="23"/>
      <c r="Y18" s="56">
        <v>46088</v>
      </c>
      <c r="Z18" s="57" t="s">
        <v>63</v>
      </c>
      <c r="AA18" s="58" t="s">
        <v>73</v>
      </c>
      <c r="AB18" s="58" t="s">
        <v>55</v>
      </c>
      <c r="AC18" s="58" t="s">
        <v>55</v>
      </c>
      <c r="AD18" s="58" t="s">
        <v>55</v>
      </c>
      <c r="AE18" s="58" t="s">
        <v>55</v>
      </c>
      <c r="AF18" s="58" t="s">
        <v>55</v>
      </c>
      <c r="AG18" s="58" t="s">
        <v>55</v>
      </c>
      <c r="AH18" s="58" t="s">
        <v>55</v>
      </c>
      <c r="AI18" s="58" t="s">
        <v>55</v>
      </c>
      <c r="AJ18" s="58" t="s">
        <v>55</v>
      </c>
      <c r="AK18" s="59" t="s">
        <v>55</v>
      </c>
      <c r="AL18" s="57" t="s">
        <v>56</v>
      </c>
      <c r="AM18" s="58" t="s">
        <v>57</v>
      </c>
      <c r="AN18" s="58" t="s">
        <v>58</v>
      </c>
      <c r="AO18" s="59" t="s">
        <v>59</v>
      </c>
      <c r="AP18" s="60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2"/>
      <c r="BB18" s="63"/>
      <c r="BC18" s="61"/>
      <c r="BD18" s="61"/>
      <c r="BE18" s="62"/>
      <c r="BF18" s="97" t="s">
        <v>60</v>
      </c>
      <c r="BG18" s="98"/>
      <c r="BH18" s="23"/>
      <c r="BI18" s="134"/>
      <c r="BJ18" s="135"/>
      <c r="BK18" s="94"/>
      <c r="BL18" s="95"/>
      <c r="BM18" s="94"/>
      <c r="BN18" s="95"/>
      <c r="BO18" s="94"/>
      <c r="BP18" s="136"/>
      <c r="BQ18" s="95"/>
      <c r="BR18" s="94"/>
      <c r="BS18" s="137"/>
    </row>
    <row r="19" spans="1:71" ht="18" customHeight="1" thickTop="1" thickBot="1" x14ac:dyDescent="0.5">
      <c r="A19" s="23"/>
      <c r="B19" s="31" t="s">
        <v>14</v>
      </c>
      <c r="C19" s="184">
        <v>46089</v>
      </c>
      <c r="D19" s="171"/>
      <c r="E19" s="181"/>
      <c r="F19" s="170">
        <v>46090</v>
      </c>
      <c r="G19" s="171"/>
      <c r="H19" s="181"/>
      <c r="I19" s="170">
        <v>46091</v>
      </c>
      <c r="J19" s="171"/>
      <c r="K19" s="181"/>
      <c r="L19" s="170">
        <v>46092</v>
      </c>
      <c r="M19" s="171"/>
      <c r="N19" s="181"/>
      <c r="O19" s="170">
        <v>46093</v>
      </c>
      <c r="P19" s="171"/>
      <c r="Q19" s="181"/>
      <c r="R19" s="170">
        <v>46094</v>
      </c>
      <c r="S19" s="171"/>
      <c r="T19" s="181"/>
      <c r="U19" s="170">
        <v>46095</v>
      </c>
      <c r="V19" s="171"/>
      <c r="W19" s="172"/>
      <c r="X19" s="23"/>
      <c r="Y19" s="67">
        <v>46089</v>
      </c>
      <c r="Z19" s="68" t="s">
        <v>56</v>
      </c>
      <c r="AA19" s="69" t="s">
        <v>57</v>
      </c>
      <c r="AB19" s="69" t="s">
        <v>55</v>
      </c>
      <c r="AC19" s="69" t="s">
        <v>55</v>
      </c>
      <c r="AD19" s="69" t="s">
        <v>55</v>
      </c>
      <c r="AE19" s="69" t="s">
        <v>55</v>
      </c>
      <c r="AF19" s="69" t="s">
        <v>55</v>
      </c>
      <c r="AG19" s="69" t="s">
        <v>55</v>
      </c>
      <c r="AH19" s="69" t="s">
        <v>55</v>
      </c>
      <c r="AI19" s="69" t="s">
        <v>55</v>
      </c>
      <c r="AJ19" s="69" t="s">
        <v>55</v>
      </c>
      <c r="AK19" s="70" t="s">
        <v>55</v>
      </c>
      <c r="AL19" s="68" t="s">
        <v>62</v>
      </c>
      <c r="AM19" s="69" t="s">
        <v>63</v>
      </c>
      <c r="AN19" s="69" t="s">
        <v>64</v>
      </c>
      <c r="AO19" s="70" t="s">
        <v>65</v>
      </c>
      <c r="AP19" s="71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3"/>
      <c r="BB19" s="74"/>
      <c r="BC19" s="72"/>
      <c r="BD19" s="72"/>
      <c r="BE19" s="73"/>
      <c r="BF19" s="88" t="s">
        <v>60</v>
      </c>
      <c r="BG19" s="89"/>
      <c r="BH19" s="23"/>
      <c r="BI19" s="130"/>
      <c r="BJ19" s="131"/>
      <c r="BK19" s="106"/>
      <c r="BL19" s="107"/>
      <c r="BM19" s="106"/>
      <c r="BN19" s="107"/>
      <c r="BO19" s="106"/>
      <c r="BP19" s="132"/>
      <c r="BQ19" s="107"/>
      <c r="BR19" s="106"/>
      <c r="BS19" s="133"/>
    </row>
    <row r="20" spans="1:71" ht="18" customHeight="1" thickTop="1" x14ac:dyDescent="0.45">
      <c r="A20" s="23"/>
      <c r="B20" s="173" t="s">
        <v>17</v>
      </c>
      <c r="C20" s="32" t="s">
        <v>18</v>
      </c>
      <c r="D20" s="32" t="s">
        <v>30</v>
      </c>
      <c r="E20" s="32" t="s">
        <v>18</v>
      </c>
      <c r="F20" s="32" t="s">
        <v>21</v>
      </c>
      <c r="G20" s="32" t="s">
        <v>22</v>
      </c>
      <c r="H20" s="32" t="s">
        <v>23</v>
      </c>
      <c r="I20" s="32" t="s">
        <v>22</v>
      </c>
      <c r="J20" s="32" t="s">
        <v>23</v>
      </c>
      <c r="K20" s="32" t="s">
        <v>24</v>
      </c>
      <c r="L20" s="32" t="s">
        <v>23</v>
      </c>
      <c r="M20" s="32" t="s">
        <v>24</v>
      </c>
      <c r="N20" s="32" t="s">
        <v>25</v>
      </c>
      <c r="O20" s="32" t="s">
        <v>24</v>
      </c>
      <c r="P20" s="32" t="s">
        <v>25</v>
      </c>
      <c r="Q20" s="32" t="s">
        <v>26</v>
      </c>
      <c r="R20" s="32" t="s">
        <v>21</v>
      </c>
      <c r="S20" s="32" t="s">
        <v>25</v>
      </c>
      <c r="T20" s="32" t="s">
        <v>26</v>
      </c>
      <c r="U20" s="32" t="s">
        <v>18</v>
      </c>
      <c r="V20" s="32" t="s">
        <v>31</v>
      </c>
      <c r="W20" s="33" t="s">
        <v>18</v>
      </c>
      <c r="X20" s="23"/>
      <c r="Y20" s="56">
        <v>46090</v>
      </c>
      <c r="Z20" s="57" t="s">
        <v>53</v>
      </c>
      <c r="AA20" s="58" t="s">
        <v>54</v>
      </c>
      <c r="AB20" s="58" t="s">
        <v>66</v>
      </c>
      <c r="AC20" s="58" t="s">
        <v>67</v>
      </c>
      <c r="AD20" s="58" t="s">
        <v>61</v>
      </c>
      <c r="AE20" s="58" t="s">
        <v>68</v>
      </c>
      <c r="AF20" s="58" t="s">
        <v>69</v>
      </c>
      <c r="AG20" s="58" t="s">
        <v>70</v>
      </c>
      <c r="AH20" s="58" t="s">
        <v>71</v>
      </c>
      <c r="AI20" s="58" t="s">
        <v>72</v>
      </c>
      <c r="AJ20" s="58" t="s">
        <v>73</v>
      </c>
      <c r="AK20" s="59" t="s">
        <v>74</v>
      </c>
      <c r="AL20" s="57" t="s">
        <v>75</v>
      </c>
      <c r="AM20" s="58" t="s">
        <v>76</v>
      </c>
      <c r="AN20" s="58" t="s">
        <v>77</v>
      </c>
      <c r="AO20" s="59" t="s">
        <v>78</v>
      </c>
      <c r="AP20" s="60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2"/>
      <c r="BB20" s="63"/>
      <c r="BC20" s="61"/>
      <c r="BD20" s="61"/>
      <c r="BE20" s="62"/>
      <c r="BF20" s="97" t="s">
        <v>60</v>
      </c>
      <c r="BG20" s="98"/>
      <c r="BH20" s="23"/>
      <c r="BI20" s="134"/>
      <c r="BJ20" s="135"/>
      <c r="BK20" s="94"/>
      <c r="BL20" s="95"/>
      <c r="BM20" s="94"/>
      <c r="BN20" s="95"/>
      <c r="BO20" s="94"/>
      <c r="BP20" s="136"/>
      <c r="BQ20" s="95"/>
      <c r="BR20" s="94"/>
      <c r="BS20" s="137"/>
    </row>
    <row r="21" spans="1:71" ht="18" customHeight="1" x14ac:dyDescent="0.45">
      <c r="A21" s="23"/>
      <c r="B21" s="174"/>
      <c r="C21" s="32" t="s">
        <v>18</v>
      </c>
      <c r="D21" s="32" t="s">
        <v>18</v>
      </c>
      <c r="E21" s="32" t="s">
        <v>18</v>
      </c>
      <c r="F21" s="32" t="s">
        <v>18</v>
      </c>
      <c r="G21" s="32" t="s">
        <v>18</v>
      </c>
      <c r="H21" s="32" t="s">
        <v>18</v>
      </c>
      <c r="I21" s="32" t="s">
        <v>18</v>
      </c>
      <c r="J21" s="32" t="s">
        <v>18</v>
      </c>
      <c r="K21" s="32" t="s">
        <v>18</v>
      </c>
      <c r="L21" s="32" t="s">
        <v>18</v>
      </c>
      <c r="M21" s="32" t="s">
        <v>18</v>
      </c>
      <c r="N21" s="32" t="s">
        <v>18</v>
      </c>
      <c r="O21" s="32" t="s">
        <v>18</v>
      </c>
      <c r="P21" s="32" t="s">
        <v>18</v>
      </c>
      <c r="Q21" s="32" t="s">
        <v>18</v>
      </c>
      <c r="R21" s="32" t="s">
        <v>18</v>
      </c>
      <c r="S21" s="32" t="s">
        <v>18</v>
      </c>
      <c r="T21" s="32" t="s">
        <v>18</v>
      </c>
      <c r="U21" s="32" t="s">
        <v>18</v>
      </c>
      <c r="V21" s="32" t="s">
        <v>18</v>
      </c>
      <c r="W21" s="33" t="s">
        <v>18</v>
      </c>
      <c r="X21" s="23"/>
      <c r="Y21" s="67">
        <v>46091</v>
      </c>
      <c r="Z21" s="68" t="s">
        <v>61</v>
      </c>
      <c r="AA21" s="69" t="s">
        <v>68</v>
      </c>
      <c r="AB21" s="69" t="s">
        <v>69</v>
      </c>
      <c r="AC21" s="69" t="s">
        <v>70</v>
      </c>
      <c r="AD21" s="69" t="s">
        <v>71</v>
      </c>
      <c r="AE21" s="69" t="s">
        <v>72</v>
      </c>
      <c r="AF21" s="69" t="s">
        <v>73</v>
      </c>
      <c r="AG21" s="69" t="s">
        <v>74</v>
      </c>
      <c r="AH21" s="69" t="s">
        <v>56</v>
      </c>
      <c r="AI21" s="69" t="s">
        <v>57</v>
      </c>
      <c r="AJ21" s="69" t="s">
        <v>58</v>
      </c>
      <c r="AK21" s="70" t="s">
        <v>59</v>
      </c>
      <c r="AL21" s="68" t="s">
        <v>53</v>
      </c>
      <c r="AM21" s="69" t="s">
        <v>54</v>
      </c>
      <c r="AN21" s="69" t="s">
        <v>66</v>
      </c>
      <c r="AO21" s="70" t="s">
        <v>67</v>
      </c>
      <c r="AP21" s="71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3"/>
      <c r="BB21" s="74"/>
      <c r="BC21" s="72"/>
      <c r="BD21" s="72"/>
      <c r="BE21" s="73"/>
      <c r="BF21" s="88" t="s">
        <v>60</v>
      </c>
      <c r="BG21" s="89"/>
      <c r="BH21" s="23"/>
      <c r="BI21" s="130"/>
      <c r="BJ21" s="131"/>
      <c r="BK21" s="106"/>
      <c r="BL21" s="107"/>
      <c r="BM21" s="106"/>
      <c r="BN21" s="107"/>
      <c r="BO21" s="106"/>
      <c r="BP21" s="132"/>
      <c r="BQ21" s="107"/>
      <c r="BR21" s="106"/>
      <c r="BS21" s="133"/>
    </row>
    <row r="22" spans="1:71" ht="18" customHeight="1" x14ac:dyDescent="0.45">
      <c r="A22" s="23"/>
      <c r="B22" s="174"/>
      <c r="C22" s="32" t="s">
        <v>18</v>
      </c>
      <c r="D22" s="32" t="s">
        <v>18</v>
      </c>
      <c r="E22" s="32" t="s">
        <v>18</v>
      </c>
      <c r="F22" s="32" t="s">
        <v>18</v>
      </c>
      <c r="G22" s="32" t="s">
        <v>18</v>
      </c>
      <c r="H22" s="32" t="s">
        <v>18</v>
      </c>
      <c r="I22" s="32" t="s">
        <v>18</v>
      </c>
      <c r="J22" s="32" t="s">
        <v>18</v>
      </c>
      <c r="K22" s="32" t="s">
        <v>18</v>
      </c>
      <c r="L22" s="32" t="s">
        <v>18</v>
      </c>
      <c r="M22" s="32" t="s">
        <v>18</v>
      </c>
      <c r="N22" s="32" t="s">
        <v>18</v>
      </c>
      <c r="O22" s="32" t="s">
        <v>18</v>
      </c>
      <c r="P22" s="32" t="s">
        <v>18</v>
      </c>
      <c r="Q22" s="32" t="s">
        <v>18</v>
      </c>
      <c r="R22" s="32" t="s">
        <v>18</v>
      </c>
      <c r="S22" s="32" t="s">
        <v>18</v>
      </c>
      <c r="T22" s="32" t="s">
        <v>18</v>
      </c>
      <c r="U22" s="32" t="s">
        <v>18</v>
      </c>
      <c r="V22" s="32" t="s">
        <v>18</v>
      </c>
      <c r="W22" s="33" t="s">
        <v>18</v>
      </c>
      <c r="X22" s="23"/>
      <c r="Y22" s="56">
        <v>46092</v>
      </c>
      <c r="Z22" s="57" t="s">
        <v>71</v>
      </c>
      <c r="AA22" s="58" t="s">
        <v>72</v>
      </c>
      <c r="AB22" s="58" t="s">
        <v>73</v>
      </c>
      <c r="AC22" s="58" t="s">
        <v>74</v>
      </c>
      <c r="AD22" s="58" t="s">
        <v>56</v>
      </c>
      <c r="AE22" s="58" t="s">
        <v>57</v>
      </c>
      <c r="AF22" s="58" t="s">
        <v>58</v>
      </c>
      <c r="AG22" s="58" t="s">
        <v>59</v>
      </c>
      <c r="AH22" s="58" t="s">
        <v>62</v>
      </c>
      <c r="AI22" s="58" t="s">
        <v>63</v>
      </c>
      <c r="AJ22" s="58" t="s">
        <v>64</v>
      </c>
      <c r="AK22" s="59" t="s">
        <v>65</v>
      </c>
      <c r="AL22" s="57" t="s">
        <v>61</v>
      </c>
      <c r="AM22" s="58" t="s">
        <v>68</v>
      </c>
      <c r="AN22" s="58" t="s">
        <v>69</v>
      </c>
      <c r="AO22" s="59" t="s">
        <v>70</v>
      </c>
      <c r="AP22" s="60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2"/>
      <c r="BB22" s="63"/>
      <c r="BC22" s="61"/>
      <c r="BD22" s="61"/>
      <c r="BE22" s="62"/>
      <c r="BF22" s="97" t="s">
        <v>60</v>
      </c>
      <c r="BG22" s="98"/>
      <c r="BH22" s="23"/>
      <c r="BI22" s="134"/>
      <c r="BJ22" s="135"/>
      <c r="BK22" s="94"/>
      <c r="BL22" s="95"/>
      <c r="BM22" s="94"/>
      <c r="BN22" s="95"/>
      <c r="BO22" s="94"/>
      <c r="BP22" s="136"/>
      <c r="BQ22" s="95"/>
      <c r="BR22" s="94"/>
      <c r="BS22" s="137"/>
    </row>
    <row r="23" spans="1:71" ht="18" customHeight="1" x14ac:dyDescent="0.45">
      <c r="A23" s="23"/>
      <c r="B23" s="43" t="s">
        <v>28</v>
      </c>
      <c r="C23" s="44" t="s">
        <v>18</v>
      </c>
      <c r="D23" s="44" t="s">
        <v>25</v>
      </c>
      <c r="E23" s="44" t="s">
        <v>18</v>
      </c>
      <c r="F23" s="44" t="s">
        <v>18</v>
      </c>
      <c r="G23" s="44" t="s">
        <v>26</v>
      </c>
      <c r="H23" s="44" t="s">
        <v>18</v>
      </c>
      <c r="I23" s="44" t="s">
        <v>18</v>
      </c>
      <c r="J23" s="44" t="s">
        <v>21</v>
      </c>
      <c r="K23" s="44" t="s">
        <v>18</v>
      </c>
      <c r="L23" s="44" t="s">
        <v>18</v>
      </c>
      <c r="M23" s="44" t="s">
        <v>22</v>
      </c>
      <c r="N23" s="44" t="s">
        <v>18</v>
      </c>
      <c r="O23" s="44" t="s">
        <v>18</v>
      </c>
      <c r="P23" s="44" t="s">
        <v>23</v>
      </c>
      <c r="Q23" s="44" t="s">
        <v>18</v>
      </c>
      <c r="R23" s="44" t="s">
        <v>18</v>
      </c>
      <c r="S23" s="44" t="s">
        <v>24</v>
      </c>
      <c r="T23" s="44" t="s">
        <v>18</v>
      </c>
      <c r="U23" s="44" t="s">
        <v>18</v>
      </c>
      <c r="V23" s="44" t="s">
        <v>25</v>
      </c>
      <c r="W23" s="45" t="s">
        <v>18</v>
      </c>
      <c r="X23" s="23"/>
      <c r="Y23" s="67">
        <v>46093</v>
      </c>
      <c r="Z23" s="68" t="s">
        <v>56</v>
      </c>
      <c r="AA23" s="69" t="s">
        <v>57</v>
      </c>
      <c r="AB23" s="69" t="s">
        <v>58</v>
      </c>
      <c r="AC23" s="69" t="s">
        <v>59</v>
      </c>
      <c r="AD23" s="69" t="s">
        <v>62</v>
      </c>
      <c r="AE23" s="69" t="s">
        <v>63</v>
      </c>
      <c r="AF23" s="69" t="s">
        <v>64</v>
      </c>
      <c r="AG23" s="69" t="s">
        <v>65</v>
      </c>
      <c r="AH23" s="69" t="s">
        <v>75</v>
      </c>
      <c r="AI23" s="69" t="s">
        <v>76</v>
      </c>
      <c r="AJ23" s="69" t="s">
        <v>77</v>
      </c>
      <c r="AK23" s="70" t="s">
        <v>78</v>
      </c>
      <c r="AL23" s="68" t="s">
        <v>71</v>
      </c>
      <c r="AM23" s="69" t="s">
        <v>72</v>
      </c>
      <c r="AN23" s="69" t="s">
        <v>73</v>
      </c>
      <c r="AO23" s="70" t="s">
        <v>74</v>
      </c>
      <c r="AP23" s="71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3"/>
      <c r="BB23" s="74"/>
      <c r="BC23" s="72"/>
      <c r="BD23" s="72"/>
      <c r="BE23" s="73"/>
      <c r="BF23" s="88" t="s">
        <v>60</v>
      </c>
      <c r="BG23" s="89"/>
      <c r="BH23" s="23"/>
      <c r="BI23" s="130"/>
      <c r="BJ23" s="131"/>
      <c r="BK23" s="106"/>
      <c r="BL23" s="107"/>
      <c r="BM23" s="106"/>
      <c r="BN23" s="107"/>
      <c r="BO23" s="106"/>
      <c r="BP23" s="132"/>
      <c r="BQ23" s="107"/>
      <c r="BR23" s="106"/>
      <c r="BS23" s="133"/>
    </row>
    <row r="24" spans="1:71" ht="18" customHeight="1" x14ac:dyDescent="0.45">
      <c r="A24" s="23"/>
      <c r="B24" s="182" t="s">
        <v>29</v>
      </c>
      <c r="C24" s="53" t="s">
        <v>18</v>
      </c>
      <c r="D24" s="53" t="s">
        <v>21</v>
      </c>
      <c r="E24" s="53" t="s">
        <v>18</v>
      </c>
      <c r="F24" s="54" t="s">
        <v>18</v>
      </c>
      <c r="G24" s="53" t="s">
        <v>24</v>
      </c>
      <c r="H24" s="53" t="s">
        <v>18</v>
      </c>
      <c r="I24" s="54" t="s">
        <v>18</v>
      </c>
      <c r="J24" s="53" t="s">
        <v>25</v>
      </c>
      <c r="K24" s="53" t="s">
        <v>18</v>
      </c>
      <c r="L24" s="54" t="s">
        <v>18</v>
      </c>
      <c r="M24" s="53" t="s">
        <v>21</v>
      </c>
      <c r="N24" s="53" t="s">
        <v>18</v>
      </c>
      <c r="O24" s="54" t="s">
        <v>18</v>
      </c>
      <c r="P24" s="53" t="s">
        <v>21</v>
      </c>
      <c r="Q24" s="53" t="s">
        <v>18</v>
      </c>
      <c r="R24" s="54" t="s">
        <v>18</v>
      </c>
      <c r="S24" s="53" t="s">
        <v>22</v>
      </c>
      <c r="T24" s="53" t="s">
        <v>18</v>
      </c>
      <c r="U24" s="54" t="s">
        <v>18</v>
      </c>
      <c r="V24" s="53" t="s">
        <v>21</v>
      </c>
      <c r="W24" s="55" t="s">
        <v>18</v>
      </c>
      <c r="X24" s="23"/>
      <c r="Y24" s="56">
        <v>46094</v>
      </c>
      <c r="Z24" s="57" t="s">
        <v>53</v>
      </c>
      <c r="AA24" s="58" t="s">
        <v>54</v>
      </c>
      <c r="AB24" s="58" t="s">
        <v>66</v>
      </c>
      <c r="AC24" s="58" t="s">
        <v>67</v>
      </c>
      <c r="AD24" s="58" t="s">
        <v>62</v>
      </c>
      <c r="AE24" s="58" t="s">
        <v>63</v>
      </c>
      <c r="AF24" s="58" t="s">
        <v>64</v>
      </c>
      <c r="AG24" s="58" t="s">
        <v>65</v>
      </c>
      <c r="AH24" s="58" t="s">
        <v>75</v>
      </c>
      <c r="AI24" s="58" t="s">
        <v>76</v>
      </c>
      <c r="AJ24" s="58" t="s">
        <v>77</v>
      </c>
      <c r="AK24" s="59" t="s">
        <v>78</v>
      </c>
      <c r="AL24" s="57" t="s">
        <v>56</v>
      </c>
      <c r="AM24" s="58" t="s">
        <v>57</v>
      </c>
      <c r="AN24" s="58" t="s">
        <v>58</v>
      </c>
      <c r="AO24" s="59" t="s">
        <v>59</v>
      </c>
      <c r="AP24" s="60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2"/>
      <c r="BB24" s="63"/>
      <c r="BC24" s="61"/>
      <c r="BD24" s="61"/>
      <c r="BE24" s="62"/>
      <c r="BF24" s="97" t="s">
        <v>60</v>
      </c>
      <c r="BG24" s="98"/>
      <c r="BH24" s="23"/>
      <c r="BI24" s="134"/>
      <c r="BJ24" s="135"/>
      <c r="BK24" s="94"/>
      <c r="BL24" s="95"/>
      <c r="BM24" s="94"/>
      <c r="BN24" s="95"/>
      <c r="BO24" s="94"/>
      <c r="BP24" s="136"/>
      <c r="BQ24" s="95"/>
      <c r="BR24" s="94"/>
      <c r="BS24" s="137"/>
    </row>
    <row r="25" spans="1:71" ht="18" customHeight="1" x14ac:dyDescent="0.45">
      <c r="A25" s="23"/>
      <c r="B25" s="182"/>
      <c r="C25" s="64" t="s">
        <v>18</v>
      </c>
      <c r="D25" s="64" t="s">
        <v>22</v>
      </c>
      <c r="E25" s="64" t="s">
        <v>18</v>
      </c>
      <c r="F25" s="65" t="s">
        <v>18</v>
      </c>
      <c r="G25" s="64" t="s">
        <v>25</v>
      </c>
      <c r="H25" s="64" t="s">
        <v>18</v>
      </c>
      <c r="I25" s="65" t="s">
        <v>18</v>
      </c>
      <c r="J25" s="64" t="s">
        <v>26</v>
      </c>
      <c r="K25" s="64" t="s">
        <v>18</v>
      </c>
      <c r="L25" s="65" t="s">
        <v>18</v>
      </c>
      <c r="M25" s="64" t="s">
        <v>26</v>
      </c>
      <c r="N25" s="64" t="s">
        <v>18</v>
      </c>
      <c r="O25" s="65" t="s">
        <v>18</v>
      </c>
      <c r="P25" s="64" t="s">
        <v>22</v>
      </c>
      <c r="Q25" s="64" t="s">
        <v>18</v>
      </c>
      <c r="R25" s="65" t="s">
        <v>18</v>
      </c>
      <c r="S25" s="64" t="s">
        <v>23</v>
      </c>
      <c r="T25" s="64" t="s">
        <v>18</v>
      </c>
      <c r="U25" s="65" t="s">
        <v>18</v>
      </c>
      <c r="V25" s="64" t="s">
        <v>22</v>
      </c>
      <c r="W25" s="66" t="s">
        <v>18</v>
      </c>
      <c r="X25" s="23"/>
      <c r="Y25" s="67">
        <v>46095</v>
      </c>
      <c r="Z25" s="68" t="s">
        <v>62</v>
      </c>
      <c r="AA25" s="69" t="s">
        <v>79</v>
      </c>
      <c r="AB25" s="69" t="s">
        <v>55</v>
      </c>
      <c r="AC25" s="69" t="s">
        <v>55</v>
      </c>
      <c r="AD25" s="69" t="s">
        <v>55</v>
      </c>
      <c r="AE25" s="69" t="s">
        <v>55</v>
      </c>
      <c r="AF25" s="69" t="s">
        <v>55</v>
      </c>
      <c r="AG25" s="69" t="s">
        <v>55</v>
      </c>
      <c r="AH25" s="69" t="s">
        <v>55</v>
      </c>
      <c r="AI25" s="69" t="s">
        <v>55</v>
      </c>
      <c r="AJ25" s="69" t="s">
        <v>55</v>
      </c>
      <c r="AK25" s="70" t="s">
        <v>55</v>
      </c>
      <c r="AL25" s="68" t="s">
        <v>62</v>
      </c>
      <c r="AM25" s="69" t="s">
        <v>63</v>
      </c>
      <c r="AN25" s="69" t="s">
        <v>64</v>
      </c>
      <c r="AO25" s="70" t="s">
        <v>65</v>
      </c>
      <c r="AP25" s="71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3"/>
      <c r="BB25" s="74"/>
      <c r="BC25" s="72"/>
      <c r="BD25" s="72"/>
      <c r="BE25" s="73"/>
      <c r="BF25" s="88" t="s">
        <v>60</v>
      </c>
      <c r="BG25" s="89"/>
      <c r="BH25" s="23"/>
      <c r="BI25" s="130"/>
      <c r="BJ25" s="131"/>
      <c r="BK25" s="106"/>
      <c r="BL25" s="107"/>
      <c r="BM25" s="106"/>
      <c r="BN25" s="107"/>
      <c r="BO25" s="106"/>
      <c r="BP25" s="132"/>
      <c r="BQ25" s="107"/>
      <c r="BR25" s="106"/>
      <c r="BS25" s="133"/>
    </row>
    <row r="26" spans="1:71" ht="18" customHeight="1" thickBot="1" x14ac:dyDescent="0.5">
      <c r="A26" s="23"/>
      <c r="B26" s="182"/>
      <c r="C26" s="64" t="s">
        <v>18</v>
      </c>
      <c r="D26" s="64" t="s">
        <v>23</v>
      </c>
      <c r="E26" s="64" t="s">
        <v>18</v>
      </c>
      <c r="F26" s="65" t="s">
        <v>18</v>
      </c>
      <c r="G26" s="64" t="s">
        <v>18</v>
      </c>
      <c r="H26" s="64" t="s">
        <v>18</v>
      </c>
      <c r="I26" s="65" t="s">
        <v>18</v>
      </c>
      <c r="J26" s="64" t="s">
        <v>18</v>
      </c>
      <c r="K26" s="64" t="s">
        <v>18</v>
      </c>
      <c r="L26" s="65" t="s">
        <v>18</v>
      </c>
      <c r="M26" s="64" t="s">
        <v>18</v>
      </c>
      <c r="N26" s="64" t="s">
        <v>18</v>
      </c>
      <c r="O26" s="65" t="s">
        <v>18</v>
      </c>
      <c r="P26" s="64" t="s">
        <v>18</v>
      </c>
      <c r="Q26" s="64" t="s">
        <v>18</v>
      </c>
      <c r="R26" s="65" t="s">
        <v>18</v>
      </c>
      <c r="S26" s="64" t="s">
        <v>18</v>
      </c>
      <c r="T26" s="64" t="s">
        <v>18</v>
      </c>
      <c r="U26" s="65" t="s">
        <v>18</v>
      </c>
      <c r="V26" s="64" t="s">
        <v>23</v>
      </c>
      <c r="W26" s="66" t="s">
        <v>18</v>
      </c>
      <c r="X26" s="23"/>
      <c r="Y26" s="56">
        <v>46096</v>
      </c>
      <c r="Z26" s="57" t="s">
        <v>75</v>
      </c>
      <c r="AA26" s="58" t="s">
        <v>76</v>
      </c>
      <c r="AB26" s="58" t="s">
        <v>55</v>
      </c>
      <c r="AC26" s="58" t="s">
        <v>55</v>
      </c>
      <c r="AD26" s="58" t="s">
        <v>55</v>
      </c>
      <c r="AE26" s="58" t="s">
        <v>55</v>
      </c>
      <c r="AF26" s="58" t="s">
        <v>55</v>
      </c>
      <c r="AG26" s="58" t="s">
        <v>55</v>
      </c>
      <c r="AH26" s="58" t="s">
        <v>55</v>
      </c>
      <c r="AI26" s="58" t="s">
        <v>55</v>
      </c>
      <c r="AJ26" s="58" t="s">
        <v>55</v>
      </c>
      <c r="AK26" s="59" t="s">
        <v>55</v>
      </c>
      <c r="AL26" s="57" t="s">
        <v>75</v>
      </c>
      <c r="AM26" s="58" t="s">
        <v>76</v>
      </c>
      <c r="AN26" s="58" t="s">
        <v>77</v>
      </c>
      <c r="AO26" s="59" t="s">
        <v>78</v>
      </c>
      <c r="AP26" s="60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2"/>
      <c r="BB26" s="63"/>
      <c r="BC26" s="61"/>
      <c r="BD26" s="61"/>
      <c r="BE26" s="62"/>
      <c r="BF26" s="97" t="s">
        <v>60</v>
      </c>
      <c r="BG26" s="98"/>
      <c r="BH26" s="23"/>
      <c r="BI26" s="124"/>
      <c r="BJ26" s="125"/>
      <c r="BK26" s="126"/>
      <c r="BL26" s="127"/>
      <c r="BM26" s="126"/>
      <c r="BN26" s="127"/>
      <c r="BO26" s="126"/>
      <c r="BP26" s="128"/>
      <c r="BQ26" s="127"/>
      <c r="BR26" s="126"/>
      <c r="BS26" s="129"/>
    </row>
    <row r="27" spans="1:71" ht="18" customHeight="1" x14ac:dyDescent="0.45">
      <c r="A27" s="23"/>
      <c r="B27" s="182"/>
      <c r="C27" s="64" t="s">
        <v>18</v>
      </c>
      <c r="D27" s="64" t="s">
        <v>24</v>
      </c>
      <c r="E27" s="64" t="s">
        <v>18</v>
      </c>
      <c r="F27" s="65" t="s">
        <v>18</v>
      </c>
      <c r="G27" s="64" t="s">
        <v>18</v>
      </c>
      <c r="H27" s="64" t="s">
        <v>18</v>
      </c>
      <c r="I27" s="65" t="s">
        <v>18</v>
      </c>
      <c r="J27" s="64" t="s">
        <v>18</v>
      </c>
      <c r="K27" s="64" t="s">
        <v>18</v>
      </c>
      <c r="L27" s="65" t="s">
        <v>18</v>
      </c>
      <c r="M27" s="64" t="s">
        <v>18</v>
      </c>
      <c r="N27" s="64" t="s">
        <v>18</v>
      </c>
      <c r="O27" s="65" t="s">
        <v>18</v>
      </c>
      <c r="P27" s="64" t="s">
        <v>18</v>
      </c>
      <c r="Q27" s="64" t="s">
        <v>18</v>
      </c>
      <c r="R27" s="65" t="s">
        <v>18</v>
      </c>
      <c r="S27" s="64" t="s">
        <v>18</v>
      </c>
      <c r="T27" s="64" t="s">
        <v>18</v>
      </c>
      <c r="U27" s="65" t="s">
        <v>18</v>
      </c>
      <c r="V27" s="64" t="s">
        <v>24</v>
      </c>
      <c r="W27" s="66" t="s">
        <v>18</v>
      </c>
      <c r="X27" s="23"/>
      <c r="Y27" s="67">
        <v>46097</v>
      </c>
      <c r="Z27" s="68" t="s">
        <v>61</v>
      </c>
      <c r="AA27" s="69" t="s">
        <v>68</v>
      </c>
      <c r="AB27" s="69" t="s">
        <v>69</v>
      </c>
      <c r="AC27" s="69" t="s">
        <v>70</v>
      </c>
      <c r="AD27" s="69" t="s">
        <v>71</v>
      </c>
      <c r="AE27" s="69" t="s">
        <v>72</v>
      </c>
      <c r="AF27" s="69" t="s">
        <v>73</v>
      </c>
      <c r="AG27" s="69" t="s">
        <v>74</v>
      </c>
      <c r="AH27" s="69" t="s">
        <v>56</v>
      </c>
      <c r="AI27" s="69" t="s">
        <v>57</v>
      </c>
      <c r="AJ27" s="69" t="s">
        <v>58</v>
      </c>
      <c r="AK27" s="70" t="s">
        <v>59</v>
      </c>
      <c r="AL27" s="68" t="s">
        <v>53</v>
      </c>
      <c r="AM27" s="69" t="s">
        <v>54</v>
      </c>
      <c r="AN27" s="69" t="s">
        <v>66</v>
      </c>
      <c r="AO27" s="70" t="s">
        <v>67</v>
      </c>
      <c r="AP27" s="71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3"/>
      <c r="BB27" s="74"/>
      <c r="BC27" s="72"/>
      <c r="BD27" s="72"/>
      <c r="BE27" s="73"/>
      <c r="BF27" s="88" t="s">
        <v>60</v>
      </c>
      <c r="BG27" s="89"/>
      <c r="BH27" s="23"/>
      <c r="BI27" s="23" t="s">
        <v>80</v>
      </c>
      <c r="BJ27" s="23"/>
      <c r="BK27" s="23"/>
      <c r="BL27" s="23"/>
      <c r="BM27" s="23"/>
      <c r="BN27" s="23"/>
      <c r="BO27" s="23"/>
      <c r="BP27" s="23"/>
      <c r="BQ27" s="23"/>
      <c r="BR27" s="23"/>
      <c r="BS27" s="23"/>
    </row>
    <row r="28" spans="1:71" ht="18" customHeight="1" thickBot="1" x14ac:dyDescent="0.5">
      <c r="A28" s="23"/>
      <c r="B28" s="183"/>
      <c r="C28" s="64" t="s">
        <v>18</v>
      </c>
      <c r="D28" s="64" t="s">
        <v>26</v>
      </c>
      <c r="E28" s="64" t="s">
        <v>18</v>
      </c>
      <c r="F28" s="65" t="s">
        <v>18</v>
      </c>
      <c r="G28" s="64" t="s">
        <v>18</v>
      </c>
      <c r="H28" s="64" t="s">
        <v>18</v>
      </c>
      <c r="I28" s="65" t="s">
        <v>18</v>
      </c>
      <c r="J28" s="64" t="s">
        <v>18</v>
      </c>
      <c r="K28" s="64" t="s">
        <v>18</v>
      </c>
      <c r="L28" s="65" t="s">
        <v>18</v>
      </c>
      <c r="M28" s="64" t="s">
        <v>18</v>
      </c>
      <c r="N28" s="64" t="s">
        <v>18</v>
      </c>
      <c r="O28" s="65" t="s">
        <v>18</v>
      </c>
      <c r="P28" s="64" t="s">
        <v>18</v>
      </c>
      <c r="Q28" s="64" t="s">
        <v>18</v>
      </c>
      <c r="R28" s="65" t="s">
        <v>18</v>
      </c>
      <c r="S28" s="64" t="s">
        <v>18</v>
      </c>
      <c r="T28" s="64" t="s">
        <v>18</v>
      </c>
      <c r="U28" s="65" t="s">
        <v>18</v>
      </c>
      <c r="V28" s="64" t="s">
        <v>26</v>
      </c>
      <c r="W28" s="66" t="s">
        <v>18</v>
      </c>
      <c r="X28" s="23"/>
      <c r="Y28" s="56">
        <v>46098</v>
      </c>
      <c r="Z28" s="57" t="s">
        <v>71</v>
      </c>
      <c r="AA28" s="58" t="s">
        <v>72</v>
      </c>
      <c r="AB28" s="58" t="s">
        <v>73</v>
      </c>
      <c r="AC28" s="58" t="s">
        <v>74</v>
      </c>
      <c r="AD28" s="58" t="s">
        <v>56</v>
      </c>
      <c r="AE28" s="58" t="s">
        <v>57</v>
      </c>
      <c r="AF28" s="58" t="s">
        <v>58</v>
      </c>
      <c r="AG28" s="58" t="s">
        <v>59</v>
      </c>
      <c r="AH28" s="58" t="s">
        <v>62</v>
      </c>
      <c r="AI28" s="58" t="s">
        <v>63</v>
      </c>
      <c r="AJ28" s="58" t="s">
        <v>64</v>
      </c>
      <c r="AK28" s="59" t="s">
        <v>65</v>
      </c>
      <c r="AL28" s="57" t="s">
        <v>61</v>
      </c>
      <c r="AM28" s="58" t="s">
        <v>68</v>
      </c>
      <c r="AN28" s="58" t="s">
        <v>69</v>
      </c>
      <c r="AO28" s="59" t="s">
        <v>70</v>
      </c>
      <c r="AP28" s="60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2"/>
      <c r="BB28" s="63"/>
      <c r="BC28" s="61"/>
      <c r="BD28" s="61"/>
      <c r="BE28" s="62"/>
      <c r="BF28" s="97" t="s">
        <v>60</v>
      </c>
      <c r="BG28" s="98"/>
      <c r="BH28" s="23"/>
      <c r="BI28" s="27" t="s">
        <v>81</v>
      </c>
      <c r="BJ28" s="23"/>
      <c r="BK28" s="23"/>
      <c r="BL28" s="23"/>
      <c r="BM28" s="23"/>
      <c r="BN28" s="23"/>
      <c r="BO28" s="23"/>
      <c r="BP28" s="23"/>
      <c r="BQ28" s="23"/>
      <c r="BR28" s="23"/>
      <c r="BS28" s="23"/>
    </row>
    <row r="29" spans="1:71" ht="18" customHeight="1" thickTop="1" thickBot="1" x14ac:dyDescent="0.5">
      <c r="A29" s="23"/>
      <c r="B29" s="31" t="s">
        <v>14</v>
      </c>
      <c r="C29" s="184">
        <v>46096</v>
      </c>
      <c r="D29" s="171"/>
      <c r="E29" s="181"/>
      <c r="F29" s="170">
        <v>46097</v>
      </c>
      <c r="G29" s="171"/>
      <c r="H29" s="181"/>
      <c r="I29" s="170">
        <v>46098</v>
      </c>
      <c r="J29" s="171"/>
      <c r="K29" s="181"/>
      <c r="L29" s="170">
        <v>46099</v>
      </c>
      <c r="M29" s="171"/>
      <c r="N29" s="181"/>
      <c r="O29" s="170">
        <v>46100</v>
      </c>
      <c r="P29" s="171"/>
      <c r="Q29" s="181"/>
      <c r="R29" s="170">
        <v>46101</v>
      </c>
      <c r="S29" s="171"/>
      <c r="T29" s="181"/>
      <c r="U29" s="170">
        <v>46102</v>
      </c>
      <c r="V29" s="171"/>
      <c r="W29" s="172"/>
      <c r="X29" s="23"/>
      <c r="Y29" s="67">
        <v>46099</v>
      </c>
      <c r="Z29" s="68" t="s">
        <v>56</v>
      </c>
      <c r="AA29" s="69" t="s">
        <v>57</v>
      </c>
      <c r="AB29" s="69" t="s">
        <v>58</v>
      </c>
      <c r="AC29" s="69" t="s">
        <v>59</v>
      </c>
      <c r="AD29" s="69" t="s">
        <v>62</v>
      </c>
      <c r="AE29" s="69" t="s">
        <v>63</v>
      </c>
      <c r="AF29" s="69" t="s">
        <v>64</v>
      </c>
      <c r="AG29" s="69" t="s">
        <v>65</v>
      </c>
      <c r="AH29" s="69" t="s">
        <v>75</v>
      </c>
      <c r="AI29" s="69" t="s">
        <v>76</v>
      </c>
      <c r="AJ29" s="69" t="s">
        <v>77</v>
      </c>
      <c r="AK29" s="70" t="s">
        <v>78</v>
      </c>
      <c r="AL29" s="68" t="s">
        <v>71</v>
      </c>
      <c r="AM29" s="69" t="s">
        <v>72</v>
      </c>
      <c r="AN29" s="69" t="s">
        <v>73</v>
      </c>
      <c r="AO29" s="70" t="s">
        <v>74</v>
      </c>
      <c r="AP29" s="71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3"/>
      <c r="BB29" s="74"/>
      <c r="BC29" s="72"/>
      <c r="BD29" s="72"/>
      <c r="BE29" s="73"/>
      <c r="BF29" s="88" t="s">
        <v>60</v>
      </c>
      <c r="BG29" s="89"/>
      <c r="BH29" s="23"/>
      <c r="BI29" s="115" t="s">
        <v>82</v>
      </c>
      <c r="BJ29" s="115"/>
      <c r="BK29" s="115"/>
      <c r="BL29" s="115"/>
      <c r="BM29" s="115"/>
      <c r="BN29" s="115"/>
      <c r="BO29" s="115"/>
      <c r="BP29" s="115"/>
      <c r="BQ29" s="115"/>
      <c r="BR29" s="115"/>
      <c r="BS29" s="115"/>
    </row>
    <row r="30" spans="1:71" ht="18" customHeight="1" thickTop="1" thickBot="1" x14ac:dyDescent="0.5">
      <c r="A30" s="23"/>
      <c r="B30" s="173" t="s">
        <v>17</v>
      </c>
      <c r="C30" s="32" t="s">
        <v>18</v>
      </c>
      <c r="D30" s="32" t="s">
        <v>32</v>
      </c>
      <c r="E30" s="32" t="s">
        <v>18</v>
      </c>
      <c r="F30" s="32" t="s">
        <v>22</v>
      </c>
      <c r="G30" s="32" t="s">
        <v>23</v>
      </c>
      <c r="H30" s="32" t="s">
        <v>24</v>
      </c>
      <c r="I30" s="32" t="s">
        <v>23</v>
      </c>
      <c r="J30" s="32" t="s">
        <v>24</v>
      </c>
      <c r="K30" s="32" t="s">
        <v>25</v>
      </c>
      <c r="L30" s="32" t="s">
        <v>24</v>
      </c>
      <c r="M30" s="32" t="s">
        <v>25</v>
      </c>
      <c r="N30" s="32" t="s">
        <v>26</v>
      </c>
      <c r="O30" s="32" t="s">
        <v>21</v>
      </c>
      <c r="P30" s="32" t="s">
        <v>25</v>
      </c>
      <c r="Q30" s="32" t="s">
        <v>26</v>
      </c>
      <c r="R30" s="32" t="s">
        <v>21</v>
      </c>
      <c r="S30" s="32" t="s">
        <v>22</v>
      </c>
      <c r="T30" s="32" t="s">
        <v>26</v>
      </c>
      <c r="U30" s="32" t="s">
        <v>18</v>
      </c>
      <c r="V30" s="32" t="s">
        <v>33</v>
      </c>
      <c r="W30" s="33" t="s">
        <v>18</v>
      </c>
      <c r="X30" s="23"/>
      <c r="Y30" s="56">
        <v>46100</v>
      </c>
      <c r="Z30" s="57" t="s">
        <v>53</v>
      </c>
      <c r="AA30" s="58" t="s">
        <v>54</v>
      </c>
      <c r="AB30" s="58" t="s">
        <v>66</v>
      </c>
      <c r="AC30" s="58" t="s">
        <v>67</v>
      </c>
      <c r="AD30" s="58" t="s">
        <v>62</v>
      </c>
      <c r="AE30" s="58" t="s">
        <v>63</v>
      </c>
      <c r="AF30" s="58" t="s">
        <v>64</v>
      </c>
      <c r="AG30" s="58" t="s">
        <v>65</v>
      </c>
      <c r="AH30" s="58" t="s">
        <v>75</v>
      </c>
      <c r="AI30" s="58" t="s">
        <v>76</v>
      </c>
      <c r="AJ30" s="58" t="s">
        <v>77</v>
      </c>
      <c r="AK30" s="59" t="s">
        <v>78</v>
      </c>
      <c r="AL30" s="57" t="s">
        <v>56</v>
      </c>
      <c r="AM30" s="58" t="s">
        <v>57</v>
      </c>
      <c r="AN30" s="58" t="s">
        <v>58</v>
      </c>
      <c r="AO30" s="59" t="s">
        <v>59</v>
      </c>
      <c r="AP30" s="60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2"/>
      <c r="BB30" s="63"/>
      <c r="BC30" s="61"/>
      <c r="BD30" s="61"/>
      <c r="BE30" s="62"/>
      <c r="BF30" s="97" t="s">
        <v>60</v>
      </c>
      <c r="BG30" s="98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8">
        <v>46082</v>
      </c>
    </row>
    <row r="31" spans="1:71" ht="18" customHeight="1" x14ac:dyDescent="0.45">
      <c r="A31" s="23"/>
      <c r="B31" s="174"/>
      <c r="C31" s="32" t="s">
        <v>18</v>
      </c>
      <c r="D31" s="32" t="s">
        <v>18</v>
      </c>
      <c r="E31" s="32" t="s">
        <v>18</v>
      </c>
      <c r="F31" s="32" t="s">
        <v>18</v>
      </c>
      <c r="G31" s="32" t="s">
        <v>18</v>
      </c>
      <c r="H31" s="32" t="s">
        <v>18</v>
      </c>
      <c r="I31" s="32" t="s">
        <v>18</v>
      </c>
      <c r="J31" s="32" t="s">
        <v>18</v>
      </c>
      <c r="K31" s="32" t="s">
        <v>18</v>
      </c>
      <c r="L31" s="32" t="s">
        <v>18</v>
      </c>
      <c r="M31" s="32" t="s">
        <v>18</v>
      </c>
      <c r="N31" s="32" t="s">
        <v>18</v>
      </c>
      <c r="O31" s="32" t="s">
        <v>18</v>
      </c>
      <c r="P31" s="32" t="s">
        <v>18</v>
      </c>
      <c r="Q31" s="32" t="s">
        <v>18</v>
      </c>
      <c r="R31" s="32" t="s">
        <v>18</v>
      </c>
      <c r="S31" s="32" t="s">
        <v>18</v>
      </c>
      <c r="T31" s="32" t="s">
        <v>18</v>
      </c>
      <c r="U31" s="32" t="s">
        <v>18</v>
      </c>
      <c r="V31" s="32" t="s">
        <v>18</v>
      </c>
      <c r="W31" s="33" t="s">
        <v>18</v>
      </c>
      <c r="X31" s="23"/>
      <c r="Y31" s="67">
        <v>46101</v>
      </c>
      <c r="Z31" s="68" t="s">
        <v>53</v>
      </c>
      <c r="AA31" s="69" t="s">
        <v>54</v>
      </c>
      <c r="AB31" s="69" t="s">
        <v>66</v>
      </c>
      <c r="AC31" s="69" t="s">
        <v>67</v>
      </c>
      <c r="AD31" s="69" t="s">
        <v>61</v>
      </c>
      <c r="AE31" s="69" t="s">
        <v>68</v>
      </c>
      <c r="AF31" s="69" t="s">
        <v>69</v>
      </c>
      <c r="AG31" s="69" t="s">
        <v>70</v>
      </c>
      <c r="AH31" s="69" t="s">
        <v>75</v>
      </c>
      <c r="AI31" s="69" t="s">
        <v>76</v>
      </c>
      <c r="AJ31" s="69" t="s">
        <v>77</v>
      </c>
      <c r="AK31" s="70" t="s">
        <v>78</v>
      </c>
      <c r="AL31" s="68" t="s">
        <v>62</v>
      </c>
      <c r="AM31" s="69" t="s">
        <v>63</v>
      </c>
      <c r="AN31" s="69" t="s">
        <v>64</v>
      </c>
      <c r="AO31" s="70" t="s">
        <v>65</v>
      </c>
      <c r="AP31" s="71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3"/>
      <c r="BB31" s="74"/>
      <c r="BC31" s="72"/>
      <c r="BD31" s="72"/>
      <c r="BE31" s="73"/>
      <c r="BF31" s="88" t="s">
        <v>60</v>
      </c>
      <c r="BG31" s="89"/>
      <c r="BH31" s="23"/>
      <c r="BI31" s="116" t="s">
        <v>43</v>
      </c>
      <c r="BJ31" s="111"/>
      <c r="BK31" s="111" t="s">
        <v>83</v>
      </c>
      <c r="BL31" s="111"/>
      <c r="BM31" s="111"/>
      <c r="BN31" s="111"/>
      <c r="BO31" s="111" t="s">
        <v>84</v>
      </c>
      <c r="BP31" s="118" t="s">
        <v>85</v>
      </c>
      <c r="BQ31" s="119"/>
      <c r="BR31" s="111" t="s">
        <v>45</v>
      </c>
      <c r="BS31" s="112"/>
    </row>
    <row r="32" spans="1:71" ht="18" customHeight="1" x14ac:dyDescent="0.45">
      <c r="A32" s="23"/>
      <c r="B32" s="174"/>
      <c r="C32" s="32" t="s">
        <v>18</v>
      </c>
      <c r="D32" s="32" t="s">
        <v>18</v>
      </c>
      <c r="E32" s="32" t="s">
        <v>18</v>
      </c>
      <c r="F32" s="32" t="s">
        <v>18</v>
      </c>
      <c r="G32" s="32" t="s">
        <v>18</v>
      </c>
      <c r="H32" s="32" t="s">
        <v>18</v>
      </c>
      <c r="I32" s="32" t="s">
        <v>18</v>
      </c>
      <c r="J32" s="32" t="s">
        <v>18</v>
      </c>
      <c r="K32" s="32" t="s">
        <v>18</v>
      </c>
      <c r="L32" s="32" t="s">
        <v>18</v>
      </c>
      <c r="M32" s="32" t="s">
        <v>18</v>
      </c>
      <c r="N32" s="32" t="s">
        <v>18</v>
      </c>
      <c r="O32" s="32" t="s">
        <v>18</v>
      </c>
      <c r="P32" s="32" t="s">
        <v>18</v>
      </c>
      <c r="Q32" s="32" t="s">
        <v>18</v>
      </c>
      <c r="R32" s="32" t="s">
        <v>18</v>
      </c>
      <c r="S32" s="32" t="s">
        <v>18</v>
      </c>
      <c r="T32" s="32" t="s">
        <v>18</v>
      </c>
      <c r="U32" s="32" t="s">
        <v>18</v>
      </c>
      <c r="V32" s="32" t="s">
        <v>18</v>
      </c>
      <c r="W32" s="33" t="s">
        <v>18</v>
      </c>
      <c r="X32" s="23"/>
      <c r="Y32" s="56">
        <v>46102</v>
      </c>
      <c r="Z32" s="57" t="s">
        <v>71</v>
      </c>
      <c r="AA32" s="58" t="s">
        <v>72</v>
      </c>
      <c r="AB32" s="58" t="s">
        <v>55</v>
      </c>
      <c r="AC32" s="58" t="s">
        <v>55</v>
      </c>
      <c r="AD32" s="58" t="s">
        <v>55</v>
      </c>
      <c r="AE32" s="58" t="s">
        <v>55</v>
      </c>
      <c r="AF32" s="58" t="s">
        <v>55</v>
      </c>
      <c r="AG32" s="58" t="s">
        <v>55</v>
      </c>
      <c r="AH32" s="58" t="s">
        <v>55</v>
      </c>
      <c r="AI32" s="58" t="s">
        <v>55</v>
      </c>
      <c r="AJ32" s="58" t="s">
        <v>55</v>
      </c>
      <c r="AK32" s="59" t="s">
        <v>55</v>
      </c>
      <c r="AL32" s="57" t="s">
        <v>75</v>
      </c>
      <c r="AM32" s="58" t="s">
        <v>76</v>
      </c>
      <c r="AN32" s="58" t="s">
        <v>77</v>
      </c>
      <c r="AO32" s="59" t="s">
        <v>78</v>
      </c>
      <c r="AP32" s="60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2"/>
      <c r="BB32" s="63"/>
      <c r="BC32" s="61"/>
      <c r="BD32" s="61"/>
      <c r="BE32" s="62"/>
      <c r="BF32" s="97" t="s">
        <v>60</v>
      </c>
      <c r="BG32" s="98"/>
      <c r="BH32" s="23"/>
      <c r="BI32" s="117"/>
      <c r="BJ32" s="113"/>
      <c r="BK32" s="113" t="s">
        <v>86</v>
      </c>
      <c r="BL32" s="113"/>
      <c r="BM32" s="113" t="s">
        <v>87</v>
      </c>
      <c r="BN32" s="113"/>
      <c r="BO32" s="113"/>
      <c r="BP32" s="120"/>
      <c r="BQ32" s="121"/>
      <c r="BR32" s="113"/>
      <c r="BS32" s="114"/>
    </row>
    <row r="33" spans="1:71" ht="18" customHeight="1" x14ac:dyDescent="0.45">
      <c r="A33" s="23"/>
      <c r="B33" s="43" t="s">
        <v>28</v>
      </c>
      <c r="C33" s="44" t="s">
        <v>18</v>
      </c>
      <c r="D33" s="44" t="s">
        <v>26</v>
      </c>
      <c r="E33" s="44" t="s">
        <v>18</v>
      </c>
      <c r="F33" s="44" t="s">
        <v>18</v>
      </c>
      <c r="G33" s="44" t="s">
        <v>21</v>
      </c>
      <c r="H33" s="44" t="s">
        <v>18</v>
      </c>
      <c r="I33" s="44" t="s">
        <v>18</v>
      </c>
      <c r="J33" s="44" t="s">
        <v>22</v>
      </c>
      <c r="K33" s="44" t="s">
        <v>18</v>
      </c>
      <c r="L33" s="44" t="s">
        <v>18</v>
      </c>
      <c r="M33" s="44" t="s">
        <v>23</v>
      </c>
      <c r="N33" s="44" t="s">
        <v>18</v>
      </c>
      <c r="O33" s="44" t="s">
        <v>18</v>
      </c>
      <c r="P33" s="44" t="s">
        <v>24</v>
      </c>
      <c r="Q33" s="44" t="s">
        <v>18</v>
      </c>
      <c r="R33" s="44" t="s">
        <v>18</v>
      </c>
      <c r="S33" s="44" t="s">
        <v>25</v>
      </c>
      <c r="T33" s="44" t="s">
        <v>18</v>
      </c>
      <c r="U33" s="44" t="s">
        <v>18</v>
      </c>
      <c r="V33" s="44" t="s">
        <v>26</v>
      </c>
      <c r="W33" s="45" t="s">
        <v>18</v>
      </c>
      <c r="X33" s="23"/>
      <c r="Y33" s="67">
        <v>46103</v>
      </c>
      <c r="Z33" s="68" t="s">
        <v>68</v>
      </c>
      <c r="AA33" s="69" t="s">
        <v>69</v>
      </c>
      <c r="AB33" s="69" t="s">
        <v>55</v>
      </c>
      <c r="AC33" s="69" t="s">
        <v>55</v>
      </c>
      <c r="AD33" s="69" t="s">
        <v>55</v>
      </c>
      <c r="AE33" s="69" t="s">
        <v>55</v>
      </c>
      <c r="AF33" s="69" t="s">
        <v>55</v>
      </c>
      <c r="AG33" s="69" t="s">
        <v>55</v>
      </c>
      <c r="AH33" s="69" t="s">
        <v>55</v>
      </c>
      <c r="AI33" s="69" t="s">
        <v>55</v>
      </c>
      <c r="AJ33" s="69" t="s">
        <v>55</v>
      </c>
      <c r="AK33" s="70" t="s">
        <v>55</v>
      </c>
      <c r="AL33" s="68" t="s">
        <v>53</v>
      </c>
      <c r="AM33" s="69" t="s">
        <v>54</v>
      </c>
      <c r="AN33" s="69" t="s">
        <v>66</v>
      </c>
      <c r="AO33" s="70" t="s">
        <v>67</v>
      </c>
      <c r="AP33" s="71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3"/>
      <c r="BB33" s="74"/>
      <c r="BC33" s="72"/>
      <c r="BD33" s="72"/>
      <c r="BE33" s="73"/>
      <c r="BF33" s="88" t="s">
        <v>60</v>
      </c>
      <c r="BG33" s="89"/>
      <c r="BH33" s="23"/>
      <c r="BI33" s="117"/>
      <c r="BJ33" s="113"/>
      <c r="BK33" s="34" t="s">
        <v>88</v>
      </c>
      <c r="BL33" s="34" t="s">
        <v>89</v>
      </c>
      <c r="BM33" s="34" t="s">
        <v>88</v>
      </c>
      <c r="BN33" s="34" t="s">
        <v>89</v>
      </c>
      <c r="BO33" s="113"/>
      <c r="BP33" s="122"/>
      <c r="BQ33" s="123"/>
      <c r="BR33" s="113"/>
      <c r="BS33" s="114"/>
    </row>
    <row r="34" spans="1:71" ht="18" customHeight="1" x14ac:dyDescent="0.45">
      <c r="A34" s="23"/>
      <c r="B34" s="182" t="s">
        <v>29</v>
      </c>
      <c r="C34" s="53" t="s">
        <v>18</v>
      </c>
      <c r="D34" s="53" t="s">
        <v>21</v>
      </c>
      <c r="E34" s="53" t="s">
        <v>18</v>
      </c>
      <c r="F34" s="54" t="s">
        <v>18</v>
      </c>
      <c r="G34" s="53" t="s">
        <v>25</v>
      </c>
      <c r="H34" s="53" t="s">
        <v>18</v>
      </c>
      <c r="I34" s="54" t="s">
        <v>18</v>
      </c>
      <c r="J34" s="53" t="s">
        <v>21</v>
      </c>
      <c r="K34" s="53" t="s">
        <v>18</v>
      </c>
      <c r="L34" s="54" t="s">
        <v>18</v>
      </c>
      <c r="M34" s="53" t="s">
        <v>21</v>
      </c>
      <c r="N34" s="53" t="s">
        <v>18</v>
      </c>
      <c r="O34" s="54" t="s">
        <v>18</v>
      </c>
      <c r="P34" s="53" t="s">
        <v>22</v>
      </c>
      <c r="Q34" s="53" t="s">
        <v>18</v>
      </c>
      <c r="R34" s="54" t="s">
        <v>18</v>
      </c>
      <c r="S34" s="53" t="s">
        <v>23</v>
      </c>
      <c r="T34" s="53" t="s">
        <v>18</v>
      </c>
      <c r="U34" s="54" t="s">
        <v>18</v>
      </c>
      <c r="V34" s="53" t="s">
        <v>21</v>
      </c>
      <c r="W34" s="55" t="s">
        <v>18</v>
      </c>
      <c r="X34" s="23"/>
      <c r="Y34" s="56">
        <v>46104</v>
      </c>
      <c r="Z34" s="57" t="s">
        <v>71</v>
      </c>
      <c r="AA34" s="58" t="s">
        <v>72</v>
      </c>
      <c r="AB34" s="58" t="s">
        <v>73</v>
      </c>
      <c r="AC34" s="58" t="s">
        <v>74</v>
      </c>
      <c r="AD34" s="58" t="s">
        <v>56</v>
      </c>
      <c r="AE34" s="58" t="s">
        <v>57</v>
      </c>
      <c r="AF34" s="58" t="s">
        <v>58</v>
      </c>
      <c r="AG34" s="58" t="s">
        <v>59</v>
      </c>
      <c r="AH34" s="58" t="s">
        <v>62</v>
      </c>
      <c r="AI34" s="58" t="s">
        <v>63</v>
      </c>
      <c r="AJ34" s="58" t="s">
        <v>64</v>
      </c>
      <c r="AK34" s="59" t="s">
        <v>65</v>
      </c>
      <c r="AL34" s="57" t="s">
        <v>61</v>
      </c>
      <c r="AM34" s="58" t="s">
        <v>68</v>
      </c>
      <c r="AN34" s="58" t="s">
        <v>69</v>
      </c>
      <c r="AO34" s="59" t="s">
        <v>70</v>
      </c>
      <c r="AP34" s="60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2"/>
      <c r="BB34" s="63"/>
      <c r="BC34" s="61"/>
      <c r="BD34" s="61"/>
      <c r="BE34" s="62"/>
      <c r="BF34" s="97" t="s">
        <v>60</v>
      </c>
      <c r="BG34" s="98"/>
      <c r="BH34" s="23"/>
      <c r="BI34" s="110"/>
      <c r="BJ34" s="105"/>
      <c r="BK34" s="76"/>
      <c r="BL34" s="76"/>
      <c r="BM34" s="75"/>
      <c r="BN34" s="76"/>
      <c r="BO34" s="75"/>
      <c r="BP34" s="106"/>
      <c r="BQ34" s="107"/>
      <c r="BR34" s="105"/>
      <c r="BS34" s="108"/>
    </row>
    <row r="35" spans="1:71" ht="18" customHeight="1" x14ac:dyDescent="0.45">
      <c r="A35" s="23"/>
      <c r="B35" s="182"/>
      <c r="C35" s="64" t="s">
        <v>18</v>
      </c>
      <c r="D35" s="64" t="s">
        <v>22</v>
      </c>
      <c r="E35" s="64" t="s">
        <v>18</v>
      </c>
      <c r="F35" s="65" t="s">
        <v>18</v>
      </c>
      <c r="G35" s="64" t="s">
        <v>26</v>
      </c>
      <c r="H35" s="64" t="s">
        <v>18</v>
      </c>
      <c r="I35" s="65" t="s">
        <v>18</v>
      </c>
      <c r="J35" s="64" t="s">
        <v>26</v>
      </c>
      <c r="K35" s="64" t="s">
        <v>18</v>
      </c>
      <c r="L35" s="65" t="s">
        <v>18</v>
      </c>
      <c r="M35" s="64" t="s">
        <v>22</v>
      </c>
      <c r="N35" s="64" t="s">
        <v>18</v>
      </c>
      <c r="O35" s="65" t="s">
        <v>18</v>
      </c>
      <c r="P35" s="64" t="s">
        <v>23</v>
      </c>
      <c r="Q35" s="64" t="s">
        <v>18</v>
      </c>
      <c r="R35" s="65" t="s">
        <v>18</v>
      </c>
      <c r="S35" s="64" t="s">
        <v>24</v>
      </c>
      <c r="T35" s="64" t="s">
        <v>18</v>
      </c>
      <c r="U35" s="65" t="s">
        <v>18</v>
      </c>
      <c r="V35" s="64" t="s">
        <v>22</v>
      </c>
      <c r="W35" s="66" t="s">
        <v>18</v>
      </c>
      <c r="X35" s="23"/>
      <c r="Y35" s="67">
        <v>46105</v>
      </c>
      <c r="Z35" s="68" t="s">
        <v>56</v>
      </c>
      <c r="AA35" s="69" t="s">
        <v>57</v>
      </c>
      <c r="AB35" s="69" t="s">
        <v>58</v>
      </c>
      <c r="AC35" s="69" t="s">
        <v>59</v>
      </c>
      <c r="AD35" s="69" t="s">
        <v>62</v>
      </c>
      <c r="AE35" s="69" t="s">
        <v>63</v>
      </c>
      <c r="AF35" s="69" t="s">
        <v>64</v>
      </c>
      <c r="AG35" s="69" t="s">
        <v>65</v>
      </c>
      <c r="AH35" s="69" t="s">
        <v>75</v>
      </c>
      <c r="AI35" s="69" t="s">
        <v>76</v>
      </c>
      <c r="AJ35" s="69" t="s">
        <v>77</v>
      </c>
      <c r="AK35" s="70" t="s">
        <v>78</v>
      </c>
      <c r="AL35" s="68" t="s">
        <v>71</v>
      </c>
      <c r="AM35" s="69" t="s">
        <v>72</v>
      </c>
      <c r="AN35" s="69" t="s">
        <v>73</v>
      </c>
      <c r="AO35" s="70" t="s">
        <v>74</v>
      </c>
      <c r="AP35" s="71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3"/>
      <c r="BB35" s="74"/>
      <c r="BC35" s="72"/>
      <c r="BD35" s="72"/>
      <c r="BE35" s="73"/>
      <c r="BF35" s="88" t="s">
        <v>60</v>
      </c>
      <c r="BG35" s="89"/>
      <c r="BH35" s="23"/>
      <c r="BI35" s="109"/>
      <c r="BJ35" s="93"/>
      <c r="BK35" s="78"/>
      <c r="BL35" s="78"/>
      <c r="BM35" s="77"/>
      <c r="BN35" s="78"/>
      <c r="BO35" s="77"/>
      <c r="BP35" s="94"/>
      <c r="BQ35" s="95"/>
      <c r="BR35" s="93"/>
      <c r="BS35" s="96"/>
    </row>
    <row r="36" spans="1:71" ht="18" customHeight="1" x14ac:dyDescent="0.45">
      <c r="A36" s="23"/>
      <c r="B36" s="182"/>
      <c r="C36" s="64" t="s">
        <v>18</v>
      </c>
      <c r="D36" s="64" t="s">
        <v>23</v>
      </c>
      <c r="E36" s="64" t="s">
        <v>18</v>
      </c>
      <c r="F36" s="65" t="s">
        <v>18</v>
      </c>
      <c r="G36" s="64" t="s">
        <v>18</v>
      </c>
      <c r="H36" s="64" t="s">
        <v>18</v>
      </c>
      <c r="I36" s="65" t="s">
        <v>18</v>
      </c>
      <c r="J36" s="64" t="s">
        <v>18</v>
      </c>
      <c r="K36" s="64" t="s">
        <v>18</v>
      </c>
      <c r="L36" s="65" t="s">
        <v>18</v>
      </c>
      <c r="M36" s="64" t="s">
        <v>18</v>
      </c>
      <c r="N36" s="64" t="s">
        <v>18</v>
      </c>
      <c r="O36" s="65" t="s">
        <v>18</v>
      </c>
      <c r="P36" s="64" t="s">
        <v>18</v>
      </c>
      <c r="Q36" s="64" t="s">
        <v>18</v>
      </c>
      <c r="R36" s="65" t="s">
        <v>18</v>
      </c>
      <c r="S36" s="64" t="s">
        <v>18</v>
      </c>
      <c r="T36" s="64" t="s">
        <v>18</v>
      </c>
      <c r="U36" s="65" t="s">
        <v>18</v>
      </c>
      <c r="V36" s="64" t="s">
        <v>23</v>
      </c>
      <c r="W36" s="66" t="s">
        <v>18</v>
      </c>
      <c r="X36" s="23"/>
      <c r="Y36" s="56">
        <v>46106</v>
      </c>
      <c r="Z36" s="57" t="s">
        <v>53</v>
      </c>
      <c r="AA36" s="58" t="s">
        <v>54</v>
      </c>
      <c r="AB36" s="58" t="s">
        <v>66</v>
      </c>
      <c r="AC36" s="58" t="s">
        <v>67</v>
      </c>
      <c r="AD36" s="58" t="s">
        <v>62</v>
      </c>
      <c r="AE36" s="58" t="s">
        <v>63</v>
      </c>
      <c r="AF36" s="58" t="s">
        <v>64</v>
      </c>
      <c r="AG36" s="58" t="s">
        <v>65</v>
      </c>
      <c r="AH36" s="58" t="s">
        <v>75</v>
      </c>
      <c r="AI36" s="58" t="s">
        <v>76</v>
      </c>
      <c r="AJ36" s="58" t="s">
        <v>77</v>
      </c>
      <c r="AK36" s="59" t="s">
        <v>78</v>
      </c>
      <c r="AL36" s="57" t="s">
        <v>56</v>
      </c>
      <c r="AM36" s="58" t="s">
        <v>57</v>
      </c>
      <c r="AN36" s="58" t="s">
        <v>58</v>
      </c>
      <c r="AO36" s="59" t="s">
        <v>59</v>
      </c>
      <c r="AP36" s="60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2"/>
      <c r="BB36" s="63"/>
      <c r="BC36" s="61"/>
      <c r="BD36" s="61"/>
      <c r="BE36" s="62"/>
      <c r="BF36" s="97" t="s">
        <v>60</v>
      </c>
      <c r="BG36" s="98"/>
      <c r="BH36" s="23"/>
      <c r="BI36" s="110"/>
      <c r="BJ36" s="105"/>
      <c r="BK36" s="76"/>
      <c r="BL36" s="76"/>
      <c r="BM36" s="75"/>
      <c r="BN36" s="76"/>
      <c r="BO36" s="75"/>
      <c r="BP36" s="106"/>
      <c r="BQ36" s="107"/>
      <c r="BR36" s="105"/>
      <c r="BS36" s="108"/>
    </row>
    <row r="37" spans="1:71" ht="18" customHeight="1" x14ac:dyDescent="0.45">
      <c r="A37" s="23"/>
      <c r="B37" s="182"/>
      <c r="C37" s="64" t="s">
        <v>18</v>
      </c>
      <c r="D37" s="64" t="s">
        <v>24</v>
      </c>
      <c r="E37" s="64" t="s">
        <v>18</v>
      </c>
      <c r="F37" s="65" t="s">
        <v>18</v>
      </c>
      <c r="G37" s="64" t="s">
        <v>18</v>
      </c>
      <c r="H37" s="64" t="s">
        <v>18</v>
      </c>
      <c r="I37" s="65" t="s">
        <v>18</v>
      </c>
      <c r="J37" s="64" t="s">
        <v>18</v>
      </c>
      <c r="K37" s="64" t="s">
        <v>18</v>
      </c>
      <c r="L37" s="65" t="s">
        <v>18</v>
      </c>
      <c r="M37" s="64" t="s">
        <v>18</v>
      </c>
      <c r="N37" s="64" t="s">
        <v>18</v>
      </c>
      <c r="O37" s="65" t="s">
        <v>18</v>
      </c>
      <c r="P37" s="64" t="s">
        <v>18</v>
      </c>
      <c r="Q37" s="64" t="s">
        <v>18</v>
      </c>
      <c r="R37" s="65" t="s">
        <v>18</v>
      </c>
      <c r="S37" s="64" t="s">
        <v>18</v>
      </c>
      <c r="T37" s="64" t="s">
        <v>18</v>
      </c>
      <c r="U37" s="65" t="s">
        <v>18</v>
      </c>
      <c r="V37" s="64" t="s">
        <v>24</v>
      </c>
      <c r="W37" s="66" t="s">
        <v>18</v>
      </c>
      <c r="X37" s="23"/>
      <c r="Y37" s="67">
        <v>46107</v>
      </c>
      <c r="Z37" s="68" t="s">
        <v>53</v>
      </c>
      <c r="AA37" s="69" t="s">
        <v>54</v>
      </c>
      <c r="AB37" s="69" t="s">
        <v>66</v>
      </c>
      <c r="AC37" s="69" t="s">
        <v>67</v>
      </c>
      <c r="AD37" s="69" t="s">
        <v>61</v>
      </c>
      <c r="AE37" s="69" t="s">
        <v>68</v>
      </c>
      <c r="AF37" s="69" t="s">
        <v>69</v>
      </c>
      <c r="AG37" s="69" t="s">
        <v>70</v>
      </c>
      <c r="AH37" s="69" t="s">
        <v>75</v>
      </c>
      <c r="AI37" s="69" t="s">
        <v>76</v>
      </c>
      <c r="AJ37" s="69" t="s">
        <v>77</v>
      </c>
      <c r="AK37" s="70" t="s">
        <v>78</v>
      </c>
      <c r="AL37" s="68" t="s">
        <v>62</v>
      </c>
      <c r="AM37" s="69" t="s">
        <v>63</v>
      </c>
      <c r="AN37" s="69" t="s">
        <v>64</v>
      </c>
      <c r="AO37" s="70" t="s">
        <v>65</v>
      </c>
      <c r="AP37" s="71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3"/>
      <c r="BB37" s="74"/>
      <c r="BC37" s="72"/>
      <c r="BD37" s="72"/>
      <c r="BE37" s="73"/>
      <c r="BF37" s="88" t="s">
        <v>60</v>
      </c>
      <c r="BG37" s="89"/>
      <c r="BH37" s="23"/>
      <c r="BI37" s="92"/>
      <c r="BJ37" s="93"/>
      <c r="BK37" s="77"/>
      <c r="BL37" s="77"/>
      <c r="BM37" s="77"/>
      <c r="BN37" s="77"/>
      <c r="BO37" s="77"/>
      <c r="BP37" s="94"/>
      <c r="BQ37" s="95"/>
      <c r="BR37" s="93"/>
      <c r="BS37" s="96"/>
    </row>
    <row r="38" spans="1:71" ht="18" customHeight="1" thickBot="1" x14ac:dyDescent="0.5">
      <c r="A38" s="23"/>
      <c r="B38" s="183"/>
      <c r="C38" s="64" t="s">
        <v>18</v>
      </c>
      <c r="D38" s="64" t="s">
        <v>25</v>
      </c>
      <c r="E38" s="64" t="s">
        <v>18</v>
      </c>
      <c r="F38" s="65" t="s">
        <v>18</v>
      </c>
      <c r="G38" s="64" t="s">
        <v>18</v>
      </c>
      <c r="H38" s="64" t="s">
        <v>18</v>
      </c>
      <c r="I38" s="65" t="s">
        <v>18</v>
      </c>
      <c r="J38" s="64" t="s">
        <v>18</v>
      </c>
      <c r="K38" s="64" t="s">
        <v>18</v>
      </c>
      <c r="L38" s="65" t="s">
        <v>18</v>
      </c>
      <c r="M38" s="64" t="s">
        <v>18</v>
      </c>
      <c r="N38" s="64" t="s">
        <v>18</v>
      </c>
      <c r="O38" s="65" t="s">
        <v>18</v>
      </c>
      <c r="P38" s="64" t="s">
        <v>18</v>
      </c>
      <c r="Q38" s="64" t="s">
        <v>18</v>
      </c>
      <c r="R38" s="65" t="s">
        <v>18</v>
      </c>
      <c r="S38" s="64" t="s">
        <v>18</v>
      </c>
      <c r="T38" s="64" t="s">
        <v>18</v>
      </c>
      <c r="U38" s="65" t="s">
        <v>18</v>
      </c>
      <c r="V38" s="64" t="s">
        <v>25</v>
      </c>
      <c r="W38" s="66" t="s">
        <v>18</v>
      </c>
      <c r="X38" s="23"/>
      <c r="Y38" s="56">
        <v>46108</v>
      </c>
      <c r="Z38" s="57" t="s">
        <v>53</v>
      </c>
      <c r="AA38" s="58" t="s">
        <v>54</v>
      </c>
      <c r="AB38" s="58" t="s">
        <v>66</v>
      </c>
      <c r="AC38" s="58" t="s">
        <v>67</v>
      </c>
      <c r="AD38" s="58" t="s">
        <v>61</v>
      </c>
      <c r="AE38" s="58" t="s">
        <v>68</v>
      </c>
      <c r="AF38" s="58" t="s">
        <v>69</v>
      </c>
      <c r="AG38" s="58" t="s">
        <v>70</v>
      </c>
      <c r="AH38" s="58" t="s">
        <v>71</v>
      </c>
      <c r="AI38" s="58" t="s">
        <v>72</v>
      </c>
      <c r="AJ38" s="58" t="s">
        <v>73</v>
      </c>
      <c r="AK38" s="59" t="s">
        <v>74</v>
      </c>
      <c r="AL38" s="57" t="s">
        <v>75</v>
      </c>
      <c r="AM38" s="58" t="s">
        <v>76</v>
      </c>
      <c r="AN38" s="58" t="s">
        <v>77</v>
      </c>
      <c r="AO38" s="59" t="s">
        <v>78</v>
      </c>
      <c r="AP38" s="60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2"/>
      <c r="BB38" s="63"/>
      <c r="BC38" s="61"/>
      <c r="BD38" s="61"/>
      <c r="BE38" s="62"/>
      <c r="BF38" s="97" t="s">
        <v>60</v>
      </c>
      <c r="BG38" s="98"/>
      <c r="BH38" s="23"/>
      <c r="BI38" s="104"/>
      <c r="BJ38" s="105"/>
      <c r="BK38" s="75"/>
      <c r="BL38" s="75"/>
      <c r="BM38" s="75"/>
      <c r="BN38" s="75"/>
      <c r="BO38" s="75"/>
      <c r="BP38" s="106"/>
      <c r="BQ38" s="107"/>
      <c r="BR38" s="105"/>
      <c r="BS38" s="108"/>
    </row>
    <row r="39" spans="1:71" ht="18" customHeight="1" thickTop="1" thickBot="1" x14ac:dyDescent="0.5">
      <c r="A39" s="23"/>
      <c r="B39" s="31" t="s">
        <v>14</v>
      </c>
      <c r="C39" s="184">
        <v>46103</v>
      </c>
      <c r="D39" s="171"/>
      <c r="E39" s="181"/>
      <c r="F39" s="170">
        <v>46104</v>
      </c>
      <c r="G39" s="171"/>
      <c r="H39" s="181"/>
      <c r="I39" s="170">
        <v>46105</v>
      </c>
      <c r="J39" s="171"/>
      <c r="K39" s="181"/>
      <c r="L39" s="170">
        <v>46106</v>
      </c>
      <c r="M39" s="171"/>
      <c r="N39" s="181"/>
      <c r="O39" s="170">
        <v>46107</v>
      </c>
      <c r="P39" s="171"/>
      <c r="Q39" s="181"/>
      <c r="R39" s="170">
        <v>46108</v>
      </c>
      <c r="S39" s="171"/>
      <c r="T39" s="181"/>
      <c r="U39" s="170">
        <v>46109</v>
      </c>
      <c r="V39" s="171"/>
      <c r="W39" s="172"/>
      <c r="X39" s="23"/>
      <c r="Y39" s="67">
        <v>46109</v>
      </c>
      <c r="Z39" s="68" t="s">
        <v>53</v>
      </c>
      <c r="AA39" s="69" t="s">
        <v>54</v>
      </c>
      <c r="AB39" s="69" t="s">
        <v>55</v>
      </c>
      <c r="AC39" s="69" t="s">
        <v>55</v>
      </c>
      <c r="AD39" s="69" t="s">
        <v>55</v>
      </c>
      <c r="AE39" s="69" t="s">
        <v>55</v>
      </c>
      <c r="AF39" s="69" t="s">
        <v>55</v>
      </c>
      <c r="AG39" s="69" t="s">
        <v>55</v>
      </c>
      <c r="AH39" s="69" t="s">
        <v>55</v>
      </c>
      <c r="AI39" s="69" t="s">
        <v>55</v>
      </c>
      <c r="AJ39" s="69" t="s">
        <v>55</v>
      </c>
      <c r="AK39" s="70" t="s">
        <v>55</v>
      </c>
      <c r="AL39" s="68" t="s">
        <v>53</v>
      </c>
      <c r="AM39" s="69" t="s">
        <v>54</v>
      </c>
      <c r="AN39" s="69" t="s">
        <v>66</v>
      </c>
      <c r="AO39" s="70" t="s">
        <v>67</v>
      </c>
      <c r="AP39" s="71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3"/>
      <c r="BB39" s="74"/>
      <c r="BC39" s="72"/>
      <c r="BD39" s="72"/>
      <c r="BE39" s="73"/>
      <c r="BF39" s="88" t="s">
        <v>60</v>
      </c>
      <c r="BG39" s="89"/>
      <c r="BH39" s="23"/>
      <c r="BI39" s="92"/>
      <c r="BJ39" s="93"/>
      <c r="BK39" s="77"/>
      <c r="BL39" s="77"/>
      <c r="BM39" s="77"/>
      <c r="BN39" s="77"/>
      <c r="BO39" s="77"/>
      <c r="BP39" s="94"/>
      <c r="BQ39" s="95"/>
      <c r="BR39" s="93"/>
      <c r="BS39" s="96"/>
    </row>
    <row r="40" spans="1:71" ht="18" customHeight="1" thickTop="1" thickBot="1" x14ac:dyDescent="0.5">
      <c r="A40" s="23"/>
      <c r="B40" s="173" t="s">
        <v>17</v>
      </c>
      <c r="C40" s="32" t="s">
        <v>18</v>
      </c>
      <c r="D40" s="32" t="s">
        <v>34</v>
      </c>
      <c r="E40" s="32" t="s">
        <v>18</v>
      </c>
      <c r="F40" s="32" t="s">
        <v>23</v>
      </c>
      <c r="G40" s="32" t="s">
        <v>24</v>
      </c>
      <c r="H40" s="32" t="s">
        <v>25</v>
      </c>
      <c r="I40" s="32" t="s">
        <v>24</v>
      </c>
      <c r="J40" s="32" t="s">
        <v>25</v>
      </c>
      <c r="K40" s="32" t="s">
        <v>26</v>
      </c>
      <c r="L40" s="32" t="s">
        <v>21</v>
      </c>
      <c r="M40" s="32" t="s">
        <v>25</v>
      </c>
      <c r="N40" s="32" t="s">
        <v>26</v>
      </c>
      <c r="O40" s="32" t="s">
        <v>21</v>
      </c>
      <c r="P40" s="32" t="s">
        <v>22</v>
      </c>
      <c r="Q40" s="32" t="s">
        <v>26</v>
      </c>
      <c r="R40" s="32" t="s">
        <v>21</v>
      </c>
      <c r="S40" s="32" t="s">
        <v>22</v>
      </c>
      <c r="T40" s="32" t="s">
        <v>23</v>
      </c>
      <c r="U40" s="32" t="s">
        <v>18</v>
      </c>
      <c r="V40" s="32" t="s">
        <v>19</v>
      </c>
      <c r="W40" s="33" t="s">
        <v>18</v>
      </c>
      <c r="X40" s="23"/>
      <c r="Y40" s="56">
        <v>46110</v>
      </c>
      <c r="Z40" s="57" t="s">
        <v>61</v>
      </c>
      <c r="AA40" s="58" t="s">
        <v>58</v>
      </c>
      <c r="AB40" s="58" t="s">
        <v>55</v>
      </c>
      <c r="AC40" s="58" t="s">
        <v>55</v>
      </c>
      <c r="AD40" s="58" t="s">
        <v>55</v>
      </c>
      <c r="AE40" s="58" t="s">
        <v>55</v>
      </c>
      <c r="AF40" s="58" t="s">
        <v>55</v>
      </c>
      <c r="AG40" s="58" t="s">
        <v>55</v>
      </c>
      <c r="AH40" s="58" t="s">
        <v>55</v>
      </c>
      <c r="AI40" s="58" t="s">
        <v>55</v>
      </c>
      <c r="AJ40" s="58" t="s">
        <v>55</v>
      </c>
      <c r="AK40" s="59" t="s">
        <v>55</v>
      </c>
      <c r="AL40" s="57" t="s">
        <v>61</v>
      </c>
      <c r="AM40" s="58" t="s">
        <v>68</v>
      </c>
      <c r="AN40" s="58" t="s">
        <v>69</v>
      </c>
      <c r="AO40" s="59" t="s">
        <v>70</v>
      </c>
      <c r="AP40" s="60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2"/>
      <c r="BB40" s="63"/>
      <c r="BC40" s="61"/>
      <c r="BD40" s="61"/>
      <c r="BE40" s="62"/>
      <c r="BF40" s="97" t="s">
        <v>60</v>
      </c>
      <c r="BG40" s="98"/>
      <c r="BH40" s="23"/>
      <c r="BI40" s="99"/>
      <c r="BJ40" s="100"/>
      <c r="BK40" s="79"/>
      <c r="BL40" s="79"/>
      <c r="BM40" s="79"/>
      <c r="BN40" s="79"/>
      <c r="BO40" s="79"/>
      <c r="BP40" s="101"/>
      <c r="BQ40" s="102"/>
      <c r="BR40" s="100"/>
      <c r="BS40" s="103"/>
    </row>
    <row r="41" spans="1:71" ht="18" customHeight="1" x14ac:dyDescent="0.45">
      <c r="A41" s="23"/>
      <c r="B41" s="174"/>
      <c r="C41" s="32" t="s">
        <v>18</v>
      </c>
      <c r="D41" s="32" t="s">
        <v>18</v>
      </c>
      <c r="E41" s="32" t="s">
        <v>18</v>
      </c>
      <c r="F41" s="32" t="s">
        <v>18</v>
      </c>
      <c r="G41" s="32" t="s">
        <v>18</v>
      </c>
      <c r="H41" s="32" t="s">
        <v>18</v>
      </c>
      <c r="I41" s="32" t="s">
        <v>18</v>
      </c>
      <c r="J41" s="32" t="s">
        <v>18</v>
      </c>
      <c r="K41" s="32" t="s">
        <v>18</v>
      </c>
      <c r="L41" s="32" t="s">
        <v>18</v>
      </c>
      <c r="M41" s="32" t="s">
        <v>18</v>
      </c>
      <c r="N41" s="32" t="s">
        <v>18</v>
      </c>
      <c r="O41" s="32" t="s">
        <v>18</v>
      </c>
      <c r="P41" s="32" t="s">
        <v>18</v>
      </c>
      <c r="Q41" s="32" t="s">
        <v>18</v>
      </c>
      <c r="R41" s="32" t="s">
        <v>18</v>
      </c>
      <c r="S41" s="32" t="s">
        <v>18</v>
      </c>
      <c r="T41" s="32" t="s">
        <v>18</v>
      </c>
      <c r="U41" s="32" t="s">
        <v>18</v>
      </c>
      <c r="V41" s="32" t="s">
        <v>18</v>
      </c>
      <c r="W41" s="33" t="s">
        <v>18</v>
      </c>
      <c r="X41" s="23"/>
      <c r="Y41" s="67">
        <v>46111</v>
      </c>
      <c r="Z41" s="68" t="s">
        <v>56</v>
      </c>
      <c r="AA41" s="69" t="s">
        <v>57</v>
      </c>
      <c r="AB41" s="69" t="s">
        <v>58</v>
      </c>
      <c r="AC41" s="69" t="s">
        <v>59</v>
      </c>
      <c r="AD41" s="69" t="s">
        <v>62</v>
      </c>
      <c r="AE41" s="69" t="s">
        <v>63</v>
      </c>
      <c r="AF41" s="69" t="s">
        <v>64</v>
      </c>
      <c r="AG41" s="69" t="s">
        <v>65</v>
      </c>
      <c r="AH41" s="69" t="s">
        <v>75</v>
      </c>
      <c r="AI41" s="69" t="s">
        <v>76</v>
      </c>
      <c r="AJ41" s="69" t="s">
        <v>77</v>
      </c>
      <c r="AK41" s="70" t="s">
        <v>78</v>
      </c>
      <c r="AL41" s="68" t="s">
        <v>71</v>
      </c>
      <c r="AM41" s="69" t="s">
        <v>72</v>
      </c>
      <c r="AN41" s="69" t="s">
        <v>73</v>
      </c>
      <c r="AO41" s="70" t="s">
        <v>74</v>
      </c>
      <c r="AP41" s="71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3"/>
      <c r="BB41" s="74"/>
      <c r="BC41" s="72"/>
      <c r="BD41" s="72"/>
      <c r="BE41" s="73"/>
      <c r="BF41" s="88" t="s">
        <v>60</v>
      </c>
      <c r="BG41" s="89"/>
      <c r="BH41" s="23"/>
      <c r="BI41" s="23" t="s">
        <v>80</v>
      </c>
      <c r="BJ41" s="23"/>
      <c r="BK41" s="23"/>
      <c r="BL41" s="23"/>
      <c r="BM41" s="23"/>
      <c r="BN41" s="23"/>
      <c r="BO41" s="23"/>
      <c r="BP41" s="23"/>
      <c r="BQ41" s="23"/>
      <c r="BR41" s="23"/>
      <c r="BS41" s="23"/>
    </row>
    <row r="42" spans="1:71" ht="18" customHeight="1" thickBot="1" x14ac:dyDescent="0.5">
      <c r="A42" s="23"/>
      <c r="B42" s="174"/>
      <c r="C42" s="32" t="s">
        <v>18</v>
      </c>
      <c r="D42" s="32" t="s">
        <v>18</v>
      </c>
      <c r="E42" s="32" t="s">
        <v>18</v>
      </c>
      <c r="F42" s="32" t="s">
        <v>18</v>
      </c>
      <c r="G42" s="32" t="s">
        <v>18</v>
      </c>
      <c r="H42" s="32" t="s">
        <v>18</v>
      </c>
      <c r="I42" s="32" t="s">
        <v>18</v>
      </c>
      <c r="J42" s="32" t="s">
        <v>18</v>
      </c>
      <c r="K42" s="32" t="s">
        <v>18</v>
      </c>
      <c r="L42" s="32" t="s">
        <v>18</v>
      </c>
      <c r="M42" s="32" t="s">
        <v>18</v>
      </c>
      <c r="N42" s="32" t="s">
        <v>18</v>
      </c>
      <c r="O42" s="32" t="s">
        <v>18</v>
      </c>
      <c r="P42" s="32" t="s">
        <v>18</v>
      </c>
      <c r="Q42" s="32" t="s">
        <v>18</v>
      </c>
      <c r="R42" s="32" t="s">
        <v>18</v>
      </c>
      <c r="S42" s="32" t="s">
        <v>18</v>
      </c>
      <c r="T42" s="32" t="s">
        <v>18</v>
      </c>
      <c r="U42" s="32" t="s">
        <v>18</v>
      </c>
      <c r="V42" s="32" t="s">
        <v>18</v>
      </c>
      <c r="W42" s="33" t="s">
        <v>18</v>
      </c>
      <c r="X42" s="23"/>
      <c r="Y42" s="80">
        <v>46112</v>
      </c>
      <c r="Z42" s="81" t="s">
        <v>53</v>
      </c>
      <c r="AA42" s="82" t="s">
        <v>54</v>
      </c>
      <c r="AB42" s="82" t="s">
        <v>66</v>
      </c>
      <c r="AC42" s="82" t="s">
        <v>67</v>
      </c>
      <c r="AD42" s="82" t="s">
        <v>62</v>
      </c>
      <c r="AE42" s="82" t="s">
        <v>63</v>
      </c>
      <c r="AF42" s="82" t="s">
        <v>64</v>
      </c>
      <c r="AG42" s="82" t="s">
        <v>65</v>
      </c>
      <c r="AH42" s="82" t="s">
        <v>75</v>
      </c>
      <c r="AI42" s="82" t="s">
        <v>76</v>
      </c>
      <c r="AJ42" s="82" t="s">
        <v>77</v>
      </c>
      <c r="AK42" s="83" t="s">
        <v>78</v>
      </c>
      <c r="AL42" s="81" t="s">
        <v>56</v>
      </c>
      <c r="AM42" s="82" t="s">
        <v>57</v>
      </c>
      <c r="AN42" s="82" t="s">
        <v>58</v>
      </c>
      <c r="AO42" s="83" t="s">
        <v>59</v>
      </c>
      <c r="AP42" s="84"/>
      <c r="AQ42" s="85"/>
      <c r="AR42" s="85"/>
      <c r="AS42" s="85"/>
      <c r="AT42" s="85"/>
      <c r="AU42" s="85"/>
      <c r="AV42" s="85"/>
      <c r="AW42" s="85"/>
      <c r="AX42" s="85"/>
      <c r="AY42" s="85"/>
      <c r="AZ42" s="85"/>
      <c r="BA42" s="86"/>
      <c r="BB42" s="87"/>
      <c r="BC42" s="85"/>
      <c r="BD42" s="85"/>
      <c r="BE42" s="86"/>
      <c r="BF42" s="90" t="s">
        <v>60</v>
      </c>
      <c r="BG42" s="91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</row>
    <row r="43" spans="1:71" ht="18" customHeight="1" x14ac:dyDescent="0.45">
      <c r="B43" s="4" t="s">
        <v>28</v>
      </c>
      <c r="C43" s="5" t="s">
        <v>18</v>
      </c>
      <c r="D43" s="5" t="s">
        <v>21</v>
      </c>
      <c r="E43" s="5" t="s">
        <v>18</v>
      </c>
      <c r="F43" s="5" t="s">
        <v>18</v>
      </c>
      <c r="G43" s="5" t="s">
        <v>22</v>
      </c>
      <c r="H43" s="5" t="s">
        <v>18</v>
      </c>
      <c r="I43" s="5" t="s">
        <v>18</v>
      </c>
      <c r="J43" s="5" t="s">
        <v>23</v>
      </c>
      <c r="K43" s="5" t="s">
        <v>18</v>
      </c>
      <c r="L43" s="5" t="s">
        <v>18</v>
      </c>
      <c r="M43" s="5" t="s">
        <v>24</v>
      </c>
      <c r="N43" s="5" t="s">
        <v>18</v>
      </c>
      <c r="O43" s="5" t="s">
        <v>18</v>
      </c>
      <c r="P43" s="5" t="s">
        <v>25</v>
      </c>
      <c r="Q43" s="5" t="s">
        <v>18</v>
      </c>
      <c r="R43" s="5" t="s">
        <v>18</v>
      </c>
      <c r="S43" s="5" t="s">
        <v>26</v>
      </c>
      <c r="T43" s="5" t="s">
        <v>18</v>
      </c>
      <c r="U43" s="5" t="s">
        <v>18</v>
      </c>
      <c r="V43" s="5" t="s">
        <v>21</v>
      </c>
      <c r="W43" s="6" t="s">
        <v>18</v>
      </c>
    </row>
    <row r="44" spans="1:71" ht="18" customHeight="1" x14ac:dyDescent="0.45">
      <c r="B44" s="165" t="s">
        <v>29</v>
      </c>
      <c r="C44" s="7" t="s">
        <v>18</v>
      </c>
      <c r="D44" s="7" t="s">
        <v>22</v>
      </c>
      <c r="E44" s="7" t="s">
        <v>18</v>
      </c>
      <c r="F44" s="8" t="s">
        <v>18</v>
      </c>
      <c r="G44" s="7" t="s">
        <v>21</v>
      </c>
      <c r="H44" s="7" t="s">
        <v>18</v>
      </c>
      <c r="I44" s="8" t="s">
        <v>18</v>
      </c>
      <c r="J44" s="7" t="s">
        <v>21</v>
      </c>
      <c r="K44" s="7" t="s">
        <v>18</v>
      </c>
      <c r="L44" s="8" t="s">
        <v>18</v>
      </c>
      <c r="M44" s="7" t="s">
        <v>22</v>
      </c>
      <c r="N44" s="7" t="s">
        <v>18</v>
      </c>
      <c r="O44" s="8" t="s">
        <v>18</v>
      </c>
      <c r="P44" s="7" t="s">
        <v>23</v>
      </c>
      <c r="Q44" s="7" t="s">
        <v>18</v>
      </c>
      <c r="R44" s="8" t="s">
        <v>18</v>
      </c>
      <c r="S44" s="7" t="s">
        <v>24</v>
      </c>
      <c r="T44" s="7" t="s">
        <v>18</v>
      </c>
      <c r="U44" s="8" t="s">
        <v>18</v>
      </c>
      <c r="V44" s="7" t="s">
        <v>22</v>
      </c>
      <c r="W44" s="9" t="s">
        <v>18</v>
      </c>
    </row>
    <row r="45" spans="1:71" x14ac:dyDescent="0.45">
      <c r="B45" s="165"/>
      <c r="C45" s="10" t="s">
        <v>18</v>
      </c>
      <c r="D45" s="10" t="s">
        <v>23</v>
      </c>
      <c r="E45" s="10" t="s">
        <v>18</v>
      </c>
      <c r="F45" s="11" t="s">
        <v>18</v>
      </c>
      <c r="G45" s="10" t="s">
        <v>26</v>
      </c>
      <c r="H45" s="10" t="s">
        <v>18</v>
      </c>
      <c r="I45" s="11" t="s">
        <v>18</v>
      </c>
      <c r="J45" s="10" t="s">
        <v>22</v>
      </c>
      <c r="K45" s="10" t="s">
        <v>18</v>
      </c>
      <c r="L45" s="11" t="s">
        <v>18</v>
      </c>
      <c r="M45" s="10" t="s">
        <v>23</v>
      </c>
      <c r="N45" s="10" t="s">
        <v>18</v>
      </c>
      <c r="O45" s="11" t="s">
        <v>18</v>
      </c>
      <c r="P45" s="10" t="s">
        <v>24</v>
      </c>
      <c r="Q45" s="10" t="s">
        <v>18</v>
      </c>
      <c r="R45" s="11" t="s">
        <v>18</v>
      </c>
      <c r="S45" s="10" t="s">
        <v>25</v>
      </c>
      <c r="T45" s="10" t="s">
        <v>18</v>
      </c>
      <c r="U45" s="11" t="s">
        <v>18</v>
      </c>
      <c r="V45" s="10" t="s">
        <v>23</v>
      </c>
      <c r="W45" s="12" t="s">
        <v>18</v>
      </c>
    </row>
    <row r="46" spans="1:71" x14ac:dyDescent="0.45">
      <c r="B46" s="165"/>
      <c r="C46" s="10" t="s">
        <v>18</v>
      </c>
      <c r="D46" s="10" t="s">
        <v>24</v>
      </c>
      <c r="E46" s="10" t="s">
        <v>18</v>
      </c>
      <c r="F46" s="11" t="s">
        <v>18</v>
      </c>
      <c r="G46" s="10" t="s">
        <v>18</v>
      </c>
      <c r="H46" s="10" t="s">
        <v>18</v>
      </c>
      <c r="I46" s="11" t="s">
        <v>18</v>
      </c>
      <c r="J46" s="10" t="s">
        <v>18</v>
      </c>
      <c r="K46" s="10" t="s">
        <v>18</v>
      </c>
      <c r="L46" s="11" t="s">
        <v>18</v>
      </c>
      <c r="M46" s="10" t="s">
        <v>18</v>
      </c>
      <c r="N46" s="10" t="s">
        <v>18</v>
      </c>
      <c r="O46" s="11" t="s">
        <v>18</v>
      </c>
      <c r="P46" s="10" t="s">
        <v>18</v>
      </c>
      <c r="Q46" s="10" t="s">
        <v>18</v>
      </c>
      <c r="R46" s="11" t="s">
        <v>18</v>
      </c>
      <c r="S46" s="10" t="s">
        <v>18</v>
      </c>
      <c r="T46" s="10" t="s">
        <v>18</v>
      </c>
      <c r="U46" s="11" t="s">
        <v>18</v>
      </c>
      <c r="V46" s="10" t="s">
        <v>24</v>
      </c>
      <c r="W46" s="12" t="s">
        <v>18</v>
      </c>
    </row>
    <row r="47" spans="1:71" x14ac:dyDescent="0.45">
      <c r="B47" s="165"/>
      <c r="C47" s="10" t="s">
        <v>18</v>
      </c>
      <c r="D47" s="10" t="s">
        <v>25</v>
      </c>
      <c r="E47" s="10" t="s">
        <v>18</v>
      </c>
      <c r="F47" s="11" t="s">
        <v>18</v>
      </c>
      <c r="G47" s="10" t="s">
        <v>18</v>
      </c>
      <c r="H47" s="10" t="s">
        <v>18</v>
      </c>
      <c r="I47" s="11" t="s">
        <v>18</v>
      </c>
      <c r="J47" s="10" t="s">
        <v>18</v>
      </c>
      <c r="K47" s="10" t="s">
        <v>18</v>
      </c>
      <c r="L47" s="11" t="s">
        <v>18</v>
      </c>
      <c r="M47" s="10" t="s">
        <v>18</v>
      </c>
      <c r="N47" s="10" t="s">
        <v>18</v>
      </c>
      <c r="O47" s="11" t="s">
        <v>18</v>
      </c>
      <c r="P47" s="10" t="s">
        <v>18</v>
      </c>
      <c r="Q47" s="10" t="s">
        <v>18</v>
      </c>
      <c r="R47" s="11" t="s">
        <v>18</v>
      </c>
      <c r="S47" s="10" t="s">
        <v>18</v>
      </c>
      <c r="T47" s="10" t="s">
        <v>18</v>
      </c>
      <c r="U47" s="11" t="s">
        <v>18</v>
      </c>
      <c r="V47" s="10" t="s">
        <v>25</v>
      </c>
      <c r="W47" s="12" t="s">
        <v>18</v>
      </c>
    </row>
    <row r="48" spans="1:71" ht="17.5" thickBot="1" x14ac:dyDescent="0.5">
      <c r="B48" s="168"/>
      <c r="C48" s="10" t="s">
        <v>18</v>
      </c>
      <c r="D48" s="10" t="s">
        <v>26</v>
      </c>
      <c r="E48" s="10" t="s">
        <v>18</v>
      </c>
      <c r="F48" s="11" t="s">
        <v>18</v>
      </c>
      <c r="G48" s="10" t="s">
        <v>18</v>
      </c>
      <c r="H48" s="10" t="s">
        <v>18</v>
      </c>
      <c r="I48" s="11" t="s">
        <v>18</v>
      </c>
      <c r="J48" s="10" t="s">
        <v>18</v>
      </c>
      <c r="K48" s="10" t="s">
        <v>18</v>
      </c>
      <c r="L48" s="11" t="s">
        <v>18</v>
      </c>
      <c r="M48" s="10" t="s">
        <v>18</v>
      </c>
      <c r="N48" s="10" t="s">
        <v>18</v>
      </c>
      <c r="O48" s="11" t="s">
        <v>18</v>
      </c>
      <c r="P48" s="10" t="s">
        <v>18</v>
      </c>
      <c r="Q48" s="10" t="s">
        <v>18</v>
      </c>
      <c r="R48" s="11" t="s">
        <v>18</v>
      </c>
      <c r="S48" s="10" t="s">
        <v>18</v>
      </c>
      <c r="T48" s="10" t="s">
        <v>18</v>
      </c>
      <c r="U48" s="11" t="s">
        <v>18</v>
      </c>
      <c r="V48" s="10" t="s">
        <v>26</v>
      </c>
      <c r="W48" s="12" t="s">
        <v>18</v>
      </c>
    </row>
    <row r="49" spans="2:23" ht="18" thickTop="1" thickBot="1" x14ac:dyDescent="0.5">
      <c r="B49" s="1" t="s">
        <v>14</v>
      </c>
      <c r="C49" s="175">
        <v>46110</v>
      </c>
      <c r="D49" s="176"/>
      <c r="E49" s="177"/>
      <c r="F49" s="178">
        <v>46111</v>
      </c>
      <c r="G49" s="176"/>
      <c r="H49" s="177"/>
      <c r="I49" s="178">
        <v>46112</v>
      </c>
      <c r="J49" s="176"/>
      <c r="K49" s="177"/>
      <c r="L49" s="179">
        <v>46113</v>
      </c>
      <c r="M49" s="176"/>
      <c r="N49" s="177"/>
      <c r="O49" s="179">
        <v>46114</v>
      </c>
      <c r="P49" s="176"/>
      <c r="Q49" s="177"/>
      <c r="R49" s="179">
        <v>46115</v>
      </c>
      <c r="S49" s="176"/>
      <c r="T49" s="177"/>
      <c r="U49" s="179">
        <v>46116</v>
      </c>
      <c r="V49" s="176"/>
      <c r="W49" s="180"/>
    </row>
    <row r="50" spans="2:23" ht="17.5" thickTop="1" x14ac:dyDescent="0.45">
      <c r="B50" s="163" t="s">
        <v>17</v>
      </c>
      <c r="C50" s="2" t="s">
        <v>18</v>
      </c>
      <c r="D50" s="2" t="s">
        <v>20</v>
      </c>
      <c r="E50" s="2" t="s">
        <v>18</v>
      </c>
      <c r="F50" s="2" t="s">
        <v>24</v>
      </c>
      <c r="G50" s="2" t="s">
        <v>25</v>
      </c>
      <c r="H50" s="2" t="s">
        <v>26</v>
      </c>
      <c r="I50" s="2" t="s">
        <v>21</v>
      </c>
      <c r="J50" s="2" t="s">
        <v>25</v>
      </c>
      <c r="K50" s="2" t="s">
        <v>26</v>
      </c>
      <c r="L50" s="2" t="s">
        <v>21</v>
      </c>
      <c r="M50" s="2" t="s">
        <v>22</v>
      </c>
      <c r="N50" s="2" t="s">
        <v>26</v>
      </c>
      <c r="O50" s="2" t="s">
        <v>21</v>
      </c>
      <c r="P50" s="2" t="s">
        <v>22</v>
      </c>
      <c r="Q50" s="2" t="s">
        <v>23</v>
      </c>
      <c r="R50" s="2" t="s">
        <v>22</v>
      </c>
      <c r="S50" s="2" t="s">
        <v>23</v>
      </c>
      <c r="T50" s="2" t="s">
        <v>24</v>
      </c>
      <c r="U50" s="2" t="s">
        <v>18</v>
      </c>
      <c r="V50" s="2" t="s">
        <v>27</v>
      </c>
      <c r="W50" s="3" t="s">
        <v>18</v>
      </c>
    </row>
    <row r="51" spans="2:23" x14ac:dyDescent="0.45">
      <c r="B51" s="164"/>
      <c r="C51" s="2" t="s">
        <v>18</v>
      </c>
      <c r="D51" s="2" t="s">
        <v>18</v>
      </c>
      <c r="E51" s="2" t="s">
        <v>18</v>
      </c>
      <c r="F51" s="2" t="s">
        <v>18</v>
      </c>
      <c r="G51" s="2" t="s">
        <v>18</v>
      </c>
      <c r="H51" s="2" t="s">
        <v>18</v>
      </c>
      <c r="I51" s="2" t="s">
        <v>18</v>
      </c>
      <c r="J51" s="2" t="s">
        <v>18</v>
      </c>
      <c r="K51" s="2" t="s">
        <v>18</v>
      </c>
      <c r="L51" s="2" t="s">
        <v>18</v>
      </c>
      <c r="M51" s="2" t="s">
        <v>18</v>
      </c>
      <c r="N51" s="2" t="s">
        <v>18</v>
      </c>
      <c r="O51" s="2" t="s">
        <v>18</v>
      </c>
      <c r="P51" s="2" t="s">
        <v>18</v>
      </c>
      <c r="Q51" s="2" t="s">
        <v>18</v>
      </c>
      <c r="R51" s="2" t="s">
        <v>18</v>
      </c>
      <c r="S51" s="2" t="s">
        <v>18</v>
      </c>
      <c r="T51" s="2" t="s">
        <v>18</v>
      </c>
      <c r="U51" s="2" t="s">
        <v>18</v>
      </c>
      <c r="V51" s="2" t="s">
        <v>18</v>
      </c>
      <c r="W51" s="3" t="s">
        <v>18</v>
      </c>
    </row>
    <row r="52" spans="2:23" x14ac:dyDescent="0.45">
      <c r="B52" s="164"/>
      <c r="C52" s="2" t="s">
        <v>18</v>
      </c>
      <c r="D52" s="2" t="s">
        <v>18</v>
      </c>
      <c r="E52" s="2" t="s">
        <v>18</v>
      </c>
      <c r="F52" s="2" t="s">
        <v>18</v>
      </c>
      <c r="G52" s="2" t="s">
        <v>18</v>
      </c>
      <c r="H52" s="2" t="s">
        <v>18</v>
      </c>
      <c r="I52" s="2" t="s">
        <v>18</v>
      </c>
      <c r="J52" s="2" t="s">
        <v>18</v>
      </c>
      <c r="K52" s="2" t="s">
        <v>18</v>
      </c>
      <c r="L52" s="2" t="s">
        <v>18</v>
      </c>
      <c r="M52" s="2" t="s">
        <v>18</v>
      </c>
      <c r="N52" s="2" t="s">
        <v>18</v>
      </c>
      <c r="O52" s="2" t="s">
        <v>18</v>
      </c>
      <c r="P52" s="2" t="s">
        <v>18</v>
      </c>
      <c r="Q52" s="2" t="s">
        <v>18</v>
      </c>
      <c r="R52" s="2" t="s">
        <v>18</v>
      </c>
      <c r="S52" s="2" t="s">
        <v>18</v>
      </c>
      <c r="T52" s="2" t="s">
        <v>18</v>
      </c>
      <c r="U52" s="2" t="s">
        <v>18</v>
      </c>
      <c r="V52" s="2" t="s">
        <v>18</v>
      </c>
      <c r="W52" s="3" t="s">
        <v>18</v>
      </c>
    </row>
    <row r="53" spans="2:23" x14ac:dyDescent="0.45">
      <c r="B53" s="4" t="s">
        <v>28</v>
      </c>
      <c r="C53" s="5" t="s">
        <v>18</v>
      </c>
      <c r="D53" s="5" t="s">
        <v>22</v>
      </c>
      <c r="E53" s="5" t="s">
        <v>18</v>
      </c>
      <c r="F53" s="5" t="s">
        <v>18</v>
      </c>
      <c r="G53" s="5" t="s">
        <v>23</v>
      </c>
      <c r="H53" s="5" t="s">
        <v>18</v>
      </c>
      <c r="I53" s="5" t="s">
        <v>18</v>
      </c>
      <c r="J53" s="5" t="s">
        <v>24</v>
      </c>
      <c r="K53" s="5" t="s">
        <v>18</v>
      </c>
      <c r="L53" s="5" t="s">
        <v>18</v>
      </c>
      <c r="M53" s="5" t="s">
        <v>25</v>
      </c>
      <c r="N53" s="5" t="s">
        <v>18</v>
      </c>
      <c r="O53" s="5" t="s">
        <v>18</v>
      </c>
      <c r="P53" s="5" t="s">
        <v>26</v>
      </c>
      <c r="Q53" s="5" t="s">
        <v>18</v>
      </c>
      <c r="R53" s="5" t="s">
        <v>18</v>
      </c>
      <c r="S53" s="5" t="s">
        <v>21</v>
      </c>
      <c r="T53" s="5" t="s">
        <v>18</v>
      </c>
      <c r="U53" s="5" t="s">
        <v>18</v>
      </c>
      <c r="V53" s="5" t="s">
        <v>22</v>
      </c>
      <c r="W53" s="6" t="s">
        <v>18</v>
      </c>
    </row>
    <row r="54" spans="2:23" x14ac:dyDescent="0.45">
      <c r="B54" s="165" t="s">
        <v>29</v>
      </c>
      <c r="C54" s="7" t="s">
        <v>18</v>
      </c>
      <c r="D54" s="7" t="s">
        <v>21</v>
      </c>
      <c r="E54" s="7" t="s">
        <v>18</v>
      </c>
      <c r="F54" s="8" t="s">
        <v>18</v>
      </c>
      <c r="G54" s="7" t="s">
        <v>21</v>
      </c>
      <c r="H54" s="7" t="s">
        <v>18</v>
      </c>
      <c r="I54" s="8" t="s">
        <v>18</v>
      </c>
      <c r="J54" s="7" t="s">
        <v>22</v>
      </c>
      <c r="K54" s="7" t="s">
        <v>18</v>
      </c>
      <c r="L54" s="8" t="s">
        <v>18</v>
      </c>
      <c r="M54" s="7" t="s">
        <v>23</v>
      </c>
      <c r="N54" s="7" t="s">
        <v>18</v>
      </c>
      <c r="O54" s="8" t="s">
        <v>18</v>
      </c>
      <c r="P54" s="7" t="s">
        <v>24</v>
      </c>
      <c r="Q54" s="7" t="s">
        <v>18</v>
      </c>
      <c r="R54" s="8" t="s">
        <v>18</v>
      </c>
      <c r="S54" s="7" t="s">
        <v>25</v>
      </c>
      <c r="T54" s="7" t="s">
        <v>18</v>
      </c>
      <c r="U54" s="8" t="s">
        <v>18</v>
      </c>
      <c r="V54" s="7" t="s">
        <v>21</v>
      </c>
      <c r="W54" s="9" t="s">
        <v>18</v>
      </c>
    </row>
    <row r="55" spans="2:23" x14ac:dyDescent="0.45">
      <c r="B55" s="165"/>
      <c r="C55" s="10" t="s">
        <v>18</v>
      </c>
      <c r="D55" s="10" t="s">
        <v>23</v>
      </c>
      <c r="E55" s="10" t="s">
        <v>18</v>
      </c>
      <c r="F55" s="11" t="s">
        <v>18</v>
      </c>
      <c r="G55" s="10" t="s">
        <v>22</v>
      </c>
      <c r="H55" s="10" t="s">
        <v>18</v>
      </c>
      <c r="I55" s="11" t="s">
        <v>18</v>
      </c>
      <c r="J55" s="10" t="s">
        <v>23</v>
      </c>
      <c r="K55" s="10" t="s">
        <v>18</v>
      </c>
      <c r="L55" s="11" t="s">
        <v>18</v>
      </c>
      <c r="M55" s="10" t="s">
        <v>24</v>
      </c>
      <c r="N55" s="10" t="s">
        <v>18</v>
      </c>
      <c r="O55" s="11" t="s">
        <v>18</v>
      </c>
      <c r="P55" s="10" t="s">
        <v>25</v>
      </c>
      <c r="Q55" s="10" t="s">
        <v>18</v>
      </c>
      <c r="R55" s="11" t="s">
        <v>18</v>
      </c>
      <c r="S55" s="10" t="s">
        <v>26</v>
      </c>
      <c r="T55" s="10" t="s">
        <v>18</v>
      </c>
      <c r="U55" s="11" t="s">
        <v>18</v>
      </c>
      <c r="V55" s="10" t="s">
        <v>23</v>
      </c>
      <c r="W55" s="12" t="s">
        <v>18</v>
      </c>
    </row>
    <row r="56" spans="2:23" x14ac:dyDescent="0.45">
      <c r="B56" s="165"/>
      <c r="C56" s="10" t="s">
        <v>18</v>
      </c>
      <c r="D56" s="10" t="s">
        <v>24</v>
      </c>
      <c r="E56" s="10" t="s">
        <v>18</v>
      </c>
      <c r="F56" s="11" t="s">
        <v>18</v>
      </c>
      <c r="G56" s="10" t="s">
        <v>18</v>
      </c>
      <c r="H56" s="10" t="s">
        <v>18</v>
      </c>
      <c r="I56" s="11" t="s">
        <v>18</v>
      </c>
      <c r="J56" s="10" t="s">
        <v>18</v>
      </c>
      <c r="K56" s="10" t="s">
        <v>18</v>
      </c>
      <c r="L56" s="11" t="s">
        <v>18</v>
      </c>
      <c r="M56" s="10" t="s">
        <v>18</v>
      </c>
      <c r="N56" s="10" t="s">
        <v>18</v>
      </c>
      <c r="O56" s="11" t="s">
        <v>18</v>
      </c>
      <c r="P56" s="10" t="s">
        <v>18</v>
      </c>
      <c r="Q56" s="10" t="s">
        <v>18</v>
      </c>
      <c r="R56" s="11" t="s">
        <v>18</v>
      </c>
      <c r="S56" s="10" t="s">
        <v>18</v>
      </c>
      <c r="T56" s="10" t="s">
        <v>18</v>
      </c>
      <c r="U56" s="11" t="s">
        <v>18</v>
      </c>
      <c r="V56" s="10" t="s">
        <v>24</v>
      </c>
      <c r="W56" s="12" t="s">
        <v>18</v>
      </c>
    </row>
    <row r="57" spans="2:23" x14ac:dyDescent="0.45">
      <c r="B57" s="165"/>
      <c r="C57" s="10" t="s">
        <v>18</v>
      </c>
      <c r="D57" s="10" t="s">
        <v>25</v>
      </c>
      <c r="E57" s="10" t="s">
        <v>18</v>
      </c>
      <c r="F57" s="11" t="s">
        <v>18</v>
      </c>
      <c r="G57" s="10" t="s">
        <v>18</v>
      </c>
      <c r="H57" s="10" t="s">
        <v>18</v>
      </c>
      <c r="I57" s="11" t="s">
        <v>18</v>
      </c>
      <c r="J57" s="10" t="s">
        <v>18</v>
      </c>
      <c r="K57" s="10" t="s">
        <v>18</v>
      </c>
      <c r="L57" s="11" t="s">
        <v>18</v>
      </c>
      <c r="M57" s="10" t="s">
        <v>18</v>
      </c>
      <c r="N57" s="10" t="s">
        <v>18</v>
      </c>
      <c r="O57" s="11" t="s">
        <v>18</v>
      </c>
      <c r="P57" s="10" t="s">
        <v>18</v>
      </c>
      <c r="Q57" s="10" t="s">
        <v>18</v>
      </c>
      <c r="R57" s="11" t="s">
        <v>18</v>
      </c>
      <c r="S57" s="10" t="s">
        <v>18</v>
      </c>
      <c r="T57" s="10" t="s">
        <v>18</v>
      </c>
      <c r="U57" s="11" t="s">
        <v>18</v>
      </c>
      <c r="V57" s="10" t="s">
        <v>25</v>
      </c>
      <c r="W57" s="12" t="s">
        <v>18</v>
      </c>
    </row>
    <row r="58" spans="2:23" ht="17.5" thickBot="1" x14ac:dyDescent="0.5">
      <c r="B58" s="168"/>
      <c r="C58" s="10" t="s">
        <v>18</v>
      </c>
      <c r="D58" s="10" t="s">
        <v>26</v>
      </c>
      <c r="E58" s="10" t="s">
        <v>18</v>
      </c>
      <c r="F58" s="11" t="s">
        <v>18</v>
      </c>
      <c r="G58" s="10" t="s">
        <v>18</v>
      </c>
      <c r="H58" s="10" t="s">
        <v>18</v>
      </c>
      <c r="I58" s="11" t="s">
        <v>18</v>
      </c>
      <c r="J58" s="10" t="s">
        <v>18</v>
      </c>
      <c r="K58" s="10" t="s">
        <v>18</v>
      </c>
      <c r="L58" s="11" t="s">
        <v>18</v>
      </c>
      <c r="M58" s="10" t="s">
        <v>18</v>
      </c>
      <c r="N58" s="10" t="s">
        <v>18</v>
      </c>
      <c r="O58" s="11" t="s">
        <v>18</v>
      </c>
      <c r="P58" s="10" t="s">
        <v>18</v>
      </c>
      <c r="Q58" s="10" t="s">
        <v>18</v>
      </c>
      <c r="R58" s="11" t="s">
        <v>18</v>
      </c>
      <c r="S58" s="10" t="s">
        <v>18</v>
      </c>
      <c r="T58" s="10" t="s">
        <v>18</v>
      </c>
      <c r="U58" s="11" t="s">
        <v>18</v>
      </c>
      <c r="V58" s="10" t="s">
        <v>26</v>
      </c>
      <c r="W58" s="12" t="s">
        <v>18</v>
      </c>
    </row>
    <row r="59" spans="2:23" ht="18" thickTop="1" thickBot="1" x14ac:dyDescent="0.5">
      <c r="B59" s="1" t="s">
        <v>14</v>
      </c>
      <c r="C59" s="169" t="s">
        <v>18</v>
      </c>
      <c r="D59" s="160"/>
      <c r="E59" s="161"/>
      <c r="F59" s="160" t="s">
        <v>18</v>
      </c>
      <c r="G59" s="160"/>
      <c r="H59" s="161"/>
      <c r="I59" s="160" t="s">
        <v>18</v>
      </c>
      <c r="J59" s="160"/>
      <c r="K59" s="161"/>
      <c r="L59" s="160" t="s">
        <v>18</v>
      </c>
      <c r="M59" s="160"/>
      <c r="N59" s="161"/>
      <c r="O59" s="160" t="s">
        <v>18</v>
      </c>
      <c r="P59" s="160"/>
      <c r="Q59" s="161"/>
      <c r="R59" s="160" t="s">
        <v>18</v>
      </c>
      <c r="S59" s="160"/>
      <c r="T59" s="161"/>
      <c r="U59" s="160" t="s">
        <v>18</v>
      </c>
      <c r="V59" s="160"/>
      <c r="W59" s="162"/>
    </row>
    <row r="60" spans="2:23" ht="17.5" thickTop="1" x14ac:dyDescent="0.45">
      <c r="B60" s="163" t="s">
        <v>17</v>
      </c>
      <c r="C60" s="13" t="s">
        <v>35</v>
      </c>
      <c r="D60" s="13" t="s">
        <v>35</v>
      </c>
      <c r="E60" s="13" t="s">
        <v>35</v>
      </c>
      <c r="F60" s="13" t="s">
        <v>35</v>
      </c>
      <c r="G60" s="13" t="s">
        <v>35</v>
      </c>
      <c r="H60" s="13" t="s">
        <v>35</v>
      </c>
      <c r="I60" s="13" t="s">
        <v>35</v>
      </c>
      <c r="J60" s="13" t="s">
        <v>35</v>
      </c>
      <c r="K60" s="13" t="s">
        <v>35</v>
      </c>
      <c r="L60" s="13" t="s">
        <v>35</v>
      </c>
      <c r="M60" s="13" t="s">
        <v>35</v>
      </c>
      <c r="N60" s="13" t="s">
        <v>35</v>
      </c>
      <c r="O60" s="13" t="s">
        <v>35</v>
      </c>
      <c r="P60" s="13" t="s">
        <v>35</v>
      </c>
      <c r="Q60" s="13" t="s">
        <v>35</v>
      </c>
      <c r="R60" s="13" t="s">
        <v>35</v>
      </c>
      <c r="S60" s="13" t="s">
        <v>35</v>
      </c>
      <c r="T60" s="13" t="s">
        <v>35</v>
      </c>
      <c r="U60" s="13" t="s">
        <v>35</v>
      </c>
      <c r="V60" s="13" t="s">
        <v>35</v>
      </c>
      <c r="W60" s="14" t="s">
        <v>35</v>
      </c>
    </row>
    <row r="61" spans="2:23" x14ac:dyDescent="0.45">
      <c r="B61" s="164"/>
      <c r="C61" s="13" t="s">
        <v>35</v>
      </c>
      <c r="D61" s="13" t="s">
        <v>35</v>
      </c>
      <c r="E61" s="13" t="s">
        <v>35</v>
      </c>
      <c r="F61" s="13" t="s">
        <v>35</v>
      </c>
      <c r="G61" s="13" t="s">
        <v>35</v>
      </c>
      <c r="H61" s="13" t="s">
        <v>35</v>
      </c>
      <c r="I61" s="13" t="s">
        <v>35</v>
      </c>
      <c r="J61" s="13" t="s">
        <v>35</v>
      </c>
      <c r="K61" s="13" t="s">
        <v>35</v>
      </c>
      <c r="L61" s="13" t="s">
        <v>35</v>
      </c>
      <c r="M61" s="13" t="s">
        <v>35</v>
      </c>
      <c r="N61" s="13" t="s">
        <v>35</v>
      </c>
      <c r="O61" s="13" t="s">
        <v>35</v>
      </c>
      <c r="P61" s="13" t="s">
        <v>35</v>
      </c>
      <c r="Q61" s="13" t="s">
        <v>35</v>
      </c>
      <c r="R61" s="13" t="s">
        <v>35</v>
      </c>
      <c r="S61" s="13" t="s">
        <v>35</v>
      </c>
      <c r="T61" s="13" t="s">
        <v>35</v>
      </c>
      <c r="U61" s="13" t="s">
        <v>35</v>
      </c>
      <c r="V61" s="13" t="s">
        <v>35</v>
      </c>
      <c r="W61" s="14" t="s">
        <v>35</v>
      </c>
    </row>
    <row r="62" spans="2:23" x14ac:dyDescent="0.45">
      <c r="B62" s="164"/>
      <c r="C62" s="13" t="s">
        <v>35</v>
      </c>
      <c r="D62" s="13" t="s">
        <v>35</v>
      </c>
      <c r="E62" s="13" t="s">
        <v>35</v>
      </c>
      <c r="F62" s="13" t="s">
        <v>35</v>
      </c>
      <c r="G62" s="13" t="s">
        <v>35</v>
      </c>
      <c r="H62" s="13" t="s">
        <v>35</v>
      </c>
      <c r="I62" s="13" t="s">
        <v>35</v>
      </c>
      <c r="J62" s="13" t="s">
        <v>35</v>
      </c>
      <c r="K62" s="13" t="s">
        <v>35</v>
      </c>
      <c r="L62" s="13" t="s">
        <v>35</v>
      </c>
      <c r="M62" s="13" t="s">
        <v>35</v>
      </c>
      <c r="N62" s="13" t="s">
        <v>35</v>
      </c>
      <c r="O62" s="13" t="s">
        <v>35</v>
      </c>
      <c r="P62" s="13" t="s">
        <v>35</v>
      </c>
      <c r="Q62" s="13" t="s">
        <v>35</v>
      </c>
      <c r="R62" s="13" t="s">
        <v>35</v>
      </c>
      <c r="S62" s="13" t="s">
        <v>35</v>
      </c>
      <c r="T62" s="13" t="s">
        <v>35</v>
      </c>
      <c r="U62" s="13" t="s">
        <v>35</v>
      </c>
      <c r="V62" s="13" t="s">
        <v>35</v>
      </c>
      <c r="W62" s="14" t="s">
        <v>35</v>
      </c>
    </row>
    <row r="63" spans="2:23" x14ac:dyDescent="0.45">
      <c r="B63" s="4" t="s">
        <v>28</v>
      </c>
      <c r="C63" s="13" t="s">
        <v>35</v>
      </c>
      <c r="D63" s="13" t="s">
        <v>35</v>
      </c>
      <c r="E63" s="13" t="s">
        <v>35</v>
      </c>
      <c r="F63" s="13" t="s">
        <v>35</v>
      </c>
      <c r="G63" s="13" t="s">
        <v>35</v>
      </c>
      <c r="H63" s="13" t="s">
        <v>35</v>
      </c>
      <c r="I63" s="13" t="s">
        <v>35</v>
      </c>
      <c r="J63" s="13" t="s">
        <v>35</v>
      </c>
      <c r="K63" s="13" t="s">
        <v>35</v>
      </c>
      <c r="L63" s="13" t="s">
        <v>35</v>
      </c>
      <c r="M63" s="13" t="s">
        <v>35</v>
      </c>
      <c r="N63" s="13" t="s">
        <v>35</v>
      </c>
      <c r="O63" s="13" t="s">
        <v>35</v>
      </c>
      <c r="P63" s="13" t="s">
        <v>35</v>
      </c>
      <c r="Q63" s="13" t="s">
        <v>35</v>
      </c>
      <c r="R63" s="13" t="s">
        <v>35</v>
      </c>
      <c r="S63" s="13" t="s">
        <v>35</v>
      </c>
      <c r="T63" s="13" t="s">
        <v>35</v>
      </c>
      <c r="U63" s="13" t="s">
        <v>35</v>
      </c>
      <c r="V63" s="13" t="s">
        <v>35</v>
      </c>
      <c r="W63" s="14" t="s">
        <v>35</v>
      </c>
    </row>
    <row r="64" spans="2:23" x14ac:dyDescent="0.45">
      <c r="B64" s="165" t="s">
        <v>29</v>
      </c>
      <c r="C64" s="15" t="s">
        <v>35</v>
      </c>
      <c r="D64" s="15" t="s">
        <v>35</v>
      </c>
      <c r="E64" s="15" t="s">
        <v>35</v>
      </c>
      <c r="F64" s="16" t="s">
        <v>35</v>
      </c>
      <c r="G64" s="15" t="s">
        <v>35</v>
      </c>
      <c r="H64" s="15" t="s">
        <v>35</v>
      </c>
      <c r="I64" s="16" t="s">
        <v>35</v>
      </c>
      <c r="J64" s="15" t="s">
        <v>35</v>
      </c>
      <c r="K64" s="15" t="s">
        <v>35</v>
      </c>
      <c r="L64" s="16" t="s">
        <v>35</v>
      </c>
      <c r="M64" s="15" t="s">
        <v>35</v>
      </c>
      <c r="N64" s="15" t="s">
        <v>35</v>
      </c>
      <c r="O64" s="16" t="s">
        <v>35</v>
      </c>
      <c r="P64" s="15" t="s">
        <v>35</v>
      </c>
      <c r="Q64" s="15" t="s">
        <v>35</v>
      </c>
      <c r="R64" s="16" t="s">
        <v>35</v>
      </c>
      <c r="S64" s="15" t="s">
        <v>35</v>
      </c>
      <c r="T64" s="15" t="s">
        <v>35</v>
      </c>
      <c r="U64" s="16" t="s">
        <v>35</v>
      </c>
      <c r="V64" s="15" t="s">
        <v>35</v>
      </c>
      <c r="W64" s="17" t="s">
        <v>35</v>
      </c>
    </row>
    <row r="65" spans="2:23" x14ac:dyDescent="0.45">
      <c r="B65" s="165"/>
      <c r="C65" s="13" t="s">
        <v>35</v>
      </c>
      <c r="D65" s="13" t="s">
        <v>35</v>
      </c>
      <c r="E65" s="13" t="s">
        <v>35</v>
      </c>
      <c r="F65" s="18" t="s">
        <v>35</v>
      </c>
      <c r="G65" s="13" t="s">
        <v>35</v>
      </c>
      <c r="H65" s="13" t="s">
        <v>35</v>
      </c>
      <c r="I65" s="18" t="s">
        <v>35</v>
      </c>
      <c r="J65" s="13" t="s">
        <v>35</v>
      </c>
      <c r="K65" s="13" t="s">
        <v>35</v>
      </c>
      <c r="L65" s="18" t="s">
        <v>35</v>
      </c>
      <c r="M65" s="13" t="s">
        <v>35</v>
      </c>
      <c r="N65" s="13" t="s">
        <v>35</v>
      </c>
      <c r="O65" s="18" t="s">
        <v>35</v>
      </c>
      <c r="P65" s="13" t="s">
        <v>35</v>
      </c>
      <c r="Q65" s="13" t="s">
        <v>35</v>
      </c>
      <c r="R65" s="18" t="s">
        <v>35</v>
      </c>
      <c r="S65" s="13" t="s">
        <v>35</v>
      </c>
      <c r="T65" s="13" t="s">
        <v>35</v>
      </c>
      <c r="U65" s="18" t="s">
        <v>35</v>
      </c>
      <c r="V65" s="13" t="s">
        <v>35</v>
      </c>
      <c r="W65" s="14" t="s">
        <v>35</v>
      </c>
    </row>
    <row r="66" spans="2:23" x14ac:dyDescent="0.45">
      <c r="B66" s="165"/>
      <c r="C66" s="13" t="s">
        <v>35</v>
      </c>
      <c r="D66" s="13" t="s">
        <v>35</v>
      </c>
      <c r="E66" s="13" t="s">
        <v>35</v>
      </c>
      <c r="F66" s="18" t="s">
        <v>35</v>
      </c>
      <c r="G66" s="13" t="s">
        <v>35</v>
      </c>
      <c r="H66" s="13" t="s">
        <v>35</v>
      </c>
      <c r="I66" s="18" t="s">
        <v>35</v>
      </c>
      <c r="J66" s="13" t="s">
        <v>35</v>
      </c>
      <c r="K66" s="13" t="s">
        <v>35</v>
      </c>
      <c r="L66" s="18" t="s">
        <v>35</v>
      </c>
      <c r="M66" s="13" t="s">
        <v>35</v>
      </c>
      <c r="N66" s="13" t="s">
        <v>35</v>
      </c>
      <c r="O66" s="18" t="s">
        <v>35</v>
      </c>
      <c r="P66" s="13" t="s">
        <v>35</v>
      </c>
      <c r="Q66" s="13" t="s">
        <v>35</v>
      </c>
      <c r="R66" s="18" t="s">
        <v>35</v>
      </c>
      <c r="S66" s="13" t="s">
        <v>35</v>
      </c>
      <c r="T66" s="13" t="s">
        <v>35</v>
      </c>
      <c r="U66" s="18" t="s">
        <v>35</v>
      </c>
      <c r="V66" s="13" t="s">
        <v>35</v>
      </c>
      <c r="W66" s="14" t="s">
        <v>35</v>
      </c>
    </row>
    <row r="67" spans="2:23" x14ac:dyDescent="0.45">
      <c r="B67" s="165"/>
      <c r="C67" s="13" t="s">
        <v>35</v>
      </c>
      <c r="D67" s="13" t="s">
        <v>35</v>
      </c>
      <c r="E67" s="13" t="s">
        <v>35</v>
      </c>
      <c r="F67" s="18" t="s">
        <v>35</v>
      </c>
      <c r="G67" s="13" t="s">
        <v>35</v>
      </c>
      <c r="H67" s="13" t="s">
        <v>35</v>
      </c>
      <c r="I67" s="18" t="s">
        <v>35</v>
      </c>
      <c r="J67" s="13" t="s">
        <v>35</v>
      </c>
      <c r="K67" s="13" t="s">
        <v>35</v>
      </c>
      <c r="L67" s="18" t="s">
        <v>35</v>
      </c>
      <c r="M67" s="13" t="s">
        <v>35</v>
      </c>
      <c r="N67" s="13" t="s">
        <v>35</v>
      </c>
      <c r="O67" s="18" t="s">
        <v>35</v>
      </c>
      <c r="P67" s="13" t="s">
        <v>35</v>
      </c>
      <c r="Q67" s="13" t="s">
        <v>35</v>
      </c>
      <c r="R67" s="18" t="s">
        <v>35</v>
      </c>
      <c r="S67" s="13" t="s">
        <v>35</v>
      </c>
      <c r="T67" s="13" t="s">
        <v>35</v>
      </c>
      <c r="U67" s="18" t="s">
        <v>35</v>
      </c>
      <c r="V67" s="13" t="s">
        <v>35</v>
      </c>
      <c r="W67" s="14" t="s">
        <v>35</v>
      </c>
    </row>
    <row r="68" spans="2:23" ht="17.5" thickBot="1" x14ac:dyDescent="0.5">
      <c r="B68" s="166"/>
      <c r="C68" s="19" t="s">
        <v>35</v>
      </c>
      <c r="D68" s="19" t="s">
        <v>35</v>
      </c>
      <c r="E68" s="19" t="s">
        <v>35</v>
      </c>
      <c r="F68" s="20" t="s">
        <v>35</v>
      </c>
      <c r="G68" s="19" t="s">
        <v>35</v>
      </c>
      <c r="H68" s="19" t="s">
        <v>35</v>
      </c>
      <c r="I68" s="20" t="s">
        <v>35</v>
      </c>
      <c r="J68" s="19" t="s">
        <v>35</v>
      </c>
      <c r="K68" s="19" t="s">
        <v>35</v>
      </c>
      <c r="L68" s="20" t="s">
        <v>35</v>
      </c>
      <c r="M68" s="19" t="s">
        <v>35</v>
      </c>
      <c r="N68" s="19" t="s">
        <v>35</v>
      </c>
      <c r="O68" s="20" t="s">
        <v>35</v>
      </c>
      <c r="P68" s="19" t="s">
        <v>35</v>
      </c>
      <c r="Q68" s="19" t="s">
        <v>35</v>
      </c>
      <c r="R68" s="20" t="s">
        <v>35</v>
      </c>
      <c r="S68" s="19" t="s">
        <v>35</v>
      </c>
      <c r="T68" s="19" t="s">
        <v>35</v>
      </c>
      <c r="U68" s="20" t="s">
        <v>35</v>
      </c>
      <c r="V68" s="19" t="s">
        <v>35</v>
      </c>
      <c r="W68" s="21" t="s">
        <v>35</v>
      </c>
    </row>
    <row r="69" spans="2:23" ht="17.5" thickTop="1" x14ac:dyDescent="0.4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2:23" x14ac:dyDescent="0.4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2:23" x14ac:dyDescent="0.4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2:23" x14ac:dyDescent="0.4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2:23" x14ac:dyDescent="0.4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2:23" x14ac:dyDescent="0.4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2:23" x14ac:dyDescent="0.4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2:23" x14ac:dyDescent="0.4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2:23" x14ac:dyDescent="0.4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2:23" x14ac:dyDescent="0.4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2:23" x14ac:dyDescent="0.4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2:23" x14ac:dyDescent="0.4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</sheetData>
  <sheetProtection selectLockedCells="1"/>
  <mergeCells count="222">
    <mergeCell ref="U8:W8"/>
    <mergeCell ref="C9:E9"/>
    <mergeCell ref="F9:H9"/>
    <mergeCell ref="I9:K9"/>
    <mergeCell ref="L9:N9"/>
    <mergeCell ref="O9:Q9"/>
    <mergeCell ref="R9:T9"/>
    <mergeCell ref="U9:W9"/>
    <mergeCell ref="B2:W2"/>
    <mergeCell ref="B3:B4"/>
    <mergeCell ref="C3:F4"/>
    <mergeCell ref="C8:E8"/>
    <mergeCell ref="F8:H8"/>
    <mergeCell ref="I8:K8"/>
    <mergeCell ref="L8:N8"/>
    <mergeCell ref="O8:Q8"/>
    <mergeCell ref="R8:T8"/>
    <mergeCell ref="U19:W19"/>
    <mergeCell ref="B20:B22"/>
    <mergeCell ref="B24:B28"/>
    <mergeCell ref="C29:E29"/>
    <mergeCell ref="F29:H29"/>
    <mergeCell ref="I29:K29"/>
    <mergeCell ref="L29:N29"/>
    <mergeCell ref="O29:Q29"/>
    <mergeCell ref="B10:B12"/>
    <mergeCell ref="B14:B18"/>
    <mergeCell ref="C19:E19"/>
    <mergeCell ref="F19:H19"/>
    <mergeCell ref="I19:K19"/>
    <mergeCell ref="L19:N19"/>
    <mergeCell ref="B30:B32"/>
    <mergeCell ref="B34:B38"/>
    <mergeCell ref="C39:E39"/>
    <mergeCell ref="F39:H39"/>
    <mergeCell ref="I39:K39"/>
    <mergeCell ref="L39:N39"/>
    <mergeCell ref="O39:Q39"/>
    <mergeCell ref="R39:T39"/>
    <mergeCell ref="O19:Q19"/>
    <mergeCell ref="R19:T19"/>
    <mergeCell ref="O59:Q59"/>
    <mergeCell ref="R59:T59"/>
    <mergeCell ref="U59:W59"/>
    <mergeCell ref="B60:B62"/>
    <mergeCell ref="B64:B68"/>
    <mergeCell ref="B7:W7"/>
    <mergeCell ref="B50:B52"/>
    <mergeCell ref="B54:B58"/>
    <mergeCell ref="C59:E59"/>
    <mergeCell ref="F59:H59"/>
    <mergeCell ref="I59:K59"/>
    <mergeCell ref="L59:N59"/>
    <mergeCell ref="U39:W39"/>
    <mergeCell ref="B40:B42"/>
    <mergeCell ref="B44:B48"/>
    <mergeCell ref="C49:E49"/>
    <mergeCell ref="F49:H49"/>
    <mergeCell ref="I49:K49"/>
    <mergeCell ref="L49:N49"/>
    <mergeCell ref="O49:Q49"/>
    <mergeCell ref="R49:T49"/>
    <mergeCell ref="U49:W49"/>
    <mergeCell ref="R29:T29"/>
    <mergeCell ref="U29:W29"/>
    <mergeCell ref="Z11:AK11"/>
    <mergeCell ref="AL11:AO11"/>
    <mergeCell ref="AP11:BA11"/>
    <mergeCell ref="BB11:BE11"/>
    <mergeCell ref="BI11:BJ11"/>
    <mergeCell ref="BK11:BL11"/>
    <mergeCell ref="BM11:BN11"/>
    <mergeCell ref="Y7:BG7"/>
    <mergeCell ref="BI7:BS7"/>
    <mergeCell ref="Y9:Y11"/>
    <mergeCell ref="Z9:BE9"/>
    <mergeCell ref="BF9:BG11"/>
    <mergeCell ref="BI9:BJ10"/>
    <mergeCell ref="BK9:BQ9"/>
    <mergeCell ref="BR9:BS10"/>
    <mergeCell ref="Z10:AO10"/>
    <mergeCell ref="AP10:BE10"/>
    <mergeCell ref="BO11:BQ11"/>
    <mergeCell ref="BR11:BS11"/>
    <mergeCell ref="BF12:BG12"/>
    <mergeCell ref="BI12:BJ12"/>
    <mergeCell ref="BK12:BL12"/>
    <mergeCell ref="BM12:BN12"/>
    <mergeCell ref="BO12:BQ12"/>
    <mergeCell ref="BR12:BS12"/>
    <mergeCell ref="BK10:BL10"/>
    <mergeCell ref="BM10:BN10"/>
    <mergeCell ref="BO10:BQ10"/>
    <mergeCell ref="BF14:BG14"/>
    <mergeCell ref="BI14:BJ14"/>
    <mergeCell ref="BK14:BL14"/>
    <mergeCell ref="BM14:BN14"/>
    <mergeCell ref="BO14:BQ14"/>
    <mergeCell ref="BR14:BS14"/>
    <mergeCell ref="BF13:BG13"/>
    <mergeCell ref="BI13:BJ13"/>
    <mergeCell ref="BK13:BL13"/>
    <mergeCell ref="BM13:BN13"/>
    <mergeCell ref="BO13:BQ13"/>
    <mergeCell ref="BR13:BS13"/>
    <mergeCell ref="BF16:BG16"/>
    <mergeCell ref="BI16:BJ16"/>
    <mergeCell ref="BK16:BL16"/>
    <mergeCell ref="BM16:BN16"/>
    <mergeCell ref="BO16:BQ16"/>
    <mergeCell ref="BR16:BS16"/>
    <mergeCell ref="BF15:BG15"/>
    <mergeCell ref="BI15:BJ15"/>
    <mergeCell ref="BK15:BL15"/>
    <mergeCell ref="BM15:BN15"/>
    <mergeCell ref="BO15:BQ15"/>
    <mergeCell ref="BR15:BS15"/>
    <mergeCell ref="BF18:BG18"/>
    <mergeCell ref="BI18:BJ18"/>
    <mergeCell ref="BK18:BL18"/>
    <mergeCell ref="BM18:BN18"/>
    <mergeCell ref="BO18:BQ18"/>
    <mergeCell ref="BR18:BS18"/>
    <mergeCell ref="BF17:BG17"/>
    <mergeCell ref="BI17:BJ17"/>
    <mergeCell ref="BK17:BL17"/>
    <mergeCell ref="BM17:BN17"/>
    <mergeCell ref="BO17:BQ17"/>
    <mergeCell ref="BR17:BS17"/>
    <mergeCell ref="BF20:BG20"/>
    <mergeCell ref="BI20:BJ20"/>
    <mergeCell ref="BK20:BL20"/>
    <mergeCell ref="BM20:BN20"/>
    <mergeCell ref="BO20:BQ20"/>
    <mergeCell ref="BR20:BS20"/>
    <mergeCell ref="BF19:BG19"/>
    <mergeCell ref="BI19:BJ19"/>
    <mergeCell ref="BK19:BL19"/>
    <mergeCell ref="BM19:BN19"/>
    <mergeCell ref="BO19:BQ19"/>
    <mergeCell ref="BR19:BS19"/>
    <mergeCell ref="BF22:BG22"/>
    <mergeCell ref="BI22:BJ22"/>
    <mergeCell ref="BK22:BL22"/>
    <mergeCell ref="BM22:BN22"/>
    <mergeCell ref="BO22:BQ22"/>
    <mergeCell ref="BR22:BS22"/>
    <mergeCell ref="BF21:BG21"/>
    <mergeCell ref="BI21:BJ21"/>
    <mergeCell ref="BK21:BL21"/>
    <mergeCell ref="BM21:BN21"/>
    <mergeCell ref="BO21:BQ21"/>
    <mergeCell ref="BR21:BS21"/>
    <mergeCell ref="BF24:BG24"/>
    <mergeCell ref="BI24:BJ24"/>
    <mergeCell ref="BK24:BL24"/>
    <mergeCell ref="BM24:BN24"/>
    <mergeCell ref="BO24:BQ24"/>
    <mergeCell ref="BR24:BS24"/>
    <mergeCell ref="BF23:BG23"/>
    <mergeCell ref="BI23:BJ23"/>
    <mergeCell ref="BK23:BL23"/>
    <mergeCell ref="BM23:BN23"/>
    <mergeCell ref="BO23:BQ23"/>
    <mergeCell ref="BR23:BS23"/>
    <mergeCell ref="BF26:BG26"/>
    <mergeCell ref="BI26:BJ26"/>
    <mergeCell ref="BK26:BL26"/>
    <mergeCell ref="BM26:BN26"/>
    <mergeCell ref="BO26:BQ26"/>
    <mergeCell ref="BR26:BS26"/>
    <mergeCell ref="BF25:BG25"/>
    <mergeCell ref="BI25:BJ25"/>
    <mergeCell ref="BK25:BL25"/>
    <mergeCell ref="BM25:BN25"/>
    <mergeCell ref="BO25:BQ25"/>
    <mergeCell ref="BR25:BS25"/>
    <mergeCell ref="BF27:BG27"/>
    <mergeCell ref="BF28:BG28"/>
    <mergeCell ref="BF29:BG29"/>
    <mergeCell ref="BI29:BS29"/>
    <mergeCell ref="BF30:BG30"/>
    <mergeCell ref="BF31:BG31"/>
    <mergeCell ref="BI31:BJ33"/>
    <mergeCell ref="BK31:BN31"/>
    <mergeCell ref="BO31:BO33"/>
    <mergeCell ref="BP31:BQ33"/>
    <mergeCell ref="BR31:BS33"/>
    <mergeCell ref="BF32:BG32"/>
    <mergeCell ref="BK32:BL32"/>
    <mergeCell ref="BM32:BN32"/>
    <mergeCell ref="BF33:BG33"/>
    <mergeCell ref="BF34:BG34"/>
    <mergeCell ref="BI34:BJ34"/>
    <mergeCell ref="BP34:BQ34"/>
    <mergeCell ref="BR34:BS34"/>
    <mergeCell ref="BF37:BG37"/>
    <mergeCell ref="BI37:BJ37"/>
    <mergeCell ref="BP37:BQ37"/>
    <mergeCell ref="BR37:BS37"/>
    <mergeCell ref="BF38:BG38"/>
    <mergeCell ref="BI38:BJ38"/>
    <mergeCell ref="BP38:BQ38"/>
    <mergeCell ref="BR38:BS38"/>
    <mergeCell ref="BF35:BG35"/>
    <mergeCell ref="BI35:BJ35"/>
    <mergeCell ref="BP35:BQ35"/>
    <mergeCell ref="BR35:BS35"/>
    <mergeCell ref="BF36:BG36"/>
    <mergeCell ref="BI36:BJ36"/>
    <mergeCell ref="BP36:BQ36"/>
    <mergeCell ref="BR36:BS36"/>
    <mergeCell ref="BF41:BG41"/>
    <mergeCell ref="BF42:BG42"/>
    <mergeCell ref="BF39:BG39"/>
    <mergeCell ref="BI39:BJ39"/>
    <mergeCell ref="BP39:BQ39"/>
    <mergeCell ref="BR39:BS39"/>
    <mergeCell ref="BF40:BG40"/>
    <mergeCell ref="BI40:BJ40"/>
    <mergeCell ref="BP40:BQ40"/>
    <mergeCell ref="BR40:BS40"/>
  </mergeCells>
  <phoneticPr fontId="2" type="noConversion"/>
  <dataValidations count="9">
    <dataValidation type="list" allowBlank="1" showInputMessage="1" showErrorMessage="1" errorTitle="임의로 변경 사유를 입력할 수 없습니다." error="변경 사유를 선택하세요." promptTitle="변경 사유 선택" prompt="변경 사유를 선택하세요." sqref="BF12:BG42" xr:uid="{2829AC41-FEBD-4875-B04E-8A0EFDAE9426}">
      <formula1>"고객 협의, 조직 개편, 비상 근무,연차 휴가"</formula1>
    </dataValidation>
    <dataValidation type="list" allowBlank="1" showInputMessage="1" showErrorMessage="1" sqref="BJ11:BM26 BO34:BO40" xr:uid="{FA77DD54-E69A-4F89-8484-CBF761789E97}">
      <formula1>"BP(김민일),BP(이희준),BP(김준형),박정수,조예덕,최의헌,이준범,배상현,BP(이도경),BP(성열운),강태경,문경철,김성수,김희경,김학성"</formula1>
    </dataValidation>
    <dataValidation type="list" allowBlank="1" showInputMessage="1" showErrorMessage="1" sqref="BN11:BN26" xr:uid="{4B5EFF14-2212-4666-94FB-C83A34C142FC}">
      <formula1>"박정수,조예덕,김성수,이준범,배상현,강태경,문경철,최의헌,풍기웅,김희경,김학성"</formula1>
    </dataValidation>
    <dataValidation type="list" allowBlank="1" showInputMessage="1" showErrorMessage="1" sqref="BM34:BM40 BK34:BK40" xr:uid="{1742AFF2-F447-4D3E-ABD8-13F023748527}">
      <formula1>"0,1,2,3,4,5,6,7,8,9,10,11,12,13,14,15,16,17,18,19,20,21,22,23"</formula1>
    </dataValidation>
    <dataValidation type="list" allowBlank="1" showInputMessage="1" showErrorMessage="1" sqref="BL34:BL40 BN34:BN40" xr:uid="{68458833-9FDC-4AD9-83C2-54BB759F18B5}">
      <formula1>"0,30"</formula1>
    </dataValidation>
    <dataValidation type="list" allowBlank="1" showInputMessage="1" showErrorMessage="1" sqref="BP34:BQ40" xr:uid="{65BAF78E-91B9-4AB9-A334-523927085911}">
      <formula1>"장애지원, 작업지원, 사용자 요청"</formula1>
    </dataValidation>
    <dataValidation type="list" allowBlank="1" showInputMessage="1" showErrorMessage="1" sqref="BO11:BQ26" xr:uid="{6EA6666C-26D0-408D-8C90-87E0B05A7911}">
      <formula1>"민방위 훈련, 연차휴가, 예비군 훈련, 병가, 경/조사, 퇴사"</formula1>
    </dataValidation>
    <dataValidation type="list" allowBlank="1" showInputMessage="1" showErrorMessage="1" sqref="BR11:BS26" xr:uid="{298BB2BA-FC4E-4B3F-A125-3294FA7488CA}">
      <formula1>"소집 통보서, 휴가 신청서, 진단/소견서, 사직서"</formula1>
    </dataValidation>
    <dataValidation type="list" allowBlank="1" showInputMessage="1" showErrorMessage="1" sqref="BR34:BS40" xr:uid="{90F46B5C-2BB5-4A27-985A-026AED8F0549}">
      <formula1>"장애 보고서, 작업결과 보고서, 업무 요청 의뢰서"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교대 근무 계획표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pangy</dc:creator>
  <cp:lastModifiedBy>Cnthoth Cnthoth</cp:lastModifiedBy>
  <dcterms:created xsi:type="dcterms:W3CDTF">2026-03-17T02:38:44Z</dcterms:created>
  <dcterms:modified xsi:type="dcterms:W3CDTF">2026-03-17T02:44:37Z</dcterms:modified>
</cp:coreProperties>
</file>