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codeName="ThisWorkbook" defaultThemeVersion="124226"/>
  <bookViews>
    <workbookView xWindow="480" yWindow="120" windowWidth="8505" windowHeight="453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J2" i="1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</calcChain>
</file>

<file path=xl/sharedStrings.xml><?xml version="1.0" encoding="utf-8"?>
<sst xmlns="http://schemas.openxmlformats.org/spreadsheetml/2006/main" count="320" uniqueCount="294">
  <si>
    <t>声音</t>
    <phoneticPr fontId="1" type="noConversion"/>
  </si>
  <si>
    <t>自己提示</t>
    <phoneticPr fontId="1" type="noConversion"/>
  </si>
  <si>
    <t>对方提示</t>
    <phoneticPr fontId="1" type="noConversion"/>
  </si>
  <si>
    <t>你困的不得了，不断打盹。</t>
    <phoneticPr fontId="1" type="noConversion"/>
  </si>
  <si>
    <t>你忙碌地焦头烂额，满头大汗！</t>
    <phoneticPr fontId="1" type="noConversion"/>
  </si>
  <si>
    <t>你感到无聊极了。</t>
    <phoneticPr fontId="1" type="noConversion"/>
  </si>
  <si>
    <t>表情编号</t>
    <phoneticPr fontId="1" type="noConversion"/>
  </si>
  <si>
    <t>名称</t>
    <phoneticPr fontId="1" type="noConversion"/>
  </si>
  <si>
    <t>图标</t>
    <phoneticPr fontId="1" type="noConversion"/>
  </si>
  <si>
    <t>说明</t>
    <phoneticPr fontId="1" type="noConversion"/>
  </si>
  <si>
    <t>打人一拳</t>
    <phoneticPr fontId="1" type="noConversion"/>
  </si>
  <si>
    <t>小样别跑!</t>
    <phoneticPr fontId="1" type="noConversion"/>
  </si>
  <si>
    <t>拜托</t>
    <phoneticPr fontId="1" type="noConversion"/>
  </si>
  <si>
    <t>求您了……</t>
    <phoneticPr fontId="1" type="noConversion"/>
  </si>
  <si>
    <t>鼻血</t>
    <phoneticPr fontId="1" type="noConversion"/>
  </si>
  <si>
    <t>哇，这可真是……</t>
    <phoneticPr fontId="1" type="noConversion"/>
  </si>
  <si>
    <t>不要</t>
    <phoneticPr fontId="1" type="noConversion"/>
  </si>
  <si>
    <t>就是“表”嘛……</t>
    <phoneticPr fontId="1" type="noConversion"/>
  </si>
  <si>
    <t>不解</t>
    <phoneticPr fontId="1" type="noConversion"/>
  </si>
  <si>
    <t>嗯？奇怪。</t>
    <phoneticPr fontId="1" type="noConversion"/>
  </si>
  <si>
    <t>鬼脸</t>
    <phoneticPr fontId="1" type="noConversion"/>
  </si>
  <si>
    <t>看你能拿我怎么样！</t>
    <phoneticPr fontId="1" type="noConversion"/>
  </si>
  <si>
    <t>感动</t>
    <phoneticPr fontId="1" type="noConversion"/>
  </si>
  <si>
    <t>感人哦，呜呜呜</t>
    <phoneticPr fontId="1" type="noConversion"/>
  </si>
  <si>
    <t>大骂</t>
    <phoneticPr fontId="1" type="noConversion"/>
  </si>
  <si>
    <t>太过分啦，怎么可以这样！</t>
    <phoneticPr fontId="1" type="noConversion"/>
  </si>
  <si>
    <t>大笑</t>
    <phoneticPr fontId="1" type="noConversion"/>
  </si>
  <si>
    <t>太高兴了，哈哈哈！</t>
    <phoneticPr fontId="1" type="noConversion"/>
  </si>
  <si>
    <t>无语</t>
    <phoneticPr fontId="1" type="noConversion"/>
  </si>
  <si>
    <t>寒……</t>
    <phoneticPr fontId="1" type="noConversion"/>
  </si>
  <si>
    <t>惊讶</t>
    <phoneticPr fontId="1" type="noConversion"/>
  </si>
  <si>
    <t>天哪，还有比这更令人惊叹的事？！</t>
    <phoneticPr fontId="1" type="noConversion"/>
  </si>
  <si>
    <t>痛哭流涕</t>
    <phoneticPr fontId="1" type="noConversion"/>
  </si>
  <si>
    <t>不要欺负我啊……</t>
    <phoneticPr fontId="1" type="noConversion"/>
  </si>
  <si>
    <t>瀑布汗</t>
    <phoneticPr fontId="1" type="noConversion"/>
  </si>
  <si>
    <t>汗，瀑布汗，成吉思汗……</t>
    <phoneticPr fontId="1" type="noConversion"/>
  </si>
  <si>
    <t>困</t>
    <phoneticPr fontId="1" type="noConversion"/>
  </si>
  <si>
    <t>好想睡啊……</t>
    <phoneticPr fontId="1" type="noConversion"/>
  </si>
  <si>
    <t>路过</t>
    <phoneticPr fontId="1" type="noConversion"/>
  </si>
  <si>
    <t>路过，又一次路过</t>
    <phoneticPr fontId="1" type="noConversion"/>
  </si>
  <si>
    <t>愤怒</t>
    <phoneticPr fontId="1" type="noConversion"/>
  </si>
  <si>
    <t>怒！拿眼睛瞪你！</t>
    <phoneticPr fontId="1" type="noConversion"/>
  </si>
  <si>
    <t>飘过</t>
    <phoneticPr fontId="1" type="noConversion"/>
  </si>
  <si>
    <t>从天空华丽地飘过</t>
    <phoneticPr fontId="1" type="noConversion"/>
  </si>
  <si>
    <t>甜蜜的吻</t>
    <phoneticPr fontId="1" type="noConversion"/>
  </si>
  <si>
    <t>趁人不备“啾”一个！</t>
    <phoneticPr fontId="1" type="noConversion"/>
  </si>
  <si>
    <t>忙碌</t>
    <phoneticPr fontId="1" type="noConversion"/>
  </si>
  <si>
    <t>忙死了，焦头烂额！</t>
    <phoneticPr fontId="1" type="noConversion"/>
  </si>
  <si>
    <t>撒娇</t>
    <phoneticPr fontId="1" type="noConversion"/>
  </si>
  <si>
    <t>嗯，人家不嘛，讨厌～</t>
    <phoneticPr fontId="1" type="noConversion"/>
  </si>
  <si>
    <t>呕吐</t>
    <phoneticPr fontId="1" type="noConversion"/>
  </si>
  <si>
    <t>哇，前天的饭都……</t>
    <phoneticPr fontId="1" type="noConversion"/>
  </si>
  <si>
    <t>招呼</t>
    <phoneticPr fontId="1" type="noConversion"/>
  </si>
  <si>
    <t>别装没看见啊！</t>
    <phoneticPr fontId="1" type="noConversion"/>
  </si>
  <si>
    <t>我来了</t>
    <phoneticPr fontId="1" type="noConversion"/>
  </si>
  <si>
    <t>让开点，别挡着！</t>
    <phoneticPr fontId="1" type="noConversion"/>
  </si>
  <si>
    <t>笑掉牙</t>
    <phoneticPr fontId="1" type="noConversion"/>
  </si>
  <si>
    <t>哇哈哈哈……</t>
    <phoneticPr fontId="1" type="noConversion"/>
  </si>
  <si>
    <t>兴奋</t>
    <phoneticPr fontId="1" type="noConversion"/>
  </si>
  <si>
    <t>喵喵，好开心喵～</t>
    <phoneticPr fontId="1" type="noConversion"/>
  </si>
  <si>
    <t>恐惧</t>
    <phoneticPr fontId="1" type="noConversion"/>
  </si>
  <si>
    <t>嘿嘿，看你怕不怕</t>
    <phoneticPr fontId="1" type="noConversion"/>
  </si>
  <si>
    <t>撞墙</t>
    <phoneticPr fontId="1" type="noConversion"/>
  </si>
  <si>
    <t>受不了了，受不了了……</t>
    <phoneticPr fontId="1" type="noConversion"/>
  </si>
  <si>
    <t>深情的吻</t>
    <phoneticPr fontId="1" type="noConversion"/>
  </si>
  <si>
    <t>来，香一个～</t>
    <phoneticPr fontId="1" type="noConversion"/>
  </si>
  <si>
    <t>撕咬</t>
    <phoneticPr fontId="1" type="noConversion"/>
  </si>
  <si>
    <t>再看，再看就把你吃掉！</t>
    <phoneticPr fontId="1" type="noConversion"/>
  </si>
  <si>
    <t>无聊</t>
    <phoneticPr fontId="1" type="noConversion"/>
  </si>
  <si>
    <t>唉，无聊死了</t>
    <phoneticPr fontId="1" type="noConversion"/>
  </si>
  <si>
    <t>哭泣</t>
    <phoneticPr fontId="1" type="noConversion"/>
  </si>
  <si>
    <t>呜呜，好伤心啊！</t>
    <phoneticPr fontId="1" type="noConversion"/>
  </si>
  <si>
    <t>鄙视</t>
    <phoneticPr fontId="1" type="noConversion"/>
  </si>
  <si>
    <t>代表月亮鄙视你！</t>
    <phoneticPr fontId="1" type="noConversion"/>
  </si>
  <si>
    <t>再见</t>
    <phoneticPr fontId="1" type="noConversion"/>
  </si>
  <si>
    <t>再见啦！</t>
    <phoneticPr fontId="1" type="noConversion"/>
  </si>
  <si>
    <t>耳光</t>
    <phoneticPr fontId="1" type="noConversion"/>
  </si>
  <si>
    <t>哎呀呀！</t>
    <phoneticPr fontId="1" type="noConversion"/>
  </si>
  <si>
    <t>依偎</t>
    <phoneticPr fontId="1" type="noConversion"/>
  </si>
  <si>
    <t>好幸福啊～</t>
    <phoneticPr fontId="1" type="noConversion"/>
  </si>
  <si>
    <t>色</t>
    <phoneticPr fontId="1" type="noConversion"/>
  </si>
  <si>
    <t>嗯，乖，过来……么么！</t>
    <phoneticPr fontId="1" type="noConversion"/>
  </si>
  <si>
    <t>踹人一脚</t>
    <phoneticPr fontId="1" type="noConversion"/>
  </si>
  <si>
    <t>看你还狂！</t>
    <phoneticPr fontId="1" type="noConversion"/>
  </si>
  <si>
    <t>无对象提示</t>
    <phoneticPr fontId="1" type="noConversion"/>
  </si>
  <si>
    <t>你狠狠地打了 %s 一拳。</t>
  </si>
  <si>
    <t xml:space="preserve"> %s 狠狠地打了你一拳，你用红肿的眼睛无辜地看着他</t>
  </si>
  <si>
    <t xml:space="preserve"> %s 狠狠地打了大家一拳。</t>
  </si>
  <si>
    <t>你极度诚恳地拜托 %s ！</t>
  </si>
  <si>
    <t xml:space="preserve"> %s 极度诚恳地拜托你，连连鞠躬！</t>
  </si>
  <si>
    <t xml:space="preserve"> %s 极度诚恳地拜托大家！</t>
  </si>
  <si>
    <t>你痴痴地看着 %s ，不由流出了鼻血。</t>
  </si>
  <si>
    <t xml:space="preserve"> %s 痴痴地看着你，不由流出了鼻血。</t>
  </si>
  <si>
    <t xml:space="preserve"> %s 痴痴地看着大家，不由流出了鼻血。</t>
  </si>
  <si>
    <t>你对着 %s 拼命的摇头，不要就是不要嘛！</t>
  </si>
  <si>
    <t xml:space="preserve"> %s 对着你拼命的摇头：不要就是不要嘛！</t>
  </si>
  <si>
    <t xml:space="preserve"> %s 对着大家拼命的摇头，不要就是不要嘛！</t>
  </si>
  <si>
    <t>你用怀疑的眼神看着 %s ，纳闷不已。</t>
  </si>
  <si>
    <t xml:space="preserve"> %s 用怀疑的眼神看着你，纳闷不已。</t>
  </si>
  <si>
    <t xml:space="preserve"> %s 用怀疑的眼神看着大家，纳闷不已。</t>
  </si>
  <si>
    <t>你对着 %s 伸出舌头做了个鬼脸。</t>
  </si>
  <si>
    <t xml:space="preserve"> %s 对着你伸出舌头做了个鬼脸。</t>
  </si>
  <si>
    <t xml:space="preserve"> %s 对着大家伸出舌头做了个鬼脸。</t>
  </si>
  <si>
    <t>你满怀感动地看着 %s 。</t>
  </si>
  <si>
    <t xml:space="preserve"> %s 满怀感动地看着你，眼中泪光闪闪。</t>
  </si>
  <si>
    <t xml:space="preserve"> %s 满怀感动地看着大家。</t>
  </si>
  <si>
    <t>你指着 %s 破口大骂，唾沫四溅</t>
  </si>
  <si>
    <t xml:space="preserve"> %s 指着你破口大骂，唾沫四溅。</t>
  </si>
  <si>
    <t xml:space="preserve"> %s 指着大家破口大骂，唾沫四溅</t>
  </si>
  <si>
    <t>你开心地对着 %s 哈哈大笑。</t>
  </si>
  <si>
    <t xml:space="preserve"> %s 开心地对着你哈哈大笑</t>
  </si>
  <si>
    <t xml:space="preserve"> %s 开心地对着大家哈哈大笑。</t>
  </si>
  <si>
    <t>你用眼角瞟着 %s ，感到相当无语。</t>
  </si>
  <si>
    <t xml:space="preserve"> %s 用眼角瞟着你，感到相当无语。</t>
  </si>
  <si>
    <t xml:space="preserve"> %s 用眼角瞟着大家，感到相当无语。</t>
  </si>
  <si>
    <t>你惊讶地对着 %s 瞪大了眼睛，险些把眼珠子瞪出来。</t>
  </si>
  <si>
    <t xml:space="preserve"> %s 惊讶地对着你瞪大了眼睛，险些把眼珠子瞪出来。</t>
  </si>
  <si>
    <t xml:space="preserve"> %s 惊讶地对着大家瞪大了眼睛，险些把眼珠子瞪出来。</t>
  </si>
  <si>
    <t>你对着 %s 伤心地痛哭流涕，泪如泉涌。</t>
  </si>
  <si>
    <t xml:space="preserve"> %s 对着你伤心地痛哭流涕，泪如泉涌。</t>
  </si>
  <si>
    <t xml:space="preserve"> %s 对着大家伤心地痛哭流涕，泪如泉涌。</t>
  </si>
  <si>
    <t>面对 %s ，你感到相当无奈，不觉流下了汗珠。</t>
  </si>
  <si>
    <t>面对你， %s 感到相当无奈，不觉流下了汗珠。</t>
  </si>
  <si>
    <t>面对大家， %s 感到相当无奈，不觉流下了汗珠。</t>
  </si>
  <si>
    <t xml:space="preserve"> %s 困的不得了，不断打盹。</t>
  </si>
  <si>
    <t>你从 %s 身边慢吞吞的路过。</t>
  </si>
  <si>
    <t xml:space="preserve"> %s 从你身边慢吞吞的路过。</t>
  </si>
  <si>
    <t xml:space="preserve"> %s 从大家身边慢吞吞的路过。</t>
  </si>
  <si>
    <t>你用愤怒的眼神看着 %s ，额角青筋爆起。</t>
  </si>
  <si>
    <t xml:space="preserve"> %s 用愤怒的眼神看着你，额角青筋爆起。</t>
  </si>
  <si>
    <t xml:space="preserve"> %s 用愤怒的眼神看着大家，额角青筋爆起。</t>
  </si>
  <si>
    <t>你从 %s 身旁华丽地飘过！</t>
  </si>
  <si>
    <t xml:space="preserve"> %s 从你身旁华丽的飘过！</t>
  </si>
  <si>
    <t xml:space="preserve"> %s 从大家身旁华丽地飘过！</t>
  </si>
  <si>
    <t>你感到很幸福，甜蜜地吻了 %s 一下。</t>
  </si>
  <si>
    <t xml:space="preserve"> %s 感到很幸福，甜蜜地吻了你一下，你羞涩地红了脸。</t>
  </si>
  <si>
    <t xml:space="preserve"> %s 感到很幸福，甜蜜地吻了大家一下。</t>
  </si>
  <si>
    <t xml:space="preserve"> %s 忙碌地焦头烂额，满头大汗！</t>
  </si>
  <si>
    <t>你对 %s 撒起娇来：不嘛，人家不嘛！</t>
  </si>
  <si>
    <t xml:space="preserve"> %s 对你撒起娇来：不嘛，人家不嘛！</t>
  </si>
  <si>
    <t xml:space="preserve"> %s 对大家撒起娇来：不嘛，人家不嘛！</t>
  </si>
  <si>
    <t>你觉得 %s 超恶心，大前天的饭都吐出来了</t>
  </si>
  <si>
    <t xml:space="preserve"> %s 觉得你超恶心，大前天的饭都吐出来了</t>
  </si>
  <si>
    <t xml:space="preserve"> %s 觉得大家超恶心，大前天的饭都吐出来了</t>
  </si>
  <si>
    <t>你对着 %s 热情地打了个招呼</t>
  </si>
  <si>
    <t xml:space="preserve"> %s 对着你热情地打了个招呼</t>
  </si>
  <si>
    <t xml:space="preserve"> %s 对着大家热情地打了个招呼</t>
  </si>
  <si>
    <t>你对着 %s 开心地大叫：我来了！</t>
  </si>
  <si>
    <t xml:space="preserve"> %s 对着你开心地大叫：我来了！</t>
  </si>
  <si>
    <t xml:space="preserve"> %s 对着大家开心地大叫：我来了！</t>
  </si>
  <si>
    <t>因为 %s ，你把自己的大门牙都笑掉了</t>
  </si>
  <si>
    <t>因为你， %s 把他的大门牙都笑掉了</t>
  </si>
  <si>
    <t>因为大家， %s 把自己的大门牙都笑掉了</t>
  </si>
  <si>
    <t>你对着 %s 表达了强烈的兴奋之情。</t>
  </si>
  <si>
    <t xml:space="preserve"> %s 对着你表达了强烈的兴奋之情。</t>
  </si>
  <si>
    <t xml:space="preserve"> %s 对着大家表达了强烈的兴奋之情。</t>
  </si>
  <si>
    <t>你露出恶魔般的笑容，让 %s 感到恐惧！</t>
  </si>
  <si>
    <t xml:space="preserve"> %s 露出恶魔般的笑容，让你感到恐惧！</t>
  </si>
  <si>
    <t xml:space="preserve"> %s 露出恶魔般的笑容，让大家感到恐惧！</t>
  </si>
  <si>
    <t xml:space="preserve"> %s 简直让你想撞墙</t>
  </si>
  <si>
    <t>你简直让 %s 想撞墙</t>
  </si>
  <si>
    <t>大家简直让 %s 想撞墙</t>
  </si>
  <si>
    <t>你深情地给了 %s 一个吻</t>
  </si>
  <si>
    <t xml:space="preserve"> %s 深情地给了你一个吻</t>
  </si>
  <si>
    <t xml:space="preserve"> %s 深情地给了大家一个吻</t>
  </si>
  <si>
    <t>你追在 %s 后面疯狂地撕咬！</t>
  </si>
  <si>
    <t xml:space="preserve"> %s 追在你后面疯狂地撕咬！</t>
  </si>
  <si>
    <t xml:space="preserve"> %s 追在大家后面疯狂地撕咬！</t>
  </si>
  <si>
    <t xml:space="preserve"> %s 感到无聊极了。</t>
  </si>
  <si>
    <t>你伤心地哇哇大哭， %s 感到非常同情！</t>
  </si>
  <si>
    <t xml:space="preserve"> %s 伤心地哇哇大哭，你感到非常同情！</t>
  </si>
  <si>
    <t xml:space="preserve"> %s 伤心地哇哇大哭，大家感到非常同情！</t>
  </si>
  <si>
    <t>你强烈的鄙视 %s ！</t>
  </si>
  <si>
    <t xml:space="preserve"> %s 强烈的鄙视你！</t>
  </si>
  <si>
    <t xml:space="preserve"> %s 强烈的鄙视大家！</t>
  </si>
  <si>
    <t>你对 %s 大声地告别：再见了！</t>
  </si>
  <si>
    <t xml:space="preserve"> %s 对你大声地告别：再见了！</t>
  </si>
  <si>
    <t xml:space="preserve"> %s 对大家大声地告别：再见了！</t>
  </si>
  <si>
    <t>你反反复复给了 %s 几个大耳光！</t>
  </si>
  <si>
    <t xml:space="preserve"> %s 反反复复给了你几个大耳光！</t>
  </si>
  <si>
    <t xml:space="preserve"> %s 反反复复给了大家几个大耳光！</t>
  </si>
  <si>
    <t>你亲昵地依偎在 %s 身旁。</t>
  </si>
  <si>
    <t xml:space="preserve"> %s 亲昵地依偎在你身旁。</t>
  </si>
  <si>
    <t xml:space="preserve"> %s 亲昵地依偎在大家身旁。</t>
  </si>
  <si>
    <t>你忘情地看着 %s 。</t>
  </si>
  <si>
    <t xml:space="preserve"> %s 忘情地看着你</t>
  </si>
  <si>
    <t xml:space="preserve"> %s 忘情地看着大家。</t>
  </si>
  <si>
    <t>你一脚把 %s 踹飞了。</t>
  </si>
  <si>
    <t xml:space="preserve"> %s 一脚把你踹飞了</t>
  </si>
  <si>
    <t xml:space="preserve"> %s 一脚把大家踹飞了。</t>
  </si>
  <si>
    <t>爱情便当</t>
    <phoneticPr fontId="1" type="noConversion"/>
  </si>
  <si>
    <t>爱情力量</t>
    <phoneticPr fontId="1" type="noConversion"/>
  </si>
  <si>
    <t>恶魔</t>
    <phoneticPr fontId="1" type="noConversion"/>
  </si>
  <si>
    <t>天使</t>
    <phoneticPr fontId="1" type="noConversion"/>
  </si>
  <si>
    <t>斗嘴</t>
    <phoneticPr fontId="1" type="noConversion"/>
  </si>
  <si>
    <t>烧香</t>
    <phoneticPr fontId="1" type="noConversion"/>
  </si>
  <si>
    <t>失明</t>
    <phoneticPr fontId="1" type="noConversion"/>
  </si>
  <si>
    <t>吸引</t>
    <phoneticPr fontId="1" type="noConversion"/>
  </si>
  <si>
    <t>好吃吗？</t>
    <phoneticPr fontId="1" type="noConversion"/>
  </si>
  <si>
    <t xml:space="preserve"> %s 吃了你做的爱情便当，幸福得晕了</t>
    <phoneticPr fontId="1" type="noConversion"/>
  </si>
  <si>
    <t xml:space="preserve"> %s 吃了大家做的爱情便当，幸福得晕了</t>
    <phoneticPr fontId="1" type="noConversion"/>
  </si>
  <si>
    <t>你吃了 %s 做的爱情便当，幸福得晕了</t>
    <phoneticPr fontId="1" type="noConversion"/>
  </si>
  <si>
    <t>这就是爱情的力量！</t>
    <phoneticPr fontId="1" type="noConversion"/>
  </si>
  <si>
    <t>恶魔降临</t>
    <phoneticPr fontId="1" type="noConversion"/>
  </si>
  <si>
    <t>纯洁的天使</t>
    <phoneticPr fontId="1" type="noConversion"/>
  </si>
  <si>
    <t>吵嘴啦</t>
    <phoneticPr fontId="1" type="noConversion"/>
  </si>
  <si>
    <t>焚香沐浴，祈求上苍……</t>
    <phoneticPr fontId="1" type="noConversion"/>
  </si>
  <si>
    <t>看不见了</t>
    <phoneticPr fontId="1" type="noConversion"/>
  </si>
  <si>
    <t>如此巨大的吸引力！</t>
    <phoneticPr fontId="1" type="noConversion"/>
  </si>
  <si>
    <t xml:space="preserve"> %s 令你浑身充满了爱情的力量！</t>
    <phoneticPr fontId="1" type="noConversion"/>
  </si>
  <si>
    <t>你令 %s 浑身充满了爱情的力量！</t>
    <phoneticPr fontId="1" type="noConversion"/>
  </si>
  <si>
    <t>大家令 %s 浑身充满了爱情的力量！</t>
    <phoneticPr fontId="1" type="noConversion"/>
  </si>
  <si>
    <t>你像恶魔般出现在 %s 面前！</t>
    <phoneticPr fontId="1" type="noConversion"/>
  </si>
  <si>
    <t xml:space="preserve"> %s 像恶魔般出现在你面前！</t>
    <phoneticPr fontId="1" type="noConversion"/>
  </si>
  <si>
    <t xml:space="preserve"> %s 像恶魔般出现在大家面前！</t>
    <phoneticPr fontId="1" type="noConversion"/>
  </si>
  <si>
    <t>你像天使般出现在 %s 面前</t>
    <phoneticPr fontId="1" type="noConversion"/>
  </si>
  <si>
    <t xml:space="preserve"> %s 像天使般出现在你面前</t>
    <phoneticPr fontId="1" type="noConversion"/>
  </si>
  <si>
    <t xml:space="preserve"> %s 像天使般出现大家你面前</t>
    <phoneticPr fontId="1" type="noConversion"/>
  </si>
  <si>
    <t>你和 %s 大吵而特吵</t>
    <phoneticPr fontId="1" type="noConversion"/>
  </si>
  <si>
    <t xml:space="preserve"> %s 和你大吵而特吵</t>
    <phoneticPr fontId="1" type="noConversion"/>
  </si>
  <si>
    <t xml:space="preserve"> %s 和大家大吵而特吵</t>
    <phoneticPr fontId="1" type="noConversion"/>
  </si>
  <si>
    <t>你拉着 %s 烧香拜佛、乞求上苍</t>
    <phoneticPr fontId="1" type="noConversion"/>
  </si>
  <si>
    <t xml:space="preserve"> %s 拉着你烧香拜佛、乞求上苍</t>
    <phoneticPr fontId="1" type="noConversion"/>
  </si>
  <si>
    <t xml:space="preserve"> %s 拉着大家烧香拜佛、乞求上苍</t>
    <phoneticPr fontId="1" type="noConversion"/>
  </si>
  <si>
    <t>你对着 %s 哈哈大笑，眼前却突然变成一片黑暗</t>
    <phoneticPr fontId="1" type="noConversion"/>
  </si>
  <si>
    <t xml:space="preserve"> %s 对着你哈哈大笑，眼前却突然变成一片黑暗</t>
    <phoneticPr fontId="1" type="noConversion"/>
  </si>
  <si>
    <t xml:space="preserve"> %s 对着你哈哈大笑，眼前却突然变成一片黑暗</t>
    <phoneticPr fontId="1" type="noConversion"/>
  </si>
  <si>
    <t xml:space="preserve"> %s 对你产生了极大的吸引力！</t>
    <phoneticPr fontId="1" type="noConversion"/>
  </si>
  <si>
    <t>你对 %s 产生了极大的吸引力！</t>
    <phoneticPr fontId="1" type="noConversion"/>
  </si>
  <si>
    <t>大家对 %s 产生了极大的吸引力！</t>
    <phoneticPr fontId="1" type="noConversion"/>
  </si>
  <si>
    <t>叹气</t>
    <phoneticPr fontId="1" type="noConversion"/>
  </si>
  <si>
    <t>唉～</t>
    <phoneticPr fontId="1" type="noConversion"/>
  </si>
  <si>
    <t>你垂着头，对着 %s 重重叹了口气：世态炎凉啊！</t>
    <phoneticPr fontId="1" type="noConversion"/>
  </si>
  <si>
    <t xml:space="preserve"> %s 垂着头，对着你重重叹了口气：世态炎凉啊！</t>
    <phoneticPr fontId="1" type="noConversion"/>
  </si>
  <si>
    <t xml:space="preserve"> %s 垂着头，对着大家重重叹了口气：世态炎凉啊！</t>
    <phoneticPr fontId="1" type="noConversion"/>
  </si>
  <si>
    <t>拥抱</t>
    <phoneticPr fontId="1" type="noConversion"/>
  </si>
  <si>
    <t>过来抱抱</t>
    <phoneticPr fontId="1" type="noConversion"/>
  </si>
  <si>
    <t xml:space="preserve">你热情地拥抱了 %s </t>
    <phoneticPr fontId="1" type="noConversion"/>
  </si>
  <si>
    <t xml:space="preserve"> %s 热情地拥抱了你</t>
    <phoneticPr fontId="1" type="noConversion"/>
  </si>
  <si>
    <t xml:space="preserve"> %s 热情地拥抱了大家</t>
    <phoneticPr fontId="1" type="noConversion"/>
  </si>
  <si>
    <t>晕</t>
    <phoneticPr fontId="1" type="noConversion"/>
  </si>
  <si>
    <t>昏迷！</t>
    <phoneticPr fontId="1" type="noConversion"/>
  </si>
  <si>
    <t>你感到自己快要昏倒了</t>
    <phoneticPr fontId="1" type="noConversion"/>
  </si>
  <si>
    <t xml:space="preserve"> %s 感到自己快要昏倒了</t>
    <phoneticPr fontId="1" type="noConversion"/>
  </si>
  <si>
    <t>自大</t>
    <phoneticPr fontId="1" type="noConversion"/>
  </si>
  <si>
    <t>天下我最强</t>
    <phoneticPr fontId="1" type="noConversion"/>
  </si>
  <si>
    <t>你对着 %s 昂首挺胸，自我感觉极好！</t>
    <phoneticPr fontId="1" type="noConversion"/>
  </si>
  <si>
    <t xml:space="preserve"> %s 对着你昂首挺胸，自我感觉极好！</t>
    <phoneticPr fontId="1" type="noConversion"/>
  </si>
  <si>
    <t xml:space="preserve"> %s 对着大家昂首挺胸，自我感觉极好！</t>
    <phoneticPr fontId="1" type="noConversion"/>
  </si>
  <si>
    <t xml:space="preserve"> %s 感到自己快要昏倒了</t>
    <phoneticPr fontId="1" type="noConversion"/>
  </si>
  <si>
    <t>消耗</t>
    <phoneticPr fontId="1" type="noConversion"/>
  </si>
  <si>
    <t>需求等级</t>
    <phoneticPr fontId="1" type="noConversion"/>
  </si>
  <si>
    <t>类型</t>
    <phoneticPr fontId="1" type="noConversion"/>
  </si>
  <si>
    <t>编号</t>
    <phoneticPr fontId="1" type="noConversion"/>
  </si>
  <si>
    <t>对应表情编号</t>
    <phoneticPr fontId="1" type="noConversion"/>
  </si>
  <si>
    <t>类型：0为普通，1为声望</t>
    <phoneticPr fontId="1" type="noConversion"/>
  </si>
  <si>
    <t>类型：0只能针对自己使用，1只能针对对方使用，2可对自己及对方使用</t>
    <phoneticPr fontId="1" type="noConversion"/>
  </si>
  <si>
    <t>悲剧</t>
    <phoneticPr fontId="1" type="noConversion"/>
  </si>
  <si>
    <t>不理你</t>
    <phoneticPr fontId="1" type="noConversion"/>
  </si>
  <si>
    <t>打酱油</t>
    <phoneticPr fontId="1" type="noConversion"/>
  </si>
  <si>
    <t>滚</t>
    <phoneticPr fontId="1" type="noConversion"/>
  </si>
  <si>
    <t>贱人</t>
    <phoneticPr fontId="1" type="noConversion"/>
  </si>
  <si>
    <t>啦啦啦</t>
    <phoneticPr fontId="1" type="noConversion"/>
  </si>
  <si>
    <t>飘过</t>
    <phoneticPr fontId="1" type="noConversion"/>
  </si>
  <si>
    <t>起来</t>
    <phoneticPr fontId="1" type="noConversion"/>
  </si>
  <si>
    <t>亲亲</t>
    <phoneticPr fontId="1" type="noConversion"/>
  </si>
  <si>
    <t>傻帽</t>
    <phoneticPr fontId="1" type="noConversion"/>
  </si>
  <si>
    <t>玩蛋儿去</t>
    <phoneticPr fontId="1" type="noConversion"/>
  </si>
  <si>
    <t>晕</t>
    <phoneticPr fontId="1" type="noConversion"/>
  </si>
  <si>
    <t>你觉得自己的人生就是出悲剧！</t>
    <phoneticPr fontId="1" type="noConversion"/>
  </si>
  <si>
    <t>你太郁闷了，甚至不想理会自己。</t>
    <phoneticPr fontId="1" type="noConversion"/>
  </si>
  <si>
    <t>你明确地表示，自己只是个打酱油的！</t>
    <phoneticPr fontId="1" type="noConversion"/>
  </si>
  <si>
    <t>你在地上打了个滚，所有人表示不知道你在做啥！</t>
    <phoneticPr fontId="1" type="noConversion"/>
  </si>
  <si>
    <t>你觉得周围的贱人太多了！</t>
    <phoneticPr fontId="1" type="noConversion"/>
  </si>
  <si>
    <t>你大声唱着“啦啦啦~”</t>
    <phoneticPr fontId="1" type="noConversion"/>
  </si>
  <si>
    <t>你飘过来荡过去，像只会飞的青蛙</t>
    <phoneticPr fontId="1" type="noConversion"/>
  </si>
  <si>
    <t>你缓缓起身，仿佛面临千军万马。</t>
    <phoneticPr fontId="1" type="noConversion"/>
  </si>
  <si>
    <t>你撅起的嘴，等着对方的吻。</t>
    <phoneticPr fontId="1" type="noConversion"/>
  </si>
  <si>
    <t>你深刻感觉到自己就是个傻帽。</t>
    <phoneticPr fontId="1" type="noConversion"/>
  </si>
  <si>
    <t>你觉得周围的人都是在玩蛋儿！</t>
    <phoneticPr fontId="1" type="noConversion"/>
  </si>
  <si>
    <t>一阵天旋地转，你觉得自己快要晕了。</t>
    <phoneticPr fontId="1" type="noConversion"/>
  </si>
  <si>
    <t>你觉得自己的人生就是出悲剧！</t>
    <phoneticPr fontId="1" type="noConversion"/>
  </si>
  <si>
    <t>你觉得 %s 的人生就是出悲剧！</t>
    <phoneticPr fontId="1" type="noConversion"/>
  </si>
  <si>
    <t xml:space="preserve"> %s 让你觉得非常郁闷！</t>
    <phoneticPr fontId="1" type="noConversion"/>
  </si>
  <si>
    <t xml:space="preserve"> %s 让你觉得，打酱油也是门艺术。</t>
    <phoneticPr fontId="1" type="noConversion"/>
  </si>
  <si>
    <t xml:space="preserve"> %s 在地上打了个滚，把你吓了一跳。</t>
    <phoneticPr fontId="1" type="noConversion"/>
  </si>
  <si>
    <t xml:space="preserve"> %s 向你诠释了“贱人”的新定义。</t>
    <phoneticPr fontId="1" type="noConversion"/>
  </si>
  <si>
    <t xml:space="preserve"> %s 的所作所为，让你想高唱“啦啦啦~”</t>
    <phoneticPr fontId="1" type="noConversion"/>
  </si>
  <si>
    <t xml:space="preserve"> %s 在你眼前飘来飘去，就像只会飞的青蛙。</t>
    <phoneticPr fontId="1" type="noConversion"/>
  </si>
  <si>
    <t xml:space="preserve"> %s 起来了，像只骄傲的青蛙。</t>
    <phoneticPr fontId="1" type="noConversion"/>
  </si>
  <si>
    <t>你撅起的最，等待着 %s 的亲亲。</t>
    <phoneticPr fontId="1" type="noConversion"/>
  </si>
  <si>
    <t xml:space="preserve"> %s 是个优秀的人，就和傻帽一样。</t>
    <phoneticPr fontId="1" type="noConversion"/>
  </si>
  <si>
    <t>你发现 %s 正在玩蛋儿，真是不可思议！</t>
    <phoneticPr fontId="1" type="noConversion"/>
  </si>
  <si>
    <t xml:space="preserve"> %s 真是个能让你发晕的家伙。</t>
    <phoneticPr fontId="1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</si>
</sst>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9"/>
      <name val="宋体"/>
      <charset val="134"/>
    </font>
    <font>
      <sz val="12"/>
      <color indexed="60"/>
      <name val="宋体"/>
      <charset val="134"/>
    </font>
    <font>
      <sz val="10"/>
      <color indexed="60"/>
      <name val="宋体"/>
      <charset val="134"/>
    </font>
    <font>
      <sz val="1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2" borderId="0" xfId="0" applyFont="1" applyFill="1"/>
    <xf numFmtId="0" fontId="0" fillId="2" borderId="0" xfId="0" applyFill="1"/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62"/>
  <sheetViews>
    <sheetView tabSelected="1" topLeftCell="A28" workbookViewId="0">
      <selection activeCell="F55" sqref="F55"/>
    </sheetView>
  </sheetViews>
  <sheetFormatPr defaultRowHeight="14.25"/>
  <cols>
    <col min="1" max="2" width="7.625" style="3" customWidth="1"/>
    <col min="3" max="3" width="10.875" style="3" customWidth="1"/>
    <col min="4" max="4" width="8.25" style="3" customWidth="1"/>
    <col min="5" max="5" width="5" style="3" customWidth="1"/>
    <col min="6" max="7" width="15.25" style="3" customWidth="1"/>
    <col min="8" max="8" width="26.125" style="3" customWidth="1"/>
    <col min="9" max="9" width="12.5" style="3" customWidth="1"/>
    <col min="11" max="11" width="37.375" customWidth="1"/>
    <col min="12" max="13" width="39.75" customWidth="1"/>
  </cols>
  <sheetData>
    <row r="1" spans="1:13" s="1" customFormat="1">
      <c r="A1" s="2" t="s">
        <v>253</v>
      </c>
      <c r="B1" s="2" t="s">
        <v>6</v>
      </c>
      <c r="C1" s="2" t="s">
        <v>254</v>
      </c>
      <c r="D1" s="2" t="s">
        <v>7</v>
      </c>
      <c r="E1" s="2" t="s">
        <v>8</v>
      </c>
      <c r="F1" s="2" t="s">
        <v>250</v>
      </c>
      <c r="G1" s="2" t="s">
        <v>251</v>
      </c>
      <c r="H1" s="2" t="s">
        <v>9</v>
      </c>
      <c r="I1" s="2" t="s">
        <v>252</v>
      </c>
      <c r="J1" s="1" t="s">
        <v>0</v>
      </c>
      <c r="K1" s="2" t="s">
        <v>1</v>
      </c>
      <c r="L1" s="2" t="s">
        <v>2</v>
      </c>
      <c r="M1" s="2" t="s">
        <v>84</v>
      </c>
    </row>
    <row r="2" spans="1:13">
      <c r="A2" s="3">
        <v>1</v>
      </c>
      <c r="B2" s="3">
        <v>1</v>
      </c>
      <c r="C2" s="3">
        <v>0</v>
      </c>
      <c r="D2" s="3" t="s">
        <v>10</v>
      </c>
      <c r="E2" s="3">
        <v>101</v>
      </c>
      <c r="F2" s="3">
        <v>0</v>
      </c>
      <c r="G2" s="3">
        <v>0</v>
      </c>
      <c r="H2" s="3" t="s">
        <v>11</v>
      </c>
      <c r="I2" s="3">
        <v>2</v>
      </c>
      <c r="J2">
        <f t="shared" ref="J2:J38" si="0">B2+10000</f>
        <v>10001</v>
      </c>
      <c r="K2" s="3" t="s">
        <v>85</v>
      </c>
      <c r="L2" s="3" t="s">
        <v>86</v>
      </c>
      <c r="M2" s="3" t="s">
        <v>87</v>
      </c>
    </row>
    <row r="3" spans="1:13">
      <c r="A3" s="3">
        <v>2</v>
      </c>
      <c r="B3" s="3">
        <v>2</v>
      </c>
      <c r="C3" s="3">
        <v>0</v>
      </c>
      <c r="D3" s="3" t="s">
        <v>12</v>
      </c>
      <c r="E3" s="3">
        <v>102</v>
      </c>
      <c r="F3" s="3">
        <v>0</v>
      </c>
      <c r="G3" s="3">
        <v>0</v>
      </c>
      <c r="H3" s="3" t="s">
        <v>13</v>
      </c>
      <c r="I3" s="3">
        <v>2</v>
      </c>
      <c r="J3">
        <f t="shared" si="0"/>
        <v>10002</v>
      </c>
      <c r="K3" s="3" t="s">
        <v>88</v>
      </c>
      <c r="L3" s="3" t="s">
        <v>89</v>
      </c>
      <c r="M3" s="3" t="s">
        <v>90</v>
      </c>
    </row>
    <row r="4" spans="1:13">
      <c r="A4" s="3">
        <v>3</v>
      </c>
      <c r="B4" s="3">
        <v>3</v>
      </c>
      <c r="C4" s="3">
        <v>0</v>
      </c>
      <c r="D4" s="3" t="s">
        <v>14</v>
      </c>
      <c r="E4" s="3">
        <v>103</v>
      </c>
      <c r="F4" s="3">
        <v>0</v>
      </c>
      <c r="G4" s="3">
        <v>0</v>
      </c>
      <c r="H4" s="3" t="s">
        <v>15</v>
      </c>
      <c r="I4" s="3">
        <v>1</v>
      </c>
      <c r="J4">
        <f t="shared" si="0"/>
        <v>10003</v>
      </c>
      <c r="K4" s="3" t="s">
        <v>91</v>
      </c>
      <c r="L4" s="3" t="s">
        <v>92</v>
      </c>
      <c r="M4" s="3" t="s">
        <v>93</v>
      </c>
    </row>
    <row r="5" spans="1:13">
      <c r="A5" s="3">
        <v>4</v>
      </c>
      <c r="B5" s="3">
        <v>4</v>
      </c>
      <c r="C5" s="3">
        <v>0</v>
      </c>
      <c r="D5" s="3" t="s">
        <v>16</v>
      </c>
      <c r="E5" s="3">
        <v>104</v>
      </c>
      <c r="F5" s="3">
        <v>0</v>
      </c>
      <c r="G5" s="3">
        <v>0</v>
      </c>
      <c r="H5" s="3" t="s">
        <v>17</v>
      </c>
      <c r="I5" s="3">
        <v>2</v>
      </c>
      <c r="J5">
        <f t="shared" si="0"/>
        <v>10004</v>
      </c>
      <c r="K5" s="3" t="s">
        <v>94</v>
      </c>
      <c r="L5" s="3" t="s">
        <v>95</v>
      </c>
      <c r="M5" s="3" t="s">
        <v>96</v>
      </c>
    </row>
    <row r="6" spans="1:13">
      <c r="A6" s="3">
        <v>5</v>
      </c>
      <c r="B6" s="3">
        <v>5</v>
      </c>
      <c r="C6" s="3">
        <v>0</v>
      </c>
      <c r="D6" s="3" t="s">
        <v>18</v>
      </c>
      <c r="E6" s="3">
        <v>105</v>
      </c>
      <c r="F6" s="3">
        <v>0</v>
      </c>
      <c r="G6" s="3">
        <v>0</v>
      </c>
      <c r="H6" s="3" t="s">
        <v>19</v>
      </c>
      <c r="I6" s="3">
        <v>2</v>
      </c>
      <c r="J6">
        <f t="shared" si="0"/>
        <v>10005</v>
      </c>
      <c r="K6" s="3" t="s">
        <v>97</v>
      </c>
      <c r="L6" s="3" t="s">
        <v>98</v>
      </c>
      <c r="M6" s="3" t="s">
        <v>99</v>
      </c>
    </row>
    <row r="7" spans="1:13">
      <c r="A7" s="3">
        <v>6</v>
      </c>
      <c r="B7" s="3">
        <v>6</v>
      </c>
      <c r="C7" s="3">
        <v>0</v>
      </c>
      <c r="D7" s="3" t="s">
        <v>20</v>
      </c>
      <c r="E7" s="3">
        <v>106</v>
      </c>
      <c r="F7" s="3">
        <v>0</v>
      </c>
      <c r="G7" s="3">
        <v>0</v>
      </c>
      <c r="H7" s="3" t="s">
        <v>21</v>
      </c>
      <c r="I7" s="3">
        <v>2</v>
      </c>
      <c r="J7">
        <f t="shared" si="0"/>
        <v>10006</v>
      </c>
      <c r="K7" s="3" t="s">
        <v>100</v>
      </c>
      <c r="L7" s="3" t="s">
        <v>101</v>
      </c>
      <c r="M7" s="3" t="s">
        <v>102</v>
      </c>
    </row>
    <row r="8" spans="1:13">
      <c r="A8" s="3">
        <v>7</v>
      </c>
      <c r="B8" s="3">
        <v>7</v>
      </c>
      <c r="C8" s="3">
        <v>0</v>
      </c>
      <c r="D8" s="3" t="s">
        <v>22</v>
      </c>
      <c r="E8" s="3">
        <v>107</v>
      </c>
      <c r="F8" s="3">
        <v>0</v>
      </c>
      <c r="G8" s="3">
        <v>0</v>
      </c>
      <c r="H8" s="3" t="s">
        <v>23</v>
      </c>
      <c r="I8" s="3">
        <v>2</v>
      </c>
      <c r="J8">
        <f t="shared" si="0"/>
        <v>10007</v>
      </c>
      <c r="K8" s="3" t="s">
        <v>103</v>
      </c>
      <c r="L8" s="3" t="s">
        <v>104</v>
      </c>
      <c r="M8" s="3" t="s">
        <v>105</v>
      </c>
    </row>
    <row r="9" spans="1:13">
      <c r="A9" s="3">
        <v>8</v>
      </c>
      <c r="B9" s="3">
        <v>8</v>
      </c>
      <c r="C9" s="3">
        <v>0</v>
      </c>
      <c r="D9" s="3" t="s">
        <v>24</v>
      </c>
      <c r="E9" s="3">
        <v>108</v>
      </c>
      <c r="F9" s="3">
        <v>0</v>
      </c>
      <c r="G9" s="3">
        <v>0</v>
      </c>
      <c r="H9" s="3" t="s">
        <v>25</v>
      </c>
      <c r="I9" s="3">
        <v>1</v>
      </c>
      <c r="J9">
        <f t="shared" si="0"/>
        <v>10008</v>
      </c>
      <c r="K9" s="3" t="s">
        <v>106</v>
      </c>
      <c r="L9" s="3" t="s">
        <v>107</v>
      </c>
      <c r="M9" s="3" t="s">
        <v>108</v>
      </c>
    </row>
    <row r="10" spans="1:13">
      <c r="A10" s="3">
        <v>9</v>
      </c>
      <c r="B10" s="3">
        <v>9</v>
      </c>
      <c r="C10" s="3">
        <v>0</v>
      </c>
      <c r="D10" s="3" t="s">
        <v>26</v>
      </c>
      <c r="E10" s="3">
        <v>109</v>
      </c>
      <c r="F10" s="3">
        <v>0</v>
      </c>
      <c r="G10" s="3">
        <v>0</v>
      </c>
      <c r="H10" s="3" t="s">
        <v>27</v>
      </c>
      <c r="I10" s="3">
        <v>2</v>
      </c>
      <c r="J10">
        <f t="shared" si="0"/>
        <v>10009</v>
      </c>
      <c r="K10" s="3" t="s">
        <v>109</v>
      </c>
      <c r="L10" s="3" t="s">
        <v>110</v>
      </c>
      <c r="M10" s="3" t="s">
        <v>111</v>
      </c>
    </row>
    <row r="11" spans="1:13">
      <c r="A11" s="3">
        <v>10</v>
      </c>
      <c r="B11" s="3">
        <v>10</v>
      </c>
      <c r="C11" s="3">
        <v>0</v>
      </c>
      <c r="D11" s="3" t="s">
        <v>28</v>
      </c>
      <c r="E11" s="3">
        <v>110</v>
      </c>
      <c r="F11" s="3">
        <v>0</v>
      </c>
      <c r="G11" s="3">
        <v>0</v>
      </c>
      <c r="H11" s="3" t="s">
        <v>29</v>
      </c>
      <c r="I11" s="3">
        <v>2</v>
      </c>
      <c r="J11">
        <f t="shared" si="0"/>
        <v>10010</v>
      </c>
      <c r="K11" s="3" t="s">
        <v>112</v>
      </c>
      <c r="L11" s="3" t="s">
        <v>113</v>
      </c>
      <c r="M11" s="3" t="s">
        <v>114</v>
      </c>
    </row>
    <row r="12" spans="1:13">
      <c r="A12" s="3">
        <v>11</v>
      </c>
      <c r="B12" s="3">
        <v>11</v>
      </c>
      <c r="C12" s="3">
        <v>0</v>
      </c>
      <c r="D12" s="3" t="s">
        <v>30</v>
      </c>
      <c r="E12" s="3">
        <v>111</v>
      </c>
      <c r="F12" s="3">
        <v>0</v>
      </c>
      <c r="G12" s="3">
        <v>0</v>
      </c>
      <c r="H12" s="3" t="s">
        <v>31</v>
      </c>
      <c r="I12" s="3">
        <v>2</v>
      </c>
      <c r="J12">
        <f t="shared" si="0"/>
        <v>10011</v>
      </c>
      <c r="K12" s="3" t="s">
        <v>115</v>
      </c>
      <c r="L12" s="3" t="s">
        <v>116</v>
      </c>
      <c r="M12" s="3" t="s">
        <v>117</v>
      </c>
    </row>
    <row r="13" spans="1:13">
      <c r="A13" s="3">
        <v>12</v>
      </c>
      <c r="B13" s="3">
        <v>12</v>
      </c>
      <c r="C13" s="3">
        <v>0</v>
      </c>
      <c r="D13" s="3" t="s">
        <v>32</v>
      </c>
      <c r="E13" s="3">
        <v>112</v>
      </c>
      <c r="F13" s="3">
        <v>0</v>
      </c>
      <c r="G13" s="3">
        <v>0</v>
      </c>
      <c r="H13" s="3" t="s">
        <v>33</v>
      </c>
      <c r="I13" s="3">
        <v>2</v>
      </c>
      <c r="J13">
        <f t="shared" si="0"/>
        <v>10012</v>
      </c>
      <c r="K13" s="3" t="s">
        <v>118</v>
      </c>
      <c r="L13" s="3" t="s">
        <v>119</v>
      </c>
      <c r="M13" s="3" t="s">
        <v>120</v>
      </c>
    </row>
    <row r="14" spans="1:13">
      <c r="A14" s="3">
        <v>13</v>
      </c>
      <c r="B14" s="3">
        <v>13</v>
      </c>
      <c r="C14" s="3">
        <v>0</v>
      </c>
      <c r="D14" s="3" t="s">
        <v>34</v>
      </c>
      <c r="E14" s="3">
        <v>113</v>
      </c>
      <c r="F14" s="3">
        <v>0</v>
      </c>
      <c r="G14" s="3">
        <v>0</v>
      </c>
      <c r="H14" s="3" t="s">
        <v>35</v>
      </c>
      <c r="I14" s="3">
        <v>2</v>
      </c>
      <c r="J14">
        <f t="shared" si="0"/>
        <v>10013</v>
      </c>
      <c r="K14" s="3" t="s">
        <v>121</v>
      </c>
      <c r="L14" s="3" t="s">
        <v>122</v>
      </c>
      <c r="M14" s="3" t="s">
        <v>123</v>
      </c>
    </row>
    <row r="15" spans="1:13">
      <c r="A15" s="3">
        <v>14</v>
      </c>
      <c r="B15" s="3">
        <v>14</v>
      </c>
      <c r="C15" s="3">
        <v>0</v>
      </c>
      <c r="D15" s="3" t="s">
        <v>36</v>
      </c>
      <c r="E15" s="3">
        <v>114</v>
      </c>
      <c r="F15" s="3">
        <v>0</v>
      </c>
      <c r="G15" s="3">
        <v>0</v>
      </c>
      <c r="H15" s="3" t="s">
        <v>37</v>
      </c>
      <c r="I15" s="3">
        <v>0</v>
      </c>
      <c r="J15">
        <f t="shared" si="0"/>
        <v>10014</v>
      </c>
      <c r="K15" s="3" t="s">
        <v>3</v>
      </c>
      <c r="L15" s="3" t="s">
        <v>124</v>
      </c>
      <c r="M15" s="3" t="s">
        <v>124</v>
      </c>
    </row>
    <row r="16" spans="1:13">
      <c r="A16" s="3">
        <v>15</v>
      </c>
      <c r="B16" s="3">
        <v>15</v>
      </c>
      <c r="C16" s="3">
        <v>0</v>
      </c>
      <c r="D16" s="3" t="s">
        <v>38</v>
      </c>
      <c r="E16" s="3">
        <v>115</v>
      </c>
      <c r="F16" s="3">
        <v>0</v>
      </c>
      <c r="G16" s="3">
        <v>0</v>
      </c>
      <c r="H16" s="3" t="s">
        <v>39</v>
      </c>
      <c r="I16" s="3">
        <v>2</v>
      </c>
      <c r="J16">
        <f t="shared" si="0"/>
        <v>10015</v>
      </c>
      <c r="K16" s="3" t="s">
        <v>125</v>
      </c>
      <c r="L16" s="3" t="s">
        <v>126</v>
      </c>
      <c r="M16" s="3" t="s">
        <v>127</v>
      </c>
    </row>
    <row r="17" spans="1:13">
      <c r="A17" s="3">
        <v>16</v>
      </c>
      <c r="B17" s="3">
        <v>16</v>
      </c>
      <c r="C17" s="3">
        <v>0</v>
      </c>
      <c r="D17" s="3" t="s">
        <v>40</v>
      </c>
      <c r="E17" s="3">
        <v>116</v>
      </c>
      <c r="F17" s="3">
        <v>0</v>
      </c>
      <c r="G17" s="3">
        <v>0</v>
      </c>
      <c r="H17" s="3" t="s">
        <v>41</v>
      </c>
      <c r="I17" s="3">
        <v>2</v>
      </c>
      <c r="J17">
        <f t="shared" si="0"/>
        <v>10016</v>
      </c>
      <c r="K17" s="3" t="s">
        <v>128</v>
      </c>
      <c r="L17" s="3" t="s">
        <v>129</v>
      </c>
      <c r="M17" s="3" t="s">
        <v>130</v>
      </c>
    </row>
    <row r="18" spans="1:13">
      <c r="A18" s="3">
        <v>17</v>
      </c>
      <c r="B18" s="3">
        <v>17</v>
      </c>
      <c r="C18" s="3">
        <v>0</v>
      </c>
      <c r="D18" s="3" t="s">
        <v>42</v>
      </c>
      <c r="E18" s="3">
        <v>117</v>
      </c>
      <c r="F18" s="3">
        <v>0</v>
      </c>
      <c r="G18" s="3">
        <v>0</v>
      </c>
      <c r="H18" s="3" t="s">
        <v>43</v>
      </c>
      <c r="I18" s="3">
        <v>2</v>
      </c>
      <c r="J18">
        <f t="shared" si="0"/>
        <v>10017</v>
      </c>
      <c r="K18" s="3" t="s">
        <v>131</v>
      </c>
      <c r="L18" s="3" t="s">
        <v>132</v>
      </c>
      <c r="M18" s="3" t="s">
        <v>133</v>
      </c>
    </row>
    <row r="19" spans="1:13">
      <c r="A19" s="3">
        <v>18</v>
      </c>
      <c r="B19" s="3">
        <v>18</v>
      </c>
      <c r="C19" s="3">
        <v>0</v>
      </c>
      <c r="D19" s="3" t="s">
        <v>44</v>
      </c>
      <c r="E19" s="3">
        <v>118</v>
      </c>
      <c r="F19" s="3">
        <v>0</v>
      </c>
      <c r="G19" s="3">
        <v>0</v>
      </c>
      <c r="H19" s="3" t="s">
        <v>45</v>
      </c>
      <c r="I19" s="3">
        <v>2</v>
      </c>
      <c r="J19">
        <f t="shared" si="0"/>
        <v>10018</v>
      </c>
      <c r="K19" s="3" t="s">
        <v>134</v>
      </c>
      <c r="L19" s="3" t="s">
        <v>135</v>
      </c>
      <c r="M19" s="3" t="s">
        <v>136</v>
      </c>
    </row>
    <row r="20" spans="1:13">
      <c r="A20" s="3">
        <v>19</v>
      </c>
      <c r="B20" s="3">
        <v>19</v>
      </c>
      <c r="C20" s="3">
        <v>0</v>
      </c>
      <c r="D20" s="3" t="s">
        <v>46</v>
      </c>
      <c r="E20" s="3">
        <v>119</v>
      </c>
      <c r="F20" s="3">
        <v>0</v>
      </c>
      <c r="G20" s="3">
        <v>0</v>
      </c>
      <c r="H20" s="3" t="s">
        <v>47</v>
      </c>
      <c r="I20" s="3">
        <v>0</v>
      </c>
      <c r="J20">
        <f t="shared" si="0"/>
        <v>10019</v>
      </c>
      <c r="K20" s="3" t="s">
        <v>4</v>
      </c>
      <c r="L20" s="3" t="s">
        <v>137</v>
      </c>
      <c r="M20" s="3" t="s">
        <v>137</v>
      </c>
    </row>
    <row r="21" spans="1:13">
      <c r="A21" s="3">
        <v>20</v>
      </c>
      <c r="B21" s="3">
        <v>20</v>
      </c>
      <c r="C21" s="3">
        <v>0</v>
      </c>
      <c r="D21" s="3" t="s">
        <v>48</v>
      </c>
      <c r="E21" s="3">
        <v>120</v>
      </c>
      <c r="F21" s="3">
        <v>0</v>
      </c>
      <c r="G21" s="3">
        <v>0</v>
      </c>
      <c r="H21" s="3" t="s">
        <v>49</v>
      </c>
      <c r="I21" s="3">
        <v>2</v>
      </c>
      <c r="J21">
        <f t="shared" si="0"/>
        <v>10020</v>
      </c>
      <c r="K21" s="3" t="s">
        <v>138</v>
      </c>
      <c r="L21" s="3" t="s">
        <v>139</v>
      </c>
      <c r="M21" s="3" t="s">
        <v>140</v>
      </c>
    </row>
    <row r="22" spans="1:13">
      <c r="A22" s="3">
        <v>21</v>
      </c>
      <c r="B22" s="3">
        <v>21</v>
      </c>
      <c r="C22" s="3">
        <v>0</v>
      </c>
      <c r="D22" s="3" t="s">
        <v>50</v>
      </c>
      <c r="E22" s="3">
        <v>121</v>
      </c>
      <c r="F22" s="3">
        <v>0</v>
      </c>
      <c r="G22" s="3">
        <v>0</v>
      </c>
      <c r="H22" s="3" t="s">
        <v>51</v>
      </c>
      <c r="I22" s="3">
        <v>1</v>
      </c>
      <c r="J22">
        <f t="shared" si="0"/>
        <v>10021</v>
      </c>
      <c r="K22" s="3" t="s">
        <v>141</v>
      </c>
      <c r="L22" s="3" t="s">
        <v>142</v>
      </c>
      <c r="M22" s="3" t="s">
        <v>143</v>
      </c>
    </row>
    <row r="23" spans="1:13">
      <c r="A23" s="3">
        <v>22</v>
      </c>
      <c r="B23" s="3">
        <v>22</v>
      </c>
      <c r="C23" s="3">
        <v>0</v>
      </c>
      <c r="D23" s="3" t="s">
        <v>52</v>
      </c>
      <c r="E23" s="3">
        <v>122</v>
      </c>
      <c r="F23" s="3">
        <v>0</v>
      </c>
      <c r="G23" s="3">
        <v>0</v>
      </c>
      <c r="H23" s="3" t="s">
        <v>53</v>
      </c>
      <c r="I23" s="3">
        <v>2</v>
      </c>
      <c r="J23">
        <f t="shared" si="0"/>
        <v>10022</v>
      </c>
      <c r="K23" s="3" t="s">
        <v>144</v>
      </c>
      <c r="L23" s="3" t="s">
        <v>145</v>
      </c>
      <c r="M23" s="3" t="s">
        <v>146</v>
      </c>
    </row>
    <row r="24" spans="1:13">
      <c r="A24" s="3">
        <v>23</v>
      </c>
      <c r="B24" s="3">
        <v>23</v>
      </c>
      <c r="C24" s="3">
        <v>0</v>
      </c>
      <c r="D24" s="3" t="s">
        <v>54</v>
      </c>
      <c r="E24" s="3">
        <v>123</v>
      </c>
      <c r="F24" s="3">
        <v>0</v>
      </c>
      <c r="G24" s="3">
        <v>0</v>
      </c>
      <c r="H24" s="3" t="s">
        <v>55</v>
      </c>
      <c r="I24" s="3">
        <v>2</v>
      </c>
      <c r="J24">
        <f t="shared" si="0"/>
        <v>10023</v>
      </c>
      <c r="K24" s="3" t="s">
        <v>147</v>
      </c>
      <c r="L24" s="3" t="s">
        <v>148</v>
      </c>
      <c r="M24" s="3" t="s">
        <v>149</v>
      </c>
    </row>
    <row r="25" spans="1:13">
      <c r="A25" s="3">
        <v>24</v>
      </c>
      <c r="B25" s="3">
        <v>24</v>
      </c>
      <c r="C25" s="3">
        <v>0</v>
      </c>
      <c r="D25" s="3" t="s">
        <v>56</v>
      </c>
      <c r="E25" s="3">
        <v>124</v>
      </c>
      <c r="F25" s="3">
        <v>0</v>
      </c>
      <c r="G25" s="3">
        <v>0</v>
      </c>
      <c r="H25" s="3" t="s">
        <v>57</v>
      </c>
      <c r="I25" s="3">
        <v>1</v>
      </c>
      <c r="J25">
        <f t="shared" si="0"/>
        <v>10024</v>
      </c>
      <c r="K25" s="3" t="s">
        <v>150</v>
      </c>
      <c r="L25" s="3" t="s">
        <v>151</v>
      </c>
      <c r="M25" s="3" t="s">
        <v>152</v>
      </c>
    </row>
    <row r="26" spans="1:13">
      <c r="A26" s="3">
        <v>25</v>
      </c>
      <c r="B26" s="3">
        <v>25</v>
      </c>
      <c r="C26" s="3">
        <v>0</v>
      </c>
      <c r="D26" s="3" t="s">
        <v>58</v>
      </c>
      <c r="E26" s="3">
        <v>125</v>
      </c>
      <c r="F26" s="3">
        <v>0</v>
      </c>
      <c r="G26" s="3">
        <v>0</v>
      </c>
      <c r="H26" s="3" t="s">
        <v>59</v>
      </c>
      <c r="I26" s="3">
        <v>2</v>
      </c>
      <c r="J26">
        <f t="shared" si="0"/>
        <v>10025</v>
      </c>
      <c r="K26" s="3" t="s">
        <v>153</v>
      </c>
      <c r="L26" s="3" t="s">
        <v>154</v>
      </c>
      <c r="M26" s="3" t="s">
        <v>155</v>
      </c>
    </row>
    <row r="27" spans="1:13">
      <c r="A27" s="3">
        <v>26</v>
      </c>
      <c r="B27" s="3">
        <v>26</v>
      </c>
      <c r="C27" s="3">
        <v>0</v>
      </c>
      <c r="D27" s="3" t="s">
        <v>60</v>
      </c>
      <c r="E27" s="3">
        <v>126</v>
      </c>
      <c r="F27" s="3">
        <v>0</v>
      </c>
      <c r="G27" s="3">
        <v>0</v>
      </c>
      <c r="H27" s="3" t="s">
        <v>61</v>
      </c>
      <c r="I27" s="3">
        <v>2</v>
      </c>
      <c r="J27">
        <f t="shared" si="0"/>
        <v>10026</v>
      </c>
      <c r="K27" s="3" t="s">
        <v>156</v>
      </c>
      <c r="L27" s="3" t="s">
        <v>157</v>
      </c>
      <c r="M27" s="3" t="s">
        <v>158</v>
      </c>
    </row>
    <row r="28" spans="1:13">
      <c r="A28" s="3">
        <v>27</v>
      </c>
      <c r="B28" s="3">
        <v>27</v>
      </c>
      <c r="C28" s="3">
        <v>0</v>
      </c>
      <c r="D28" s="3" t="s">
        <v>62</v>
      </c>
      <c r="E28" s="3">
        <v>127</v>
      </c>
      <c r="F28" s="3">
        <v>0</v>
      </c>
      <c r="G28" s="3">
        <v>0</v>
      </c>
      <c r="H28" s="3" t="s">
        <v>63</v>
      </c>
      <c r="I28" s="3">
        <v>2</v>
      </c>
      <c r="J28">
        <f t="shared" si="0"/>
        <v>10027</v>
      </c>
      <c r="K28" s="3" t="s">
        <v>159</v>
      </c>
      <c r="L28" s="3" t="s">
        <v>160</v>
      </c>
      <c r="M28" s="3" t="s">
        <v>161</v>
      </c>
    </row>
    <row r="29" spans="1:13">
      <c r="A29" s="3">
        <v>28</v>
      </c>
      <c r="B29" s="3">
        <v>28</v>
      </c>
      <c r="C29" s="3">
        <v>0</v>
      </c>
      <c r="D29" s="3" t="s">
        <v>64</v>
      </c>
      <c r="E29" s="3">
        <v>128</v>
      </c>
      <c r="F29" s="3">
        <v>0</v>
      </c>
      <c r="G29" s="3">
        <v>0</v>
      </c>
      <c r="H29" s="3" t="s">
        <v>65</v>
      </c>
      <c r="I29" s="3">
        <v>2</v>
      </c>
      <c r="J29">
        <f t="shared" si="0"/>
        <v>10028</v>
      </c>
      <c r="K29" s="3" t="s">
        <v>162</v>
      </c>
      <c r="L29" s="3" t="s">
        <v>163</v>
      </c>
      <c r="M29" s="3" t="s">
        <v>164</v>
      </c>
    </row>
    <row r="30" spans="1:13">
      <c r="A30" s="3">
        <v>29</v>
      </c>
      <c r="B30" s="3">
        <v>29</v>
      </c>
      <c r="C30" s="3">
        <v>0</v>
      </c>
      <c r="D30" s="3" t="s">
        <v>66</v>
      </c>
      <c r="E30" s="3">
        <v>129</v>
      </c>
      <c r="F30" s="3">
        <v>0</v>
      </c>
      <c r="G30" s="3">
        <v>0</v>
      </c>
      <c r="H30" s="3" t="s">
        <v>67</v>
      </c>
      <c r="I30" s="3">
        <v>1</v>
      </c>
      <c r="J30">
        <f t="shared" si="0"/>
        <v>10029</v>
      </c>
      <c r="K30" s="3" t="s">
        <v>165</v>
      </c>
      <c r="L30" s="3" t="s">
        <v>166</v>
      </c>
      <c r="M30" s="3" t="s">
        <v>167</v>
      </c>
    </row>
    <row r="31" spans="1:13">
      <c r="A31" s="3">
        <v>30</v>
      </c>
      <c r="B31" s="3">
        <v>30</v>
      </c>
      <c r="C31" s="3">
        <v>0</v>
      </c>
      <c r="D31" s="3" t="s">
        <v>68</v>
      </c>
      <c r="E31" s="3">
        <v>130</v>
      </c>
      <c r="F31" s="3">
        <v>0</v>
      </c>
      <c r="G31" s="3">
        <v>0</v>
      </c>
      <c r="H31" s="3" t="s">
        <v>69</v>
      </c>
      <c r="I31" s="3">
        <v>0</v>
      </c>
      <c r="J31">
        <f t="shared" si="0"/>
        <v>10030</v>
      </c>
      <c r="K31" s="3" t="s">
        <v>5</v>
      </c>
      <c r="L31" s="3" t="s">
        <v>168</v>
      </c>
      <c r="M31" s="3" t="s">
        <v>168</v>
      </c>
    </row>
    <row r="32" spans="1:13">
      <c r="A32" s="3">
        <v>31</v>
      </c>
      <c r="B32" s="3">
        <v>31</v>
      </c>
      <c r="C32" s="3">
        <v>0</v>
      </c>
      <c r="D32" s="3" t="s">
        <v>70</v>
      </c>
      <c r="E32" s="3">
        <v>131</v>
      </c>
      <c r="F32" s="3">
        <v>0</v>
      </c>
      <c r="G32" s="3">
        <v>0</v>
      </c>
      <c r="H32" s="3" t="s">
        <v>71</v>
      </c>
      <c r="I32" s="3">
        <v>2</v>
      </c>
      <c r="J32">
        <f t="shared" si="0"/>
        <v>10031</v>
      </c>
      <c r="K32" s="3" t="s">
        <v>169</v>
      </c>
      <c r="L32" s="3" t="s">
        <v>170</v>
      </c>
      <c r="M32" s="3" t="s">
        <v>171</v>
      </c>
    </row>
    <row r="33" spans="1:13">
      <c r="A33" s="3">
        <v>32</v>
      </c>
      <c r="B33" s="3">
        <v>32</v>
      </c>
      <c r="C33" s="3">
        <v>0</v>
      </c>
      <c r="D33" s="3" t="s">
        <v>72</v>
      </c>
      <c r="E33" s="3">
        <v>132</v>
      </c>
      <c r="F33" s="3">
        <v>0</v>
      </c>
      <c r="G33" s="3">
        <v>0</v>
      </c>
      <c r="H33" s="3" t="s">
        <v>73</v>
      </c>
      <c r="I33" s="3">
        <v>1</v>
      </c>
      <c r="J33">
        <f t="shared" si="0"/>
        <v>10032</v>
      </c>
      <c r="K33" s="3" t="s">
        <v>172</v>
      </c>
      <c r="L33" s="3" t="s">
        <v>173</v>
      </c>
      <c r="M33" s="3" t="s">
        <v>174</v>
      </c>
    </row>
    <row r="34" spans="1:13">
      <c r="A34" s="3">
        <v>33</v>
      </c>
      <c r="B34" s="3">
        <v>33</v>
      </c>
      <c r="C34" s="3">
        <v>0</v>
      </c>
      <c r="D34" s="3" t="s">
        <v>74</v>
      </c>
      <c r="E34" s="3">
        <v>133</v>
      </c>
      <c r="F34" s="3">
        <v>0</v>
      </c>
      <c r="G34" s="3">
        <v>0</v>
      </c>
      <c r="H34" s="3" t="s">
        <v>75</v>
      </c>
      <c r="I34" s="3">
        <v>2</v>
      </c>
      <c r="J34">
        <f t="shared" si="0"/>
        <v>10033</v>
      </c>
      <c r="K34" s="3" t="s">
        <v>175</v>
      </c>
      <c r="L34" s="3" t="s">
        <v>176</v>
      </c>
      <c r="M34" s="3" t="s">
        <v>177</v>
      </c>
    </row>
    <row r="35" spans="1:13">
      <c r="A35" s="3">
        <v>34</v>
      </c>
      <c r="B35" s="3">
        <v>34</v>
      </c>
      <c r="C35" s="3">
        <v>0</v>
      </c>
      <c r="D35" s="3" t="s">
        <v>76</v>
      </c>
      <c r="E35" s="3">
        <v>134</v>
      </c>
      <c r="F35" s="3">
        <v>0</v>
      </c>
      <c r="G35" s="3">
        <v>0</v>
      </c>
      <c r="H35" s="3" t="s">
        <v>77</v>
      </c>
      <c r="I35" s="3">
        <v>1</v>
      </c>
      <c r="J35">
        <f t="shared" si="0"/>
        <v>10034</v>
      </c>
      <c r="K35" s="3" t="s">
        <v>178</v>
      </c>
      <c r="L35" s="3" t="s">
        <v>179</v>
      </c>
      <c r="M35" s="3" t="s">
        <v>180</v>
      </c>
    </row>
    <row r="36" spans="1:13">
      <c r="A36" s="3">
        <v>35</v>
      </c>
      <c r="B36" s="3">
        <v>35</v>
      </c>
      <c r="C36" s="3">
        <v>0</v>
      </c>
      <c r="D36" s="3" t="s">
        <v>78</v>
      </c>
      <c r="E36" s="3">
        <v>135</v>
      </c>
      <c r="F36" s="3">
        <v>0</v>
      </c>
      <c r="G36" s="3">
        <v>0</v>
      </c>
      <c r="H36" s="3" t="s">
        <v>79</v>
      </c>
      <c r="I36" s="3">
        <v>1</v>
      </c>
      <c r="J36">
        <f t="shared" si="0"/>
        <v>10035</v>
      </c>
      <c r="K36" s="3" t="s">
        <v>181</v>
      </c>
      <c r="L36" s="3" t="s">
        <v>182</v>
      </c>
      <c r="M36" s="3" t="s">
        <v>183</v>
      </c>
    </row>
    <row r="37" spans="1:13">
      <c r="A37" s="3">
        <v>36</v>
      </c>
      <c r="B37" s="3">
        <v>36</v>
      </c>
      <c r="C37" s="3">
        <v>0</v>
      </c>
      <c r="D37" s="3" t="s">
        <v>80</v>
      </c>
      <c r="E37" s="3">
        <v>136</v>
      </c>
      <c r="F37" s="3">
        <v>0</v>
      </c>
      <c r="G37" s="3">
        <v>0</v>
      </c>
      <c r="H37" s="3" t="s">
        <v>81</v>
      </c>
      <c r="I37" s="3">
        <v>2</v>
      </c>
      <c r="J37">
        <f t="shared" si="0"/>
        <v>10036</v>
      </c>
      <c r="K37" s="3" t="s">
        <v>184</v>
      </c>
      <c r="L37" s="3" t="s">
        <v>185</v>
      </c>
      <c r="M37" s="3" t="s">
        <v>186</v>
      </c>
    </row>
    <row r="38" spans="1:13">
      <c r="A38" s="3">
        <v>37</v>
      </c>
      <c r="B38" s="3">
        <v>37</v>
      </c>
      <c r="C38" s="3">
        <v>0</v>
      </c>
      <c r="D38" s="3" t="s">
        <v>82</v>
      </c>
      <c r="E38" s="3">
        <v>137</v>
      </c>
      <c r="F38" s="3">
        <v>0</v>
      </c>
      <c r="G38" s="3">
        <v>0</v>
      </c>
      <c r="H38" s="3" t="s">
        <v>83</v>
      </c>
      <c r="I38" s="3">
        <v>1</v>
      </c>
      <c r="J38">
        <f t="shared" si="0"/>
        <v>10037</v>
      </c>
      <c r="K38" s="3" t="s">
        <v>187</v>
      </c>
      <c r="L38" s="3" t="s">
        <v>188</v>
      </c>
      <c r="M38" s="3" t="s">
        <v>189</v>
      </c>
    </row>
    <row r="39" spans="1:13">
      <c r="A39" s="3">
        <v>41</v>
      </c>
      <c r="B39" s="3">
        <v>41</v>
      </c>
      <c r="C39" s="3">
        <v>0</v>
      </c>
      <c r="D39" s="3" t="s">
        <v>190</v>
      </c>
      <c r="E39" s="3">
        <v>141</v>
      </c>
      <c r="F39" s="3">
        <v>0</v>
      </c>
      <c r="G39" s="3">
        <v>0</v>
      </c>
      <c r="H39" s="3" t="s">
        <v>198</v>
      </c>
      <c r="I39" s="3">
        <v>2</v>
      </c>
      <c r="J39">
        <v>10041</v>
      </c>
      <c r="K39" s="3" t="s">
        <v>201</v>
      </c>
      <c r="L39" s="3" t="s">
        <v>199</v>
      </c>
      <c r="M39" s="3" t="s">
        <v>200</v>
      </c>
    </row>
    <row r="40" spans="1:13">
      <c r="A40" s="3">
        <v>42</v>
      </c>
      <c r="B40" s="3">
        <v>42</v>
      </c>
      <c r="C40" s="3">
        <v>0</v>
      </c>
      <c r="D40" s="3" t="s">
        <v>191</v>
      </c>
      <c r="E40" s="3">
        <v>142</v>
      </c>
      <c r="F40" s="3">
        <v>0</v>
      </c>
      <c r="G40" s="3">
        <v>0</v>
      </c>
      <c r="H40" s="3" t="s">
        <v>202</v>
      </c>
      <c r="I40" s="3">
        <v>1</v>
      </c>
      <c r="J40">
        <v>10042</v>
      </c>
      <c r="K40" s="3" t="s">
        <v>209</v>
      </c>
      <c r="L40" s="3" t="s">
        <v>210</v>
      </c>
      <c r="M40" s="3" t="s">
        <v>211</v>
      </c>
    </row>
    <row r="41" spans="1:13">
      <c r="A41" s="3">
        <v>43</v>
      </c>
      <c r="B41" s="3">
        <v>43</v>
      </c>
      <c r="C41" s="3">
        <v>0</v>
      </c>
      <c r="D41" s="3" t="s">
        <v>192</v>
      </c>
      <c r="E41" s="3">
        <v>143</v>
      </c>
      <c r="F41" s="3">
        <v>0</v>
      </c>
      <c r="G41" s="3">
        <v>0</v>
      </c>
      <c r="H41" s="3" t="s">
        <v>203</v>
      </c>
      <c r="I41" s="3">
        <v>2</v>
      </c>
      <c r="J41">
        <v>10043</v>
      </c>
      <c r="K41" s="3" t="s">
        <v>212</v>
      </c>
      <c r="L41" s="3" t="s">
        <v>213</v>
      </c>
      <c r="M41" s="3" t="s">
        <v>214</v>
      </c>
    </row>
    <row r="42" spans="1:13">
      <c r="A42" s="3">
        <v>44</v>
      </c>
      <c r="B42" s="3">
        <v>44</v>
      </c>
      <c r="C42" s="3">
        <v>0</v>
      </c>
      <c r="D42" s="3" t="s">
        <v>193</v>
      </c>
      <c r="E42" s="3">
        <v>144</v>
      </c>
      <c r="F42" s="3">
        <v>0</v>
      </c>
      <c r="G42" s="3">
        <v>0</v>
      </c>
      <c r="H42" s="3" t="s">
        <v>204</v>
      </c>
      <c r="I42" s="3">
        <v>2</v>
      </c>
      <c r="J42">
        <v>10044</v>
      </c>
      <c r="K42" s="3" t="s">
        <v>215</v>
      </c>
      <c r="L42" s="3" t="s">
        <v>216</v>
      </c>
      <c r="M42" s="3" t="s">
        <v>217</v>
      </c>
    </row>
    <row r="43" spans="1:13">
      <c r="A43" s="3">
        <v>45</v>
      </c>
      <c r="B43" s="3">
        <v>45</v>
      </c>
      <c r="C43" s="3">
        <v>0</v>
      </c>
      <c r="D43" s="3" t="s">
        <v>194</v>
      </c>
      <c r="E43" s="3">
        <v>145</v>
      </c>
      <c r="F43" s="3">
        <v>0</v>
      </c>
      <c r="G43" s="3">
        <v>0</v>
      </c>
      <c r="H43" s="3" t="s">
        <v>205</v>
      </c>
      <c r="I43" s="3">
        <v>2</v>
      </c>
      <c r="J43">
        <v>10045</v>
      </c>
      <c r="K43" s="3" t="s">
        <v>218</v>
      </c>
      <c r="L43" s="3" t="s">
        <v>219</v>
      </c>
      <c r="M43" s="3" t="s">
        <v>220</v>
      </c>
    </row>
    <row r="44" spans="1:13">
      <c r="A44" s="3">
        <v>46</v>
      </c>
      <c r="B44" s="3">
        <v>46</v>
      </c>
      <c r="C44" s="3">
        <v>0</v>
      </c>
      <c r="D44" s="3" t="s">
        <v>195</v>
      </c>
      <c r="E44" s="3">
        <v>146</v>
      </c>
      <c r="F44" s="3">
        <v>0</v>
      </c>
      <c r="G44" s="3">
        <v>0</v>
      </c>
      <c r="H44" s="3" t="s">
        <v>206</v>
      </c>
      <c r="I44" s="3">
        <v>1</v>
      </c>
      <c r="J44">
        <v>10046</v>
      </c>
      <c r="K44" s="3" t="s">
        <v>221</v>
      </c>
      <c r="L44" s="3" t="s">
        <v>222</v>
      </c>
      <c r="M44" s="3" t="s">
        <v>223</v>
      </c>
    </row>
    <row r="45" spans="1:13">
      <c r="A45" s="3">
        <v>47</v>
      </c>
      <c r="B45" s="3">
        <v>47</v>
      </c>
      <c r="C45" s="3">
        <v>0</v>
      </c>
      <c r="D45" s="3" t="s">
        <v>196</v>
      </c>
      <c r="E45" s="3">
        <v>147</v>
      </c>
      <c r="F45" s="3">
        <v>0</v>
      </c>
      <c r="G45" s="3">
        <v>0</v>
      </c>
      <c r="H45" s="3" t="s">
        <v>207</v>
      </c>
      <c r="I45" s="3">
        <v>2</v>
      </c>
      <c r="J45">
        <v>10047</v>
      </c>
      <c r="K45" s="3" t="s">
        <v>224</v>
      </c>
      <c r="L45" s="3" t="s">
        <v>225</v>
      </c>
      <c r="M45" s="3" t="s">
        <v>226</v>
      </c>
    </row>
    <row r="46" spans="1:13">
      <c r="A46" s="3">
        <v>48</v>
      </c>
      <c r="B46" s="3">
        <v>48</v>
      </c>
      <c r="C46" s="3">
        <v>0</v>
      </c>
      <c r="D46" s="3" t="s">
        <v>197</v>
      </c>
      <c r="E46" s="3">
        <v>148</v>
      </c>
      <c r="F46" s="3">
        <v>0</v>
      </c>
      <c r="G46" s="3">
        <v>0</v>
      </c>
      <c r="H46" s="3" t="s">
        <v>208</v>
      </c>
      <c r="I46" s="3">
        <v>1</v>
      </c>
      <c r="J46">
        <v>10048</v>
      </c>
      <c r="K46" s="3" t="s">
        <v>227</v>
      </c>
      <c r="L46" s="3" t="s">
        <v>228</v>
      </c>
      <c r="M46" s="3" t="s">
        <v>229</v>
      </c>
    </row>
    <row r="47" spans="1:13">
      <c r="A47" s="3">
        <v>52</v>
      </c>
      <c r="B47" s="3">
        <v>52</v>
      </c>
      <c r="C47" s="3">
        <v>0</v>
      </c>
      <c r="D47" s="3" t="s">
        <v>230</v>
      </c>
      <c r="E47" s="3">
        <v>152</v>
      </c>
      <c r="F47" s="3">
        <v>0</v>
      </c>
      <c r="G47" s="3">
        <v>0</v>
      </c>
      <c r="H47" s="3" t="s">
        <v>231</v>
      </c>
      <c r="I47" s="3">
        <v>2</v>
      </c>
      <c r="J47">
        <v>10052</v>
      </c>
      <c r="K47" s="3" t="s">
        <v>232</v>
      </c>
      <c r="L47" s="3" t="s">
        <v>233</v>
      </c>
      <c r="M47" s="3" t="s">
        <v>234</v>
      </c>
    </row>
    <row r="48" spans="1:13">
      <c r="A48" s="3">
        <v>53</v>
      </c>
      <c r="B48" s="3">
        <v>53</v>
      </c>
      <c r="C48" s="3">
        <v>0</v>
      </c>
      <c r="D48" s="3" t="s">
        <v>235</v>
      </c>
      <c r="E48" s="3">
        <v>153</v>
      </c>
      <c r="F48" s="3">
        <v>0</v>
      </c>
      <c r="G48" s="3">
        <v>0</v>
      </c>
      <c r="H48" s="3" t="s">
        <v>236</v>
      </c>
      <c r="I48" s="3">
        <v>1</v>
      </c>
      <c r="J48">
        <v>10053</v>
      </c>
      <c r="K48" s="3" t="s">
        <v>237</v>
      </c>
      <c r="L48" s="3" t="s">
        <v>238</v>
      </c>
      <c r="M48" s="3" t="s">
        <v>239</v>
      </c>
    </row>
    <row r="49" spans="1:13">
      <c r="A49" s="3">
        <v>54</v>
      </c>
      <c r="B49" s="3">
        <v>54</v>
      </c>
      <c r="C49" s="3">
        <v>0</v>
      </c>
      <c r="D49" s="3" t="s">
        <v>240</v>
      </c>
      <c r="E49" s="3">
        <v>154</v>
      </c>
      <c r="F49" s="3">
        <v>0</v>
      </c>
      <c r="G49" s="3">
        <v>0</v>
      </c>
      <c r="H49" s="3" t="s">
        <v>241</v>
      </c>
      <c r="I49" s="3">
        <v>0</v>
      </c>
      <c r="J49">
        <v>10054</v>
      </c>
      <c r="K49" s="3" t="s">
        <v>242</v>
      </c>
      <c r="L49" s="3" t="s">
        <v>249</v>
      </c>
      <c r="M49" s="3" t="s">
        <v>243</v>
      </c>
    </row>
    <row r="50" spans="1:13">
      <c r="A50" s="3">
        <v>55</v>
      </c>
      <c r="B50" s="3">
        <v>55</v>
      </c>
      <c r="C50" s="3">
        <v>0</v>
      </c>
      <c r="D50" s="3" t="s">
        <v>244</v>
      </c>
      <c r="E50" s="3">
        <v>155</v>
      </c>
      <c r="F50" s="3">
        <v>0</v>
      </c>
      <c r="G50" s="3">
        <v>0</v>
      </c>
      <c r="H50" s="3" t="s">
        <v>245</v>
      </c>
      <c r="I50" s="3">
        <v>2</v>
      </c>
      <c r="J50">
        <v>10055</v>
      </c>
      <c r="K50" s="3" t="s">
        <v>246</v>
      </c>
      <c r="L50" s="3" t="s">
        <v>247</v>
      </c>
      <c r="M50" s="3" t="s">
        <v>248</v>
      </c>
    </row>
    <row r="51" spans="1:13" s="5" customFormat="1">
      <c r="A51" s="4">
        <v>201</v>
      </c>
      <c r="B51" s="4">
        <v>201</v>
      </c>
      <c r="C51" s="4">
        <v>0</v>
      </c>
      <c r="D51" s="4" t="s">
        <v>257</v>
      </c>
      <c r="E51" s="4">
        <v>201</v>
      </c>
      <c r="F51" s="4">
        <v>0</v>
      </c>
      <c r="G51" s="4">
        <v>0</v>
      </c>
      <c r="H51" s="4" t="s">
        <v>257</v>
      </c>
      <c r="I51" s="4">
        <v>2</v>
      </c>
      <c r="J51" s="5">
        <v>10056</v>
      </c>
      <c r="K51" s="4" t="s">
        <v>281</v>
      </c>
      <c r="L51" s="4" t="s">
        <v>282</v>
      </c>
      <c r="M51" s="4" t="s">
        <v>269</v>
      </c>
    </row>
    <row r="52" spans="1:13" s="5" customFormat="1">
      <c r="A52" s="4">
        <v>202</v>
      </c>
      <c r="B52" s="4">
        <v>202</v>
      </c>
      <c r="C52" s="4">
        <v>0</v>
      </c>
      <c r="D52" s="4" t="s">
        <v>258</v>
      </c>
      <c r="E52" s="4">
        <v>202</v>
      </c>
      <c r="F52" s="4">
        <v>0</v>
      </c>
      <c r="G52" s="4">
        <v>0</v>
      </c>
      <c r="H52" s="4" t="s">
        <v>258</v>
      </c>
      <c r="I52" s="4">
        <v>2</v>
      </c>
      <c r="J52" s="5">
        <v>10056</v>
      </c>
      <c r="K52" s="4" t="s">
        <v>270</v>
      </c>
      <c r="L52" s="4" t="s">
        <v>283</v>
      </c>
      <c r="M52" s="4" t="s">
        <v>270</v>
      </c>
    </row>
    <row r="53" spans="1:13" s="5" customFormat="1">
      <c r="A53" s="4">
        <v>203</v>
      </c>
      <c r="B53" s="4">
        <v>203</v>
      </c>
      <c r="C53" s="4">
        <v>0</v>
      </c>
      <c r="D53" s="4" t="s">
        <v>259</v>
      </c>
      <c r="E53" s="4">
        <v>203</v>
      </c>
      <c r="F53" s="4">
        <v>0</v>
      </c>
      <c r="G53" s="4">
        <v>0</v>
      </c>
      <c r="H53" s="4" t="s">
        <v>259</v>
      </c>
      <c r="I53" s="4">
        <v>2</v>
      </c>
      <c r="J53" s="5">
        <v>10056</v>
      </c>
      <c r="K53" s="4" t="s">
        <v>271</v>
      </c>
      <c r="L53" s="4" t="s">
        <v>284</v>
      </c>
      <c r="M53" s="4" t="s">
        <v>271</v>
      </c>
    </row>
    <row r="54" spans="1:13" s="5" customFormat="1">
      <c r="A54" s="4">
        <v>204</v>
      </c>
      <c r="B54" s="4">
        <v>204</v>
      </c>
      <c r="C54" s="4">
        <v>0</v>
      </c>
      <c r="D54" s="4" t="s">
        <v>260</v>
      </c>
      <c r="E54" s="4">
        <v>204</v>
      </c>
      <c r="F54" s="4">
        <v>0</v>
      </c>
      <c r="G54" s="4">
        <v>0</v>
      </c>
      <c r="H54" s="4" t="s">
        <v>260</v>
      </c>
      <c r="I54" s="4">
        <v>2</v>
      </c>
      <c r="J54" s="5">
        <v>10056</v>
      </c>
      <c r="K54" s="4" t="s">
        <v>272</v>
      </c>
      <c r="L54" s="4" t="s">
        <v>285</v>
      </c>
      <c r="M54" s="4" t="s">
        <v>272</v>
      </c>
    </row>
    <row r="55" spans="1:13" s="5" customFormat="1">
      <c r="A55" s="4">
        <v>205</v>
      </c>
      <c r="B55" s="4">
        <v>205</v>
      </c>
      <c r="C55" s="4">
        <v>0</v>
      </c>
      <c r="D55" s="4" t="s">
        <v>261</v>
      </c>
      <c r="E55" s="4">
        <v>205</v>
      </c>
      <c r="F55" s="4">
        <v>0</v>
      </c>
      <c r="G55" s="4">
        <v>0</v>
      </c>
      <c r="H55" s="4" t="s">
        <v>261</v>
      </c>
      <c r="I55" s="4">
        <v>2</v>
      </c>
      <c r="J55" s="5">
        <v>10056</v>
      </c>
      <c r="K55" s="4" t="s">
        <v>273</v>
      </c>
      <c r="L55" s="4" t="s">
        <v>286</v>
      </c>
      <c r="M55" s="4" t="s">
        <v>273</v>
      </c>
    </row>
    <row r="56" spans="1:13" s="5" customFormat="1">
      <c r="A56" s="4">
        <v>206</v>
      </c>
      <c r="B56" s="4">
        <v>206</v>
      </c>
      <c r="C56" s="4">
        <v>0</v>
      </c>
      <c r="D56" s="4" t="s">
        <v>262</v>
      </c>
      <c r="E56" s="4">
        <v>206</v>
      </c>
      <c r="F56" s="4">
        <v>0</v>
      </c>
      <c r="G56" s="4">
        <v>0</v>
      </c>
      <c r="H56" s="4" t="s">
        <v>262</v>
      </c>
      <c r="I56" s="4">
        <v>2</v>
      </c>
      <c r="J56" s="5">
        <v>10056</v>
      </c>
      <c r="K56" s="4" t="s">
        <v>274</v>
      </c>
      <c r="L56" s="4" t="s">
        <v>287</v>
      </c>
      <c r="M56" s="4" t="s">
        <v>274</v>
      </c>
    </row>
    <row r="57" spans="1:13" s="5" customFormat="1">
      <c r="A57" s="4">
        <v>207</v>
      </c>
      <c r="B57" s="4">
        <v>207</v>
      </c>
      <c r="C57" s="4">
        <v>0</v>
      </c>
      <c r="D57" s="4" t="s">
        <v>263</v>
      </c>
      <c r="E57" s="4">
        <v>207</v>
      </c>
      <c r="F57" s="4">
        <v>0</v>
      </c>
      <c r="G57" s="4">
        <v>0</v>
      </c>
      <c r="H57" s="4" t="s">
        <v>263</v>
      </c>
      <c r="I57" s="4">
        <v>2</v>
      </c>
      <c r="J57" s="5">
        <v>10056</v>
      </c>
      <c r="K57" s="4" t="s">
        <v>275</v>
      </c>
      <c r="L57" s="4" t="s">
        <v>288</v>
      </c>
      <c r="M57" s="4" t="s">
        <v>275</v>
      </c>
    </row>
    <row r="58" spans="1:13" s="5" customFormat="1">
      <c r="A58" s="4">
        <v>208</v>
      </c>
      <c r="B58" s="4">
        <v>208</v>
      </c>
      <c r="C58" s="4">
        <v>0</v>
      </c>
      <c r="D58" s="4" t="s">
        <v>264</v>
      </c>
      <c r="E58" s="4">
        <v>208</v>
      </c>
      <c r="F58" s="4">
        <v>0</v>
      </c>
      <c r="G58" s="4">
        <v>0</v>
      </c>
      <c r="H58" s="4" t="s">
        <v>264</v>
      </c>
      <c r="I58" s="4">
        <v>2</v>
      </c>
      <c r="J58" s="5">
        <v>10056</v>
      </c>
      <c r="K58" s="4" t="s">
        <v>276</v>
      </c>
      <c r="L58" s="4" t="s">
        <v>289</v>
      </c>
      <c r="M58" s="4" t="s">
        <v>276</v>
      </c>
    </row>
    <row r="59" spans="1:13" s="5" customFormat="1">
      <c r="A59" s="4">
        <v>209</v>
      </c>
      <c r="B59" s="4">
        <v>209</v>
      </c>
      <c r="C59" s="4">
        <v>0</v>
      </c>
      <c r="D59" s="4" t="s">
        <v>265</v>
      </c>
      <c r="E59" s="4">
        <v>209</v>
      </c>
      <c r="F59" s="4">
        <v>0</v>
      </c>
      <c r="G59" s="4">
        <v>0</v>
      </c>
      <c r="H59" s="4" t="s">
        <v>265</v>
      </c>
      <c r="I59" s="4">
        <v>2</v>
      </c>
      <c r="J59" s="5">
        <v>10056</v>
      </c>
      <c r="K59" s="4" t="s">
        <v>277</v>
      </c>
      <c r="L59" s="4" t="s">
        <v>290</v>
      </c>
      <c r="M59" s="4" t="s">
        <v>277</v>
      </c>
    </row>
    <row r="60" spans="1:13" s="5" customFormat="1">
      <c r="A60" s="4">
        <v>210</v>
      </c>
      <c r="B60" s="4">
        <v>210</v>
      </c>
      <c r="C60" s="4">
        <v>0</v>
      </c>
      <c r="D60" s="4" t="s">
        <v>266</v>
      </c>
      <c r="E60" s="4">
        <v>210</v>
      </c>
      <c r="F60" s="4">
        <v>0</v>
      </c>
      <c r="G60" s="4">
        <v>0</v>
      </c>
      <c r="H60" s="4" t="s">
        <v>266</v>
      </c>
      <c r="I60" s="4">
        <v>2</v>
      </c>
      <c r="J60" s="5">
        <v>10056</v>
      </c>
      <c r="K60" s="4" t="s">
        <v>278</v>
      </c>
      <c r="L60" s="4" t="s">
        <v>291</v>
      </c>
      <c r="M60" s="4" t="s">
        <v>278</v>
      </c>
    </row>
    <row r="61" spans="1:13" s="5" customFormat="1">
      <c r="A61" s="4">
        <v>211</v>
      </c>
      <c r="B61" s="4">
        <v>211</v>
      </c>
      <c r="C61" s="4">
        <v>0</v>
      </c>
      <c r="D61" s="4" t="s">
        <v>267</v>
      </c>
      <c r="E61" s="4">
        <v>211</v>
      </c>
      <c r="F61" s="4">
        <v>0</v>
      </c>
      <c r="G61" s="4">
        <v>0</v>
      </c>
      <c r="H61" s="4" t="s">
        <v>267</v>
      </c>
      <c r="I61" s="4">
        <v>2</v>
      </c>
      <c r="J61" s="5">
        <v>10056</v>
      </c>
      <c r="K61" s="4" t="s">
        <v>279</v>
      </c>
      <c r="L61" s="4" t="s">
        <v>292</v>
      </c>
      <c r="M61" s="4" t="s">
        <v>279</v>
      </c>
    </row>
    <row r="62" spans="1:13" s="5" customFormat="1">
      <c r="A62" s="4">
        <v>212</v>
      </c>
      <c r="B62" s="4">
        <v>212</v>
      </c>
      <c r="C62" s="4">
        <v>0</v>
      </c>
      <c r="D62" s="4" t="s">
        <v>268</v>
      </c>
      <c r="E62" s="4">
        <v>212</v>
      </c>
      <c r="F62" s="4">
        <v>0</v>
      </c>
      <c r="G62" s="4">
        <v>0</v>
      </c>
      <c r="H62" s="4" t="s">
        <v>268</v>
      </c>
      <c r="I62" s="4">
        <v>2</v>
      </c>
      <c r="J62" s="5">
        <v>10056</v>
      </c>
      <c r="K62" s="4" t="s">
        <v>280</v>
      </c>
      <c r="L62" s="4" t="s">
        <v>293</v>
      </c>
      <c r="M62" s="4" t="s">
        <v>280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"/>
  <sheetViews>
    <sheetView workbookViewId="0">
      <selection activeCell="A3" sqref="A3"/>
    </sheetView>
  </sheetViews>
  <sheetFormatPr defaultRowHeight="14.25"/>
  <cols>
    <col min="1" max="1" width="25.125" customWidth="1"/>
  </cols>
  <sheetData>
    <row r="1" spans="1:1">
      <c r="A1" t="s">
        <v>255</v>
      </c>
    </row>
    <row r="2" spans="1:1">
      <c r="A2" t="s">
        <v>256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7" sqref="B37"/>
    </sheetView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2012-06-13T05:41:17Z</dcterms:modified>
</cp:coreProperties>
</file>